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defaultThemeVersion="166925"/>
  <mc:AlternateContent xmlns:mc="http://schemas.openxmlformats.org/markup-compatibility/2006">
    <mc:Choice Requires="x15">
      <x15ac:absPath xmlns:x15ac="http://schemas.microsoft.com/office/spreadsheetml/2010/11/ac" url="C:\Users\ALVARADO-PC\Documents\MEGA\ALTOCA\ESTADISTICAS ALTOCA\"/>
    </mc:Choice>
  </mc:AlternateContent>
  <xr:revisionPtr revIDLastSave="0" documentId="13_ncr:1_{313193BD-B94F-443A-AB8C-6AA5C1AA1EFF}" xr6:coauthVersionLast="45" xr6:coauthVersionMax="45" xr10:uidLastSave="{00000000-0000-0000-0000-000000000000}"/>
  <bookViews>
    <workbookView xWindow="-120" yWindow="-120" windowWidth="20640" windowHeight="11160" xr2:uid="{BD2B20FD-F95E-4E55-A9AC-A8F4CB2EB12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E9474" i="1" l="1"/>
</calcChain>
</file>

<file path=xl/sharedStrings.xml><?xml version="1.0" encoding="utf-8"?>
<sst xmlns="http://schemas.openxmlformats.org/spreadsheetml/2006/main" count="81111" uniqueCount="40350">
  <si>
    <t>PROVEEDOR</t>
  </si>
  <si>
    <t>MARCA</t>
  </si>
  <si>
    <t>PRECIO $</t>
  </si>
  <si>
    <t>PRECIO BsS.</t>
  </si>
  <si>
    <t>CÓDIGO</t>
  </si>
  <si>
    <t>MAYOR BEVAL</t>
  </si>
  <si>
    <t>CABLE CORNETA AUD- 2X20 ROJO/NEGRO</t>
  </si>
  <si>
    <t xml:space="preserve">TERMINAL BARRERA B8R ORION CALIBRE 8 ROJO </t>
  </si>
  <si>
    <t xml:space="preserve">FUSIBLE ANL ORFMA40 ORION 40 AMP. </t>
  </si>
  <si>
    <t xml:space="preserve">FUSIBLE ANL ORFMA50 ORION 50 AMP. </t>
  </si>
  <si>
    <t xml:space="preserve">FUSIBLE ANL ORFMA70 ORION 70 AMP. </t>
  </si>
  <si>
    <t xml:space="preserve">FUSIBLE ANL ORFMMA60 ORION 60 AMP. </t>
  </si>
  <si>
    <t>CORNETA TIPO YARTON 3320202016 FILKO 12V</t>
  </si>
  <si>
    <t xml:space="preserve">CONTROL REMOTO 01CONTI TIGER     </t>
  </si>
  <si>
    <t>KIT ANTIROBO PROXIMIDAD 001FREEKEY/IMB-2 FREEKEY.</t>
  </si>
  <si>
    <t xml:space="preserve">KIT ULTRASON. UNIV 01ULI /XP01 MAGNETUM     </t>
  </si>
  <si>
    <t xml:space="preserve">GUANTE CARNAZA Y TELA  GUA01 FERMETAL     </t>
  </si>
  <si>
    <t xml:space="preserve">GUANTES D/CARNAZA GUA-02.         </t>
  </si>
  <si>
    <t>GUANTE TELA Y PVC  GUA-04 PARES FERMETAL.</t>
  </si>
  <si>
    <t xml:space="preserve">LENTES SEG.TONO CLARO SS110V PRODUSCA </t>
  </si>
  <si>
    <t xml:space="preserve">CHALE.  ARNES NARANJA REFLEC  1091/2079 GRIS INVMONACO     </t>
  </si>
  <si>
    <t xml:space="preserve">CHALE.  ARNES VERE REFLEC 1092/GRIS INVMONACO     </t>
  </si>
  <si>
    <t xml:space="preserve">CHALE. VER MANZANA REFLEC 14SUCHALE.E01 SUMEX     </t>
  </si>
  <si>
    <t>MASCARA P/SOLDAR GOW-002/MAS-600 VALLEY.</t>
  </si>
  <si>
    <t>BOTA GOMA PVC 810 SEABOOTS TALLA 39 CAÑA ALTA 33 CM</t>
  </si>
  <si>
    <t>BOTA GOMA PVC 810 SEABOOTS TALLA 44 CAÑA ALTA 33 CM.</t>
  </si>
  <si>
    <t>BOTA GOMA PVC 810 SEABOOTS TALLA 45 CAÑA ALTA 33 CM.</t>
  </si>
  <si>
    <t>MASCARILLA DESECHABLE TRIPLE CAPA CON CINTA</t>
  </si>
  <si>
    <t xml:space="preserve">TRIANG. REFLEC EXTENSOR 3716 HERCULES  CAJ     </t>
  </si>
  <si>
    <t xml:space="preserve">EXTIN. PORTA POLVO SECO 07177 HERCULES 1, KG    </t>
  </si>
  <si>
    <t>TRIANG. SEG. 6198 HERCULES PLASTICO 1 PZA.</t>
  </si>
  <si>
    <t>CONO NARANJA H11091 BEST VALUE REFLECTIVO 28"</t>
  </si>
  <si>
    <t>CONO NARANJA H11092 BEST VALUE REFLECTIVO 36"</t>
  </si>
  <si>
    <t>TRIANGULO CON ESTUCHE 03 310 005 DR CARE</t>
  </si>
  <si>
    <t>PINZA CAIMAN PC-100 IVICA  25AMP</t>
  </si>
  <si>
    <t>CABLE AUX.  BATE. ROJ BST001-WH-39011/229193 PPA 300 AMP.</t>
  </si>
  <si>
    <t>CABLE AUX.BATE. 7000 HERCULES 800 AMP.</t>
  </si>
  <si>
    <t xml:space="preserve">ABRAZ. CREM. ACER. INOX  3504-A REF: 5,6-16 COVALCA 10-04  7/32 - 5/8     </t>
  </si>
  <si>
    <t xml:space="preserve">ABRAZ. CREM. ACER. INOX  3506-A REF: 11 - 20 COVALCA 10-06  7/16 - 25/32  </t>
  </si>
  <si>
    <t>ABRAZ. CREM. ACER. INOX  62010-A REF: 14-27 COVALCA 10-10  9/16 - 1-1/16</t>
  </si>
  <si>
    <t xml:space="preserve">ABRAZ. CREM. ACER. INOX  62012-A REF: 17-32 COVALCA 10-12  11/16 - 1-1/4    </t>
  </si>
  <si>
    <t xml:space="preserve">ABRAZ. CREM. ACER. INOX  62016-A REF: 21-38 COVALCA 10-16  13/16 - 1-1/2    </t>
  </si>
  <si>
    <t xml:space="preserve">ABRAZ. CREM. ACER. INOX  62020-A REF: 21-44 COVALCA 10-20  13/16 - 1-3/4    </t>
  </si>
  <si>
    <t xml:space="preserve">ABRAZ. CREM. ACER. INOX  62032-A REF: 40-64 COVALCA 10-32  1-9/16 - 2 1/2     </t>
  </si>
  <si>
    <t xml:space="preserve">ABRAZ. CREM. ACER. INOX  62036-A REF:46-70 COVALCA 10-36  1-13/16 -2-3/4     </t>
  </si>
  <si>
    <t xml:space="preserve">ABRAZ. CREM. ACER. INOX  62040-A REF:52-76 COVALCA 30-40  2-1/16 - 3    </t>
  </si>
  <si>
    <t xml:space="preserve">ABRAZ. CREM. ACER. INOX  62056-A REF: 78-102 COVALCA 30-56  3-1/16 - 4    </t>
  </si>
  <si>
    <t xml:space="preserve">ABRAZ. CREM. ACER. INOX  62060-A REF: 84-108 COVALCA 30-60  3-5/16 - 4 1/4     </t>
  </si>
  <si>
    <t xml:space="preserve">ABRAZ. CREM. ACER. INOX  62096-A REF: 92-165 COVALCA 30-96 5 -5/8 - 6 1/2    </t>
  </si>
  <si>
    <t xml:space="preserve">ABRAZ. GALV.  14-27  / 62010-G COVALCA 9/16" - 1-1/16"    </t>
  </si>
  <si>
    <t xml:space="preserve">ABRAZ. GALV.  52-76  / 62040-G COVALCA 2-1/16" - 3"    </t>
  </si>
  <si>
    <t>ABRAZADERA ACERO INOX. 2002 / 3504 5/16 10-04 IC 8MM</t>
  </si>
  <si>
    <t>ABRAZADERA ACERO INOX. 2003 / 3506 11-20 10-06 IC 8MM</t>
  </si>
  <si>
    <t>ABRAZADERA ACERO INOX. 2004 / 62008 13-23 10-08 IC 29/32</t>
  </si>
  <si>
    <t>ABRAZADERA ACERO INOX. 4001 10-20  IC 3/8 12.7MM</t>
  </si>
  <si>
    <t>ABRAZADERA ACERO INOX. 4005 / 17-32 62012 IC 3/4 12.7MM</t>
  </si>
  <si>
    <t>ABRAZADERA ACERO INOX. 4006 / 21-38 62016 IC 1 12.7MM</t>
  </si>
  <si>
    <t>ABRAZADERA ACERO INOX. 5007 / 21-44 62020 IC 1 1/4 12.7MM</t>
  </si>
  <si>
    <t xml:space="preserve">ANILL.O COMPRE.  60F-03 COVALCA 3/16"    </t>
  </si>
  <si>
    <t xml:space="preserve">UNION COMPRE.  62F-05 COVALCA  5/16"    </t>
  </si>
  <si>
    <t xml:space="preserve">TUERCA FLARED INVER.  41WR-05X03 COVALCA 5/16"X 3/16" ROSCA 1/2" -20 H     </t>
  </si>
  <si>
    <t xml:space="preserve">CONECT. HEMBRA-MACHO FLADER INVER.  47W-04X04 COVALCA 1/4" X 1/4" ROSCA 7/16"-24H X 7/16" - 24H    </t>
  </si>
  <si>
    <t xml:space="preserve">CONECT. HEMBRA-MACHO FLADER INVER.  47W-04X09 COVALCA 1/4" X 9/16" ROSCA 7/16"-24H X 9/16 - 18H    </t>
  </si>
  <si>
    <t xml:space="preserve">CONECT. HEMBRA-MACHO FLADER INVER.  47W-05X04 COVALCA 5/16" X 1/4" ROSCA 1/2"-20H X 7/16"-24H    </t>
  </si>
  <si>
    <t xml:space="preserve">CONECT. HEMBRA FLARE  48W-04X02 COVALCA 1/4"X 1/8" ROSCA 7/16"-24H X 1/8" NPT   </t>
  </si>
  <si>
    <t xml:space="preserve">ADAPTA. FR. AIRE  KF08-06 COVALCA 1/2" x 3/8" ROSCA 3/4"-20H X 3/8" NPH    </t>
  </si>
  <si>
    <t xml:space="preserve">FERRULES MANG.  KF-20 COVALCA Y-106    </t>
  </si>
  <si>
    <t xml:space="preserve">TUERCA COMPRE.  61F-05 COVALCA 5/16"    </t>
  </si>
  <si>
    <t xml:space="preserve">PUSH IN REDUCTOR  PG-6MX4M COVALCA     </t>
  </si>
  <si>
    <t xml:space="preserve">PUSH IN REDUCTOR  PG-8MX4M COVALCA     </t>
  </si>
  <si>
    <t xml:space="preserve">PUSH IN REDUCTOR  PG-10MX8M COVALCA     </t>
  </si>
  <si>
    <t xml:space="preserve">PUSH IN REDUCTOR  PG-12MX10M COVALCA     </t>
  </si>
  <si>
    <t xml:space="preserve">PUSH IN REDUCTOR  PG-04X02 COVALCA     </t>
  </si>
  <si>
    <t>TUBO FLEX. FLEX-02N CONINCA 1/2"X50MTS NEGRO.</t>
  </si>
  <si>
    <t xml:space="preserve">MANG. PRESION MUNEG-006000/M0001 SPIDERFLEX 1/4"X25M 300 PSI NEGRA </t>
  </si>
  <si>
    <t>MANG. PRESION MUNEG-008000/M0002 SPIDERFLEX 5/16"X25M 300 PSI NEGRA</t>
  </si>
  <si>
    <t>MANG. PRESION MUNEG-010000/M0003 SPIDERFLEX 3/8"X25M 300 PSI NEGRA</t>
  </si>
  <si>
    <t>MANG. PRESION MUNEG-012000/M0004 SPIDERFLEX 1/2"X25M 300 PSI NEGRA</t>
  </si>
  <si>
    <t>MANG. MULTIUSO MS331 INDOMAX CULEB VL LIVIANA 1/2"X10M NEGRA</t>
  </si>
  <si>
    <t>MANG. MULTIUSO MS257L INDOMAX POP LIVIANA 1/2"X3M AZUL</t>
  </si>
  <si>
    <t xml:space="preserve">TIRRAP   NEGRO  TIR-51 FM POWER 2,5 x 100mm    </t>
  </si>
  <si>
    <t xml:space="preserve">TIRRAP  TRANSPARENTE   TIR-58 FM POWER 3,6x300mm    </t>
  </si>
  <si>
    <t xml:space="preserve">TIRRAP NEGRO  TIR-63 FM POWER 4,8x300mm    </t>
  </si>
  <si>
    <t xml:space="preserve">TIRRAP PLAST. BLANCO   AMCA-1036TW CODIRE 250mm X 3,6mm    </t>
  </si>
  <si>
    <t xml:space="preserve">TIRRAP NYLON   NEGRO  04-FR-16401 SACO 2.5X10CM    </t>
  </si>
  <si>
    <t xml:space="preserve">TIRRAP NYLON   NEGRO  04-FR-16402 SACO 3.6X15CM    </t>
  </si>
  <si>
    <t xml:space="preserve">TIRRAP NYLON   NEGRO  04-FR-16403 SACO 3.6X20CM    </t>
  </si>
  <si>
    <t xml:space="preserve">TIRRAP NYLON   NEGRO  04-FR-16404 SACO 3.6X30CM    </t>
  </si>
  <si>
    <t xml:space="preserve">TIRRAP NYLON   NEGRO  04-FR-16405 SACO 4.8X20CM    </t>
  </si>
  <si>
    <t xml:space="preserve">TIRRAP NYLON   NEGRO  04-FR-16406 SACO 4.8X30CM    </t>
  </si>
  <si>
    <t xml:space="preserve">TIRRAP NYLON   BLANCO  04-FR-16393 SACO 2.5X10CM    </t>
  </si>
  <si>
    <t xml:space="preserve">TIRRAP NYLON   BLANCO  04-FR-16395 SACO 3.6X20CM    </t>
  </si>
  <si>
    <t>KIT TIRRAP METALICO  KAM-001 FUEL INJECT P/ GUARDAPOLVO TRIPOIDE / CAJETIN</t>
  </si>
  <si>
    <t>TIRRAP NYLON NEGRO 7.2X50CM SACO</t>
  </si>
  <si>
    <t>TIRRAP NYLON BLANCO 7.2X50CM SACO</t>
  </si>
  <si>
    <t>TIRRAP NYLON BLANCO 9X60CM SACO</t>
  </si>
  <si>
    <t>TIRRAP NYLON NEGRO 9X60CM SACO</t>
  </si>
  <si>
    <t>TUBO DE GOMA MVACU-010000/M0014 SPIDERFLEX 3/8"X25MTS.</t>
  </si>
  <si>
    <t>TEIPE TEI-01 COBRA NEGRO 3/4"X18M</t>
  </si>
  <si>
    <t>TEIPE PPA-001   0.18X3/4" X54FT</t>
  </si>
  <si>
    <t>TEIPE ELECT. 0402033 RIBAND NEGRO 3/4"X18M</t>
  </si>
  <si>
    <t>TERMOCONT. CDL-3-N-1 CONINCA NEGRO 3MM (1/8") 1.2M</t>
  </si>
  <si>
    <t>TERMOCONT. CDL-3-A-1 CONINCA AMARILLO 3MM (1/8") 1.2M</t>
  </si>
  <si>
    <t>TERMOCONT. CDL-3-Z-1 CONINCA AZUL 3MM (1/8") 1.2M</t>
  </si>
  <si>
    <t>TERMOCONT. CDL-3-R-1 CONINCA ROJO 3MM (1/8") 1.2M</t>
  </si>
  <si>
    <t>TERMOCONT. CDL-5-A-1 CONINCA AMARILLO 5MM (3/16") 1.2M</t>
  </si>
  <si>
    <t>TERMOCONT. CDL-5-R-1 CONINCA ROJO 5MM (3/16") 1.2M</t>
  </si>
  <si>
    <t>TERMOCONT. CDL-7-Z-1 CONINCA AZUL 7MM (1/4") 1.2M</t>
  </si>
  <si>
    <t>TERMOCONT. CDL-7-R-1 CONINCA ROJO 7MM (1/4") 1.2M</t>
  </si>
  <si>
    <t>TERMOCONT. CDL-8-N-1 CONINCA NEGRO 8MM (5/16") 1.2M</t>
  </si>
  <si>
    <t>TERMOCONT. CDL-8-A-1 CONINCA AMARILLO 8MM (5/16") 1.2M</t>
  </si>
  <si>
    <t>TERMOCONT. CDL-8-Z-1 CONINCA AZUL 8MM (5/16") 1.2M</t>
  </si>
  <si>
    <t>TERMOCONT. CDL-8-R-1 CONINCA ROJO 8MM (5/16") 1.2M</t>
  </si>
  <si>
    <t>TERMOCONT. CDL-9-N-1 CONINCA NEGRO 9MM (3/8") 1.2M</t>
  </si>
  <si>
    <t>TEIPE ELECT. TEI-09 COBRA AMARILLO 10M</t>
  </si>
  <si>
    <t>TEIPE ELECT. TEI-10 COBRA BLANCO 10M</t>
  </si>
  <si>
    <t>TEIPE ELECT. TEI-12 COBRA VERDE 10M</t>
  </si>
  <si>
    <t>TEIPE ELECT. 1101 DELECTRIK NEGRO 18MMX18M</t>
  </si>
  <si>
    <t xml:space="preserve">TEIPE ELECT. TEI-21 COBRA NEGRO 3/4" X 10 METROS </t>
  </si>
  <si>
    <t>TEIPE ELECTRICO DTP00020 DTP 18MM X 10MTS X 0,13MM</t>
  </si>
  <si>
    <t>TEIPE ELECT. GOMA AUTOSOLDABLE 1103 DELECTRIK NEGRO 19MMX9,5M</t>
  </si>
  <si>
    <t>CINTA P/EMBAL. TIR-02 FERMETAL TRANSPARENTE 35M</t>
  </si>
  <si>
    <t xml:space="preserve">CINTA ENMASC. 59TV1U-1850 KPACK VERDE 18MX50M. </t>
  </si>
  <si>
    <t>CINTA ENMASC. 59TV1U-2450 KPACK VERDE 24MX50M</t>
  </si>
  <si>
    <t>PEGA INSTANTANEA 2114339 SUPER BONDER LOCTITE 3G</t>
  </si>
  <si>
    <t>PEGA ACER. PLAST. S-05 DEVCON 50GR</t>
  </si>
  <si>
    <t>EPOXY BLANCO S-30 DEVCON 2-TON</t>
  </si>
  <si>
    <t xml:space="preserve">ACERO PLAST. PGS001 SOLDIMIX SECADO 10MIN </t>
  </si>
  <si>
    <t>PEGA MARINA EPOXIL PEGA MARINA</t>
  </si>
  <si>
    <t>PEGA TANQ. EPOXIL TANQUE</t>
  </si>
  <si>
    <t>SUPER.ACER. PLAST. EPOXIL SUPER ACERO PLASTICO</t>
  </si>
  <si>
    <t>PEGA EPOXIL 2 TONELADAS XTREMO</t>
  </si>
  <si>
    <t>PEGA EPOXIL ULTRA 5 MINUTOS</t>
  </si>
  <si>
    <t>EPOXICO PEGA TANQUE  SUPER TANQUE</t>
  </si>
  <si>
    <t>SOLDADURA FRIA PEGA-MIX-N INDUFERCA EPOXICO NEGRO 70GRS</t>
  </si>
  <si>
    <t>PEGA  VULCANIZAR RESINA RE-300 TAIPAN 1 LITRO</t>
  </si>
  <si>
    <t>PEG. NEGRO POLIGLUE 310 ML</t>
  </si>
  <si>
    <t xml:space="preserve">PEGA COLA BLANCA DE MADERA EPX 20-18 EPOXIL </t>
  </si>
  <si>
    <t>PEGA TANQ. EPOXIL TANQUE MINI</t>
  </si>
  <si>
    <t>PEGA CEMENTO CONTACT. H-201 PEGAS HERCULES H-200 118CM3</t>
  </si>
  <si>
    <t>PEGA CEMENTO CONTACT. H-204 PEGAS HERCULES H-200 946CM3</t>
  </si>
  <si>
    <t>PEGA CEMENTO CONTACT. H-155 PEGAS HERCULES H-150 3785L</t>
  </si>
  <si>
    <t xml:space="preserve">SLIC.TRANS. 285952 LOCTITE SI 595 (70ML) </t>
  </si>
  <si>
    <t>SILIC.GRIS 5699 70ML/SIL GRIS LOCTITE.</t>
  </si>
  <si>
    <t>SILIC.NEGRO S070-NG PERMAFLEX  70ML</t>
  </si>
  <si>
    <t>SILIC. VENSIL GRIS / SGV001 / VENSIL ALTA TEMPERATURA 70GR</t>
  </si>
  <si>
    <t>SILIC. VENSIL BLANCO / SBV001 VENSIL  70GR</t>
  </si>
  <si>
    <t>SILIC. VENSIL NEGRO SNV001 VENSIL  70GR</t>
  </si>
  <si>
    <t>SILICON GRIS 99939 / 938  (GENERICO) MEGA GREY ALTA TEMPERATURA (-73 A 343) 85GR</t>
  </si>
  <si>
    <t>SILICON GRIS PERFECT 3PERF ALTA TEMPERATURA (343C) 85GR</t>
  </si>
  <si>
    <t>SILIC.GRIS 5699 50ML/SIL GRIS LOCTITE</t>
  </si>
  <si>
    <t>SILICON BARRA H01993 BEST VALUE 11,2MMX10CM 6PZAS</t>
  </si>
  <si>
    <t>MASIL. 10375871 VP PLASTICA PROFESIONAL POLIESTER 1/4GAL (MAS ENDURECEDOR DE PEROXIDO)</t>
  </si>
  <si>
    <t>MASIL. 10263921 VP RETOQUE ROJA ACRILICA 1/4GAL</t>
  </si>
  <si>
    <t>PEGA COLA B-303-2 PEGAS HERCULES BLANCA 250GR (1/16GL)</t>
  </si>
  <si>
    <t>PEGA COLA B-303-3 PEGAS HERCULES BLANCA 500GR (1/8GL)</t>
  </si>
  <si>
    <t>GRASA MARINA LM/200 RODANOL 3.5KG  BASE CALCIO - COLOR AZUL</t>
  </si>
  <si>
    <t>GRASA MARINA LM/200 RODANOL 15.9KG BASE CALCIO - COLOR AZUL</t>
  </si>
  <si>
    <t>GRASA MARINA LM/200-2 RODANOL 250GR BASE CALCIO - COLOR AZUL</t>
  </si>
  <si>
    <t>GRASA FIBROSA P/RODAMIENTOS FIBRO3 RODANOL 181.5 KG - COLOR ROJO</t>
  </si>
  <si>
    <t>GRASA P/TRIPOIDES GT/2000 RODANOL 3.5KG - COLOR AMBAR</t>
  </si>
  <si>
    <t>GRASA P/TRIPOIDES GT2000 RODANOL 250GR X 12 - COLOR AMBAR</t>
  </si>
  <si>
    <t>GRASA CHASIS MULTIUSO AZ90-2 RODANOL 250GRS X 12 - COLOR AZUL</t>
  </si>
  <si>
    <t>GRASA CHASIS MULTIUSO CH90-2 RODANOL 3,5KG - COLOR AMBAR</t>
  </si>
  <si>
    <t>GRASA CHASIS  MULTIUSO CH90-2 RODANOL 15,9KG - COLOR AMBAR</t>
  </si>
  <si>
    <t>GRASA FIBROSA P/RODAMIENTOS FIBRO3 RODANOL 200GR X 12 - COLOR ROJO</t>
  </si>
  <si>
    <t>GRASA FIBROSA P/RODAMIENTOS FIBRO3 RODANOL 15,9KG - COLOR ROJO</t>
  </si>
  <si>
    <t>GRASA EXTREMA PRESION RODALIT-EP3 RODANOL 400GRSX12 - COLOR AZUL</t>
  </si>
  <si>
    <t>GRASA MULTIPROPOSITO 0113002/MP-2 DR. CARE BASE LITIO 200GR X 6 - COLOR AMARILLO PARDO</t>
  </si>
  <si>
    <t>GRASA CHASIS MULTIUSO AZ90-2 RODANOL 181.5KG - COLOR AZUL</t>
  </si>
  <si>
    <t>GRASA FIBROSA P/RODAMIENTOS FIBRO3 RODANOL 700GR X 4 - COLOR ROJO</t>
  </si>
  <si>
    <t>GRASA CHASIS MULTIUSO AZ90-2 RODANOL 3,5KG - COLOR AZUL</t>
  </si>
  <si>
    <t>GRASA CHASIS MULTIUSO AZ90-2 RODANOL 15,9KG - COLOR AZUL</t>
  </si>
  <si>
    <t>GRASA EXTREMA PRESION RODAX CS 700GRX4 MULTIPROPOSITO</t>
  </si>
  <si>
    <t>GRASA SERVICIO MULTIPLE EXTREMA PRESION EP350/MP2 RODANOL 3,5KG - COLOR AMBAR</t>
  </si>
  <si>
    <t>GRASA MOLY EXTREMA PRESION TEKSTAR 400GR X 10 BASE LITIO - COLOR GRIS</t>
  </si>
  <si>
    <t>ACEITE MOTOR SEMI-SINTETICO INCA 10W30 946ML P/VEH GASOLINA.</t>
  </si>
  <si>
    <t>ACEITE MOTOR SEMI-SINTETICO INCA 15W40 SL 946ML P/VEH GASOLINA..</t>
  </si>
  <si>
    <t>ACEITE MOTOR SEMI-SINTETICO INCA 20W50 946ML P/VEH GASOLINA..</t>
  </si>
  <si>
    <t>ACEITE MOTOR MINERAL SL 15W 40 INCA 15W40 946ML P/VEH GASOLINA..</t>
  </si>
  <si>
    <t>ACEITE MOTOR SINTETICO INCA 5W20 946ML P/VEH GASOLINA.</t>
  </si>
  <si>
    <t>ACEITE MOTOR SINTETICO INCA 5W30 946ML P/VEH GASOLINA..</t>
  </si>
  <si>
    <t>ACEITE COMPRESOR R134 PAG 100 UV BIOTECH PAG-100 R134 UV 8 OZ X12</t>
  </si>
  <si>
    <t>ACEITE MOTOR MINERAL 4T 15W-50 INCA 15W50 946ML P/MOTO 4 TIEMPOS..</t>
  </si>
  <si>
    <t>ACEITE MOTOR SEMI-SINTETICO TEK20070/12 TEKSTAR 15W40 CJ-4/SN 946ML GASOLINA Y DIESEL12X1.</t>
  </si>
  <si>
    <t>ACEITE MOTOR SEMI-SINTETICO TEK20040/12 TEKSTAR 20W50 SN/SM 946ML P/VEH GASOLINA 12X1</t>
  </si>
  <si>
    <t>ACEITE MOTOR MINERAL 20W50 MOTORCRAFT SAE 20W50 SL 946ML P/VEH GASOLINA.</t>
  </si>
  <si>
    <t>ACEITE MOTOR MINERAL 20W50SL/04PT08000111 PROLUBCAOIL 946ML X 6</t>
  </si>
  <si>
    <t>ACEITE MOTOR MINERAL 52135352 ACDELCO SAE 15W40 CJ-4/SM 946ML P/VEH GASOLINA Y DIESEL12X1</t>
  </si>
  <si>
    <t xml:space="preserve">ACEITE MOTOR MINERAL 52135366 ACDELCO SAE 20W50 SN 208LT P/VEH GASOLINA </t>
  </si>
  <si>
    <t>ACEITE MOTOR MINERAL 52135349 ACDELCO SAE 15W40 CJ-4/SM 208LT P/VEH GASOLINA Y DIESEL.</t>
  </si>
  <si>
    <t>ACEITE MOTOR SEMI-SINTETICO 5W-20 MOTORCRAFT SAE 5W20 946ML P/VEH GASOLINA..</t>
  </si>
  <si>
    <t>ACEITE MOTOR SEMI-SINTETICO 10W-30 MOTORCRAFT SAE 10W30 946ML P/VEH GASOLINA</t>
  </si>
  <si>
    <t>ACEITE MOTOR SEMI-SINTETICO INCA 15W40 SL 946ML P/VEH GASOLINA</t>
  </si>
  <si>
    <t>ACEITE MOTOR MINERAL SL 20W 50 INCA 20W50 946ML P/VEH GASOLINA</t>
  </si>
  <si>
    <t>ACEITE MOTOR MINERAL 4T 20W-50 INCA 20W50 946ML P/MOTO 4 TIEMPOS</t>
  </si>
  <si>
    <t>ACEITE MOTOR MINERAL CI-4 15W 40 INCA 15W40 19LTS P/VEH DIESEL.</t>
  </si>
  <si>
    <t>ACEITE MOTOR SEMI-SINTETICO INCA 2T AIRE API TC JASO FB 946ML P/MOTO.</t>
  </si>
  <si>
    <t>ACEITE MOTOR SEMI-SINTETICO INCA 2T AIRE API TC JASO FB 946ML P/MOTO</t>
  </si>
  <si>
    <t>ACEITE TRANS AUT INCAFLUIDO DIII INCA DEXRON III 946ML..</t>
  </si>
  <si>
    <t>ACEITE TRANS AUT INCAFLUIDO DVI INCA DEXRON VI 946ML..</t>
  </si>
  <si>
    <t>ACEITE HIDRAULICO 2812 JOHNSEN'S 12 OZ</t>
  </si>
  <si>
    <t>ACEITE TRANS AUT RODATRANS GL-4 SAE 90 RODANOL</t>
  </si>
  <si>
    <t>ACEITE TRANS 80W90 INCA 80W90 946MLx12..</t>
  </si>
  <si>
    <t>ACEITE TRANS MINERAL 85W140 INCA 85W140 946ML P/VEH DIESEL</t>
  </si>
  <si>
    <t>GRASA GRAFITADA GRAPHI-2 RODANOL 3,5 KG - COLOR NEGRO.</t>
  </si>
  <si>
    <t>GRASA GRAFITADA GRAPHI-2 RODANOL 15,9 KG - COLOR NEGRO</t>
  </si>
  <si>
    <t>GRASA GRAFITADA GRAPHI-2 RODANOL 250GR - COLOR NEGRO</t>
  </si>
  <si>
    <t xml:space="preserve">GATO CAIMAN EST GATO 11 FERMETAL 2 TON    </t>
  </si>
  <si>
    <t xml:space="preserve">GATO BOTE. GATO 14 FERMETAL 50 TON    </t>
  </si>
  <si>
    <t>GATO BOTELLA (50TON) 03 141 100 DR. CARE</t>
  </si>
  <si>
    <t>GATO BOTELLA 2 TONELADAS SACO</t>
  </si>
  <si>
    <t>GATO BOTELLA 4 TONELADAS SACO</t>
  </si>
  <si>
    <t>GATO BOTELLA 6 TONELADAS SACO</t>
  </si>
  <si>
    <t>ALIC. PRESION DE CADENA 19" PLLFWC-001/ALI-600 VALLEY</t>
  </si>
  <si>
    <t>ALICATE PRESION CURVO H42105 BEST VALUE 7"</t>
  </si>
  <si>
    <t>ALICATE PRESION RECTO H42107 BEST VALUE 7 "</t>
  </si>
  <si>
    <t>ZUNCHO ZACA FILTRO H42130 BEST VALUE PINZA</t>
  </si>
  <si>
    <t>ALICATE PRESION H42106G BEST VALUE 10" CURVA C/GRIP</t>
  </si>
  <si>
    <t>ALICATE PRESION H42110 BEST VALUE 10" RECTA</t>
  </si>
  <si>
    <t xml:space="preserve">ALICATE DE ELECTRICISTA BEST VALUE 9 1/2" </t>
  </si>
  <si>
    <t>ALICATE MECANICO 8" BEST VALUE</t>
  </si>
  <si>
    <t>JUEGO DESTORNILLADOR H07200 BEST VALUE 6 PIEZAS</t>
  </si>
  <si>
    <t xml:space="preserve">DADO  86-511 STANLEY  11 MM  1/2"    </t>
  </si>
  <si>
    <t xml:space="preserve">DADO  88-738 STANLEY  16 MM  1/2"    </t>
  </si>
  <si>
    <t xml:space="preserve">DADO  88-748 STANLEY  26 MM  1/2"    </t>
  </si>
  <si>
    <t xml:space="preserve">DADOS AUTOCLET 19 PZAS 89101 STANLEY  MANDO 3/4 METRICO  </t>
  </si>
  <si>
    <t xml:space="preserve">RACHETS DOBLE CUADRANTE  T29849 AMPRO 3/8"  &amp; 1/2"     </t>
  </si>
  <si>
    <t xml:space="preserve">RACHETS MANGO MET.  T29824 AMPRO 1/4"     </t>
  </si>
  <si>
    <t xml:space="preserve">MANGO ARTD.   T20732 AMPRO 475MM 3/4" X 19"     </t>
  </si>
  <si>
    <t xml:space="preserve">JUNTAS UNIV. PULIDO ESPJ.   T33301 AMPRO 40MM 1/4"     </t>
  </si>
  <si>
    <t xml:space="preserve">DADOS LARGO 6 PUNTA  T334502 AMPRO 1/2" X 7/16"     </t>
  </si>
  <si>
    <t xml:space="preserve">DADOS LARGO 6 PUNTA  T334516 AMPRO 1/2" X 1"    </t>
  </si>
  <si>
    <t>DADOS LARGOS 6 PUNTAS 1/2" X 11/16" / T334517 AMPRO</t>
  </si>
  <si>
    <t xml:space="preserve">DADOS LARGO 6 PUNTA  T334518 AMPRO 1/2" X 11/8"    </t>
  </si>
  <si>
    <t xml:space="preserve">DADOS LARGO 6 PUNTA  T334519 AMPRO 1/2" X 13/16"    </t>
  </si>
  <si>
    <t xml:space="preserve">DADOS LARGO 6 PUNTA  T334520 AMPRO 1/2" X 11/4"    </t>
  </si>
  <si>
    <t xml:space="preserve">DADOS LARGO 6 PUNTA  T335511 AMPRO 1/2" X 11MM    </t>
  </si>
  <si>
    <t xml:space="preserve">FITS ALL. T45846 AMPRO 1/2" SAE,MM 1/2" JGO.  13 PZAS      </t>
  </si>
  <si>
    <t xml:space="preserve">DADO MM 10 PZAS RATCHET  DAD-10 COBRA JGO.  </t>
  </si>
  <si>
    <t xml:space="preserve">DADO PULG. RATCHET  DAD-11 COBRA 3/8"  JGO.  </t>
  </si>
  <si>
    <t xml:space="preserve">DADO CORTO HEX. CROM.  88753B STANLEY  1/2"X32MM C/B     </t>
  </si>
  <si>
    <t>JUEGO DADOS H0183010 BEST VALUE 52 PZAS 1/4" 3/8"</t>
  </si>
  <si>
    <t xml:space="preserve">LL. COMB.  86-833 STANLEY  3/8"    </t>
  </si>
  <si>
    <t xml:space="preserve">LL. COMB.  86-839 STANLEY  3/4"    </t>
  </si>
  <si>
    <t xml:space="preserve">LL. COMB.  86-840 STANLEY  13/16"    </t>
  </si>
  <si>
    <t xml:space="preserve">LL. COMB.  86-841 STANLEY  7/8"    </t>
  </si>
  <si>
    <t xml:space="preserve">LL. COMB.  86-843 STANLEY  1"    </t>
  </si>
  <si>
    <t xml:space="preserve">LL. COMB.  89-718 STANLEY  1-1/2"    </t>
  </si>
  <si>
    <t xml:space="preserve">LL. COMB.  89-719 STANLEY  1-5/8"    </t>
  </si>
  <si>
    <t>CAJA DE HERRAMIENTA PLASTICA 19" 1226  BOSS MAN TOOLS</t>
  </si>
  <si>
    <t xml:space="preserve">LL. COMB.  86-852 STANLEY  7MM    </t>
  </si>
  <si>
    <t xml:space="preserve">LL. COMB.  86-854 STANLEY  9MM    </t>
  </si>
  <si>
    <t xml:space="preserve">LL. COMB.  86-859 STANLEY  14MM    </t>
  </si>
  <si>
    <t xml:space="preserve">LL. COMB.  86-861 STANLEY  16MM    </t>
  </si>
  <si>
    <t xml:space="preserve">LL. COMB.  86-862 STANLEY  17MM    </t>
  </si>
  <si>
    <t xml:space="preserve">LL. COMB.  86-865 STANLEY  20MM    </t>
  </si>
  <si>
    <t xml:space="preserve">LL. COMB.  86-867 STANLEY  22MM    </t>
  </si>
  <si>
    <t xml:space="preserve">LL. COMB.  86-890 STANLEY  27MM    </t>
  </si>
  <si>
    <t xml:space="preserve">LL. COMB.   T40106 AMPRO 6MM    </t>
  </si>
  <si>
    <t xml:space="preserve">LL. COMB.   T40107 AMPRO 7MM    </t>
  </si>
  <si>
    <t xml:space="preserve">LL. COMB.   T40109 AMPRO 9MM    </t>
  </si>
  <si>
    <t xml:space="preserve">LL. COMB.   T40115 AMPRO 15MM    </t>
  </si>
  <si>
    <t xml:space="preserve">LL. COMB.   T40118 AMPRO 18MM    </t>
  </si>
  <si>
    <t xml:space="preserve">LL. COMB.   T40120 AMPRO 20MM    </t>
  </si>
  <si>
    <t xml:space="preserve">LL. COMB.   T40121 AMPRO 21MM    </t>
  </si>
  <si>
    <t xml:space="preserve">LL. COMB.   T40122 AMPRO 22MM    </t>
  </si>
  <si>
    <t xml:space="preserve">LL. COMB.   T40123 AMPRO 23MM    </t>
  </si>
  <si>
    <t xml:space="preserve">LL. COMB.   T40125 AMPRO 25MM    </t>
  </si>
  <si>
    <t xml:space="preserve">LL. COMB.   T40126 AMPRO 26MM    </t>
  </si>
  <si>
    <t xml:space="preserve">LL. COMB.   T40127 AMPRO 27MM    </t>
  </si>
  <si>
    <t xml:space="preserve">LL. COMB.  T40156 AMPRO 5/8"    </t>
  </si>
  <si>
    <t xml:space="preserve">LL. COMB.  T40157 AMPRO 11/16"    </t>
  </si>
  <si>
    <t xml:space="preserve">LL. COMB.  T40158 AMPRO 3/4"    </t>
  </si>
  <si>
    <t xml:space="preserve">LL. COMB.  T40159 AMPRO 13/16"    </t>
  </si>
  <si>
    <t xml:space="preserve">LL. COMB.  T40160 AMPRO 7/8"    </t>
  </si>
  <si>
    <t xml:space="preserve">LL. COMB.  T40161 AMPRO 15/16"    </t>
  </si>
  <si>
    <t xml:space="preserve">LL. COMB.  T40162 AMPRO 1"    </t>
  </si>
  <si>
    <t xml:space="preserve">LL. COMB.  T40163 AMPRO 11/16"    </t>
  </si>
  <si>
    <t xml:space="preserve">ALIC. MEC.  ALI-06 COBRA 8"    </t>
  </si>
  <si>
    <t xml:space="preserve">LL. COMB.  PULG. LLA-60 COBRA     7 PZAS </t>
  </si>
  <si>
    <t xml:space="preserve">LL. COMB. MM.   LLA-61 COBRA  JGO. 7 PZAS </t>
  </si>
  <si>
    <t>CAJA DE HERRAMIENTA PLASTICA 14" 1220  BOSS MAN TOOLS</t>
  </si>
  <si>
    <t>LLAVE ALLEN LLA-600 WISDOM 10 PZA</t>
  </si>
  <si>
    <t xml:space="preserve">LL. TUBO  LLA-49 COBRA 8"    </t>
  </si>
  <si>
    <t xml:space="preserve">PINZA PICO LARGO  PIN-02 COBRA 8"    </t>
  </si>
  <si>
    <t xml:space="preserve">SRTA. MANUAL  SEÑ-01 FERMETAL 2 TON    </t>
  </si>
  <si>
    <t xml:space="preserve">LL. COMB. CROM. FIJA CON ESTU.  STANLEY-86863B STANLEY  18MM    </t>
  </si>
  <si>
    <t>LL. ALLEN LLA-600 / WRHK-10M VALLEY 10PZAS</t>
  </si>
  <si>
    <t>PIE DE CABRA 09-TR516-1/UÑA-600 WISDOM</t>
  </si>
  <si>
    <t>LL. COMB. CROM. FIJA PRO-LC815 PROMAKER 13MM</t>
  </si>
  <si>
    <t>LL. COMB. CROM. FIJA PRO-LC813 PROMAKER ESTRIA 11MM</t>
  </si>
  <si>
    <t>LLAVE AJUSTABLE H4230108 BEST VALUE 8"</t>
  </si>
  <si>
    <t>LLAVE AJUSTABLE H4230110 BEST VALUE 10"</t>
  </si>
  <si>
    <t>JUEGO LLAVES HEXAGONAL H420381 BEST VALUE 7 C/HOLDER</t>
  </si>
  <si>
    <t>JUEGO LLAVES ALLEN MILIMETRICAS H420388 BEST VALUE 9 PCS MM</t>
  </si>
  <si>
    <t>JUEGO LLAVES ALLEN MILIMETRICAS TIPO NAVAJA H420390 BEST VALUE 8 PCSMM</t>
  </si>
  <si>
    <t>JUEGO LLAVES ALLEN TIPO NAVAJA H420391 BEST VALUE 9 PCS PULG.</t>
  </si>
  <si>
    <t>NAVAJA 6" MULTIUSO 10 EN 1 BEST VALUE</t>
  </si>
  <si>
    <t xml:space="preserve">CJA. APILAB.  811-6 PRO-LIFE 37X19X22 CM       </t>
  </si>
  <si>
    <t>MECATE #3 ELEFANTE 3/16" 1000 MTS/3280 FT - 10KG COLOR AMARILLO</t>
  </si>
  <si>
    <t>MECATE #9 ELEFANTE 5/16" 330 MTS/1082 FT - COLOR AMARILLO.</t>
  </si>
  <si>
    <t>REPUESTO DE CUCHILLA H01946 BEST VALUE</t>
  </si>
  <si>
    <t xml:space="preserve">ARCO DE SIERRA AJUST.  15-200 STANLEY      </t>
  </si>
  <si>
    <t xml:space="preserve">ENGRASA.  PALANCA  78-031 STANLEY      </t>
  </si>
  <si>
    <t xml:space="preserve">PRENSA BANCO  83-068 STANLEY  6"    </t>
  </si>
  <si>
    <t xml:space="preserve">PISTOLA SILIC. PROF.  PIS-15 COBRA     </t>
  </si>
  <si>
    <t>CJA. APILAB. GDE. AZUL  CAG-A SPLACA (38 x 26 x 16)</t>
  </si>
  <si>
    <t xml:space="preserve">ORGANIZA. COLMENA BLANCO  OC-BL SPLACA     </t>
  </si>
  <si>
    <t xml:space="preserve">PELA CABLE  PIC-04 COBRA 8.5"    </t>
  </si>
  <si>
    <t xml:space="preserve">KIT HERRAM. 4 PZAS. KIT-08 COBRA    </t>
  </si>
  <si>
    <t xml:space="preserve">KIT HERRAM. 6 PZAS. KIT-07 COBRA  </t>
  </si>
  <si>
    <t xml:space="preserve">CJA. HERRAM. PLAST. BANDEJA  CAJ-01 COBRA 16"    </t>
  </si>
  <si>
    <t xml:space="preserve">CJA. HERRAM. PLAST. BANDEJA  CAJ-02 COBRA 19"    </t>
  </si>
  <si>
    <t xml:space="preserve">JGO. MECHAS METAL Y CONCRETO  JUE-19 COBRA     </t>
  </si>
  <si>
    <t xml:space="preserve">PILA ALACALINA AA T/10 FUJITSU  </t>
  </si>
  <si>
    <t xml:space="preserve">PILA ALCALINA  9V-BL1 FUJITSU </t>
  </si>
  <si>
    <t>ESTANO ES-030-2 CONINCA  1MM 2M</t>
  </si>
  <si>
    <t xml:space="preserve">EXACTO PLAST.  AS-16472 SACO     </t>
  </si>
  <si>
    <t>CJA. APILAB. MEDN. AZUL CAM-A SPLACA (30 x 17 x 14)</t>
  </si>
  <si>
    <t>PILA AA R6P/4BP TIANQIU SUPER HEAVY DUTTY 4PCS</t>
  </si>
  <si>
    <t xml:space="preserve">PILA 23A/5BP BUTTON ALCALINA TIANQIU CELL 5PCS </t>
  </si>
  <si>
    <t xml:space="preserve">PILA 27A/5BP BUTTON ALCALINA TIANQIU CELL 5PCS </t>
  </si>
  <si>
    <t>BOMB. EXTRACTORA ACEITE 45-ROP42-1/BOM-600 WISDOM</t>
  </si>
  <si>
    <t>ENGRASA. ENG-600/ATGG-500 VALLEY 400CC.</t>
  </si>
  <si>
    <t>CANDADO PLANO 30 MM SECURITY (3 LLAVES)</t>
  </si>
  <si>
    <t>CANDADO PLANO 40 MM SECURITY (3 LLAVES)</t>
  </si>
  <si>
    <t>CANDADO PLANO 60 MM SECURITY (3 LLAVES)</t>
  </si>
  <si>
    <t>CANDADO ANTICIZALLA 90 MM SECURITY (2 LLAVES)</t>
  </si>
  <si>
    <t>ACEITERA ACE-600 VALLEY 300CC / 0.3KG</t>
  </si>
  <si>
    <t>ACEITERA ACE-601 VALLEY 500CC / 0.5KG</t>
  </si>
  <si>
    <t xml:space="preserve">ESTAÑO 1.MM EPOXIL DE 25CTS </t>
  </si>
  <si>
    <t>REPUESTO CUCHILLA  H01949 BEST VALUE 5 PZAS 4"</t>
  </si>
  <si>
    <t>RASPADOR PINTURA H01967 BEST VALUE PLASTICO MINI</t>
  </si>
  <si>
    <t>LINTERNA 3LEDS E07215 BEST VALUE 2 BATERIAS AA</t>
  </si>
  <si>
    <t>CORTA VIDRIO H07910 BEST VALUE 6"</t>
  </si>
  <si>
    <t>CUCHILLA EXACTO UTILIDAD PLASTICA H01948 BETS VALUE 5 1/2"</t>
  </si>
  <si>
    <t>REPUESTO CUCHILLA H01947 BEST VALUE 5 PZAS</t>
  </si>
  <si>
    <t>CAUTIN 60W (SOLDADOR ELECTRICO) H33029 BEST VALUE</t>
  </si>
  <si>
    <t>JUEGO HERRAMIENTAS H0183032 BEST VALUE 100 PIEZAS</t>
  </si>
  <si>
    <t>REPUESTO CUCHILLA H01954 BEST VALUE ESCAR. 3PCS</t>
  </si>
  <si>
    <t>CAUTIN 30W (SOLDADOR ELECTRICO) H33028 BEST VALUE</t>
  </si>
  <si>
    <t>ESTAÑO ROLLO H33036 BEST VALUE 40/60 (1/2 LB)</t>
  </si>
  <si>
    <t>ESTAÑO PARA SOLDADURA H33037 BEST VALUE 60/40 ROLLO DISPENSADOR PEQUEÑO</t>
  </si>
  <si>
    <t>ESTAÑO PARA SOLDADURA H33038 BEST VALUE 40/60 ROLLO DISPENSADOR PEQUEÑO</t>
  </si>
  <si>
    <t>COMPRESOR AIRE R01995 PROPULSA 12V</t>
  </si>
  <si>
    <t>CUCHILLA EXACTO MANGO METALICO 6" BEST VALUE</t>
  </si>
  <si>
    <t>PILA AA BL2  FUJITSU ALCALINA</t>
  </si>
  <si>
    <t>PILA BUTTON KT-CR2016 KEYKO CELL (5PCS)</t>
  </si>
  <si>
    <t>PILA BUTTON KT-CR2025 KEYKO CELL (5PCS)</t>
  </si>
  <si>
    <t>PILA BUTTON KT-CR2032 KEYKO CELL (5PCS)</t>
  </si>
  <si>
    <t xml:space="preserve">CINTA MÉTRICA  CIN-03 FERMETAL EST. GOMA  </t>
  </si>
  <si>
    <t>CINTA METRICA FERMETAL 7.5 M X 1" ESTUCHE DE GOMAS</t>
  </si>
  <si>
    <t>VERNIER PLASTICO H420225 BEST VALUE 6"</t>
  </si>
  <si>
    <t>MEDIDOR PRESION H01845 BEST VALUE 5-50PSI</t>
  </si>
  <si>
    <t>MULTIMETRO ANALOGO H33050 BEST VALUE ALAMBRES</t>
  </si>
  <si>
    <t xml:space="preserve">CORDO. ELAST. COR-04 FERMETAL  36"     </t>
  </si>
  <si>
    <t xml:space="preserve">GANCHO  ALUM  14SUP318050 SUMEX TIPO PICKUP FX4  2 UNID </t>
  </si>
  <si>
    <t xml:space="preserve">GANCHO PLEGABLE 14SUP118025 SUMEX  PARA VAGON PICKUP    </t>
  </si>
  <si>
    <t xml:space="preserve">LIJA AGUA GRANO 120 VC00000240 3M  PLIEGOS  9"X11"     </t>
  </si>
  <si>
    <t xml:space="preserve">LIJA AGUA GRANO 280 VC00000245 3M  PLIEGOS   9"X11"     </t>
  </si>
  <si>
    <t xml:space="preserve">WINCHE ESTANDAR  WH-001/106 S-LINE 1 CORONA </t>
  </si>
  <si>
    <t>EXTRACTOR 16-HBP13-1/EXT-602 WISDOM 13PZAS</t>
  </si>
  <si>
    <t>EXTRACTOR JPH46/EXT-603 SUNICO 46PZAS</t>
  </si>
  <si>
    <t xml:space="preserve">ZUNCHO ANILLO  VK-102-CL-DO3 PPA     </t>
  </si>
  <si>
    <t>LLAVERO LLHY ZEGA HYUNDAI</t>
  </si>
  <si>
    <t>LLAVERO LLNI ZEGA NISSAN</t>
  </si>
  <si>
    <t>SIST. ALARMA Q-0171 QUATTRUS C/CONTROL</t>
  </si>
  <si>
    <t>SIST. ALARMA Q-0172 QUATTRUS  COMPLETO</t>
  </si>
  <si>
    <t>BOMBA DE SUCCIÓN MANUAL (CHECK) ALBACCORA 1/2  PULGADA PARA TODAS LAS NECESIDADES DE SIFONADO</t>
  </si>
  <si>
    <t>PINT. SPRAY SQAPGRIS-430CC SQ   GRIS</t>
  </si>
  <si>
    <t>PINT. SPRAY NORMAL BLANCO MATE #3 CHAMPION</t>
  </si>
  <si>
    <t>PINT. SPRAY SQAALURN-440CC SQ</t>
  </si>
  <si>
    <t xml:space="preserve">PINT. SPRAY ORO.24K CHAMPION  ORO 24K  </t>
  </si>
  <si>
    <t>PINT. SPRAY NORMAL NEGRO MATE #7 CHAMPION</t>
  </si>
  <si>
    <t>PINT. SPRAY NORMAL AMARILLO DORADO #9 CHAMPION</t>
  </si>
  <si>
    <t>PINT. SPRAY NORMAL VERDE BOSQUE #20 CHAMPION</t>
  </si>
  <si>
    <t>PINT. SPRAY PT101 PINTA-T BLANCO MATE</t>
  </si>
  <si>
    <t>PINT. SPRAY PT240 PINTA-T NARANJA</t>
  </si>
  <si>
    <t>PINT. SPRAY PT311 PINTA-T ROJO PASION RAL3020</t>
  </si>
  <si>
    <t>PINT. SPRAY PT412 PINTA-T AZUL ULTRAMARINO</t>
  </si>
  <si>
    <t>PINT. SPRAY PT413 PINTA-T AZUL MILLENIUM</t>
  </si>
  <si>
    <t>PINT. SPRAY PT801 PINTA-T NEGRO MATE</t>
  </si>
  <si>
    <t>PINT. SPRAY PT222 PINTA-T AMARILLO LAMBORGHINI</t>
  </si>
  <si>
    <t>PINT. SPRAY PT950 PINTA-T ROJO FLUORESCENTE</t>
  </si>
  <si>
    <t>PINT. SPRAY PT954 PINTA-T NARANJA FLUORESCENTE</t>
  </si>
  <si>
    <t>PINT. SPRAY PT952 PINTA-T VERDE FLUORESCENTE</t>
  </si>
  <si>
    <t>FONDO ANTICORRO. PT913 PINTA-T SPRAY ROJO OXIDO</t>
  </si>
  <si>
    <t>PINT. SPRAY P002-PA/BLMT PERMAFLEX ACRILICA BLANCO MATE</t>
  </si>
  <si>
    <t xml:space="preserve">PINT. SPRAY 300-100 BLANCO BRILLANTE EUROCOLORS </t>
  </si>
  <si>
    <t>PINT. SPRAY ASP-02B ASTRO  BLANCO BRILLANTE</t>
  </si>
  <si>
    <t>PINT. SPRAY 37 FRESH GREEN ASTRO  VERDE</t>
  </si>
  <si>
    <t>PINT. SPRAY GOLD35/ASP-05 ASTRO  DORADO</t>
  </si>
  <si>
    <t xml:space="preserve">PINT. SPRAY MAT 1007 BLANCO MATE ASTRO  </t>
  </si>
  <si>
    <t>FONDO ALTO RELLE. 10264053 VP ACRILICO 1GAL</t>
  </si>
  <si>
    <t xml:space="preserve">PISTOLA PINTAR    PIS-07 FERMETAL ALTA PRESIÓN    </t>
  </si>
  <si>
    <t xml:space="preserve">PISTOLA PINTAR MR12-084  PISTOLA SAGOLA  SAGOLA     </t>
  </si>
  <si>
    <t>CINTA SUJECION  437951030/21430 S-LINE 5.000 LBS 4"X30</t>
  </si>
  <si>
    <t xml:space="preserve">CINTA REMOLQ. SL51 SLINE 5/8"X13      </t>
  </si>
  <si>
    <t xml:space="preserve">CINTA SUJECION CIERRE MET SL-01 S-LINE 400LBS    </t>
  </si>
  <si>
    <t xml:space="preserve">CINTA C/RATCHET SL-30 S-LINE 400 LBS X 6 PIES     </t>
  </si>
  <si>
    <t>CINTA SUJECION GANCHO PLANO C/RATCHET  SL-47 S-LINE 3.96MTS.</t>
  </si>
  <si>
    <t>WINCHE P/ ESLINGA MM-WCH4 MOTOR MAX 4 PULGADAS</t>
  </si>
  <si>
    <t>HUESO PUÑO MOTO HUES01 AWA UNIVERSAL 10PZA</t>
  </si>
  <si>
    <t xml:space="preserve">TRATAMIENTO REDUCTOR HUMO 01 116 006 DR.CARE 250ML </t>
  </si>
  <si>
    <t xml:space="preserve">TRATAMIENTO MEJORADOR VISCOSIDAD 01 116 002 DR.CARE 250ML P/ MOTOR GASOLINA </t>
  </si>
  <si>
    <t>TRATAMIENTO ANTIFRICCION 01 116 004 DR.CARE P/MOTOR.</t>
  </si>
  <si>
    <t>TRATAMIENTO GASOLINA 01 030 006 DR.CARE P/MOTO BJA.CIL</t>
  </si>
  <si>
    <t>ADITIVO ACEITE SK-TM4 SUPER KOTE 2000 TRATAMIENTO METAL 4OZ.</t>
  </si>
  <si>
    <t>TRATAMIENTO GASOLINA 01 030 007 DR.CARE P/MOTO ALTA CIL. 350ML</t>
  </si>
  <si>
    <t>TRATAMIENTO.COMBUST. OCT003 OCTANE DIESEL 350ML</t>
  </si>
  <si>
    <t>ADITIVO ACEITE 4625 JOHNSEN'S 12 OZ ANTIFUGAS</t>
  </si>
  <si>
    <t>LIMP.CARB. SQALCARB-440CC SQ</t>
  </si>
  <si>
    <t>LIMP.CARB. A1000-1041 VS SPRAY 440ML</t>
  </si>
  <si>
    <t>LIMPIA CARBURADOR SQALCA12/ SAQALCARA-354CC SQ</t>
  </si>
  <si>
    <t>LIMP.CARB. 15781008 DR.CARE SPRAY 500ML</t>
  </si>
  <si>
    <t>LIMP.CAUCHO SQALCAUC-440CC SQ</t>
  </si>
  <si>
    <t>LIMP.CAUCHO A1000-3041 VS SPRAY 440ML</t>
  </si>
  <si>
    <t>LIMP.CAUCHO A1000-3050 500CC VS ATOMIZADOR TIPO PISTOLA</t>
  </si>
  <si>
    <t>ABRILL.CAUCHO ABRI CAU 360CM3/3000-3536 VS NERO ATOMIZADOR 360CM3</t>
  </si>
  <si>
    <t>LIMP.MOTOR A1000-1150 500CC VS ATOMIZADOR TIPO PISTOLA</t>
  </si>
  <si>
    <t>ESPU.LIMP.MOTOR 15781006 DR.CARE  500ML</t>
  </si>
  <si>
    <t>LIMP.INY. INJECTOR CLEANER / 7065265 WYNNS  325ML.</t>
  </si>
  <si>
    <t>LIGA FRENO DOT4 PTLF4-003 VF 290ML - AZUL</t>
  </si>
  <si>
    <t>LIGA FRENO DOT3 PTLF3-004 VF 355ML X12 - AZUL</t>
  </si>
  <si>
    <t>LIGA FRENO DOT4 PTLF4-004 VF 355ML X 12 - AZUL</t>
  </si>
  <si>
    <t>LIGA FRENO DOT4 PTLF4-011 VF 946ML X 12 - AZUL.</t>
  </si>
  <si>
    <t>LIGA FRENO DOT4 PTLF012-403 VF 290ML X 12 - AZUL</t>
  </si>
  <si>
    <t>LIGA FRENO DOT3 MAXILUB 290ML 24X1 - AZUL</t>
  </si>
  <si>
    <t>LIGA FRENO DOT3 MAXILUB 946ML 12X1 - AZUL</t>
  </si>
  <si>
    <t>LIGA FRENO DOT3 CHICAGO AUTOMOTIVES 290ML X 24 - AZUL</t>
  </si>
  <si>
    <t>LIGA FRENO DOT3 RODANOL 290MLX12.</t>
  </si>
  <si>
    <t>LIGA FRENO DOT4 MAXILUB 290MLX24</t>
  </si>
  <si>
    <t>REFRIGERANTE 01 100 001 DR.CARE 10% VERDE GAL.</t>
  </si>
  <si>
    <t xml:space="preserve">REFRIGERANTE 01 101 001 DR.CARE 10% ROJO GAL. </t>
  </si>
  <si>
    <t>REFRIGERANTE PREMIUM ARROWS 20% ROJO GAL</t>
  </si>
  <si>
    <t>REFRIGERANTE JARANA 0% ROJO GAL..</t>
  </si>
  <si>
    <t>REFRIGERANTE JARANA 0% VERDE GAL.</t>
  </si>
  <si>
    <t>REFRIGERANTE STANDARD ARROWS 10% ROJO GAL</t>
  </si>
  <si>
    <t>REFRIGERANTE STANDARD ARROWS 10% VERDE GAL</t>
  </si>
  <si>
    <t>REFRIGERANTE 01 100 005 DR.CARE 10% VERDE LITRO</t>
  </si>
  <si>
    <t>REFRIGERANTE 6585 HERCULES GAL. VERDE</t>
  </si>
  <si>
    <t>REFRIGERANTE CCOOL05 CELTA CELCOOL NARANJA GALON</t>
  </si>
  <si>
    <t>FILT. AC.51061 / PL-13 WIX C-30  V8 5.7L (73 - 78) 41 APLICACIONES</t>
  </si>
  <si>
    <t xml:space="preserve">FILT. AC.951003 / PL-003 WIX AVEO 1,6 4L (04-10) 25 APLICACIONES </t>
  </si>
  <si>
    <t>REFRIGERANTE 6733 HERCULES VER1 GALON</t>
  </si>
  <si>
    <t>REFRIGERANTE 5834 HERCULES ROJO 1 GALON</t>
  </si>
  <si>
    <t>REFRIGERANTE 01 100 010 DR.CARE 20% HEAVY DUTY VERDE TAMBOR 208LT</t>
  </si>
  <si>
    <t>REFRIGERANTE 01 101 010 DR.CARE 20% HEAVY DUTY ROJO TAMBOR 208LT.</t>
  </si>
  <si>
    <t>REFRIGERANTE 01 103 004 DR.CARE 50% PREMIUM ROJO BIDON 20LT.</t>
  </si>
  <si>
    <t>FORM.MARN. SQGF705C - GALON SQ 1GAL</t>
  </si>
  <si>
    <t>FORM.MARN. SQC70520 SQ   20LTS</t>
  </si>
  <si>
    <t>FORM.MEC. SQAF70-6/A - 354CC SQ  ALUMINIO</t>
  </si>
  <si>
    <t>ACEITE LUBRICANTE LIQUIDO 011025012 CHAMPION 120CC</t>
  </si>
  <si>
    <t>FORM.MARN. A2000-2050 500CC VS ATOMIZADOR TIPO PISTOLA</t>
  </si>
  <si>
    <t xml:space="preserve">ACEITE LUBRICANTE LIQUIDO 01761002 DR. CARE 60ML 6 EN 1   </t>
  </si>
  <si>
    <t xml:space="preserve">PASTA ESMERIL R-004 REMATEX GRUESA/FINA 120 GRS. </t>
  </si>
  <si>
    <t xml:space="preserve">ACEITE LUBRICANTE LIQUIDO SQL5-X-1 SQ 5x1 (GOTERO) 115CC        </t>
  </si>
  <si>
    <t>FORM.MEC. SQA70-6M-40CC SQ</t>
  </si>
  <si>
    <t>FORM.MARN. SQAF70-5 SQ 440CC</t>
  </si>
  <si>
    <t>ACEITE LUBRICANTE AEROSOL SQA5X1MI SQ 5x1  40CC</t>
  </si>
  <si>
    <t>PASTA ESMERIL R-002 REMATEX GRUESA 500 GRS..</t>
  </si>
  <si>
    <t>AGUA PARA BATERIA CHICAGO AUTOMOTIVES DESMINERALIZADA 750ml</t>
  </si>
  <si>
    <t xml:space="preserve">ACEITE LUBRICANTE AEROSOL 52205 WD-40 191ML  </t>
  </si>
  <si>
    <t xml:space="preserve">ACEITE LUBRICANTE AEROSOL 52208 WD-40 277ML   </t>
  </si>
  <si>
    <t xml:space="preserve">ACEITE LUBRICANTE AEROSOL 52211 WD-40 382ML  </t>
  </si>
  <si>
    <t xml:space="preserve">ACEITE LUBRICANTE AEROSOL 52107 WD-40 9 OZ FLEXI TAPA   </t>
  </si>
  <si>
    <t xml:space="preserve">ACEITE LUBRICANTE AEROSOL 52228 WD-40 8 OZ + 20%    </t>
  </si>
  <si>
    <t xml:space="preserve">ACEITE LUBRICANTE AEROSOL 520440 3 EN 1 5.5 OZ   </t>
  </si>
  <si>
    <t xml:space="preserve">ACEITE LUBRICANTE GOTERO 570315 3 EN 1 90 ML  </t>
  </si>
  <si>
    <t xml:space="preserve">ACEITE LUBRICANTE GOTERO 570305 3 EN 1 30 ML    </t>
  </si>
  <si>
    <t xml:space="preserve">LUBRICANTE DE CADENA DE MOTO 15 301 001 DR CARE 400ML </t>
  </si>
  <si>
    <t>LUBRICANTE DE CADENA DE MOTO 01 761 006 DR CARE 240ML</t>
  </si>
  <si>
    <t>ANTIDES. SQA70-12 SQ  AGARRE 160CM3</t>
  </si>
  <si>
    <t>DESMANCH. SQADESMC-400CC SQ  P/CARROS</t>
  </si>
  <si>
    <t>TUMBA PINT. SQAF70-4 - 354CC SQ</t>
  </si>
  <si>
    <t>LIMP.CONTACT. A4000-1026 VS ELECTRONICO 265ML</t>
  </si>
  <si>
    <t>NUTR. A3000-4150 500CC VS P/CUERO ATOMIZADOR TIPO PISTOLA</t>
  </si>
  <si>
    <t>NUTR. A3000-4112 VS P/CUERO ATOMIZADOR 120CC</t>
  </si>
  <si>
    <t>DESENG. A3000-1220 VS CARBOYA 20LTS</t>
  </si>
  <si>
    <t>LIMP.CONTAC. E010-LL PERMAFLEX SPRAY 400ML</t>
  </si>
  <si>
    <t>DESENG. DESENGRASANTE/01020001 DR.CARE  1GAL</t>
  </si>
  <si>
    <t>LIMP.VIDR. 3000-1001/LIMP VIDRIOS 1L VS LIMPIAPARABRISAS AZUL</t>
  </si>
  <si>
    <t>GOMA LACA 52000 VERSACHEM  SELLADOR JUNTAS 59ML</t>
  </si>
  <si>
    <t>FORM.ELECT SQAF70-7 SQ 354CC</t>
  </si>
  <si>
    <t>LIMP. SQLCUERO SQ  CUERO 360CM3</t>
  </si>
  <si>
    <t>LIMP. T-159R TURTLE WAX P/RINES 26OZ</t>
  </si>
  <si>
    <t>LIMP.PARAB. SQGLPARA SQ   1GAL</t>
  </si>
  <si>
    <t>LIMP.CONTAC. 15781018 DR.CARE ELECTRICO/ ELECTRONICO 400ML</t>
  </si>
  <si>
    <t>PULID. SQAPORCL SQ  PULE FACIL 440CC</t>
  </si>
  <si>
    <t>LIMP.RESID. 15781004 DR.CARE AEROSOL 500ML</t>
  </si>
  <si>
    <t>LIMP.VIDR. LIMP VID 250ML/3000-1025 VS KANISTER ANTIEMPAÑANTE</t>
  </si>
  <si>
    <t>DESENG. 7000-1313 VS CADENA P/MOTO SPRAY 130ML</t>
  </si>
  <si>
    <t>DESENG. 7000-1326 VS CADENA P/MOTO SPRAY 265ML</t>
  </si>
  <si>
    <t>LIMP.FR. LIMP FRE 130CM3/7000-1213 VS P/MOTO SPRAY</t>
  </si>
  <si>
    <t>LIMP.FR. 7000-1226 VS P/MOTO SPRAY 265ML</t>
  </si>
  <si>
    <t>FRESC. CFABRISA SQ  BRISA MARINA 300CC</t>
  </si>
  <si>
    <t>FRESC. CFAFRESA SQ  FRESA 300CC</t>
  </si>
  <si>
    <t>FRESC. CFAMANZA SQ  MANZANA 300CC</t>
  </si>
  <si>
    <t>FRESC. CFATALCO SQ  BEBE TALCO 300CC</t>
  </si>
  <si>
    <t>FRESC. CFAVAINI SQ  VAINILLA 300CC</t>
  </si>
  <si>
    <t>FRESC. CFABAZAR SQ  GARDENIA 300CC</t>
  </si>
  <si>
    <t>SELLDR. GOMA LACA GIE001 EYOMS 50ML</t>
  </si>
  <si>
    <t>RESTADURADOR DE FAROS 6772 HERCULES 12 OZ / 354 ML</t>
  </si>
  <si>
    <t>LIMP. FRENOS 800-052 CARSPRAY 0.415L</t>
  </si>
  <si>
    <t>LIMPIAPARABRISAS OPTIKLEEN ACDELCO GALON</t>
  </si>
  <si>
    <t>JABON PANELA AZUL 7594900693477 LA ESPECIAL 200G USO MECANICO</t>
  </si>
  <si>
    <t xml:space="preserve">FILT.AC.51515 / PL-8 WIX EXPLORER V6 4.0L 244 CID (95 - 97) 165 APLICACIONES </t>
  </si>
  <si>
    <t>DALVERD DILUYENTE MULTIUSO THINNER 1/4 G DALCA 1/4G</t>
  </si>
  <si>
    <t>DALVERD DILUYENTE MULTIUSO THINNER 1 G DALCA 1 G</t>
  </si>
  <si>
    <t>GERMENEX LATA 354CC SQ</t>
  </si>
  <si>
    <t>LIMPIADOR KEROSENE DALCA  MULTIUSO 946 ml</t>
  </si>
  <si>
    <t>SHAMP. SHAMPOO JARANA ARROWS/JARANA  1GAL.</t>
  </si>
  <si>
    <t>SHAMP. SQGSCHAU-GALON SQ 1GAL</t>
  </si>
  <si>
    <t>SHAMP. 1120-4041 VS C/CERA SPRAY 440CM3</t>
  </si>
  <si>
    <t>CERA T-230A TURTLE WAX RUBBING COMPOUND PASTA 10.50OZ</t>
  </si>
  <si>
    <t>CERA T-241AS TURTLE WAX POLISHING COMPOUND PASTA 10.50OZ</t>
  </si>
  <si>
    <t>CERA 6975 HERCULES AZUL LIQUIDA 354ML (12OZ)</t>
  </si>
  <si>
    <t>REMOV.RESTAU. T-270R TURTLE WAX  473ML (16OZ)</t>
  </si>
  <si>
    <t>CERA PULIDORA 6774 HERCULES CON CARNAUBA</t>
  </si>
  <si>
    <t>KIT RESTAURADOR DE MICAS  T240KT TURTLE WAX FRONTALES ( 1X6 UND )</t>
  </si>
  <si>
    <t>CUERO GRANDES/229271 PPA CHAMOIS 66CMX43CM</t>
  </si>
  <si>
    <t>CUERO PEQUEÑOS/229270 PPA CHAMOIS 32CMX43CM</t>
  </si>
  <si>
    <t>AMB. U1P-10189 LITTLE TREES PINITO CARRO NUEVO</t>
  </si>
  <si>
    <t>AMBIENTADOR U1P-10312 LITTLE TREES PINITO FRESA</t>
  </si>
  <si>
    <t>AMBIENTADOR U1P-10324/10967 LITTLE TREES PINITO PIÑA COLADA</t>
  </si>
  <si>
    <t>AMB. U1P-10311 LITTLE TREES PINITO CEREZA</t>
  </si>
  <si>
    <t>AMB. 6477-16 HERCULES MEDLEY LIMON</t>
  </si>
  <si>
    <t>AMB. 6483-3 HERCULES JUICY FRESA</t>
  </si>
  <si>
    <t>AMB. DIAMOND 6492-1 HERCULES VAINILLA</t>
  </si>
  <si>
    <t>AMB. DIAMOND 6492-7 HERCULES CARRO NUEVO</t>
  </si>
  <si>
    <t>AMB. CIRCLE 7294-7 HERCULES CARRO NUEVO</t>
  </si>
  <si>
    <t>AMB. CIRCLE 7294-1 HERCULES VAINILLA</t>
  </si>
  <si>
    <t>AMB. MEDLEY 6479-7 HERCULES CARRO NUEVO</t>
  </si>
  <si>
    <t>AMB. MEDLEY 6478-16 HERCULES LIMON</t>
  </si>
  <si>
    <t>AMB. BOTA 7050 HERCULES NEGRA BLACK FROST</t>
  </si>
  <si>
    <t>AMB. CARRO 6507 HERCULES NUEVO</t>
  </si>
  <si>
    <t>AMBIENTADOR U1P-10155 LITTLE TREES PINITO BLACK ICE</t>
  </si>
  <si>
    <t xml:space="preserve"> AMBIENTADOR U1P-10105/10945 LITTLE TREES PINITO VAINILLA</t>
  </si>
  <si>
    <t>AMB. GEL 1104 EASY FRESH FRESA 75G</t>
  </si>
  <si>
    <t>AMB. GEL 1111 EASY FRESH CEREZA 75G</t>
  </si>
  <si>
    <t>AMB. GEL 1128 EASY FRESH CARRO NUEVO 75G</t>
  </si>
  <si>
    <t>AMB. GEL 1135 EASY FRESH PIÑA COLADA 75G</t>
  </si>
  <si>
    <t>AMB. GEL 1142 EASY FRESH LIMON 75G</t>
  </si>
  <si>
    <t>AMB. GEL 1159 EASY FRESH VAINILLA 75G</t>
  </si>
  <si>
    <t>AMB. GEL 1166 EASY FRESH TROPICAL 75G</t>
  </si>
  <si>
    <t>AMB. GEL 1173 EASY FRESH COCO 75G</t>
  </si>
  <si>
    <t>AMB. GEL 1180 EASY FRESH CHOCOLATE 75G</t>
  </si>
  <si>
    <t>AMB. 71101 REFRESH SOLIDO VENTANILLA DRIVEN VENOM ASSAULT</t>
  </si>
  <si>
    <t>AMB. SQAFRESA-40CC SQ   FRESA</t>
  </si>
  <si>
    <t>AMBIENTADOR SQAVAINI- 40CC SQ   VAINILLA 40CC</t>
  </si>
  <si>
    <t xml:space="preserve">AMBIENTADOR SQAUVITA SQ UVA 40CC </t>
  </si>
  <si>
    <t>AMB. SQACHERY - 40CC SQ CEREZA</t>
  </si>
  <si>
    <t>AMB. SQAMANZA- 40CC SQ MANZANA</t>
  </si>
  <si>
    <t>AMBIENTADOR SQACARRO - 40CC SQ   CARRO NUEVO 40CC</t>
  </si>
  <si>
    <t>AMB. SQAPIÑAC SQ   PIÑA COLADA</t>
  </si>
  <si>
    <t>SILIC. ABRILL. SQABVCNA - 354CC SQ  GENERALVERDE CARRO NUEVO</t>
  </si>
  <si>
    <t>SILIC.ABRILL. SQABVEAF - 354CC SQ  FRESA</t>
  </si>
  <si>
    <t>ABRILL. PARA AUTOS T-26R TURTLE WAX</t>
  </si>
  <si>
    <t>EMULS.SILIC. SQGEMULC SQ  DESMOLDANTE/LUBRICANTE 1GAL</t>
  </si>
  <si>
    <t>FRESC. CFAMCANE SQ  MANZANA CANELA 300CC</t>
  </si>
  <si>
    <t>EMULSION SILIC. ARMORALL 1001 295 MML.</t>
  </si>
  <si>
    <t>EMULSION SILIC. ARMORALL 1004 118 MML.</t>
  </si>
  <si>
    <t>LUST. 3000-1526 VS P/RINES SPRAY 265CM3</t>
  </si>
  <si>
    <t>FILT.AC.51068 / PL-81 WIX DODGE B-600 V8 318 (3,7L) (96 - 97) 39 APLICACIONES</t>
  </si>
  <si>
    <t xml:space="preserve">FILT. IND. AG 24444 WIX.  DISPENSADORES </t>
  </si>
  <si>
    <t>FILT.AC.51374 / PL-374 WIX FIESTA 1,2 4L, 1,6 4L, 1,6 4L (97-08)</t>
  </si>
  <si>
    <t>CARCAZA TACOMETRO HCAR01 AWA MOTO HORSE</t>
  </si>
  <si>
    <t xml:space="preserve">INDIC.GASOLINA C/FLOTADOR FONDO BLANCO GF-520-FA-6001/310330 TRISCO </t>
  </si>
  <si>
    <t>INDIC.GASOLINA FONDO NEGRO GS-520S/310332 TRISCO 12V</t>
  </si>
  <si>
    <t>FORRO DE VOLANTE CON BANDANA 7271 HERCULES GRIS</t>
  </si>
  <si>
    <t xml:space="preserve">MANIL. EXT. 8972647 DIREKASHI  CHEVETTE NEGRO  IZQ.  </t>
  </si>
  <si>
    <t xml:space="preserve">MANILLA ELEVA VIDRIOS NPR/NKR/NHR/JAC/FVR </t>
  </si>
  <si>
    <t>SEGURO PTA. UNIV. 309030/SJ-302A PPA</t>
  </si>
  <si>
    <t>CUBREAS. 3120-0-B HERCULES LEATHER LOOK NEGRO 8PZA</t>
  </si>
  <si>
    <t>CUBREAS. 3120-OD HERCULES LEATHER LOOK GRIS 8PZA</t>
  </si>
  <si>
    <t>CUBREAS. 6537 HERCULES UNIVERSAL BORDADO FLORES NEGRO 15PZA</t>
  </si>
  <si>
    <t>SOP.TUB.PASAMANO-T ST-103 IVICA  1.1/4</t>
  </si>
  <si>
    <t>SOP.TUB.PASAMANO PISO ST-104 IVICA 1.1/4</t>
  </si>
  <si>
    <t>SOP.TUB.PASAMANO PASANTE ST-101 IVICA  1.1/4</t>
  </si>
  <si>
    <t>SOP.TUB.PASAMANO CERRADO ST-102 IVICA  1.1/4</t>
  </si>
  <si>
    <t>SOP.TUB.PASAMANO TECHO ST-105 IVICA  1.1/4</t>
  </si>
  <si>
    <t xml:space="preserve">BASE D/TUBO D/PASAMANO 85138-0 VENEFARO </t>
  </si>
  <si>
    <t xml:space="preserve">CONEXIÓN EN "T" P/TUBO 85140-0 VENEFARO </t>
  </si>
  <si>
    <t>ALF. AA3UNIVN ZEGA UNIVERSAL GOMA NEGRO 3PZA</t>
  </si>
  <si>
    <t>TAP.SOL 0819-Z HERCULES BURBUJA JUMBO PLATEADO</t>
  </si>
  <si>
    <t>VASO TERMICO THB-450 ASK AZUL REY DOBLE PARED ACERO INOX 450 ML</t>
  </si>
  <si>
    <t>VASO TERMICO THB-450 ASK MORADO DOBLE PARED ACERO INOX 450 ML</t>
  </si>
  <si>
    <t>VASO TERMICO THB-500 ASK NARANJA DOBLE PARED ACERO INOX 500 ML</t>
  </si>
  <si>
    <t xml:space="preserve">ROD.COMPRE. ACB35500020-V VORTEX FORD LASER/MAZDA ALEGRO (35x50x20) </t>
  </si>
  <si>
    <t xml:space="preserve">FILT. IND. AC. 51791 WIX. B12  THD100DB (64 - 81) 42 APLICACIONES </t>
  </si>
  <si>
    <t>FILT. AIRE IND. 42680 WIX. EXCAVADORA MODELO 245B  / TRACTORES- EQUIPOS CATERPILLAR D-6 D-8 D-9 (PRIMARIO)</t>
  </si>
  <si>
    <t xml:space="preserve">FILT.AC.51034 FIESTA 1.6  </t>
  </si>
  <si>
    <t>FILT.AC.51394 / PL-394 WIX SPARK 1.0L / COROLLA 1,6 4L (95-00) 51 APLICACIONES</t>
  </si>
  <si>
    <t xml:space="preserve">RODAMIENTO CONICO SET-9/U298-U261 L SKF CHEVETTE TRASERO </t>
  </si>
  <si>
    <t>RODAMIENTO CONICO 32216J2/Q IVECO/MB</t>
  </si>
  <si>
    <t>ROD RDA 90369-T0003 ABS MGR TOYOTA FORTUNER / HILUX KAVAC DEL (IMANTADA)</t>
  </si>
  <si>
    <t>ROD RDA 90363-40068 MGR MERU / TACOMA / HILUX / PRADO / 4RUNNER TRAS/EXT</t>
  </si>
  <si>
    <t>RODAMIENTO .SET 424 SKF CAMION RDA. DEL. (93)</t>
  </si>
  <si>
    <t>ROD RDA 90366-T0044 MGR KAVAK / FORTUNER / TRAS / INT</t>
  </si>
  <si>
    <t>ROD CON 30204J2/Q HICH TECH SPARK TRAS. EXT.</t>
  </si>
  <si>
    <t>ROD D/BOLA 309726DA HICH TECH AVEO (2008 -UP) DEL</t>
  </si>
  <si>
    <t xml:space="preserve">ROD BAH0036  HIGH TECH FIESTA 1.3 (94-99) DEL  </t>
  </si>
  <si>
    <t>ROD RDA CON BAH0109C HICH TECH FIESTA 1.4 (02-11) DEL.</t>
  </si>
  <si>
    <t>ROD BAHB636114A HICH TECH CORSA (96-11) DEL.</t>
  </si>
  <si>
    <t>ROD D/BOLA BAHB636193C HICH TECH RIO (06-10) DEL.</t>
  </si>
  <si>
    <t>ROD CON BT1B329013A/Q  HICH TECH FIESTA 1.3 (94-99) 1.6 (99-02) TRAS.</t>
  </si>
  <si>
    <t xml:space="preserve">ROD RDA CON BTH-1204 HICH TECH AVEO 2005 TRAS. </t>
  </si>
  <si>
    <t xml:space="preserve">ROD CON  BTH1206AA/AB HICH TECH FIESTA  POWER 1.6 (02-13) TRAS </t>
  </si>
  <si>
    <t>ROD SET-1/LM11749-10 HIGH TECH  CORSA (96-08)  DEL./EXT.</t>
  </si>
  <si>
    <t xml:space="preserve">ROD CON SET-11/JL69349-10 HIGH TECH F-150  DEL INT/EXT </t>
  </si>
  <si>
    <t xml:space="preserve">ROD CON SET-12/LM12749-10 HICH TECH  F-150 DEL EXT </t>
  </si>
  <si>
    <t xml:space="preserve">ROD CON SET-17/68149-11 HICH TECH  SPARK (06-12) DEL INT/EXT </t>
  </si>
  <si>
    <t xml:space="preserve">ROD CON SET-2/LM11949-10 HICH TECH  F-150 DEL EXT </t>
  </si>
  <si>
    <t xml:space="preserve">ROD. CON. SET-3/LM12649-10 HICH TECH BLAZER DEL. EXT. </t>
  </si>
  <si>
    <t>ROD CON SET-45/LM501349-10 HICH TECH EXPLORER 4X4 DEL. EXT.</t>
  </si>
  <si>
    <t xml:space="preserve">ROD CON SET-47/LM102949-10 HICH TECH HILUX (96-05) DEL EXT </t>
  </si>
  <si>
    <t>ROD CON SET-6/LM67048-LM67010 HICH TECH SILVERADO DEL. INT.</t>
  </si>
  <si>
    <t>ROD CON VKBA 3532 HICH TECH ECOSPORT  2.0 (03-13) /1.6(03-13)/1.4 (03-11) C/ABS. TRAS.</t>
  </si>
  <si>
    <t xml:space="preserve">ROD CON 30208/Q HICH TECH MONTERO 6V (92-99) RDA TRAS EXT  </t>
  </si>
  <si>
    <t xml:space="preserve">ROD CON 32207/Q HICH TECH NPR 2.0/3.9LT DEL EXT  </t>
  </si>
  <si>
    <t>ROD BAH0055AAX HIGH TECH PALIO 1.6 (03-UP) DEL.</t>
  </si>
  <si>
    <t>ROD D/BOLA BAH0092 HICH TECH AVEO 2005 DEL.</t>
  </si>
  <si>
    <t xml:space="preserve">ROD BAH-0106DX HICH TECH ECOSPORT (06-08) DEL </t>
  </si>
  <si>
    <t xml:space="preserve">ROD BAHB311315DB HICH TECH GOL DEL </t>
  </si>
  <si>
    <t xml:space="preserve">ROD D/BOLA BAH311396B HICH TECH FIESTA  DEL </t>
  </si>
  <si>
    <t xml:space="preserve">ROD BT2B445539 HICH TECH AVEO (2008-UP) TRAS </t>
  </si>
  <si>
    <t>ROD CON BTH1011AB HICH TECH IVECO BUS TRAS.</t>
  </si>
  <si>
    <t>ROD CON BTH1024C HICH TECH IVECO BUS DEL.</t>
  </si>
  <si>
    <t>ROD CON VKBA3525 HICH TECH LOGAN KIT TRAS.</t>
  </si>
  <si>
    <t>ROD CON VKBA 4533 HICH TECH FIESTA RDA. TRAS.</t>
  </si>
  <si>
    <t xml:space="preserve">ROD CON SET-9/U298-U261L HICH TECH CHEVETTE TRAS </t>
  </si>
  <si>
    <t>ROD RDA BAH0092 / DAC3464 MGR AVEO / CIELO (05-UP) DEL (34 X 64 X 37)</t>
  </si>
  <si>
    <t xml:space="preserve">ROD RDA BTH1204 MGR  AVEO (05) / SYMBOL / LOGAN / TWINGO TRAS (25 X 52 X 37 ) </t>
  </si>
  <si>
    <t>ROD RDA BAHB636114 MGR CORSA DEL (34 X 66 X 37)</t>
  </si>
  <si>
    <t xml:space="preserve">ROD RDA SET-8/L45449-10 MGR CORSA / CIELO / LANOS (92 - 03) TRAS INT </t>
  </si>
  <si>
    <t>ROD RUEDA SET-1 / 11749/10 MGR FIESTA (93-03) TRAS. EXT.</t>
  </si>
  <si>
    <t>ROD RDA DAC3467 MGR CORSA 1.8  (10-11) / MERIVA (05-08) / MONTANA (06-08) DEL (34 X 67 X 37)</t>
  </si>
  <si>
    <t xml:space="preserve">TAPA ENV. RESERVORIO MGR-024042 MGR CROSS FOX - SPACE - FOX </t>
  </si>
  <si>
    <t>ROD RDA BTH1206 MGR FIESTA POWER 1.6 (04-06) / ECOSPORT TRAS (29 X 53 X 37)</t>
  </si>
  <si>
    <t>ROD RDA DAC35680037 MGR FIAT UNO / FIAT PALIO / FIAT SIENA 1.3-1.4  DEL (35 X 68 X 37 )</t>
  </si>
  <si>
    <t>ROD RDA DAC3870W-3CS22 MGR TERIOS (02-07) / HYUNDAI GETZ / PICANTO DEL (38 X 70 X 38)</t>
  </si>
  <si>
    <t>RODRDA BAH0043 MGR OPTRA / LANOS (96-99) DEL (39 X 74 X 39 )</t>
  </si>
  <si>
    <t xml:space="preserve">ROD RDA DAC35650035 MGR RENAULT TWINGO / TURPIAL DEL (35 X 65 X 35) </t>
  </si>
  <si>
    <t>ROD RDA DAC3872W-8CS81 MGR COROLLA (94-02) DEL (38 X 72 X 36/33)</t>
  </si>
  <si>
    <t xml:space="preserve">ROD RDA DAC4074W-3CS80 MGR COROLLA NEW SENSATION (06-08) DEL (40 X 74 X 42) </t>
  </si>
  <si>
    <t>ROD RDA BAH 0012AD MGR  RENAULT LOGAN / MEGANE / FIAT PALIO 1.8 DEL (37 X 72 X 37)</t>
  </si>
  <si>
    <t>ROD RDA DAC4584DWCS782 MGR TUCSON / KIA SPORTAGE / SANTA FE  DEL (45 X 84 X 41)</t>
  </si>
  <si>
    <t>ROD.RDA.  DAC39740039ABS MGR ORINOCO  DEL.</t>
  </si>
  <si>
    <t>ROD RDA 47KWD02 MGR BT-50 2600 4x4 DEL (47 X 88 X 55 )</t>
  </si>
  <si>
    <t>ROD.RDA. DAC4075W/2CS73ABS MGR YARIS SPORT-BELTA (06-09) DEL.</t>
  </si>
  <si>
    <t>ROD RDA 516008 MGR EXPLORER EDI BAUER (00-10) TRAS (47 X 85 X 45)</t>
  </si>
  <si>
    <t>ROD RDA 30204JR MGR MATIZ / SPARK TRAS EXT</t>
  </si>
  <si>
    <t xml:space="preserve">ROD RDA 30205JR MGR MATIZ / SPARK TRAS INT  </t>
  </si>
  <si>
    <t xml:space="preserve">ROD RDA SET-2/LM11949-10 MGR CHEVR / MALIBU / MONTEC / NOVA (64 - 78) DEL / EXT </t>
  </si>
  <si>
    <t>ROD RDA. SET-3/LM12649-10 MGR CAPRI (74 - 76) / MALIBU-C10 (74-81) DEL/EXT</t>
  </si>
  <si>
    <t>ROD RDA SET-4/L44649-10 MGR ATOS / ACCENT / TURPIAL / RIO / EXCEL / FIESTA TRAS / INT</t>
  </si>
  <si>
    <t>ROD RDA. SET-11/JL69349-10 MGR FESTIVA / KIA RIO / F250 4X2 (97-00) / CIELO / LTD / FAIRL / DIF DEL/INT</t>
  </si>
  <si>
    <t>ROD RDA. SET-12/LM12749-10 MGR GALXY (74-83) / CONQUISTADOR (74-83) DEL/EXT</t>
  </si>
  <si>
    <t>ROD RDA SET-38/LM104949-11 MGR D300/F350/C30/F350 TRITON TRAS/EXT</t>
  </si>
  <si>
    <t>ROD RDA SET-45/LM501349-10 MGR F-350 / CHEVROLET C30 / JEEP CJ7 DEL/INT</t>
  </si>
  <si>
    <t>ROD RDA SET-47/LM102949-10 MGR F-350 (79-04) DEL/INT.</t>
  </si>
  <si>
    <t>ROD RDA SET-73/15101-245 MGR F-350 DEL/EXT</t>
  </si>
  <si>
    <t xml:space="preserve">ROD RDA SET-80 MGR LAND CRUISER (85-92) / SAMURAI (84-93) / FJ40 (85-92) TRAS </t>
  </si>
  <si>
    <t>ROD RDA 90369-T0003  MGR HILUX KAVAC / TOYOTA FORTUNER DEL</t>
  </si>
  <si>
    <t>ROD RDA 3994-3920 MGR F350 TRITON TRAS/EXT</t>
  </si>
  <si>
    <t>RODAMIENTO CONICO BT1-0525 SKF LUV  / DAIHA DELTA / FOTON /NISSAN PATROL</t>
  </si>
  <si>
    <t>RODAMIENTO RUEDA BT1-0524 SKF DEL. EXT. NHR / TRAS. INT. LUV 4X2 1.6 2.0</t>
  </si>
  <si>
    <t>RODAMIENTO RUEDA BT2B445620BB SKF RENAULT 9 / TWINGO / LAGUNA</t>
  </si>
  <si>
    <t>SET RODAMIENTO RUEDA VKBA4594A SKF PATHFINDER DMAX TRAS.</t>
  </si>
  <si>
    <t>RODAMIENTO RUEDA VKBA6944AL SKF KIA SORENTO CARNIVAL</t>
  </si>
  <si>
    <t>ROD. MOTO 6301 ROLI04 AWA  DEL.</t>
  </si>
  <si>
    <t>ROD RDA DAC-3874W-6CS84 MGR AVILA / NISSAN SENTRA B13 / B14 DEL (38 X 74 X 36/33)</t>
  </si>
  <si>
    <t>ROD RDA DAC-4074W-6CS61 MGR SIGNO / G VITARA XL7 DEL (40 X 74 X 36)</t>
  </si>
  <si>
    <t>ROD. RDA. DAC-4074W-CS73 MGR LANCER / MONTERO DEL.</t>
  </si>
  <si>
    <t>ROD RDA DAC-3871W3CS63 MGR YARIS (98-05) DEL (38 X 71 X 39 )</t>
  </si>
  <si>
    <t>ROD RDA DAC-42800045ABS MGR MAZDA 3/5/6 / FUSION (IMANTADA)  DEL (42 X 80 X 45)</t>
  </si>
  <si>
    <t>ROD RDA SET-6/67048/10 MGR CAPRICE / MALIBU / C10  (71-84) DEL INT</t>
  </si>
  <si>
    <t>ROD RDA SET-251 /15103-15243 MGR C-30  (74-77) DEL EXT</t>
  </si>
  <si>
    <t>ROD RDA DAC-40740040 MGR  FORD / LACER / CHERRY X1 / ALLEGRO DEL (40 X 74 X 40 )</t>
  </si>
  <si>
    <t>ROD RDA DAC4584DWCS782 MGR DELANTERA TUCSON / SANTA FE / SPORTAGE</t>
  </si>
  <si>
    <t>ROD RDA DAC-4380040ABS MGR CALIBER / COMPASS (06-12) DEL (43 X 80 X 40)</t>
  </si>
  <si>
    <t>ROD RDA SET-1612749/11 MGR  D100 / D200 / D300 (74-78) DEL EXT</t>
  </si>
  <si>
    <t>ROD RDA  SELLOS METALICOS 6000-ZZ MGR (10 X 26 X 8)</t>
  </si>
  <si>
    <t>RODAMIENTO RUEDA VKBA 7000 AL SKF RENAULT DUSTER 4X4 TRASERA</t>
  </si>
  <si>
    <t>RODAMIENTO CONICO 32218 J2/Q SKF TRAILER RANDOM (160MM)</t>
  </si>
  <si>
    <t>SET RODAMIENTO  SKF VKBA 3601 AL CORSA RUEDA TRASERA</t>
  </si>
  <si>
    <t>SET RODAMIENTO SKF VKBA 6746 A VOLKSWAGEN RUEDA DELANTERA</t>
  </si>
  <si>
    <t>SET RODAMIENTO  SKF VKBA 6972 AL MAZDA 3 RUEDA  DELANTERA</t>
  </si>
  <si>
    <t>RODAMIENTO RUEDA SKF BT1-0585 ISUZU / NPR / NKR DELANTERO INTERNO</t>
  </si>
  <si>
    <t>RODAMIENTO RUEDA SKF BT1-0591 / 32207 NPR  / NKR / MAZDA DELANTERO EXTERNO</t>
  </si>
  <si>
    <t>RETEN RUEDA  SKF 42627 XL TRAILER INCA/ DITE/ FRUEHAUF SET 415</t>
  </si>
  <si>
    <t>RETEN RUEDA  SKF 46300 PUS XL TRAILERS UTILITY DITE SET 414</t>
  </si>
  <si>
    <t>RETEN RUEDA  SKF 47699 CLASSIC TRASERA KENWORTH (EJES 48000 LB) =CR 476</t>
  </si>
  <si>
    <t xml:space="preserve">ROD CON SET-10/U399-U360L RTC  F-150 TRAS. </t>
  </si>
  <si>
    <t>RODAMIENTO RUEDA DAC4075W-2CS73 KOYO YARIS 1.5 (06-08)</t>
  </si>
  <si>
    <t>RODAMIENTO  RUEDA JLM-104948/10 KOYO HILUX 22R DELANTERO</t>
  </si>
  <si>
    <t>RODAMIENTO RUEDA DAC3872W-8CS81K KOYO COROLLA (90-02) DELANTERO</t>
  </si>
  <si>
    <t xml:space="preserve">KIT ROLINERAS TRASERA C/ESTOPERA VKB-4544 VORTEX GOL 1.8 </t>
  </si>
  <si>
    <t>ROD  RDA SET-76  387AS/382A MGR C30 / F350 TRA INT</t>
  </si>
  <si>
    <t>RODAMIENTO DE RUEDA 28680-22 MGR NPR TRASERO EXTERNO</t>
  </si>
  <si>
    <t>RODAMIENTO DE RUEDA 29586-22 MGR NPR TRASERO INTERNO</t>
  </si>
  <si>
    <t>RODAMIENTO DE RUEDA 32207JR MGR NPR DELANTERO EXTERNO</t>
  </si>
  <si>
    <t>RODAMIENTO DE RUEDA 32210JR MGR NPR DELANTERO INTERNO</t>
  </si>
  <si>
    <t>RODAMIENTO DE RUEDA 32213JR MGR ENCAVA 610 TRASERO EXTERNO</t>
  </si>
  <si>
    <t>RODAMIENTO DE RUEDA 32215JR MGR ENCAVA 610 TRASERO INTERNO</t>
  </si>
  <si>
    <t>RODAMIENTO DE RUEDA 32310-55 MGR ENCAVA 610 DELANTERO INTERNO</t>
  </si>
  <si>
    <t>RODAMIENTO DE RUEDA TR080803 MGR ENCAVA 610 DELANTERO EXTERNO</t>
  </si>
  <si>
    <t>RODAMIENTO DE RUEDA 50KW01 MGR CANTER HYUNDAI HD</t>
  </si>
  <si>
    <t xml:space="preserve">RODAMIENTO RUEDA EXT.102949/10 ICHIBAN TOYOTA/MITSUBISHI </t>
  </si>
  <si>
    <t>RODAMIENTO DELANTERO CHERY</t>
  </si>
  <si>
    <t xml:space="preserve">CRUCETA MG334   MOOG DOBLE TROQUE MACK    </t>
  </si>
  <si>
    <t>CRUCETA MG398 MOOG MONTERO DEL 5-1503X 1-1557 GUM-81 398</t>
  </si>
  <si>
    <t>CRUCETA BL369 FORD /JEEP /CHYSLER /DODGE /VOLVO UNIVERSAL/ MERU/PRADO/GRAND CHEROKEE/FORTUNER BULL</t>
  </si>
  <si>
    <t>CRUCE. BL389 BULL DYNA/ AUTANA    (GUT-21)</t>
  </si>
  <si>
    <t>CRUCE. BL387 BULL HILUX    (GUT-20)</t>
  </si>
  <si>
    <t xml:space="preserve">CRUCETA. MG477  MOOG BRIGADIER 7"    </t>
  </si>
  <si>
    <t>CRUCETA 04371-60100TY TOYO MACHITO 3F / SAMURAI / HILUX / 4RUNNER</t>
  </si>
  <si>
    <t>CRUCETA 374/5-332XTY TOYO TRITON / SUPER DUTY /DODGE RAM</t>
  </si>
  <si>
    <t>CRUCETA 434 434/5-1204XTY TOYO F-100 / F-150 / F-250 / F-350 / BRONCO</t>
  </si>
  <si>
    <t>CRUCETA MGR-330 MGR FORD F600 / TRITON / GM / NPR / C60 / 70</t>
  </si>
  <si>
    <t>CRUCETA MGR-331 MGR CHEVROLET  C10 / C30 / C3500 / FORD / TRITON 4X4</t>
  </si>
  <si>
    <t>CRUCETA MGR-UJ-332 MGR MACK 332</t>
  </si>
  <si>
    <t>CRUCETA MGR-353 MGR FORD / F100 / 150  / 250 / 350</t>
  </si>
  <si>
    <t>CRUCETA MGR-354 MGR FORD / F100 / 150 / 350  / C10 / TOYOTA</t>
  </si>
  <si>
    <t>CRUCETA MGR-355 MGR FORD / EXPLORER / 4X2  / 4X4  / CHEYENNE</t>
  </si>
  <si>
    <t>CRUCETA MGR-369/521 MGR FORD /  GM / JEEP / TOYOTA / UNIVERSAL</t>
  </si>
  <si>
    <t>CRUCETA MGR-374 MGR FORD / TRITON / 4X4 (PUNTA DE EJE)</t>
  </si>
  <si>
    <t>CRUCETA MGR-392 MGR TOYOTA / COROLLA / NISSAN</t>
  </si>
  <si>
    <t>CRUCETA MGR-437 MGR CHEVETTE / SIERRA / CARIBE (81-88)</t>
  </si>
  <si>
    <t>CRUCETA MGR-534 MGR CHEVROLET / BLAZER / GRAN BLAZER / SILVERADO</t>
  </si>
  <si>
    <t>CRUCETA MGR-GUT-23 MGR TOYOTA 4.5</t>
  </si>
  <si>
    <t>CRUCETA BL329 BULL UNIVERSAL ISUZU / NKR</t>
  </si>
  <si>
    <t>HOMOC CARDAN CH700 GREKIS JEEP CHEROKEE LIBERTY (08-14)</t>
  </si>
  <si>
    <t xml:space="preserve">HOMOC CARDAN CH701  GREKIS JEEP G.CHEROKEE (06-10)/JEEP LIBERTY (02-07) 25 DT </t>
  </si>
  <si>
    <t xml:space="preserve">J/HOMOC TICH63 TITANIUM GRAN CHEROKEE 8 BOLAS (06-09) </t>
  </si>
  <si>
    <t xml:space="preserve">J/HOMOC TISK52 TITANIUM TICO/MATIZ/SPARK </t>
  </si>
  <si>
    <t xml:space="preserve">J/HOMOC TIFO08 TITANIUM ECOSPORT 4X2 </t>
  </si>
  <si>
    <t xml:space="preserve">J/HOMOC TITO05A TITANIUM COROLLA (03-UP) 48 DT C/ABS </t>
  </si>
  <si>
    <t xml:space="preserve">J/HOMOC TITO57 TITANIUM PRADO COLOMBIANO  </t>
  </si>
  <si>
    <t xml:space="preserve">J/HOMOC FD001 GREKIS P/TRIP FORD CORCEL/DELREY (1981-1987) TODOS 30*24*46MM R/EXTERNO DEL </t>
  </si>
  <si>
    <t xml:space="preserve">J/HOMOC MI008A GREKIS SANTA FE  (06-UP) C/ABS </t>
  </si>
  <si>
    <t xml:space="preserve">J/HOMOC OP005 GREKIS RANCER/CIELO (96-UP) </t>
  </si>
  <si>
    <t xml:space="preserve">J/HOMOC CR001 GREKIS QQ (06-UP) </t>
  </si>
  <si>
    <t xml:space="preserve">J/HOMOC GM005A GREKIS CAVALIER 4CIL  (99-01) C/ABS </t>
  </si>
  <si>
    <t xml:space="preserve">J/HOMOC SK002 GREKIS SWIFT 1.3 (89-96) </t>
  </si>
  <si>
    <t>J/HOMOC SK008 GREKIS  VITARA (98-UP)</t>
  </si>
  <si>
    <t xml:space="preserve">J/HOMOC SK009 GREKIS G VITARA XL5/XL7 (04-UP) </t>
  </si>
  <si>
    <t xml:space="preserve">J/HOMOC GM004 GREKIS ESPERO (96-UP) TODOS </t>
  </si>
  <si>
    <t xml:space="preserve">J/HOMOC FD003 GREKIS FOCUS (02-07)/ECOSPORT 4X2 (04-UP) </t>
  </si>
  <si>
    <t xml:space="preserve">J/HOMOC FD005 GREKIS F150 FORTALEZA 4X4 (97-04) </t>
  </si>
  <si>
    <t>J/HOMOC IZ002 GREKIS  ISUZU PICK UP (89-94)</t>
  </si>
  <si>
    <t>J/HOMOC RN001 GREKIS RENAULT MEGANE/SYMBOL 05-09 30*21*48MM R/INTERNO</t>
  </si>
  <si>
    <t xml:space="preserve">J/HOMOC SK001 GREKIS SWIFT 1.6 (89-96) </t>
  </si>
  <si>
    <t>FILT. COMBUST. AFC-5738 AKSU VW GOL (01-10)</t>
  </si>
  <si>
    <t xml:space="preserve">J/HOMOC TO009 GREKIS BEGO (08-13) </t>
  </si>
  <si>
    <t xml:space="preserve">PUNTA DE TRIPOIDE CHEVROLET AVEO LT-LS C/ABS 47DT 22*22*52MM R/EXTERN O </t>
  </si>
  <si>
    <t>PUNTA DE TRIP. TO06 TITANIUM TOYOTA TERIOS 02-07 RH-LH 19*24*54MM R/INTERNO</t>
  </si>
  <si>
    <t>PUNTA DE TRIP. TO91 TITANIUM TOYOTA 4RUNNER 2003-2008/FJ CRUISER 2007- 30*30*70MM R/INTERNO</t>
  </si>
  <si>
    <t>PUNTA DE TRIP. OP102A  TITANIUM CHEVROLET AVEO 1.6 06- C/ABS 47DT 23*22*52MM R/MEDIO</t>
  </si>
  <si>
    <t>PUNTA DE TRIP. TO100 TITANIUM TOYOTA HILUX 4X4 KAVAC 06-/FORTUNER 4X4 06- 29*30*72M M R/MEDIO</t>
  </si>
  <si>
    <t xml:space="preserve">CUBO RDA. 515058 PPA SILVERADO 4X4  (01-07)  </t>
  </si>
  <si>
    <t xml:space="preserve">CUBO RDA. 515050 PPA EXPLORER 4X4  (02-05)  </t>
  </si>
  <si>
    <t xml:space="preserve">CUBO RDA. 513193 HDB GRAN VITARA XL5  (98-06)  </t>
  </si>
  <si>
    <t>CUBO RDA. 515003 VORTEX EXPLORER (98-00) C/ABS DEL.</t>
  </si>
  <si>
    <t xml:space="preserve">CUBO RDA. 521000 VORTEX EXPLORER C/ROD (02-05)  TRAS </t>
  </si>
  <si>
    <t>CUBO RDA. CHC0003/96176252 VORTEX CORSA DEL.</t>
  </si>
  <si>
    <t>CUBO RDA. 512025 TRIX SENTRA B13/B14 (92-99) TRAS.</t>
  </si>
  <si>
    <t>CUBO RDA. 512167 TRIX NEON VP (00-06) TRAS.</t>
  </si>
  <si>
    <t>CUBO RDA. 513176 TRIX LIBERTY CHEROKEE C/ABS (02-07) DEL. IZQ.</t>
  </si>
  <si>
    <t>CUBO RDA 513188 TRIX TRAILBLAZER 4X4 (01-07) DEL.</t>
  </si>
  <si>
    <t>CUBO RDA. 513234 TRIX COMMANDER (05-09) 4X2/4X4 DEL.</t>
  </si>
  <si>
    <t>CUBO RDA. 515001 TRIX SILVERADO (92-99) S/ABS</t>
  </si>
  <si>
    <t>CUBO RDA 515036 TRIX SILVERADO 1500 4X4 (00-05)</t>
  </si>
  <si>
    <t>CUBO RDA 515050 TRIX EXPLORER (02-06) DEL.</t>
  </si>
  <si>
    <t>CUBO RDA 515052 TRIX EXPLORER (03-04) DEL.</t>
  </si>
  <si>
    <t>CUBO RDA 515054 TRIX SILVERADO 1500 4X2 (00-05)</t>
  </si>
  <si>
    <t>CUBO RDA 515061 TRIX DODGE RAM 2500/3500 4X4 (05-12)</t>
  </si>
  <si>
    <t>CUBO RDA 515079 TRIX F150 FX4 6 ESP (05-08)</t>
  </si>
  <si>
    <t>CUBO RDA 515089 TRIX DODGE RAM 2500/3500 4X2 (05-12)</t>
  </si>
  <si>
    <t>CUBO RDA C/ROD 521000 TRIX EXPLORER (02-05) TRAS.</t>
  </si>
  <si>
    <t>TAPA CUBO RUEDA 1282 SKF</t>
  </si>
  <si>
    <t>TAPA CUBO RUERDA  1612 SKF</t>
  </si>
  <si>
    <t>CUBO RUEDA 42450-52060 TOYOTA YARIS CON ABS TRASERO</t>
  </si>
  <si>
    <t xml:space="preserve">ESTOP. DIFEREN. 09283-40029 THO WAGON R 1.2L     </t>
  </si>
  <si>
    <t xml:space="preserve">ESTOP. EJE CJA. 90182165-NBR NPC/JAP CORSA  </t>
  </si>
  <si>
    <t xml:space="preserve">ESTOP. EJE CJA. 09283-35038-000 NPC SPARK IZQ. </t>
  </si>
  <si>
    <t xml:space="preserve">ESTOP. EJE CIGÑ. TRAS. 90352111-FKM NPC CORSA  </t>
  </si>
  <si>
    <t xml:space="preserve">ESTOP. EJE LEVAS 90180529-VMQ NPC/JAP CORSA  </t>
  </si>
  <si>
    <t xml:space="preserve">ESTOP. 90312-T0001-G TOYOTA HILUX 2.7  RDA. DEL-EXT. </t>
  </si>
  <si>
    <t xml:space="preserve">ESTOP. PEQ. EJE MB-664588-S SOG  (-)TRAS. 2 PZA </t>
  </si>
  <si>
    <t>ESTOP. PUNTA EJE  90310-50006  TOYOTA KAVAK  (-)</t>
  </si>
  <si>
    <t>ESTOP. RDA. TRAS. INT. 90310-T0006-G TOYOTA HILUX</t>
  </si>
  <si>
    <t>ESTOP. RDA MB001-33-065A POS RIO/FESTIVA DEL.</t>
  </si>
  <si>
    <t>ESTOPERA RUEDA 35058 SKF KW/ IHC/ FREIGHTLINER /MACK DEL.</t>
  </si>
  <si>
    <t>ESTOPERA RUEDA 36285 SKF BRIGADIER (80-87) DEL.</t>
  </si>
  <si>
    <t>ESTOPERA RUEDA 38780 SKF  PESADO F-750</t>
  </si>
  <si>
    <t>ESTOPERA RUEDA 40129 SKF TRAILERS DITE</t>
  </si>
  <si>
    <t>ESTOPERA RUEDA 46305 SKF TRAILERS UTILITY DITE SET 414</t>
  </si>
  <si>
    <t xml:space="preserve">ESTOPERA RUEDA  42673 SKF PLUS XL  MACK RIN 20=CR 42673 </t>
  </si>
  <si>
    <t xml:space="preserve">ESTOPERA RUEDA 43761 SKF KENWORTH /IHC /MACK (EJES 16000-20000 LB) =CR 43761 PLUS XL DEL. </t>
  </si>
  <si>
    <t>ESTOP. RDA. 21961 DIREKASHI BLAZER =3553 (96) DEL. 55X74X10</t>
  </si>
  <si>
    <t>ESTOP. RDA. 4122 DIREKASHI CHEROKEE DEL. EXT. 74X87X7</t>
  </si>
  <si>
    <t>ESTOP. RDA. 493637 DIREKASHI F350 DEL. 60X76X8</t>
  </si>
  <si>
    <t>ESTOP. RDA. 2674 DIREKASHI F600/F750 DEL. 73.03X106.05X20.6</t>
  </si>
  <si>
    <t>ESTOP. RDA. 6815 DIREKASHI FORD =49021 DEL. 50X64/68X7</t>
  </si>
  <si>
    <t>ESTOP. RDA. 117X174X27 DIREKASHI FVR DEL.</t>
  </si>
  <si>
    <t>ESTOP. RDA. 8705 DIREKASHI IMPALA (64-80) DEL. 45X61/66X6</t>
  </si>
  <si>
    <t>ESTOP. RDA. 3942 DIREKASHI CHEROKEE DEL. INT. 65X82/87X5/9</t>
  </si>
  <si>
    <t>ESTOP. RDA. 09283-53001 DIREKASHI SWIFT DEL.</t>
  </si>
  <si>
    <t>ESTOP. RDA. 3348 DIREKASHI CHEVETTE TRAS.</t>
  </si>
  <si>
    <t>ESTOP. RDA. BD1M-1249AA DIREKASHI CORCEL/DEL REY TRAS. 39X48X7</t>
  </si>
  <si>
    <t>ESTOP. RDA. 308933 DIREKASHI CANTER TRAS. EXT. 46X102X10/16</t>
  </si>
  <si>
    <t>ESTOP. RDA. 02321-BAG DIREKASHI FIAT TRAS.</t>
  </si>
  <si>
    <t>ESTOP. RDA. 9128 DIREKASHI C-60 =370106=105003 TRAS. INT.</t>
  </si>
  <si>
    <t>ESTOP. RDA. 370106A DIREKASHI C60 TRAS. INT. 107X136/140X24</t>
  </si>
  <si>
    <t>ESTOP. RDA. 6465 DIREKASHI CJ2/3/5 TRAS. 50X67X14</t>
  </si>
  <si>
    <t>ESTOP. RDA. 4249 DIREKASHI LEBARON/SPIRIT TRAS. 46X60/72X9</t>
  </si>
  <si>
    <t>ESTOPERA RUEDA DELANTERA 8-94248117-1 GENERICO NPR 97-UP L/F</t>
  </si>
  <si>
    <t>SOPORTE DE CARDAN BL88107A - X-15/ F-350 - BULL</t>
  </si>
  <si>
    <t xml:space="preserve">SOP. CARDN. HB88107 IVAHE F-350 (35MM)  X-15  </t>
  </si>
  <si>
    <t xml:space="preserve">SOP. CARDN. HB88508 IVAHE F-750 (40MM)  X-16  </t>
  </si>
  <si>
    <t xml:space="preserve">SOP. CARDN. HB88508A IVAHE CHEYENNE (40MM)  X-17  </t>
  </si>
  <si>
    <t xml:space="preserve">SOP. CARDN. HB88512 IVAHE MACK RIN 24 (60MM)  X-25  </t>
  </si>
  <si>
    <t>SOPORTE DE CARDAN BL5-37510-008-0 MACK / KODIAK X 20" BULL</t>
  </si>
  <si>
    <t xml:space="preserve">SOPORTE CARDAN BUS ENCAVA MODELO ENT610 </t>
  </si>
  <si>
    <t xml:space="preserve">SOPORTE CARDAN CARGO 1721 </t>
  </si>
  <si>
    <t xml:space="preserve">SOPORTE CARDAN FORD CARGO 815 </t>
  </si>
  <si>
    <t xml:space="preserve">SOPORTE CARDAN CAMION FORD TRITON </t>
  </si>
  <si>
    <t xml:space="preserve">GOMA TRIPO. FL-GDT-21 FLOAP  ORINOCO LADO RDA. </t>
  </si>
  <si>
    <t xml:space="preserve">GOMA TRIPO. FL-GDT-05  FIESTA LADO CJA. </t>
  </si>
  <si>
    <t xml:space="preserve">GOMA TRIPO. FL-GDT-39 FLOAP CRUZE LADO CJA. </t>
  </si>
  <si>
    <t xml:space="preserve">GOMA TRIPO. FL-GDT-19 FLOAP  SPARK LADO RDA. </t>
  </si>
  <si>
    <t xml:space="preserve">GOMA TRIPO. FL-GDT-03 COROLLA (TODOS LOS MODELOS) LADO RDA. </t>
  </si>
  <si>
    <t xml:space="preserve">GOMA TRIPO. FL-GDT-09 OPTRA 29 DT LADO RDA. </t>
  </si>
  <si>
    <t xml:space="preserve">GOMA TRIPO. FL-GDT-08 YARIS LADO RDA. </t>
  </si>
  <si>
    <t xml:space="preserve">GOMA TRIPO. FL-GDT-20 FLOAP  ARAUCA LADO RDA. </t>
  </si>
  <si>
    <t xml:space="preserve">GOMA TRIPO. FL-GDT-28 FLOAP  SILVERADO LADO CJA. </t>
  </si>
  <si>
    <t xml:space="preserve">GOMA TRIPO. FL-GDT-15  COROLLA NEW SENSATION (HASTA ACTUAL) LADO CJA. </t>
  </si>
  <si>
    <t xml:space="preserve">GOMA TRIPO. FL-GDT-35 FLOAP EXPLORER (02-05) LADO RDA. TRAS </t>
  </si>
  <si>
    <t xml:space="preserve">GOMA TRIPO. FL-GDT-27 FLOAP SILVERADO LADO RDA. </t>
  </si>
  <si>
    <t xml:space="preserve">GOMA TRIPO. FL-GDT-34 FLOAP FESTIVA LADO CJA. </t>
  </si>
  <si>
    <t xml:space="preserve">GOMA TRIPO. FL-GDT-07 GOL LADO RDA. </t>
  </si>
  <si>
    <t xml:space="preserve">GOMA TRIPO. FL-GDT-31 FLOAP LOGAN LADO RDA. </t>
  </si>
  <si>
    <t xml:space="preserve">GOMA TRIPO. FL-GDT-40 FLOAP YARIS LADO CJA. </t>
  </si>
  <si>
    <t xml:space="preserve">GOMA TRIPO. FL-GDT-14  AVEO LADO CJA. </t>
  </si>
  <si>
    <t xml:space="preserve">GOMA TRIPO. FL-GDT-25 FLOAP SPARK LADO CJA. </t>
  </si>
  <si>
    <t xml:space="preserve">GOMA TRIPO. FL-GDT-01  AVEO LADO RDA. </t>
  </si>
  <si>
    <t xml:space="preserve">GOMA TRIPO. FL-GDT-29 FLOAP PALIO LADO RDA. </t>
  </si>
  <si>
    <t xml:space="preserve">GOMA TRIPO. FL-GDT-33 FLOAP TWINGO LADO CJA. </t>
  </si>
  <si>
    <t xml:space="preserve">GOMA TRIPO. FL-GDT-17 FLOAP COROLLA (91-02) LADO CJA. </t>
  </si>
  <si>
    <t xml:space="preserve">GOMA TRIPO. FL-GDT-45 FLOAP COROLLA (00-08) LADO CJA. </t>
  </si>
  <si>
    <t xml:space="preserve">GOMA TRIPO. FL-GDT-38 FLOAP CRUZE LADO RDA. </t>
  </si>
  <si>
    <t xml:space="preserve">GOMA TRIPO. FL-GDT-41 FLOAP HILUX  LADO CJA. </t>
  </si>
  <si>
    <t xml:space="preserve">GOMA TRIPO. FL-GDT-18 FLOAP  OPTRA 1.8 LADO CJA. </t>
  </si>
  <si>
    <t xml:space="preserve">GOMA TRIPO. FL-GDT-02  FIESTA 1.6 LADO RDA.  </t>
  </si>
  <si>
    <t xml:space="preserve">GOMA TRIPO. FL-GDT-42 FLOAP SILVERADO LADO CJA. </t>
  </si>
  <si>
    <t xml:space="preserve">GOMA TRIPO. FL-GDT-23 FLOAP PRADO LADO CJA. </t>
  </si>
  <si>
    <t xml:space="preserve">GOMA TRIPO. FL-GDT-30 FLOAP PALIO LADO CJA. </t>
  </si>
  <si>
    <t xml:space="preserve">GOMA TRIPO. FL-GDT-32 FLOAP  LOGAN LADO CJA. </t>
  </si>
  <si>
    <t xml:space="preserve">GOMA TRIPO. FL-GDT-22 FLOAP HILUX LADO RDA. </t>
  </si>
  <si>
    <t xml:space="preserve">GOMA TRIPO. FL-GDT-12 ECOSPORT 4X4 LADO RDA. </t>
  </si>
  <si>
    <t xml:space="preserve">GOMA TRIPO. FL-GDT-06  TWINGO LADO RDA. </t>
  </si>
  <si>
    <t xml:space="preserve">GOMA TRIPO. FL-GDT-24 FLOAP CORSA LADO CJA. </t>
  </si>
  <si>
    <t>GOMA TRIPO. TM-000455 TM  11 DER LADO CJA.</t>
  </si>
  <si>
    <t>GOMA TRIPO. 1071 EICA LADO CJA IZQ. RENAULT LOGAN</t>
  </si>
  <si>
    <t>GOMA TRIPO. 3002 EICA LADO CJA PALIO 1.3</t>
  </si>
  <si>
    <t xml:space="preserve">GOMA TRIPO. 1024 EICA SILVERADO LADO RUEDA DER/IZQ. </t>
  </si>
  <si>
    <t xml:space="preserve">GOMA TRIPOIDE KT-001 TOTAL GOMAS AVEO / CORSA / FIESTA LADO RUEDA </t>
  </si>
  <si>
    <t xml:space="preserve">GOMA DE TRIPOIDE KT-002 TOTAL  GOMAS AVEO  LADO CAJA </t>
  </si>
  <si>
    <t xml:space="preserve">GOMA DE TRIPOIDE KT-003 TOTAL  GOMAS SPARK/MATIZ LADO RUEDA  </t>
  </si>
  <si>
    <t xml:space="preserve">GOMA DE TRIPOIDE KT-004 TOTAL  GOMAS SPARK/MATIZ LADO </t>
  </si>
  <si>
    <t xml:space="preserve">GOMA DE TRIPOIDE KT-005 TOTAL  GOMAS CORSA LADO CAJA </t>
  </si>
  <si>
    <t xml:space="preserve">GOMA DE TRIPOIDE KT-006 TOTAL  GOMAS OPTRA/COROLLA LADO CAJA </t>
  </si>
  <si>
    <t xml:space="preserve">GOMA DE TRIPOIDE KT-007 TOTAL  GOMAS PRADO/MERU/HILUX LADO RUEDA </t>
  </si>
  <si>
    <t>GOMA DE TRIPOIDE KT-008 TOTAL  GOMAS PRADO/MERU/HILUX LADO CAJA</t>
  </si>
  <si>
    <t xml:space="preserve">GOMA DE TRIPOIDE KT-009 TOTAL  GOMAS KAVAK/FORTUNER LADO CAJA EXAGONAL </t>
  </si>
  <si>
    <t xml:space="preserve">GOMA DE TRIPOIDE KT-010 TOTAL  GOMAS FIESTA LADO CAJA </t>
  </si>
  <si>
    <t>GOMA DE TRIPOIDE KT-011 TOTAL  GOMAS CIELO LADO RUEDA</t>
  </si>
  <si>
    <t>GOMA DE TRIPOIDE KT-012 TOTAL  GOMAS LADO CAJA PALIO/SIENA</t>
  </si>
  <si>
    <t xml:space="preserve">GOMA DE TRIPOIDE KT-013 TOTAL  GOMAS COROLLA LADO RUEDA </t>
  </si>
  <si>
    <t xml:space="preserve">GOMA DE TRIPOIDE KT-014 TOTAL  GOMAS FIAT UNO LADO RUEDA </t>
  </si>
  <si>
    <t>KIT GOMA TRIPOIDE BT-2095 DIREKASHI COROLLA 84-02/ELANTRA</t>
  </si>
  <si>
    <t>KIT GOMA TRIPOIDE 04438-LP524 DIREKASHI MERU/4RUNNER</t>
  </si>
  <si>
    <t>KIT GUARDAPOL.TRIC./TRIPO. 04438-35060 DIREKASHI MERU/PRADO</t>
  </si>
  <si>
    <t xml:space="preserve">KIT GUARDAPOL. TRICE./ TRIP. 04438-12240 DIREKASHI COROLLA 03-14 </t>
  </si>
  <si>
    <t>GUARDAPOLVO PUNTA TRICETA YARIS 43448-52020</t>
  </si>
  <si>
    <t>GUARDAPOLVO PUNTA TRIPOIDE HILUX/MERU 2.7 04427-0K020</t>
  </si>
  <si>
    <t xml:space="preserve">GUARDAPOLVO PUNTA TRIP. 43447-0K020 YOKOSUMA KAVAK/ FORTUNER </t>
  </si>
  <si>
    <t xml:space="preserve">TRIPO. GM472 GREKIS OPTRA AUT. (06-UP) CORTO IZQ </t>
  </si>
  <si>
    <t xml:space="preserve">TRIPO. GM473 GREKIS OPTRA  (06-UP) LARGO DER. </t>
  </si>
  <si>
    <t xml:space="preserve">TRIPO. GM476 GREKIS AVEO  (06-UP) LARGO DER. </t>
  </si>
  <si>
    <t xml:space="preserve">TRIPO. GM477 GREKIS AVEO AUT. (06-UP) CORTO IZQ. </t>
  </si>
  <si>
    <t xml:space="preserve">TRIPO. GM481 GREKIS AVEO SINC. (06-UP) CORTO IZQ. </t>
  </si>
  <si>
    <t>COPA CAJA 43040-0K010 TOYOTA FORTUNER/HILUX INTERIOR FRONTAL</t>
  </si>
  <si>
    <t>TAMBOR FRENO 964 JMQ ENCAVA 3300 T/AMERICANO TRAS.</t>
  </si>
  <si>
    <t xml:space="preserve">TAMBOR FRENO 822-1 JMQ ENCAVA 3300 T/EUROPEO / IVECO STRALIS TRAS. </t>
  </si>
  <si>
    <t xml:space="preserve">TAMBOR FRENO FTT322/TT-00322R FMC LAND CRUISER PECHO HONDO (76-80). </t>
  </si>
  <si>
    <t xml:space="preserve">TAMBOR FRENO FTT375/TT-002375 FMC PECHO HONDO (81-88)  FJ 40-43P </t>
  </si>
  <si>
    <t>DISCO FRENO 96574632 SBC AVEO LT / CORSA DEL. 236MM</t>
  </si>
  <si>
    <t>DISCO FRENO 43512-12620 SBC COROLLA DEL. (03-08)</t>
  </si>
  <si>
    <t>DISCO FRENO 43512-02290 SBC COROLLA DEL. 2.0 (09-12)</t>
  </si>
  <si>
    <t>DISCO FRENO 55211-77E00 SBC GRAN VITARA 2.0 DEL.</t>
  </si>
  <si>
    <t>DISCO FRENO 8-97308-868-0 SBC LUV-DMAX 3.0 4X2 DEL.</t>
  </si>
  <si>
    <t>DISCO FRENO 96284392 SBC MATIZ DEL.</t>
  </si>
  <si>
    <t>DISCO FRENO 96549629 SBC OPTRA TRAS.</t>
  </si>
  <si>
    <t>BOMBA DE FRENO TOYOTA 47201-60831 4.5 04-09 2 HUECO</t>
  </si>
  <si>
    <t>REMACHE 10/8 42957 REMACHITOS ALUMINIO P/BLOQUE FRENO</t>
  </si>
  <si>
    <t>REMACHE 10-08A TAIPAN ALUMINIO 1X100 PZAS P/PESADO</t>
  </si>
  <si>
    <t>REMACHE 10-10L TAIPAN LATON 1X100 PZAS P/PESADO</t>
  </si>
  <si>
    <t xml:space="preserve">REMACHE 10-08L TAIPAN LATON </t>
  </si>
  <si>
    <t xml:space="preserve">REMACHE 10-12A TAIPAN ALUMINIO </t>
  </si>
  <si>
    <t xml:space="preserve">REMACHE 10-12L TAIPAN LATON </t>
  </si>
  <si>
    <t xml:space="preserve">REMACHE 7-7A TAIPAN ALUMINIO </t>
  </si>
  <si>
    <t xml:space="preserve">REMACHE 7-7L TAIPAN LATON </t>
  </si>
  <si>
    <t xml:space="preserve">REMACHE 7-6A TAIPAN ALUMINIO </t>
  </si>
  <si>
    <t xml:space="preserve">REMACHE 7-6L TAIPAN LATON </t>
  </si>
  <si>
    <t>VALVULA STOP CORSA</t>
  </si>
  <si>
    <t>RESOR.FRENO 005-0007 Y.F.C. RESORTES MACK R-600 (SENCILLO).</t>
  </si>
  <si>
    <t xml:space="preserve">RESOR.FRENO 005-0009 Y.F.C. RESORTES ASPEN (VIRA=164)/CHEROKEE (VIRA=1028)    </t>
  </si>
  <si>
    <t xml:space="preserve">RESOR.FRENO 005-0010 Y.F.C. RESORTES (VIRA=577)    </t>
  </si>
  <si>
    <t xml:space="preserve">RESOR.FRENO 005-0011 Y.F.C. RESORTES UNIV.(VIRA=111)    </t>
  </si>
  <si>
    <t xml:space="preserve">RESOR.FRENO 005-0012 Y.F.C. RESORTES UNIV.P/VEHICULOS (VIRA 43=44=132)    </t>
  </si>
  <si>
    <t xml:space="preserve">RESOR.FRENO 005-0013 Y.F.C. RESORTES C-10  (VIRA 124=123)    </t>
  </si>
  <si>
    <t xml:space="preserve">RESOR.FRENO 005-0019 Y.F.C. RESORTES F-600 (VIRA=128)    </t>
  </si>
  <si>
    <t xml:space="preserve">RESOR.FRENO 005-0019-A Y.F.C. RESORTES F-600 (VIRA=584).    </t>
  </si>
  <si>
    <t xml:space="preserve">RESOR.FRENO 005-0030P Y.F.C. RESORTES KODIAK.    </t>
  </si>
  <si>
    <t xml:space="preserve">RESOR.FRENO 005-0031 Y.F.C. RESORTES F-750    </t>
  </si>
  <si>
    <t xml:space="preserve">RESOR.FRENO 005-0031-C Y.F.C. RESORTES MACK MODELO NUEVO.    </t>
  </si>
  <si>
    <t xml:space="preserve">RESOR.FRENO 005-0031-D Y.F.C. RESORTES MACK.    </t>
  </si>
  <si>
    <t xml:space="preserve">RESOR.FRENO 005-0032 Y.F.C. RESORTES D-600 (VIRA=21)    </t>
  </si>
  <si>
    <t xml:space="preserve">RESOR.FRENO 005-0033 Y.F.C. RESORTES D-600 (VIRA=22)    </t>
  </si>
  <si>
    <t xml:space="preserve">RESOR.FRENO 005-0034 Y.F.C. RESORTES F-600    </t>
  </si>
  <si>
    <t xml:space="preserve">RESOR.FRENO 005-0034-A Y.F.C. RESORTES F-600.    </t>
  </si>
  <si>
    <t xml:space="preserve">RESOR.FRENO 005-0035 Y.F.C. RESORTES F-600 (VIRA=35)    </t>
  </si>
  <si>
    <t xml:space="preserve">RESOR.FRENO 005-0036 Y.F.C. RESORTES ENCAVA (VIRA=1000) DEL.     </t>
  </si>
  <si>
    <t xml:space="preserve">RESOR.FRENO 005-0036-B Y.F.C. RESORTES ENCAVA TRAS. </t>
  </si>
  <si>
    <t xml:space="preserve">RESOR.FRENO 005-0037 Y.F.C. RESORTES F-350 (VIRA=201)    </t>
  </si>
  <si>
    <t xml:space="preserve">RESOR.FRENO 005-0038 Y.F.C. RESORTES F-350 (VIRA=202)    </t>
  </si>
  <si>
    <t xml:space="preserve">RESOR.GRADUACION 005-0039-B Y.F.C. RESORTES F-350 (VIRA=256=19).   </t>
  </si>
  <si>
    <t xml:space="preserve">RESOR.FRENO 005-0040 Y.F.C. RESORTES SUSTITUYE CLAVO (MANO)    </t>
  </si>
  <si>
    <t xml:space="preserve">RESOR.FRENO 005-0041 Y.F.C. RESORTES SUSTITUYE CLAVO (MANO)    </t>
  </si>
  <si>
    <t xml:space="preserve">RESOR.FRENO 005-0044 Y.F.C. RESORTES BUS ENCAVA 3100 (MO DEL.O NUEVO)    </t>
  </si>
  <si>
    <t xml:space="preserve">RESOR.FRENO 005-0048 Y.F.C. RESORTES C-10    </t>
  </si>
  <si>
    <t xml:space="preserve">RESOR.FRENO 005-0050 Y.F.C. RESORTES C-70 / MACK (VIRA=195D=199)    </t>
  </si>
  <si>
    <t xml:space="preserve">RESOR.FRENO 005-0052-R Y.F.C. RESORTES F-750 (VIRA=188).    </t>
  </si>
  <si>
    <t xml:space="preserve">RESOR.FRENO 005-0053 Y.F.C. RESORTES F-750 (VIRA=196)    </t>
  </si>
  <si>
    <t xml:space="preserve">RESOR.FRENO 005-0100 Y.F.C. RESORTES F-350 (GANCHO ANTI-RUIDO).    </t>
  </si>
  <si>
    <t xml:space="preserve">RESOR.FRENO 005-0104 Y.F.C. RESORTES P/RODILLO SIST. AIRE.   </t>
  </si>
  <si>
    <t xml:space="preserve">RESOR.FRENO 005-0105 Y.F.C. RESORTES CORONET /B200/B300 (VIRA=166=1072).    </t>
  </si>
  <si>
    <t xml:space="preserve">RESOR.FRENO 005-0111 Y.F.C. RESORTES F-100/F-150 (VIRA=612=137)    </t>
  </si>
  <si>
    <t xml:space="preserve">RESOR.FRENO 005-0112 Y.F.C. RESORTES F-100  (VIRA=167).    </t>
  </si>
  <si>
    <t xml:space="preserve">RESOR.FRENO 005-0113 Y.F.C. RESORTES F-150  (VIRA=128).    </t>
  </si>
  <si>
    <t xml:space="preserve">RESOR.FRENO 005-0114 Y.F.C. RESORTES C-10 (VIRA=631).    </t>
  </si>
  <si>
    <t xml:space="preserve">RESOR.GRADUACION 005-0123 Y.F.C. RESORTES F-350 IZQ..    </t>
  </si>
  <si>
    <t xml:space="preserve">RESOR.GRADUACION 005-0124 Y.F.C. RESORTES (VIRA=226).    </t>
  </si>
  <si>
    <t xml:space="preserve">RESOR.FRENO 005-0174 Y.F.C. RESORTES D-300/F-350 NUEVO (VIRA=118).    </t>
  </si>
  <si>
    <t xml:space="preserve">RESOR.FRENO 005-0255 Y.F.C. RESORTES GANDOLA MACK.    </t>
  </si>
  <si>
    <t xml:space="preserve">RESOR.FRENO 005-0513 Y.F.C. RESORTES F-100/D-100.    </t>
  </si>
  <si>
    <t xml:space="preserve">RESOR.FRENO 005-0514 Y.F.C. RESORTES F-100/F-150/C-10 (VIRA=646)..   </t>
  </si>
  <si>
    <t xml:space="preserve">RESOR.FRENO 005-0515 Y.F.C. RESORTES F-100 (VIRA=108).    </t>
  </si>
  <si>
    <t xml:space="preserve">RESOR.GRADUACION 005-0519 Y.F.C. RESORTES C-30 (VIRA=257).    </t>
  </si>
  <si>
    <t xml:space="preserve">RESOR.GRADUACION 005-0520 Y.F.C. RESORTES MALIBU (78-80) (VIRA=139).    </t>
  </si>
  <si>
    <t xml:space="preserve">RESOR.GRADUACION 005-0521 Y.F.C. RESORTES C-10 MALIBU V-6 (VIRA=50).    </t>
  </si>
  <si>
    <t xml:space="preserve">RESOR.GRADUACION 005-0522 Y.F.C. RESORTES UNIV.(VIRA=143).   </t>
  </si>
  <si>
    <t xml:space="preserve">RESOR.GRADUACION 005-0523 Y.F.C. RESORTES UNIV.(VIRA=171 / 530).    </t>
  </si>
  <si>
    <t xml:space="preserve">RESOR.FRENO 005-0530 Y.F.C. RESORTES C-30 TRAS.(N°138).    </t>
  </si>
  <si>
    <t xml:space="preserve">RESOR.GRADUACION 005-0548-B Y.F.C. RESORTES F-100 / LTD (N°115)    </t>
  </si>
  <si>
    <t xml:space="preserve">RESOR.FRENO 005-0550 Y.F.C. RESORTES (VIRA=131=199)    </t>
  </si>
  <si>
    <t xml:space="preserve">RESOR.FRENO 005-0551 Y.F.C. RESORTES MALIBU    </t>
  </si>
  <si>
    <t xml:space="preserve">RESOR.FRENO 005-0555 Y.F.C. RESORTES NOVA (#13)    </t>
  </si>
  <si>
    <t xml:space="preserve">RESOR.FRENO 005-0559 Y.F.C. RESORTES C-60    </t>
  </si>
  <si>
    <t xml:space="preserve">RESOR.FRENO 005-0560 Y.F.C. RESORTES C-60 (VIRA=275)    </t>
  </si>
  <si>
    <t xml:space="preserve">RESOR.FRENO 005-0579 Y.F.C. RESORTES C-30 (VIRA = 579 = 558 = 1533)    </t>
  </si>
  <si>
    <t xml:space="preserve">RESOR.GRADUACION 005-0581 Y.F.C. RESORTES CENTURY    </t>
  </si>
  <si>
    <t xml:space="preserve">RESOR.FRENO 005-0584 Y.F.C. RESORTES WAGONEER / MALIBU (VIRA=175)    </t>
  </si>
  <si>
    <t xml:space="preserve">RESOR.FRENO 005-0584-A Y.F.C. RESORTES WAGONEER / MALIBU (VIRA=169).    </t>
  </si>
  <si>
    <t xml:space="preserve">RESOR.FRENO 005-0585 Y.F.C. RESORTES MALIBU (VIRA=176=3001)    </t>
  </si>
  <si>
    <t xml:space="preserve">RESOR.FRENO 005-0586 Y.F.C. RESORTES CAPRICE/MALIBU (VIRA=252=574-A)    </t>
  </si>
  <si>
    <t xml:space="preserve">RESOR.FRENO 005-0587 Y.F.C. RESORTES CAPRICE/MALIBU (VIRA=164=574).    </t>
  </si>
  <si>
    <t xml:space="preserve">RESOR.FRENO 005-1000 Y.F.C. RESORTES SAMURAI (VIRA=198=11)    </t>
  </si>
  <si>
    <t xml:space="preserve">RESOR.FRENO 005-1001 Y.F.C. RESORTES TYT (VIRA=297)    </t>
  </si>
  <si>
    <t xml:space="preserve">RESOR.FRENO 005-1002 Y.F.C. RESORTES TYT (VIRA=116=2502).    </t>
  </si>
  <si>
    <t xml:space="preserve">RESOR.FRENO 005-1002-B Y.F.C. RESORTES TYT (VIRA=251=1502).    </t>
  </si>
  <si>
    <t xml:space="preserve">RESOR.GRADUACION 005-1052 Y.F.C. RESORTES UNIV.(VIRA=133=530)    </t>
  </si>
  <si>
    <t xml:space="preserve">RESOR.FRENO 005-1152 Y.F.C. RESORTES CHEVY (BANDA) (VIRA=140).    </t>
  </si>
  <si>
    <t xml:space="preserve">RESOR.FRENO 005-1501 Y.F.C. RESORTES (VIRA=2514)    </t>
  </si>
  <si>
    <t xml:space="preserve">RESOR.FRENO 005-1502 Y.F.C. RESORTES CHEROKEE / CJ7.    </t>
  </si>
  <si>
    <t xml:space="preserve">RESOR.FRENO 005-1515 Y.F.C. RESORTES CHEYENNE PICK-UP.    </t>
  </si>
  <si>
    <t xml:space="preserve">RESOR.GRADUACION 005-1524 Y.F.C. RESORTES UNIV.(VIRA=134).    </t>
  </si>
  <si>
    <t xml:space="preserve">RESOR.FRENO 005-4014 Y.F.C. RESORTES R-11 (T/BENDIX).    </t>
  </si>
  <si>
    <t xml:space="preserve">RESOR.FRENO 005-4015 Y.F.C. RESORTES R-5/R-11/R-18 (VIRA=18019).    </t>
  </si>
  <si>
    <t xml:space="preserve">RESOR.GRADUACION 005-4016 Y.F.C. RESORTES FIAT.    </t>
  </si>
  <si>
    <t xml:space="preserve">RESOR.FRENO 005-4017 Y.F.C. RESORTES (RUEDA).    </t>
  </si>
  <si>
    <t xml:space="preserve">RESOR.FRENO 005-4018 Y.F.C. RESORTES SPAZIO.    </t>
  </si>
  <si>
    <t xml:space="preserve">RESOR.FRENO 005-5000 Y.F.C. RESORTES PUNTILLA UNIV.   </t>
  </si>
  <si>
    <t xml:space="preserve">RESOR.FRENO 005-5001 Y.F.C. RESORTES PUNTILLA CHEVETTE.    </t>
  </si>
  <si>
    <t>RESOR.PIN MORDAZA ZAPATA  005-5002-I Y.F.C. RESORTES CIELO/CORSA IZQ.(NEGRO).</t>
  </si>
  <si>
    <t xml:space="preserve">RESOR.PIN MORDAZA ZAPATA  005-5003-D Y.F.C. RESORTES CIELO/CORSA DER.(PLATA)    </t>
  </si>
  <si>
    <t>RESOR.FRENO 005-R-110017 MACK R-600 (SENCILLO)</t>
  </si>
  <si>
    <t xml:space="preserve">KIT RESOR.FRENO 005-KIT-0901 Y.F.C. RESORTES SIERRA DER.    </t>
  </si>
  <si>
    <t xml:space="preserve">KIT RESOR.FRENO 005-KIT-0902 Y.F.C. RESORTES SIERRA IZQ.    </t>
  </si>
  <si>
    <t xml:space="preserve">KIT RESOR.FRENO 005-KIT-0903 Y.F.C. RESORTES CHEVETTE DER.    </t>
  </si>
  <si>
    <t xml:space="preserve">KIT RESOR.FRENO 005-KIT-0904 Y.F.C. RESORTES CHEVETTE IZQ.    </t>
  </si>
  <si>
    <t xml:space="preserve">KIT RESOR.FRENO 005-KIT-0906 Y.F.C. RESORTES CARIBE 442    </t>
  </si>
  <si>
    <t xml:space="preserve">KIT RESOR.FRENO 005-KIT-0907 Y.F.C. RESORTES CORCEL/ DEL.REY    </t>
  </si>
  <si>
    <t xml:space="preserve">KIT RESOR.FRENO 005-KIT-0908 Y.F.C. RESORTES CENTURY/CELEBRITY DER.    </t>
  </si>
  <si>
    <t xml:space="preserve">KIT RESOR.FRENO 005-KIT-0909-K Y.F.C. RESORTES CENTURY/CELEBRITY IZQ.    </t>
  </si>
  <si>
    <t xml:space="preserve">KIT RESOR.FRENO 005-KIT-0911 Y.F.C. RESORTES C-30    </t>
  </si>
  <si>
    <t xml:space="preserve">KIT RESOR.FRENO 005-KIT-0912 Y.F.C. RESORTES F-147    </t>
  </si>
  <si>
    <t xml:space="preserve">KIT RESOR.FRENO 005-KIT-0912-P Y.F.C. RESORTES PALIO /SIENA (2 RUEDAS)    </t>
  </si>
  <si>
    <t xml:space="preserve">KIT RESOR.FRENO 005-KIT-0912-A Y.F.C. RESORTES UNO (2 RUEDAS)    </t>
  </si>
  <si>
    <t xml:space="preserve">KIT RESOR.FRENO 005-KIT-0913 Y.F.C. RESORTES FUEGO  / R-18    </t>
  </si>
  <si>
    <t xml:space="preserve">KIT RESOR.FRENO 005-KIT-0913-C Y.F.C. RESORTES R-11 (2 RUEDAS)    </t>
  </si>
  <si>
    <t xml:space="preserve">KIT RESOR.GRADUACION 005-KIT-0914-A Y.F.C. RESORTES F-150 / F-100    </t>
  </si>
  <si>
    <t xml:space="preserve">KIT RESOR.GRADUACION 005-KIT-0914-M Y.F.C. RESORTES F-150 / F-100    </t>
  </si>
  <si>
    <t xml:space="preserve">KIT RESOR.FRENO 005-KIT-0915 Y.F.C. RESORTES C-10    </t>
  </si>
  <si>
    <t xml:space="preserve">KIT RESOR.FRENO 005-KIT-0916 Y.F.C. RESORTES COROLLA (2 RUEDAS)    </t>
  </si>
  <si>
    <t xml:space="preserve">KIT RESOR.FRENO 005-KIT-0917 Y.F.C. RESORTES CHEYENNE / BLAZER    </t>
  </si>
  <si>
    <t xml:space="preserve">KIT RESOR.FRENO 005-KIT-0918 Y.F.C. RESORTES NEON    </t>
  </si>
  <si>
    <t xml:space="preserve">KIT RESOR.FRENO 005-KIT-0919 Y.F.C. RESORTES FESTIVA    </t>
  </si>
  <si>
    <t xml:space="preserve">KIT RESOR.FRENO 005-KIT-0920 Y.F.C. RESORTES CHEVY 6CIL. </t>
  </si>
  <si>
    <t xml:space="preserve">KIT RESOR.FRENO 005-KIT-0921 Y.F.C. RESORTES MAVERICK / ZEPHIR    </t>
  </si>
  <si>
    <t xml:space="preserve">KIT RESOR.FRENO 005-KIT-0922 Y.F.C. RESORTES LANOS / CIELO DEL.ANTERO (2 RUEDAS)    </t>
  </si>
  <si>
    <t xml:space="preserve">KIT RESOR.FRENO 005-KIT-0923 Y.F.C. RESORTES CORSA (97-99) (2 RUEDAS)    </t>
  </si>
  <si>
    <t xml:space="preserve">KIT RESOR.FRENO 005-KIT-0924 Y.F.C. RESORTES SAMURAI / MACHO (75-97) / 4RUNNER (85-96) (2 RUEDAS)    </t>
  </si>
  <si>
    <t xml:space="preserve">KIT RESOR.FRENO 005-KIT-0925 Y.F.C. RESORTES TRAS. (2 RUEDAS)    </t>
  </si>
  <si>
    <t xml:space="preserve">KIT RESOR.FRENO 005-KIT-0926 Y.F.C. RESORTES HYUNDAY (2 RUEDAS)    </t>
  </si>
  <si>
    <t xml:space="preserve">KIT RESOR.FRENO 005-KIT-0930 Y.F.C. RESORTES SPARK / MATIZ (2 RUEDAS)    </t>
  </si>
  <si>
    <t xml:space="preserve">KIT RESOR.FRENO 005-KIT-0931 Y.F.C. RESORTES FIESTA POWER (2 RUEDAS)    </t>
  </si>
  <si>
    <t xml:space="preserve">KIT RESOR.FRENO 005-KIT-0932 Y.F.C. RESORTES GRAND VITARA (2 RUEDAS)    </t>
  </si>
  <si>
    <t xml:space="preserve">KIT RESOR.FRENO 005-KIT-0932-G Y.F.C. RESORTES GRAND VITARA (2 RUEDAS)    </t>
  </si>
  <si>
    <t xml:space="preserve">KIT RESOR.FRENO 005-KIT-0934 Y.F.C. RESORTES AVEO (2 RUEDAS)    </t>
  </si>
  <si>
    <t xml:space="preserve">KIT RESOR.FRENO 005-KIT-0937 Y.F.C. RESORTES NPR (2 RUEDAS-1 EJE) SIST. HIDRA.    </t>
  </si>
  <si>
    <t xml:space="preserve">KIT RESOR.FRENO 005-KIT-0940 Y.F.C. RESORTES FVR (2 RUEDAS-1 EJE)    </t>
  </si>
  <si>
    <t xml:space="preserve">KIT RESOR.FRENO 005-KIT-0942 Y.F.C. RESORTES JAC (2 RUEDAS-1 EJE)    </t>
  </si>
  <si>
    <t xml:space="preserve">KIT RESOR.FRENO 005-KIT-0913-L Y.F.C. RESORTES LOGAN    </t>
  </si>
  <si>
    <t xml:space="preserve">KIT RESOR.FRENO 005-KIT0943 Y.F.C. RESORTES TURBO DAILY (2 RUEDAS-1 EJE)    </t>
  </si>
  <si>
    <t xml:space="preserve">RESOR.FRENO 005-KIT-0036-I Y.F.C. RESORTES ENCAVA ISUZU    </t>
  </si>
  <si>
    <t xml:space="preserve">RESOR.FRENO 005-0052-I Y.F.C. RESORTES SENCILLO    </t>
  </si>
  <si>
    <t xml:space="preserve">RESOR.FRENO 005-0530-K Y.F.C. RESORTES KENWORTH PEQ.    </t>
  </si>
  <si>
    <t xml:space="preserve">RESOR.FRENO 005-0531-K Y.F.C. RESORTES KENWORTH    </t>
  </si>
  <si>
    <t>KIT VALV.PROP (2 GOMAS) KO-03488967/903 AKRON CIELO / LANOS.</t>
  </si>
  <si>
    <t xml:space="preserve">KIT ANTIRUIDO KO-5751/902 AKRON BRONCO / NEON  </t>
  </si>
  <si>
    <t>KIT ANTIRRUIDOS COMPLETO  5861K BBP CHEROKEE KK PASTILLA 8389  DEL</t>
  </si>
  <si>
    <t>KIT ANTIRRUIDOS   5867K BBP LUV DMAX, COLORADO PASTILLA 7943  DEL</t>
  </si>
  <si>
    <t>KIT ANTIRRUIDOS   6102K BBP F-350, SUPER DUTY PASTILLA 8441  TRAS</t>
  </si>
  <si>
    <t>KIT ANTIRRUIDOS   6103K BBP F-350, SUPER DUTY PASTILLA 8440  DEL</t>
  </si>
  <si>
    <t>KIT ANTIRRUIDOS   6134K BBP CRUZE, ORLANDO PASTILLA 8667=8730  DEL</t>
  </si>
  <si>
    <t>KIT ANTIRRUIDOS   6135K BBP CRUZE, ORLANDO PASTILLA 8668  TRAS</t>
  </si>
  <si>
    <t>KIT ANTIRRUIDOS   6137K BBP EXPLORER 2012 PASTILLA 8715  DEL</t>
  </si>
  <si>
    <t>KIT ANTIRRUIDOS   6158K BBP F-350, SUPER DUTY PASTILLA 7973  TRAS</t>
  </si>
  <si>
    <t>KIT ANTIRRUIDOS CON PASADORES  13246K BBP 4RUNNER, FORTUNER, KAVAK PAST 7877</t>
  </si>
  <si>
    <t>KIT ANTIRRUIDOS PARA 2 RUEDAS  13411K BBP LANCER</t>
  </si>
  <si>
    <t>KIT ANTIRRUIDOS   13443K BBP 4RUNNER, PRADO, MACHITO PASTILLA 7487  TRAS</t>
  </si>
  <si>
    <t>KIT ANTIRRUIDOS   13444K BBP LANCER TOURING 2.0 PASTILLA 7741  DEL</t>
  </si>
  <si>
    <t>PASADORES CALIPERS   5958K BBP CRUZE /  ORLANDO  8668  TRAS</t>
  </si>
  <si>
    <t>KIT FRENO DE MANO RESORTES /  CLAVOS GRADUADORES 7299K BBP EXPLORER</t>
  </si>
  <si>
    <t>KIT FRENO MANO GRADUADORES  7319K BBP BLAZER /  TAHOE /  SILVERADO AVALANCHE S 7596 /  7662 / 7760 / 8312 / 7707  TRAS</t>
  </si>
  <si>
    <t>KIT RESORTES CON CLAVOS   7365K BBP SILVERADO (08-UP) BANDA 1644  TRAS</t>
  </si>
  <si>
    <t>PASADORES CALIPERS   14168K BBP LUV DMAX /  COLORADO  7943  DEL</t>
  </si>
  <si>
    <t>PASADORES CALIPERS   14467K BBP CRUZE /  ORLANDO  8667=8730  DEL</t>
  </si>
  <si>
    <t>KIT RESORTES CON CLAVOS 17360K BBP GRAND VITARA BANDA 1506 DE 9"  TRAS</t>
  </si>
  <si>
    <t>RESORTE PULMON DE FRENO FER827J-3D GENERICO NPR</t>
  </si>
  <si>
    <t>TACO TMD52-728 TAIPAN CAPRICE</t>
  </si>
  <si>
    <t>TACO FRENO 7024E MAMUSA</t>
  </si>
  <si>
    <t>TACO FRENO 7024I MAMUSA</t>
  </si>
  <si>
    <t>PASTI.FRENO SEMIMETAL FK7417 FK 7417-D535 LANCER/MIRAGE (95-98) DEL..</t>
  </si>
  <si>
    <t xml:space="preserve">PASTI.FRENO CERAM.D1080/7985/70602 MARUSSI GRAND CHEROKEE/COMMANDER (05-10) DEL.     </t>
  </si>
  <si>
    <t xml:space="preserve">PASTI.FRENO CERAM.D1487/8687/70626 MARUSSI DAILY 40/10/40/12 (96-05) DEL./TRAS. </t>
  </si>
  <si>
    <t xml:space="preserve">PASTI.FRENO CERAM.D866/7741/70613 MARUSSI CALIBER/LANCERAM.TOURING (07-08) DEL.     </t>
  </si>
  <si>
    <t xml:space="preserve">PASTI.FRENO CERAM.D772/7639/70611 MARUSSI LAND CRUISER SERIE70 "MACHITO" (06-13) DEL.     </t>
  </si>
  <si>
    <t xml:space="preserve">PASTI.FRENO CERAM.D1092/7997/70607 MARUSSI SILVERADO/C1500/TAHOE/AVALANCHE (04-09) DEL.     </t>
  </si>
  <si>
    <t xml:space="preserve">PASTI.FRENO SEMIMETAL D866/7741/70092 MARUSS CALIBER/LANCERAM.TOURING 7741-D866 (2007-2008) DEL.     </t>
  </si>
  <si>
    <t xml:space="preserve">PASTI.FRENO CERAM.D1274/8390/70623 MARUSSI LIBERTY/WANGLER/JOURNEY/GRAN CARAVAN (08-13) TRAS. </t>
  </si>
  <si>
    <t xml:space="preserve">PASTI.FRENO CERAM.D1572/7157/70605 MARUSSI COROLLA (09-13) TRAS. </t>
  </si>
  <si>
    <t xml:space="preserve">PASTI.FRENO CERAM.D1612/8825/70628 MARUSSI EXPLORER (14-15) TRAS. </t>
  </si>
  <si>
    <t xml:space="preserve">PASTI.FRENO CERAM.D1012/7916/70601 MARUSSI F-150 FORTALEZA/FX4 (04-09) TRAS. </t>
  </si>
  <si>
    <t xml:space="preserve">PASTI.FRENO CERAM.D1691/8918/70630 MARUSSI SUPER DUTYF-250/F-350 (13-16) TRAS. </t>
  </si>
  <si>
    <t xml:space="preserve">PASTI.FRENO SEMIMETAL D1027/7931/70617 MARUSS IVECO 7931-D1027 (91-2005) DEL.     </t>
  </si>
  <si>
    <t xml:space="preserve">PASTI.FRENO SEMIMETAL D712/7358/70078 MARUSS CHEROKEE/WAGONER/CJ 7358-D712 (90-2001) DEL.     </t>
  </si>
  <si>
    <t>PASTI.FRENO SEMIMETAL D8741/D1532/70097 MARUSSI ASTRA (98-06) DEL.</t>
  </si>
  <si>
    <t xml:space="preserve">PASTI.FRENO SEMIMETAL D785/7653/70096 MARUSS C1500/AVALANCHE 7653-D785 (99-2004) DEL.     </t>
  </si>
  <si>
    <t xml:space="preserve">PASTI.FRENO SEMIMETAL D1047/7950/70104 MARUSS ESCAPE 7950-D1047 (2005-2010) DEL.     </t>
  </si>
  <si>
    <t xml:space="preserve">PASTI.FRENO SEMIMETAL D530/7412/70094 MARUSS MONTERO 7412-D530 (99-2000) DEL.     </t>
  </si>
  <si>
    <t xml:space="preserve">PASTI.FRENO SEMIMETAL D1519/8728/70109 MARUSS MONTERO SPORT 8728-D1519 (98-2002) DEL.     </t>
  </si>
  <si>
    <t xml:space="preserve">PASTI.FRENO SEMIMETAL D1497/8687/70108 MARUSS CRUZE/ORLANDO 8730-D1522 (2012-2014) DEL.     </t>
  </si>
  <si>
    <t xml:space="preserve">PASTI.FRENO SEMIMETAL D856/7732/70098 MARUSS LIBERTY/GRAND CARAVAN 7732-D856 (2001-2007) DEL.     </t>
  </si>
  <si>
    <t xml:space="preserve">PASTI.FRENO SEMIMETAL D764/7573/70067 MARUSS CIVIC 7573-D764 (92-96) DEL.     </t>
  </si>
  <si>
    <t xml:space="preserve">PASTI.FRENO SEMIMETAL D485/7342/70093 MARUSS SENTRA B15 7342-D462 (2000-2006) DEL.     </t>
  </si>
  <si>
    <t xml:space="preserve">PASTI.FRENO SEMIMETAL D945/7846/70102 MARUSS GRAND CHEROKEE 7846-D945 (2000-2004) DEL.     </t>
  </si>
  <si>
    <t xml:space="preserve">PASTI.FRENO SEMIMETAL D536/7418/70091 MARUSS ACCORD (94-96)/CIVIC 7418-D536 (02-04) TRAS. </t>
  </si>
  <si>
    <t xml:space="preserve">PASTI.FRENO SEMIMETAL D374/7233/70061 MARUSS CIVIC 7233-D374 (2000-2002) TRAS. </t>
  </si>
  <si>
    <t xml:space="preserve">PASTI.FRENO SEMIMETAL D1468/8668/70072 MARUSS CRUZE/ORLANDO 8668-D1468 (2012-2014) TRAS. </t>
  </si>
  <si>
    <t>PASTI.FRENO SEMIMETAL D1274/8390/70062 MARUSS LIBERTY/WANGLER/JOURNEY/GRAN CARAVAN 8390-D1274 (2008-2013) TRAS. .</t>
  </si>
  <si>
    <t xml:space="preserve">PASTI.FRENO CERAM.D785/7653/70612 MARUSSI C1500/AVALANCHE (99-04) DEL.     </t>
  </si>
  <si>
    <t xml:space="preserve">PASTI.FRENO CERAM.D1286/8403/70624 MARUSSI ARMADA (05-10) DEL.     </t>
  </si>
  <si>
    <t xml:space="preserve">PASTI.FRENO CERAM.D1273/8389/70622 MARUSSI LIBERTY/WANGLER/JOURNEY/GRAN CARAVAN (08-13) DEL.     </t>
  </si>
  <si>
    <t xml:space="preserve">PASTI.FRENO CERAM.D1215/7154/70608 MARUSSI COROLLA (03-08) DEL.     </t>
  </si>
  <si>
    <t xml:space="preserve">PASTI.FRENO CERAM.D1222/8331/70621 MARUSSI CAMRY (06-11) DEL.     </t>
  </si>
  <si>
    <t xml:space="preserve">PASTI.FRENO CERAM.D1571/7156/70603 MARUSSI COROLLA (09-13) DEL.     </t>
  </si>
  <si>
    <t xml:space="preserve">PASTI.FRENO CERAM.D1611/8824/70627 MARUSSI EXPLORER (14-15) DEL.     </t>
  </si>
  <si>
    <t xml:space="preserve">PASTI.FRENO CERAM.D1083/7915/70616 MARUSSI F-150 FORTALEZA/FX4  (05-09) DEL.     </t>
  </si>
  <si>
    <t>PASTI.FRENO SEMIMETAL SM-0543 MAMUSA GOLT (04-08) DEL.</t>
  </si>
  <si>
    <t>PASTI.FRENO SEMIMETAL FK 8505/3328 CARENS (06) DEL.</t>
  </si>
  <si>
    <t>PASTI.FRENO SEMIMETAL FK 8443 SEDONA (06-07) DEL.</t>
  </si>
  <si>
    <t>PASTI.FRENO SEMIMETAL FK 8732/7925 PREVIA (06) TRAS.</t>
  </si>
  <si>
    <t>PASTI.FRENO SEMI.D464/7344/70063 MARUSSI ELANTRA/CERATO/ZX300/MAXIMA (02-05) TRAS.</t>
  </si>
  <si>
    <t>PASTI.FRENO SEMI.D615/7380/70111 MARUSSI PREVIA (93-96) DEL.</t>
  </si>
  <si>
    <t>PASTI.FRENO SEMI.D655/7535/70112 MARUSSI FORD F-150/250/350/450 (95-07) DEL.</t>
  </si>
  <si>
    <t>PASTI.FRENO SEMI.D833/7706/70115 MARUSSI SPORT TRAC (01-05) - RANGER (03-12) DEL.</t>
  </si>
  <si>
    <t>PASTI.FRENO SEMI.D501/7381/70117 MARUSSI PREVIA (91-97) / LIBERTY TRAS.</t>
  </si>
  <si>
    <t>PASTI.FRENO SEMI.D713/7502/70119 MARUSSI GRAND CHEROKEE (97-98) TRAS.</t>
  </si>
  <si>
    <t>PASTI.FRENO SEMI.D729/7596/70120 MARUSSI BLAZER (97-05) JIMMY (97-05) TRAS.</t>
  </si>
  <si>
    <t>PASTI.FRENO SEMI.D792/7662/70121 MARUSSI SILVERADO (03-06)/1500 (99-07) TAHOE (00-01) TRAS.</t>
  </si>
  <si>
    <t>PASTI.FRENO SEMI.D905/7784/70122 MARUSSI ALTIMA (02-06) MAXIMA (04-08) MURANO (03-07) TRAS.</t>
  </si>
  <si>
    <t>PASTI.FRENO SEMI.D1200/8320/70124 MARUSSI FIT (04) DEL.</t>
  </si>
  <si>
    <t>PASTI.FRENO SEMI.D1454/8653/70125 MARUSSI FIESTA (11-16) DEL.</t>
  </si>
  <si>
    <t>PASTI.FRENO SEMI.D1495/8695/70126 MARUSSI SCENIC (08) DEL.</t>
  </si>
  <si>
    <t>PASTI.FRENO SEMI.D1677/8906/70127 MARUSSI LUV D-MAX (11-14) DEL.</t>
  </si>
  <si>
    <t>PASTI.FRENO SEMI.D755/7624/70132 MARUSSI MAZDA 626 (98-02) DEL.</t>
  </si>
  <si>
    <t>PASTI.FRENO SEMI.D815/7783/70133 MARUSSI ALTIMA (02-14)/SENTRA (07-16) DEL.</t>
  </si>
  <si>
    <t>PASTI.FRENO SEMI.D889/7767/70134 MARUSSI RIO (03-05) DEL.</t>
  </si>
  <si>
    <t>PASTI.FRENO SEMI.D969/7870/70135 MARUSSI ALTIMA (05-06)/MAXIMA (04-08)/MURANO (03-12) DEL.</t>
  </si>
  <si>
    <t>PASTI.FRENO SEMI.D123/7019/70138 MARUSSI DODGE PICK-UP/VOYAGER VAN (74-83) DEL.</t>
  </si>
  <si>
    <t>PASTI.FRENO SEMI.D1499/8254/70141 MARUSSI KANGOO (04-08) DEL.</t>
  </si>
  <si>
    <t>PASTI.FRENO SEMIMETAL SM-0449/7334 MAMUSA 7334-D454 SAMAND CENTAURO (10-11) DEL..</t>
  </si>
  <si>
    <t>PASTI.FRENO SEMIMETAL SM-0522 MAMUSA 8252-D1141 ASTRA 2.0L (98-01) DEL.</t>
  </si>
  <si>
    <t>PASTI.FRENO SEMIMETAL SM-7660 MAMUSA 7660-D790 GRAN CHEROKKE (99-02) DEL.</t>
  </si>
  <si>
    <t>PASTI.FRENO SEMIMETAL SM-7661 MAMUSA 7661-D791 GRAN CHEROKKE (99-02) TRAS.</t>
  </si>
  <si>
    <t>PASTI.FRENO SEMIMETAL SM-7877 MAMUSA 7877-D976 4RUNNER/FJ/HILUX/AUTANA/TACOMA (09) DEL.</t>
  </si>
  <si>
    <t>PASTI.FRENO SEMIMETAL SM-8390 MAMUSA 8390-D1274 LIBERTY/SPORT (10-11) TRAS.</t>
  </si>
  <si>
    <t>PASTI.FRENO SEMIMETAL SM-8391 MAMUSA 8391-D1275 CAPTIVA/EQUINOX (07-09) TRAS.</t>
  </si>
  <si>
    <t>PASTI.FRENO SEMIMETAL SM-8420 MAMUSA 8420-D1304 LAND CRUISEER/TUNDRA (08-14) TRAS.</t>
  </si>
  <si>
    <t>PASTI.FRENO SEMIMETAL SM-8456 MAMUSA 8456-D1345 TIILDA (07-09) DEL.</t>
  </si>
  <si>
    <t>PASTI.FRENO SEMIMETAL SM-0534 MAMUSA 8505-3328 CARENS 1.8/2.0L (02-08) DEL.</t>
  </si>
  <si>
    <t>PASTI.FRENO SEMIMETAL SM-0535 MAMUSA 7854-D955 SORENTO (03-09) DEL.</t>
  </si>
  <si>
    <t>PASTI.FRENO SEMIMETAL SM-0537/8775 MAMUSA 8775-D1566 H1/CARNIVAL (06-10)</t>
  </si>
  <si>
    <t>PASTI.FRENO SEMIMETAL SM-0560 MAMUSA 8695-D1495 306/307/SCENIC (05-08) DEL.</t>
  </si>
  <si>
    <t>PASTI.FRENO SEMIMETAL SM-0561 MAMUSA 8333-D1213 DONGFENGS30/PEUGEOT206 (06-08) DEL.</t>
  </si>
  <si>
    <t>PASTI.FRENO SEMIMETAL SM-0562 MAMUSA 8254-D1143 206/306 (01-08) DEL.</t>
  </si>
  <si>
    <t>PASTI.FRENO SEMIMETAL SM-0563 MAMUSA 8254-D1499 KANGOO (04-08) DEL.</t>
  </si>
  <si>
    <t>PASTI.FRENO SEMIMETAL SM-7220 MAMUSA 7220-D320 B2000/B2200/B2600 (89-93) DEL.</t>
  </si>
  <si>
    <t>PASTI.FRENO SEMIMETAL SM-7299 MAMUSA 7299-D411 F450 SUPER DUTY (88-98) DEL.</t>
  </si>
  <si>
    <t>PASTI.FRENO SEMIMETAL SM-7332 MAMUSA 7332-D452 SWIFT (89-94) DEL.</t>
  </si>
  <si>
    <t>PASTI.FRENO SEMIMETAL SM-7344 MAMUSA 7344-D464 TIBURON (00-08)/SPECTRA (00) TRAS</t>
  </si>
  <si>
    <t>PASTI.FRENO SEMIMETAL SM-7415 MAMUSA 7225-D329 ECLIPSE/GALANT/MF/MX (88-95) TRAS.</t>
  </si>
  <si>
    <t>PASTI.FRENO SEMIMETAL SM-7438B MAMUSA 7438-D759 NEON/STRATUS (00-06) TRAS</t>
  </si>
  <si>
    <t>PASTI.FRENO SEMIMETAL SM-7439 MAMUSA 7439-D560 CIVIC (92-95) DEL.</t>
  </si>
  <si>
    <t>PASTI.FRENO SEMIMETAL SM-7514 MAMUSA 7514-D663 LASER/MAZDA323 (90-01) TRAS.</t>
  </si>
  <si>
    <t>PASTI.FRENO SEMIMETAL SM-7571 MAMUSA 7571-D684 TIGGO (04-08) DEL.</t>
  </si>
  <si>
    <t>PASTI.FRENO SEMIMETAL SM-7573 MAMUSA 7573-D465 CIVIC (96-06) DEL.</t>
  </si>
  <si>
    <t>PASTI.FRENO SEMIMETAL SM-7666 MAMUSA 8308-D1189 MERIVA (02-06) DEL</t>
  </si>
  <si>
    <t>PASTI.FRENO SEMIMETAL SM-7694 MAMUSA 7694-D821 RAM 2500 (00-02) DEL.</t>
  </si>
  <si>
    <t>PASTI.FRENO SEMIMETAL SM-7732 MAMUSA 7732-D856 LIBERTY SPORT (02-07) DEL.</t>
  </si>
  <si>
    <t>PASTI.FRENO SEMIMETAL SM-7918 MAMUSA 7918-D1063 ARMADA/PATHIFINER (04-05) DEL.</t>
  </si>
  <si>
    <t>PASTI.FRENO SEMIMETAL SM-7961 MAMUSA 7961-D1055 ESCAPE (04-08) TRAS.</t>
  </si>
  <si>
    <t>PASTI.FRENO SEMIMETAL SM-8255 MAMUSA 8255-D1145 LAGUNA/MEGANE/SCENIC (01-06) DEL.</t>
  </si>
  <si>
    <t>PASTI.FRENO SEMIMETAL SM-0377 MAMUSA HAIFE LOBO (07) DEL.</t>
  </si>
  <si>
    <t>PASTI.FRENO SEMIMETAL SM-0511 MAMUSA MERCEDES BENZ (81) DEL.</t>
  </si>
  <si>
    <t>PASTI.FRENO SEMIMETAL SM-7586/0594 MAMUSA GREAT WALL HOOVER 07 TRAS..</t>
  </si>
  <si>
    <t>PASTI.FRENO SEMIMETAL SM-7624 MAMUSA MAZDA (04-06) DEL.</t>
  </si>
  <si>
    <t>PASTI.FRENO SEMIMETAL SM-7695 MAMUSA GEELY MK 1.6 (97-03) DEL.</t>
  </si>
  <si>
    <t>PASTI.FRENO SEMIMETAL PB-0418 PLATINIUM BRAKE 7767-D889 RIO (03-05)/SEPHIA (01) DEL.</t>
  </si>
  <si>
    <t>PASTI.FRENO SEMIMETAL PB-0449 PLATINIUM BRAKE 7334-D454 SAMAND CENTAURO (10-11) DEL.</t>
  </si>
  <si>
    <t>PASTI.FRENO SEMIMETAL PB-0522 PLATINIUM BRAKE 8252-D1141 ASTRA 2.0L (98-01) DEL.</t>
  </si>
  <si>
    <t>PASTI.FRENO SEMIMETAL PB-0523 PLATINIUM BRAKE 8661-D1461 ASTRA 2.0L (98-05) TRAS.</t>
  </si>
  <si>
    <t>PASTI.FRENO SEMIMETAL PB-8330 PLATINIUM BRAKE 8330-D1210 COROLLA (09-13) DEL.</t>
  </si>
  <si>
    <t>PASTI.FRENO SEMIMETAL PB-8390 PLATINIUM BRAKE 8390-D1274 LIBERTY/SPORT (10-11) TRAS.</t>
  </si>
  <si>
    <t>PASTI.FRENO SEMIMETAL PB-8420 PLATINIUM BRAKE 8420-D1304 LAND CRUISEER/TUNDRA (08-14) TRAS.</t>
  </si>
  <si>
    <t>PASTI.FRENO SEMIMETAL PB-8441/8523 PLATINIUM BRAKE 8441-D1329 SILVERADO HEAVY DUTY (09-13) TRAS.</t>
  </si>
  <si>
    <t>PASTI.FRENO SEMIMETAL PB-8456 PLATINIUM BRAKE 8456-D1345 TIILDA (07-09) DEL.</t>
  </si>
  <si>
    <t>PASTI.FRENO SEMIMETAL PB-8463 PLATINIUM BRAKE 8463-D1354 COROLLA/RAV4/COROLLAPOLICIAL (13-15) TRAS.</t>
  </si>
  <si>
    <t>PASTI.FRENO SEMIMETAL PB-8658/0351 PLATINIUM BRAKE 8658-D1482 DONGFENGS30/PEUGEOT307/306 (93-01) TRAS.</t>
  </si>
  <si>
    <t>PASTI.FRENO SEMIMETAL PB-8668 PLATINIUM BRAKE 8668-D1468 CRUZE (12-UP) TRAS.</t>
  </si>
  <si>
    <t>PASTI.FRENO SEMIMETAL PB-8697 PLATINIUM BRAKE 8730-D1522 CRUZE (12-UP) DEL.</t>
  </si>
  <si>
    <t>PASTI.FRENO SEMIMETAL PB-7107 PLATINIUM BRAKE 7107-D180 STARLET (81-84) DEL.</t>
  </si>
  <si>
    <t>PASTI.FRENO SEMIMETAL PB-7220 PLATINIUM BRAKE MAZDA B2000 (86-87) / B2200 (87-90) / B2600 (87-93) DEL.</t>
  </si>
  <si>
    <t>PASTI.FRENO SEMIMETAL PB-7253 PLATINIUM BRAKE 7253-D363 LUV DMAX (96-98) DEL.</t>
  </si>
  <si>
    <t>PASTI.FRENO SEMIMETAL PB-7299 PLATINIUM BRAKE 7299-D411 F450 SUPER DUTY (88-98) DEL.</t>
  </si>
  <si>
    <t>PASTI.FRENO SEMIMETAL PB-7332 PLATINIUM BRAKE 7332-D452 SWIFT (89-94) DEL.</t>
  </si>
  <si>
    <t>PASTI.FRENO SEMIMETAL PB-7415/7225/7272 PLATINIUM BRAKE 7225-D329 ECLIPSE/GALANT/MF/MX (88-95) TRAS.</t>
  </si>
  <si>
    <t>PASTI.FRENO SEMIMETAL PB-7439 PLATINIUM BRAKE 7439-D560 CIVIC (92-95) DEL.</t>
  </si>
  <si>
    <t>PASTI.FRENO SEMIMETAL PB-7443 PLATINIUM BRAKE 7443-D564 CIVIC (99-07) TRAS.</t>
  </si>
  <si>
    <t>PASTI.FRENO SEMIMETAL PB-7515 PLATINIUM BRAKE 7515-D637 LASER/MAZDA626 (99-03) DEL.</t>
  </si>
  <si>
    <t>PASTI.FRENO SEMIMETAL PB-7573 PLATINIUM BRAKE 7573-D465 CIVIC (96-06) DEL.</t>
  </si>
  <si>
    <t>PASTI.FRENO SEMIMETAL PB-7666 PLATINIUM BRAKE 8308-D1189 MERIVA (02-06) DEL</t>
  </si>
  <si>
    <t>PASTI.FRENO SEMIMETAL PB-7844 PLATINIUM BRAKE 7795-D914 ACCORD/CR-V (03-15) DEL.</t>
  </si>
  <si>
    <t>PASTI.FRENO SEMIMETAL PB-7918 PLATINIUM BRAKE 7918-D1063 ARMADA/PATHIFINER (04-05) DEL.</t>
  </si>
  <si>
    <t>PASTI.FRENO SEMIMETAL PB-7961 PLATINIUM BRAKE 7961-D1055 ESCAPE (04-08) TRAS.</t>
  </si>
  <si>
    <t>PASTI.FRENO SEMIMETAL PB-7973 PLATINIUM BRAKE 7973-D1067 F350 SUPERD DUTY (05-12) TRAS.</t>
  </si>
  <si>
    <t>PASTI.FRENO SEMIMETAL PB-7974 PLATINIUM BRAKE 7974-D1069 F350 SUPERD DUTY (05-12) DEL.</t>
  </si>
  <si>
    <t>PASTI.FRENO SEMIMETAL PB-7358 PLATINUM BRAKE CHEROKEE/GRANDCHEROKEE 7358A-D477 (93-98) DEL. PB-7358</t>
  </si>
  <si>
    <t>PASTI.FRENO SEMIMETAL PB-7353 PLATINUM BRAKE MAZDA 323 D473-7353 (90-94) DEL. PB-7353</t>
  </si>
  <si>
    <t>PASTI.FRENO SEMIMETAL PB-7264 PLATINUM BRAKE BRONCO 7264-D735 (92-96) DEL. PB-7264</t>
  </si>
  <si>
    <t>PASTI.FRENO SEMIMETAL PM-0309 PLATINUM BRAKE UNO/147/CORCEL/ DEL.REY/SKODA/NOVA/R-5 (75-81) R-12 (70/76) DEL. PB-0309</t>
  </si>
  <si>
    <t>PASTI.FRENO SEMIMETAL PB-0421/7244 PLATINUM BRAKE R-21 D351-7244 (86-94) DEL. PB-0421</t>
  </si>
  <si>
    <t>PASTI.FRENO SEMIMETAL PB-0326A PLATINIUM BRAKE MONZA/CORCEL/R-5 (84-88) DEL.  PB-0326A</t>
  </si>
  <si>
    <t>PAST.FRENO SEMIMETAL 7054 INTEGRAL POWER F-250/350 (78-99) DEL.</t>
  </si>
  <si>
    <t>PAST.FRENO SEMIMETAL 7122.A INTEGRAL POWER WRANGLER/CJ-7/CHEROKEE (86-89) DEL.</t>
  </si>
  <si>
    <t>PAST.FRENO SEMIMETAL 7298B INTEGRAL POWER BURBUJA/UTANA 4500 (92-99) DEL.</t>
  </si>
  <si>
    <t>PAST.FRENO SEMIMETAL 7334 INTEGRAL POWER PEUGEOT 405 (89-99) DEL.</t>
  </si>
  <si>
    <t>PAST.FRENO SEMIMETAL 7380 INTEGRAL POWER PREVIA/ 4 RUNNER (02-09) DEL.</t>
  </si>
  <si>
    <t>PAST.FRENO SEMIMETAL 7939 INTEGRAL POWER OPTRA (04-10) TRAS.</t>
  </si>
  <si>
    <t>PAST.FRENO SEMIMETAL 8336 DA 1636 INTEGRAL POWER COROLLA  (04-08) TRAS.</t>
  </si>
  <si>
    <t>PAST.FRENO SEMIMETAL 8385 INTEGRAL POWER AVEO LS (07-09) DEL.</t>
  </si>
  <si>
    <t>PAST.FRENO SEMIMETAL DC6406 INTEGRAL POWER IVECO (00-01) DEL.</t>
  </si>
  <si>
    <t>PASTI.FRENO SEMI D1044/7947/70143 MARUSSI FOCUS/ECOSPORT/MAZDA 3 (04-07) DEL.</t>
  </si>
  <si>
    <t>PASTI.FRENO SEMI D1574/8784/70144 MARUSSI BT-50 4X4  B2500 (04-06) DEL.</t>
  </si>
  <si>
    <t>PASTI.FRENO SEMI D454/7334/70145 MARUSSI CENTAURO/PEGEOUT 405 (89) DEL.</t>
  </si>
  <si>
    <t>PASTI.FRENO SEMI D502/7298/70146 MARUSSI LAND CRUISER (91-97) DEL.</t>
  </si>
  <si>
    <t>PASTI.FRENO SEMI D1573/8783/70148 MARUSSI B2200 (99-02) DEL.</t>
  </si>
  <si>
    <t>PASTI.FRENO SEMI D733/7602/70149 MARUSSI MONTERO SPORT (97-04) TRAS.</t>
  </si>
  <si>
    <t>PASTI.FRENO SEMI D867/7742/70150 MARUSSI MONTERO (01-06) DEL.</t>
  </si>
  <si>
    <t>PASTI.FRENO CERA D1084/7991/70634 MARUSSI DAKOTA (06-11)/DURANGO (07-09)/RAM 1500 (06-10) DEL.</t>
  </si>
  <si>
    <t>PASTI.FRENO CERA D1304/8420/70636 MARUSSI LAND CRUISER (08-11)/SEQUIA (08-17)/TUNDRA (07-17) DEL.</t>
  </si>
  <si>
    <t>PASTI.FRENO CERA D1498/8698/70637 MARUSSI GRAND CHEROKEE (11-17) TRAS.</t>
  </si>
  <si>
    <t>PASTI.FRENO CERA D815/7783/70638 MARUSSI ALTIMA (02-14)/SENTRA (07-16) DEL.</t>
  </si>
  <si>
    <t>PASTI.FRENO CERA D1081/7986/70640 MARUSSI MUSTANG (05-10) DEL.</t>
  </si>
  <si>
    <t>PASTI.FRENO CERA D1082/7987/70641 MARUSSI MUSTANG (05-10) TRAS.</t>
  </si>
  <si>
    <t>PASTI.FRENO CERA D1303/8419/70644 MARUSSI LAND CRUISER (08-17)/SEQUOIA (08-17)/TUNDRA (08-17) DEL.</t>
  </si>
  <si>
    <t>PASTI.FRENO CERA D1377/8488/70645 MARUSSI TAURUS (10-12)/EXPLORER (11-16) TRAS.</t>
  </si>
  <si>
    <t>PASTI.FRENO CERA D1507/7760/70648 MARUSSI TRAIL BLAZER (02-05) TRAS.</t>
  </si>
  <si>
    <t>PASTI.FRENO CERA D1519/8728/70649 MARUSSI MONTERO SPORT DEL.</t>
  </si>
  <si>
    <t>PASTI.FRENO CERA D1677/8906/70650 MARUSSI LUV DMAX (11-14) DEL.</t>
  </si>
  <si>
    <t>PASTI.FRENO CERA D349/7241/70651 MARUSSI PANEL L300 DEL.</t>
  </si>
  <si>
    <t>PASTI.FRENO CERA D680/7559/70653 MARUSSI GRAND VITARA XL7 (99-05) DEL.</t>
  </si>
  <si>
    <t>PASTI.FRENO CERA D856/7732/70655 MARUSSI LIBERTY (02-07) DEL.</t>
  </si>
  <si>
    <t>PASTI. FRENO SEMIMETAL SD369-7259 TAIPAN CHEYENNE (00-UP)</t>
  </si>
  <si>
    <t>PASTI. FRENO SEMIMETAL MD370-7260 TAIPAN CHEYENNE (00-UP)</t>
  </si>
  <si>
    <t>PASTI. FRENO SEMIMETAL MD1411-8523 TAIPAN HD3500 (10-13)</t>
  </si>
  <si>
    <t>PASTI. FRENO SEMIMETAL MD797-7667 TAIPAN AVEO/OPTRA  (04-UP)</t>
  </si>
  <si>
    <t>PASTI. FRENO SEMIMETAL SD1069-7974 (SD1333-7974) TAIPAN SUPER DUTY (05-06).</t>
  </si>
  <si>
    <t>PASTI. FRENO SEMIMETAL MD1680-8909 TAIPAN F-250 / F-350 SUPER DUTY (08-UP)</t>
  </si>
  <si>
    <t>PASTI. FRENO SEMIMETAL MD1691-8918 TAIPAN F-250 / F-350 SUPER DUTY (13-16)</t>
  </si>
  <si>
    <t>PASTI. FRENO SEMIMETAL SD756-7625 TAIPAN F250 / F350 (90-00)</t>
  </si>
  <si>
    <t>PASTI. FRENO SEMIMETAL 21697 - LD011 TAIPAN CIVIC (TIPO AMERICANO) (05-08)</t>
  </si>
  <si>
    <t>PASTI. FRENO SEMIMETAL SD1274-8390 TAIPAN CHEROKEE LIBERTY (05-09)</t>
  </si>
  <si>
    <t>PASTI. FRENO SEMIMETAL MD349-7241 TAIPAN PANEL L300   (00-UP)</t>
  </si>
  <si>
    <t>PASTI. FRENO SEMIMETAL SD1677-8906 TAIPAN LUV D-MAX (13-UP).</t>
  </si>
  <si>
    <t>PASTI. FRENO SEMIMETAL MD371-7261 7123A TAIPAN RENAULT MEGANE / TWINGO (83-89)</t>
  </si>
  <si>
    <t xml:space="preserve">PASTI. FRENO SEMIMETAL MD1215-8335 E7154 TAIPAN COROLLA (02-08) </t>
  </si>
  <si>
    <t xml:space="preserve">PASTI. FRENO SEMIMETAL MD1216-8336 E7155 TAIPAN COROLLA (02-08) </t>
  </si>
  <si>
    <t xml:space="preserve">PASTI. FRENO SEMIMETAL MD1572-8781 E7157 TAIPAN COROLLA (08-UP) </t>
  </si>
  <si>
    <t xml:space="preserve">PASTI. FRENO SEMIMETAL MD768-7709 7635 TAIPAN FOX   (98-06) </t>
  </si>
  <si>
    <t>PASTI. FRENO SEMIMETAL M11-3502080 TAIPAN ORINOCO (10-15)</t>
  </si>
  <si>
    <t>PASTI. FRENO SEMIMETAL M11-3501080 TAIPAN ORINOCO (10-15)</t>
  </si>
  <si>
    <t>PASTI.FRENO SEMIMETAL SD1080-7985 TAIPAN GRAND CHEROKEE  (05-09) DEL..</t>
  </si>
  <si>
    <t>PASTI.FRENO SEMIMETAL SD632-7503 TAIPAN BRONCO/F-150/E-150 (94-03) DEL..</t>
  </si>
  <si>
    <t>PASTI.FRENO SEMIMETAL SD784-7652 TAIPAN SILVERADO 1500, 3500/HUMMER H2 (01-06) DEL..</t>
  </si>
  <si>
    <t>PASTI.FRENO SEMIMETAL SD964-7863 TAIPAN CHEROKEE LIBERTY (97-09) TRAS.</t>
  </si>
  <si>
    <t>PASTI.FRENO SEMIMETAL SD1092-7997 TAIPAN SILVERADO  (09-UP) DEL..</t>
  </si>
  <si>
    <t>PASTI.FRENO SEMIMETAL SD1304-8420 TAIPAN LAND CRUISER/TUNDRA (07-14) TRAS.</t>
  </si>
  <si>
    <t>PASTI.FRENO SEMIMETAL SD1363-8472 TAIPAN SILVERADO  (09-UP) DEL.</t>
  </si>
  <si>
    <t xml:space="preserve">PASTI.FRENO SEMI METALICA.D976/7877/70604 MARUSSI 4RUNNER/FORTUNER/HILUX/KAVAC/FJ 7877-D976 (04-14) DEL.     </t>
  </si>
  <si>
    <t xml:space="preserve">PASTI.FRENO SEMIMETAL PGD978M / D978 RAYBESTOS 7908/D978 TOUAREG (2005-2008) TRAS. </t>
  </si>
  <si>
    <t xml:space="preserve">PASTI.FRENO SEMIMETAL PB-0316 PLATINIUM BRAKE RENAULT5/R12/FIAT147/RITMO/TEMPRA/REGATA 7079-D49 (70-75) DEL. </t>
  </si>
  <si>
    <t xml:space="preserve">PASTI.FRENO SEMIMETAL PB-0321 PLATINIUM BRAKE FIESTA/KA/SEPHIA/UNO/RITMO/ORIONESCORT 7529-D649 (2001-2012) DEL. </t>
  </si>
  <si>
    <t xml:space="preserve">PASTI.FRENO SEMIMETAL PB-0326 PLATINIUM BRAKE MONZA/CORCEL LD029- (84-88) DEL.  </t>
  </si>
  <si>
    <t xml:space="preserve">PASTI.FRENO SEMIMETAL PB-0327/7201 PLATINIUM BRAKE SIERRA/MERCURY/PALIO 7201-327 (85-92) DEL.  </t>
  </si>
  <si>
    <t xml:space="preserve">PASTI.FRENO SEMIMETAL PB-0349 PLATINIUM BRAKE STARLET D180-7107 (93-98) DEL.  </t>
  </si>
  <si>
    <t xml:space="preserve">PASTI.FRENO SEMIMETAL PB-0376 PLATINIUM BRAKE ATOS (00/06) DEL. </t>
  </si>
  <si>
    <t xml:space="preserve">PASTI.FRENO SEMIMETAL PB-0377 PLATINIUM BRAKE HAFEI LOBO (07) DEL.  </t>
  </si>
  <si>
    <t xml:space="preserve">PASTI.FRENO SEMIMETAL PB-0504/8335/7154 PLATINIUM BRAKE COROLLA 8335-D1215 (2004-2009) DEL. </t>
  </si>
  <si>
    <t xml:space="preserve">PASTI.FRENO SEMIMETAL PB-0505/8386 PLATINIUM BRAKE COROLLA 8336-D1216 (03-08) TRAS. </t>
  </si>
  <si>
    <t xml:space="preserve">PASTI.FRENO SEMIMETAL PB-0506 PLATINIUM BRAKE COROLLA 8335-D1215 (2004-2009) DEL. </t>
  </si>
  <si>
    <t xml:space="preserve">PASTI.FRENO SEMIMETAL PB-0507 PLATINIUM BRAKE COROLLA 8336-D1216 (2003-2008) TRAS. </t>
  </si>
  <si>
    <t xml:space="preserve">PASTI.FRENO SEMIMETAL PB-0509 PLATINIUM BRAKE WAGON R/IDEAL 9026- (2001-2003) DEL. </t>
  </si>
  <si>
    <t xml:space="preserve">PASTI.FRENO SEMIMETAL PB-0511/7968 PLATINIUM BRAKE MERCEDES BENZ (81) DEL.  </t>
  </si>
  <si>
    <t xml:space="preserve">PASTI.FRENO SEMIMETAL PB-0513/7563 PLATINIUM BRAKE CORSA"4PUERTAS" 7563-D688 (96-08) DEL.  </t>
  </si>
  <si>
    <t xml:space="preserve">PASTI.FRENO SEMIMETAL PB-0514/8284 PLATINIUM BRAKE CORSA (98-01) DEL.  </t>
  </si>
  <si>
    <t xml:space="preserve">PASTI.FRENO SEMIMETAL PB-0517/8289 PLATINIUM BRAKE ECOSPORT/FIESTA AUT. D1175-8289 (04-13) DEL. </t>
  </si>
  <si>
    <t xml:space="preserve">PASTI.FRENO SEMIMETAL PB-0520 PLATINIUM BRAKE TICO (90-95) DEL. </t>
  </si>
  <si>
    <t xml:space="preserve">PASTI.FRENO SEMIMETAL PB-0532 PLATINIUM BRAKE RIO/STYLUS (08-09) DEL.   </t>
  </si>
  <si>
    <t xml:space="preserve">PASTI.FRENO SEMIMETAL PB-0533 PLATINIUM BRAKE PICANTO GDB3369 (06-09) DEL.  </t>
  </si>
  <si>
    <t xml:space="preserve">PASTI.FRENO SEMIMETAL PB-0534 PLATINIUM BRAKE CARENS 1.8/2.0 (02-08) DEL. </t>
  </si>
  <si>
    <t>PASTI.FRENO SEMIMETAL PB-0535 PLATINIUM BRAKE KIA SORENTO 2.5/3.5/3.8 (07-09) DELANTERA</t>
  </si>
  <si>
    <t xml:space="preserve">PASTI.FRENO SEMIMETAL PB-0538 PLATINIUM BRAKE MAZDA BT50B2600PICK-UP (09-07) DEL. </t>
  </si>
  <si>
    <t xml:space="preserve">PASTI.FRENO SEMIMETAL PB-0542 PLATINIUM BRAKE PALIO / SIENA (06-96) DEL. </t>
  </si>
  <si>
    <t xml:space="preserve">PASTI.FRENO SEMIMETAL PB-0543 PLATINIUM BRAKE FIAT FIORINO (08-04) DEL.  </t>
  </si>
  <si>
    <t xml:space="preserve">PASTI.FRENO SEMIMETAL PB-0549/8251 PLATINIUM BRAKE KA/FIESTA (06-09) DISC.VENTIL DEL. </t>
  </si>
  <si>
    <t xml:space="preserve">PASTI.FRENO SEMIMETAL PB-0550/8316 PLATINIUM BRAKE FIESTA (96-03) DEL.DISC.O MACIZO </t>
  </si>
  <si>
    <t xml:space="preserve">PASTI.FRENO SEMIMETAL PB-0560 PLATINIUM BRAKE PEUGEOT 307 SW (05-08) DEL. </t>
  </si>
  <si>
    <t xml:space="preserve">PASTI.FRENO SEMIMETAL PB-0561 PLATINIUM BRAKE PEUGEOT 206 XR 06/08 DEL. </t>
  </si>
  <si>
    <t xml:space="preserve">PASTI.FRENO SEMIMETAL PB-0562/8254 PEUGEOT 206XR (06-07) </t>
  </si>
  <si>
    <t xml:space="preserve">PASTI.FRENO SEMIMETAL PB-0565 PLATINIUM BRAKE PREVIA (08-06) DEL. </t>
  </si>
  <si>
    <t xml:space="preserve">PASTI.FRENO SEMIMETAL PB-0566 PLATINIUM BRAKE GEELY HACK 1.3 (07-09) DEL.  </t>
  </si>
  <si>
    <t xml:space="preserve">PASTI.FRENO SEMIMETAL PB-0582 PLATINIUM BRAKE MATIZ/LANOS/SPARK/QQ 8433-D1321 (97-14) DEL. </t>
  </si>
  <si>
    <t xml:space="preserve">PASTI.FRENO SEMIMETAL PB-0593 PLATINIUM BRAKE HOOVER/CHEV LUV DMAX (08-04) DEL. </t>
  </si>
  <si>
    <t xml:space="preserve">PASTI.FRENO SEMIMETAL PB-7586/0594 PLATINIUM BRAKE GREAT WALL HOOVER 07 TRAS. </t>
  </si>
  <si>
    <t xml:space="preserve">PASTI.FRENO SEMIMETAL PB-0728 PLATINIUM BRAKE MALIBU/CAPRICE/C-10/WAGONEER (70-82) DEL.  </t>
  </si>
  <si>
    <t xml:space="preserve">PASTI.FRENO SEMIMETAL PB-0771 PLATINIUM BRAKE E250/E350/F250/F350 (75-70) DEL. </t>
  </si>
  <si>
    <t xml:space="preserve">PASTI.FRENO SEMIMETAL PB-0788 PLATINIUM BRAKE FAIRLANE/F100/F150/LTD/GALAXI (76-79) DEL. </t>
  </si>
  <si>
    <t xml:space="preserve">PASTI.FRENO SEMIMETAL PB-7017 PLATINIUM BRAKE ASPEN/DART (89-73) DEL. </t>
  </si>
  <si>
    <t xml:space="preserve">PASTI.FRENO SEMIMETAL PB-7019 PLATINIUM BRAKE D100/D150/D200/D250/D300/D350 (91-73) DEL. </t>
  </si>
  <si>
    <t xml:space="preserve">PASTI.FRENO SEMIMETAL PB-7024 PLATINIUM BRAKE SILVERADO/CHEYENNE K30/C30 (74-78) DEL. </t>
  </si>
  <si>
    <t xml:space="preserve">PASTI.FRENO SEMIMETAL PB-7027 PLATINIUM BRAKE MAVERICK/AM HORNET/CJ7 (74-82) DEL.  </t>
  </si>
  <si>
    <t xml:space="preserve">PASTI.FRENO SEMIMETAL PB-7054 PLATINIUM BRAKE E-250 (76-94) /E-350 (76-91) F-250 DEL. </t>
  </si>
  <si>
    <t xml:space="preserve">PASTI.FRENO SEMIMETAL PB-7069 PLATINIUM BRAKE LAND CRUISER SAMURAI / 4RUNNER (90-86) DEL. </t>
  </si>
  <si>
    <t xml:space="preserve">PASTI.FRENO SEMIMETAL PB-7070 PLATINIUM BRAKE MALIBU/MONTECARLO (83-78) GRAND BLAZER S10 (99-91) DEL. </t>
  </si>
  <si>
    <t xml:space="preserve">PASTI.FRENO SEMIMETAL PB-7072 PLATINIUM BRAKE FAIRMONT/ZEPHYR/COUGAR/MUSTANG (79-82) DEL.  </t>
  </si>
  <si>
    <t xml:space="preserve">PASTI.FRENO SEMIMETAL PB-7072C PLATINIUM BRAKE COUGAR/MUSTANG (93-83)/ZEPHYR 83 DEL. </t>
  </si>
  <si>
    <t xml:space="preserve">PASTI.FRENO SEMIMETAL PB-7082 PLATINIUM BRAKE LTD/GRAN MARQUIS/CONQUISTADOR (78-75) DEL.  </t>
  </si>
  <si>
    <t xml:space="preserve">PASTI.FRENO SEMIMETAL PB-7082C PLATINIUM BRAKE LTD/CONQUISTADOR (89-81) GRAND MARQUIS (90-94) DEL. </t>
  </si>
  <si>
    <t xml:space="preserve">PASTI.FRENO SEMIMETAL PB-7123 PLATINIUM BRAKE FUEGO (83-81) DEL. </t>
  </si>
  <si>
    <t xml:space="preserve">PASTI.FRENO SEMIMETAL PB-7123A/7261 PLATINIUM BRAKE CLIO/SYMBOL/LOGAN/TWINGO (00-08) DEL. </t>
  </si>
  <si>
    <t xml:space="preserve">PASTI.FRENO SEMIMETAL PB-7136 PLATINIUM BRAKE CELEBRITY/CENTURI (96-77) DEL. </t>
  </si>
  <si>
    <t xml:space="preserve">PASTI.FRENO SEMIMETAL PB-7194/8256 PLATINIUM BRAKE CLIO/LOGAN/TWINGO/SIMBOL (10-06) DEL. </t>
  </si>
  <si>
    <t xml:space="preserve">PASTI.FRENO SEMIMETAL PB-7205/7486 PLATINIUM BRAKE HILUX/GRANDTIGER D605-7486 (82-92) DEL.  </t>
  </si>
  <si>
    <t xml:space="preserve">PASTI.FRENO SEMIMETAL PB-7259 PLATINIUM BRAKE SILVERADO/C1500/RAM2500 7259-D369 (93-02) DEL. </t>
  </si>
  <si>
    <t xml:space="preserve">PASTI.FRENO SEMIMETAL PB-7260 PLATINIUM BRAKE C3500 7260-D370 (90-99) DEL. </t>
  </si>
  <si>
    <t xml:space="preserve">PASTI.FRENO SEMIMETAL PB-7267 PLATINIUM BRAKE RACER/ESPERO/CIELO 7267-D378 (95-02) DEL. </t>
  </si>
  <si>
    <t xml:space="preserve">PASTI.FRENO SEMIMETAL PB-7291 PLATINIUM BRAKE FESTIVA/TURPIAL 7291-D402 (93-11) DEL. </t>
  </si>
  <si>
    <t xml:space="preserve">PASTI.FRENO SEMIMETAL PB-7298 PLATINIUM BRAKE 4RUNNER/HILUX DC/LAND CRUISER/MERU (05-06) DEL.  </t>
  </si>
  <si>
    <t xml:space="preserve">PASTI.FRENO SEMIMETAL PB-7298A PLATINIUM BRAKE MACHO SAMURAY (92-95) 4RUNNER DEL. </t>
  </si>
  <si>
    <t xml:space="preserve">PASTI.FRENO SEMIMETAL PB-7329/7765 PLATINIUM BRAKE SONATA/ELANTRA/TIBURON/MATRIX 7329-D449 (88-13) DEL. </t>
  </si>
  <si>
    <t xml:space="preserve">PASTI.FRENO SEMIMETAL PB-7331 PLATINIUM BRAKE SWIFT 1600 (92-95) DEL.  </t>
  </si>
  <si>
    <t xml:space="preserve">PASTI.FRENO SEMIMETAL PB-7344 PLATINIUM BRAKE ELANTRA/TIBURON/SPEC TRAS.(08-06) TRAS. </t>
  </si>
  <si>
    <t xml:space="preserve">PASTI.FRENO SEMIMETAL PB-7376/7293 PLATINIUM BRAKE EXCEL/ACCENT/BRISA/GETZ D440-7293 (94-06) DEL. </t>
  </si>
  <si>
    <t xml:space="preserve">PASTI.FRENO SEMIMETAL PB-7385 PLATINIUM BRAKE CAVALIER CORSICA (95-92) DEL. </t>
  </si>
  <si>
    <t xml:space="preserve">PASTI.FRENO SEMIMETAL PB-7389 PLATINIUM BRAKE B13 SENTRA (91-95) NX DEL. </t>
  </si>
  <si>
    <t xml:space="preserve">PASTI.FRENO SEMIMETAL PB-7412 PLATINIUM BRAKE MONTERO/ ECLIPSE/SPACE 3000 GT (91-06) DEL. </t>
  </si>
  <si>
    <t xml:space="preserve">PASTI.FRENO SEMIMETAL PB-7438B PLATINIUM BRAKE NEON (00-06) TRAS. </t>
  </si>
  <si>
    <t xml:space="preserve">PASTI.FRENO SEMIMETAL PB-7482/7417 PLATINIUM BRAKE SIGNO/LANCER/MIRAGE (91-08) TERIOS (02-08) ZOTIE/NOMADA DEL. </t>
  </si>
  <si>
    <t>PASTI.FRENO SEMIMETAL PB-7487 PLATINIUM BRAKE LAND CRUISER (93-99) / FJ (07-14) TRAS</t>
  </si>
  <si>
    <t xml:space="preserve">PASTI.FRENO SEMIMETAL PB-7497A PLATINIUM BRAKE CIVIC AMERICANO (99-07) DEL. </t>
  </si>
  <si>
    <t xml:space="preserve">PASTI.FRENO SEMIMETAL PB-7502A PLATINIUM BRAKE CHEROKEE /WRANGNER (95-01) TRAS. </t>
  </si>
  <si>
    <t xml:space="preserve">PASTI.FRENO SEMIMETAL PB-7514 PLATINIUM BRAKE LASER (90-01) / MIATA (94-00) TRAS. </t>
  </si>
  <si>
    <t>PASTI.FRENO SEMIMETAL PB-7518/7597/7623 PLATINIUM BRAKE NEON/GRAND CARAVAN/INTREPID 7518A-D642 (96-00) DEL.</t>
  </si>
  <si>
    <t xml:space="preserve">PASTI.FRENO SEMIMETAL PB-7532 PLATINIUM BRAKE EXPLORER/ RANGER (95-02) DEL. </t>
  </si>
  <si>
    <t xml:space="preserve">PASTI.FRENO SEMIMETAL PB-7535/7677/78 PLATINIUM BRAKE F-350 7535-D655 (92-00) DEL. </t>
  </si>
  <si>
    <t xml:space="preserve">PASTI.FRENO SEMIMETAL PB-7545 PLATINIUM BRAKE EXPLORER (95-00) TRAS. </t>
  </si>
  <si>
    <t xml:space="preserve">PASTI.FRENO SEMIMETAL PB-7546 PLATINIUM BRAKE NISSAN B14 SENTRA (95-99) DEL. </t>
  </si>
  <si>
    <t xml:space="preserve">PASTI.FRENO SEMIMETAL PB-7557 PLATINIUM BRAKE ESTEEM (02-07) DEL. </t>
  </si>
  <si>
    <t xml:space="preserve">PASTI.FRENO SEMIMETAL PB-7558 PLATINIUM BRAKE F-150 (96-00) DEL. </t>
  </si>
  <si>
    <t xml:space="preserve">PASTI.FRENO SEMIMETAL PB-7559 PLATINIUM BRAKE GRAN VITARA (99-08) DEL. </t>
  </si>
  <si>
    <t xml:space="preserve">PASTI.FRENO SEMIMETAL PB-7571 PLATINIUM BRAKE TIGGO/CHANA PICKUP (04-08) DEL. </t>
  </si>
  <si>
    <t xml:space="preserve">PASTI.FRENO SEMIMETAL PB-7574/7693 PLATINIUM BRAKE IMPALA (01-05) DEL. </t>
  </si>
  <si>
    <t xml:space="preserve">PASTI.FRENO SEMIMETAL PB-7576 PLATINIUM BRAKE  EXPEDITION/DODGE RAM (7865) D702-7576 (00-04) TRAS. </t>
  </si>
  <si>
    <t xml:space="preserve">PASTI.FRENO SEMIMETAL PB-7584 PLATINIUM BRAKE EXPEDITION/F150/LARIAT (97-04) TRAS. </t>
  </si>
  <si>
    <t xml:space="preserve">PASTI.FRENO SEMIMETAL PB-7624 PLATINIUM BRAKE MAZDA 6 (04-06) DEL. </t>
  </si>
  <si>
    <t xml:space="preserve">PASTI.FRENO SEMIMETAL PB-7625 PLATINIUM BRAKE F-250/F-350 (98-09) DEL. </t>
  </si>
  <si>
    <t xml:space="preserve">PASTI.FRENO SEMIMETAL PB-7635 PLATINIUM BRAKE FOX/JETTA/BORA/ SETA CORDOBA/IBIZA (06-09) DEL.  </t>
  </si>
  <si>
    <t xml:space="preserve">PASTI.FRENO SEMIMETAL PB-7639 PLATINIUM BRAKE TUNDRA/LAND CRUISER MACHITO (98-06) DEL. </t>
  </si>
  <si>
    <t>PASTI.FRENO SEMIMETAL PB-7652 PLATINIUM BRAKE  C2500/C3500 AVALANCHE 2500/3500 (07-08) DEL.</t>
  </si>
  <si>
    <t xml:space="preserve">PASTI.FRENO SEMIMETAL PB-7653 PLATINIUM BRAKE CHEYENNE/SILVERADO/AVALANCHE (02-06) TRAS. </t>
  </si>
  <si>
    <t xml:space="preserve">PASTI.FRENO SEMIMETAL PB-7660 PLATINIUM BRAKE GRAND CHEROKEE (99-02) DEL. </t>
  </si>
  <si>
    <t xml:space="preserve">PASTI.FRENO SEMIMETAL PB-7688 PLATINIUM BRAKE TUCSON/ELANTRA/SANTA FE/SONATA (04-08) TRAS.  </t>
  </si>
  <si>
    <t xml:space="preserve">PASTI.FRENO SEMIMETAL PB-7690 PLATINIUM BRAKE FOCUS (00-06) DEL. </t>
  </si>
  <si>
    <t xml:space="preserve">PASTI.FRENO SEMIMETAL PB-7694 PLATINIUM BRAKE TRAS.RAM 1500 00/01/2500 (00-02) DEL. </t>
  </si>
  <si>
    <t xml:space="preserve">PASTI.FRENO SEMIMETAL PB-7695 PLATINIUM BRAKE GEELY MK 1.6 (97-03) DEL.  </t>
  </si>
  <si>
    <t xml:space="preserve">PASTI.FRENO SEMIMETAL PB-7700/7662 PLATINIUM BRAKE C1500 D792-7662 (00-03) TRAS. </t>
  </si>
  <si>
    <t xml:space="preserve">PASTI.FRENO SEMIMETAL PB-7706 PLATINIUM BRAKE EXPLORER (01-05) DEL. </t>
  </si>
  <si>
    <t xml:space="preserve">PASTI.FRENO SEMIMETAL PB-7707 PLATINIUM BRAKE AVALACHE/TAHOE/SILVERADODO/CHEYENNE (01-06) TRAS. </t>
  </si>
  <si>
    <t xml:space="preserve">PASTI.FRENO SEMIMETAL PB-7719 PLATINIUM BRAKE ESCAPE (01-07) DEL. </t>
  </si>
  <si>
    <t xml:space="preserve">PASTI.FRENO SEMIMETAL PB-7732 PLATINIUM BRAKE CHEROKEE LYBERTY SPORT (02-07) DEL. </t>
  </si>
  <si>
    <t xml:space="preserve">PASTI.FRENO SEMIMETAL PB-7739 PLATINIUM BRAKE SEDONA (02) DEL. </t>
  </si>
  <si>
    <t xml:space="preserve">PASTI.FRENO SEMIMETAL PB-7741 PLATINIUM BRAKE LANCER/CALIBER (07-10) DEL. </t>
  </si>
  <si>
    <t xml:space="preserve">PASTI.FRENO SEMIMETAL PB-7758/8214 PLATINIUM BRAKE EXPLORER SPORT (08-01) CHEROKEE LIBERTY TRAS. </t>
  </si>
  <si>
    <t xml:space="preserve">PASTI.FRENO SEMIMETAL PB-7759 PLATINIUM BRAKE TRAILBLAZER (04-07) DEL. </t>
  </si>
  <si>
    <t xml:space="preserve">PASTI.FRENO SEMIMETAL PB-7760 PLATINIUM BRAKE TRAILBLAZER (04-09) TRAS. </t>
  </si>
  <si>
    <t xml:space="preserve">PASTI.FRENO SEMIMETAL PB-7771 PLATINIUM BRAKE LASER (01-03) / ALLEGRO (01-03) TRAS. </t>
  </si>
  <si>
    <t>PASTI.FRENO SEMIMETAL PB-7779/7667/0430 PLATINIUM BRAKE AVEO/OPTRA (04-15) DEL.</t>
  </si>
  <si>
    <t xml:space="preserve">PASTI.FRENO SEMIMETAL PB-7782 PLATINIUM BRAKE LANCERAM.(02-06) DEL. </t>
  </si>
  <si>
    <t xml:space="preserve">PASTI.FRENO SEMIMETAL PB-7825/7990 PLATINIUM BRAKE TUCSON/SPORTAGE/SOATA/OPTIMA 7825-D924 (04-10) DEL. </t>
  </si>
  <si>
    <t xml:space="preserve">PASTI.FRENO SEMIMETAL PB-7846 PLATINIUM BRAKE GRAND CHEROKEE (04-02) DEL. </t>
  </si>
  <si>
    <t xml:space="preserve">PASTI.FRENO SEMIMETAL PB-7877 PLATINIUM BRAKE 4RUNNER/FJ-HILUX/AUTANA/TACOMA (04-14) DEL.  </t>
  </si>
  <si>
    <t xml:space="preserve">PASTI.FRENO SEMIMETAL PB-7881/7875 PLATINIUM BRAKE EXPRESS/CARGO VAN 1500 (05-08) TRAS.  </t>
  </si>
  <si>
    <t xml:space="preserve">PASTI.FRENO SEMIMETAL PB-7915 PLATINIUM BRAKE F-150/ FORTALEZA/ LARIAT (04-09) DEL. </t>
  </si>
  <si>
    <t xml:space="preserve">PASTI.FRENO SEMIMETAL PB-7916 PLATINIUM BRAKE F 150/FORTALEZA/LARIAT (09-04) TRAS. </t>
  </si>
  <si>
    <t xml:space="preserve">PASTI.FRENO SEMIMETAL PB-7935 PLATINIUM BRAKE EPICA (04-09) TRAS. </t>
  </si>
  <si>
    <t xml:space="preserve">PASTI.FRENO SEMIMETAL PB-7936 PLATINIUM BRAKE EPICA (04-09) DEL. </t>
  </si>
  <si>
    <t xml:space="preserve">PASTI.FRENO SEMIMETAL PB-7939 PLATINIUM BRAKE OPTRA (04-15) TRAS. </t>
  </si>
  <si>
    <t xml:space="preserve">PASTI.FRENO SEMIMETAL PB-7939A PLATINIUM BRAKE OPTRA IMPORTADO (09-11) TRAS. </t>
  </si>
  <si>
    <t xml:space="preserve">PASTI.FRENO SEMIMETAL PB-7940 PLATINIUM BRAKE LANCER/CALIBER (07-08) TRAS.  </t>
  </si>
  <si>
    <t xml:space="preserve">PASTI.FRENO SEMIMETAL PB-7947 PLATINIUM BRAKE FOCUS (05-08) DEL. </t>
  </si>
  <si>
    <t xml:space="preserve">PASTI.FRENO SEMIMETAL PB-7955 PLATINIUM BRAKE TIGGO (04-08) TRAS. </t>
  </si>
  <si>
    <t xml:space="preserve">PASTI.FRENO SEMIMETAL PB-7985/8297 PLATINIUM BRAKE GRAN CHEROKEE/COMMANDER. (05-10) DEL. </t>
  </si>
  <si>
    <t xml:space="preserve">PASTI.FRENO SEMIMETAL PB-7997 PLATINIUM BRAKE AVALANCHE/TAHOE/SILVERADO (06-12) DEL. </t>
  </si>
  <si>
    <t xml:space="preserve">PASTI.FRENO SEMIMETAL PB-8200 PLATINIUM BRAKE FRONTIER/XTERRA (05-15) PATHFINDER DEL. </t>
  </si>
  <si>
    <t xml:space="preserve">PASTI.FRENO SEMIMETAL PB-8255 PLATINIUM BRAKE LAGUNA/MEGANE/SCENIC (01-06) DEL. </t>
  </si>
  <si>
    <t xml:space="preserve">PASTI.FRENO SEMIMETAL PB-8268 PLATINIUM BRAKE EXPLORER/SPORT TRAC (07-10) DEL. </t>
  </si>
  <si>
    <t xml:space="preserve">PASTI.FRENO SEMIMETAL PB-8272 PLATINIUM BRAKE FUSION (07-08) MAZDA 6 (08-10) TRAS. </t>
  </si>
  <si>
    <t xml:space="preserve">PASTI.FRENO SEMIMETAL PB-8277 PLATINIUM BRAKE FUSION (07-08) MAZDA 6 (0810) DEL. </t>
  </si>
  <si>
    <t xml:space="preserve">PASTI.FRENO SEMIMETAL PB-8282 PLATINIUM BRAKE TRAILBLAZER (06-08) LUDMAX DIESEL (06-09) DEL. </t>
  </si>
  <si>
    <t xml:space="preserve">PASTI.FRENO SEMIMETAL PB-8301 PLATINIUM BRAKE YARIS (07-08) DEL. </t>
  </si>
  <si>
    <t xml:space="preserve">PASTI.FRENO SEMIMETAL PB-8307 PLATINIUM BRAKE GRAND VITARA (06-09) DEL. </t>
  </si>
  <si>
    <t xml:space="preserve">PASTI.FRENO SEMIMETAL PB-8312 PLATINIUM BRAKE AVALANCHE/TAHOE (06-10) TRAS. </t>
  </si>
  <si>
    <t xml:space="preserve">PASTI.FRENO SEMIMETAL PB-8385 PLATINIUM BRAKE AVEO LS (07-08) DEL. </t>
  </si>
  <si>
    <t xml:space="preserve">PASTI.FRENO SEMIMETAL PB-8391 PLATINIUM BRAKE CAPTIVA/EQUINOX (07-09) TRAS. </t>
  </si>
  <si>
    <t xml:space="preserve">PASTI.FRENO SEMIMETAL SM-0327/7201 MAMUSA SIERRAMERCURY/PALIO 7201-327 (85-92) DEL.     </t>
  </si>
  <si>
    <t xml:space="preserve">PASTI.FRENO SEMIMETAL SM-0505/8336 MAMUSA COROLLA 8336-D1216 (2003-2008) TRAS. </t>
  </si>
  <si>
    <t>PASTI.FRENO SEMIMETAL SM-0506/7156VX MAMUSA COROLLA (2004-2009) DEL..</t>
  </si>
  <si>
    <t>PASTI.FRENO SEMIMETAL SM-0507/7157 MAMUSA COROLLA 8336-D1216 (2003-2008) TRAS..</t>
  </si>
  <si>
    <t xml:space="preserve">PASTI.FRENO SEMIMETAL SM-0512 MAMUSA TURBO DAILY 5912 (96-06) DEL.           </t>
  </si>
  <si>
    <t xml:space="preserve">PASTI.FRENO SEMIMETAL SM-0519 MAMUSA YARIS (00-06) DEL.    </t>
  </si>
  <si>
    <t xml:space="preserve">PASTI.FRENO SEMIMETAL SM-0550/1196 MAMUSA FIESTA (96-03) DISC.MACIZO DEL.    </t>
  </si>
  <si>
    <t xml:space="preserve">PASTI.FRENO SEMIMETAL SM-0771 MAMUSA E250/E350/F250/F350 (75-70) DEL.    </t>
  </si>
  <si>
    <t xml:space="preserve">PASTI.FRENO SEMIMETAL SM-7017 MAMUSA DART/ASPEN 7017A-D84 (83-89) DEL.     </t>
  </si>
  <si>
    <t xml:space="preserve">PASTI.FRENO SEMIMETAL SM-7019 MAMUSA D100/D300/DART 7019A-D123 (74-85) DEL.     </t>
  </si>
  <si>
    <t xml:space="preserve">PASTI.FRENO SEMIMETAL SM-7072C MAMUSA COUGAR/MUSTANG 7072B-D237 (82-84) DEL.     </t>
  </si>
  <si>
    <t xml:space="preserve">PASTI.FRENO SEMIMETAL SM-7153/7152 MAMUSA COROLLA/STARLET/PASEO/TERCEL 7153-D242 (86-03) DEL.     </t>
  </si>
  <si>
    <t xml:space="preserve">PASTI.FRENO SEMIMETAL SM-7194/8256 MAMUSA FUEGO/SIMBOL/LOGAN/MEGANE/R18/GALA/CLIO 7194-D292 (94-10) DEL.     </t>
  </si>
  <si>
    <t xml:space="preserve">PASTI.FRENO SEMIMETAL SM-7219 MAMUSA DEMIO/MAZDA323 7219-D466 (85-95) DEL.     </t>
  </si>
  <si>
    <t xml:space="preserve">PASTI.FRENO SEMIMETAL SM-7331 MAMUSA SWIFT 7331-D451 (92-95) DEL.     </t>
  </si>
  <si>
    <t xml:space="preserve">PASTI.FRENO SEMIMETAL SM-7389 MAMUSA SENTRAIV(B13) 7389-D510 (91-94) DEL.     </t>
  </si>
  <si>
    <t xml:space="preserve">PASTI.FRENO SEMIMETAL SM-7518/7470 MAMUSA NEON/GRAND CARAVAN/INTREPID 7518A-D642 (96-2000) DEL.     </t>
  </si>
  <si>
    <t xml:space="preserve">PASTI.FRENO SEMIMETAL SM-7532 MAMUSA RANGER/EXPLORER D652-7532 (95-00) DEL.     </t>
  </si>
  <si>
    <t xml:space="preserve">PASTI.FRENO SEMIMETAL SM-7535/7864 MAMUSA F-350 7535-D655 (92-00) DEL.     </t>
  </si>
  <si>
    <t xml:space="preserve">PASTI.FRENO SEMIMETAL SM-7545 MAMUSA EXPLORER 7545A-D667 (96-00) TRAS. </t>
  </si>
  <si>
    <t xml:space="preserve">PASTI.FRENO SEMIMETAL SM-7559 MAMUSA GRAND VITARA XL-7 7559-D680 (99-05) DEL.     </t>
  </si>
  <si>
    <t xml:space="preserve">PASTI.FRENO SEMIMETAL SM-7576/7627 MAMUSA EXPEDITION/DODGE RAM (7865) D702-7576 (00-04) TRAS. </t>
  </si>
  <si>
    <t xml:space="preserve">PASTI.FRENO SEMIMETAL SM-7639/7687 MAMUSA LAND CRUISER/SERIE70 MACHITO 7639-D772 (06-03) DEL.     </t>
  </si>
  <si>
    <t xml:space="preserve">PASTI.FRENO SEMIMETAL SM-7652 MAMUSA C3500 7652-D784 (99-05) DEL. </t>
  </si>
  <si>
    <t xml:space="preserve">PASTI.FRENO SEMIMETAL SM-7653 MAMUSA C1500/AVALANCHE 7653-D785 (99-04) DEL.     </t>
  </si>
  <si>
    <t xml:space="preserve">PASTI.FRENO SEMIMETAL SM-7939 MAMUSA OPTRA 7939-D1036 (04-06) C/CACHO TRAS. </t>
  </si>
  <si>
    <t xml:space="preserve">PASTI.FRENO SEMIMETAL SM-7939A MAMUSA OPTRA 7939A-D1315 (07-13) S/CACHO TRAS. </t>
  </si>
  <si>
    <t xml:space="preserve">PASTI.FRENO SEMIMETAL SM-8385 MAMUSA AVEO LS 8385-D1269 (08) DEL.     </t>
  </si>
  <si>
    <t>PASTI.FRENO SEMIMETAL SM-7353 MAMUSA MAZDA 323 D473-7353 (90-94) DEL.</t>
  </si>
  <si>
    <t>PASTI.FRENO SEMIMETAL SM-0421/7244 MAMUSA R-21 D351-7244 (86-94) DEL.</t>
  </si>
  <si>
    <t xml:space="preserve">PASTI.FRENO SEMIMETAL PB-7241 PLATINIUM BRAKE L200/L300 VAN (87-98) DEL. </t>
  </si>
  <si>
    <t xml:space="preserve">PASTI.FRENO SEMIMETAL FK8385 FK 8385/D1269 AVEO LS (07-08) DEL. </t>
  </si>
  <si>
    <t xml:space="preserve">PASTI.FRENO SEMIMETAL FK7017 FK 7017/D84 DART (73-76) ASPEN (73-76) DEL.    </t>
  </si>
  <si>
    <t xml:space="preserve">PASTI.FRENO SEMIMETAL FK7027 FK 7027/D91 MAVERICK (74-77) JEEP CJ5 / CJ7 (79-81) / WILLYS (79-81) DEL.    </t>
  </si>
  <si>
    <t xml:space="preserve">PASTI.FRENO SEMIMETAL SM-0365 MAMUSA GRAND TIGER/MONTERO (08-07) DEL.     </t>
  </si>
  <si>
    <t xml:space="preserve">PASTI.FRENO SEMIMETAL SM-0501 MAMUSA COWIN/ORINOCO LD039 (11-14) DEL.     </t>
  </si>
  <si>
    <t xml:space="preserve">PASTI.FRENO SEMIMETAL PB-0365 PLATINIUM BRAKE GRAND TIGER/MONTERO (07-08) DEL. </t>
  </si>
  <si>
    <t xml:space="preserve">PASTI.FRENO SEMIMETAL PB-0501 PLATINIUM BRAKE ORINOCO (11-14) 1.8 DEL.  </t>
  </si>
  <si>
    <t xml:space="preserve">PASTI.FRENO SEMIMETAL PB-0503 PLATINIUM BRAKE ORINOCO (11-14) 1.8 TRAS.  </t>
  </si>
  <si>
    <t xml:space="preserve">PASTI.FRENO SEMIMETAL PB-0581 PLATINIUM BRAKE ARAUCA(13-16) 1.3 DEL.  </t>
  </si>
  <si>
    <t xml:space="preserve">PASTI.FRENO SEMIMETAL D1455/8655/70002 MARUSSI GRAND CHEROKEE 8655-D1455 (10-15) DEL.     </t>
  </si>
  <si>
    <t xml:space="preserve">PASTI.FRENO SEMIMETAL D1674/8903/70003 MARUSSI ORINOCO (11-14) DEL.      </t>
  </si>
  <si>
    <t xml:space="preserve">PASTI.FRENO SEMIMETAL KD0711/545059/70004 MARUSSI ARAURA/X1 545059-KD0711 (12-15) DEL.     </t>
  </si>
  <si>
    <t xml:space="preserve">PASTI.FRENO SEMIMETAL D52/728/70006 MARUSSI MALIBU/CAPRICE/NOVA/C-10/WAGONEER/CHEROKEE 728-D52 (70-82) DEL.     </t>
  </si>
  <si>
    <t xml:space="preserve">PASTI.FRENO SEMIMETAL D242/7153/70011 MARUSSI COROLLA/STARLET/PASEO/TERCEL 7153-D242 (86-03) DEL.     </t>
  </si>
  <si>
    <t xml:space="preserve">PASTI.FRENO SEMIMETAL D325/7223/70012 MARUSSI CELICA/CAMRY 7223-D325 (88-91) TRAS. </t>
  </si>
  <si>
    <t xml:space="preserve">PASTI.FRENO SEMIMETAL D371/7123A/70014 MARUSSI R11/R18/R19/R21/FUEGO/CLIO/SIMBOL/MEGANE 7123-D371 (83-98) DEL.     </t>
  </si>
  <si>
    <t xml:space="preserve">PASTI.FRENO SEMIMETAL D436/7298A/70016 MARUSSI MACHITO/RUNNER/HILUX/PRADO/MERU/AUTANA 7298-D436 (91-98) DEL.     </t>
  </si>
  <si>
    <t xml:space="preserve">PASTI.FRENO SEMIMETAL D449/700/7329/70017 MARUSSI SONATA/ELANTRA/TIBURON/MATRIX 7329-D449 (88-13) DEL.     </t>
  </si>
  <si>
    <t xml:space="preserve">PASTI.FRENO SEMIMETAL D535/7417/70019 MARUSSI LANCER/SIGNO/TERIOS 7417-D535 (90-11) DEL.     </t>
  </si>
  <si>
    <t xml:space="preserve">PASTI.FRENO SEMIMETAL D562/7441/70020 MARUSSI CAMRY/RAV4/CELICA/COROLLA 7441-D562 (91-98) DEL.     </t>
  </si>
  <si>
    <t xml:space="preserve">PASTI.FRENO SEMIMETAL D606/7487/70021 MARUSSI LAND CRUISER SERIE80/4RUNNER/PRADO/FJ 7487-D606 (98-08) TRAS. </t>
  </si>
  <si>
    <t xml:space="preserve">PASTI.FRENO SEMIMETAL D632/7503/70022 MARUSSI BRONCO/F-100/F-150 7503-D632 (92-96) DEL.     </t>
  </si>
  <si>
    <t xml:space="preserve">PASTI.FRENO SEMIMETAL D772/7639/70027 MARUSSI LAND CRUISER SERIE 70 MACHITO 7639-D772 (06-13) DEL.     </t>
  </si>
  <si>
    <t xml:space="preserve">PASTI.FRENO SEMIMETAL D813/7688/70028 MARUSSI SANTA FE/SEDONA/TUCSON/SONATA/GETZ/OPTIMA/SPORTAGE 7688-D813 (04-08) TRAS. </t>
  </si>
  <si>
    <t xml:space="preserve">PASTI.FRENO SEMIMETAL D816/7690/70029 MARUSS FOCUS 7690-D816 (2002-2007) DEL.     </t>
  </si>
  <si>
    <t xml:space="preserve">PASTI.FRENO SEMIMETAL D831/7704/70030 MARUSSI YARIS 7704-D831 (99-04) DEL.     </t>
  </si>
  <si>
    <t xml:space="preserve">PASTI.FRENO SEMIMETAL D976/7877/70033 MARUSSI 4RUNNER/FORTUNER/HILUX/KAVAC/FJ 7877-D976 (04-14) DEL.     </t>
  </si>
  <si>
    <t xml:space="preserve">PASTI.FRENO SEMIMETAL D1012/7916/70034 MARUSSI F-150 FORTALEZA/FX4 7916-D1012 (04-09) TRAS. </t>
  </si>
  <si>
    <t xml:space="preserve">PASTI.FRENO SEMIMETAL D1035/7779/70035 MARUSSI AVEO/OPTRA 7779-D1035 (04-10) DEL.     </t>
  </si>
  <si>
    <t xml:space="preserve">PASTI.FRENO SEMIMETAL D1036/7939/70036 MARUSSI OPTRA 7939-D1036 (04-06) C/CACHO TRAS. </t>
  </si>
  <si>
    <t xml:space="preserve">PASTI.FRENO SEMIMETAL D1039/7943/70037 MARUSSI LUVD-MAX/COLORADO 7943-D1039 (05-10) DEL.     </t>
  </si>
  <si>
    <t xml:space="preserve">PASTI.FRENO SEMIMETAL D1069/7974/70039 MARUSSI SUPER DUTY F-250/F-350 7974-D1069 (11-12) DEL.     </t>
  </si>
  <si>
    <t xml:space="preserve">PASTI.FRENO SEMIMETAL D1083/7915/70040 MARUSSI F-150 FORTALEZA/FX4 7915-D1083 (05-09) DEL.     </t>
  </si>
  <si>
    <t xml:space="preserve">PASTI.FRENO SEMIMETAL D1161/8272/70043 MARUSSI FUSION 8273-D1161 (07-12) TRAS. </t>
  </si>
  <si>
    <t xml:space="preserve">PASTI.FRENO SEMIMETAL D1164/8277/70044 MARUSSI FUSION 8277-D1164 (07-12) DEL.     </t>
  </si>
  <si>
    <t xml:space="preserve">PASTI.FRENO SEMIMETAL D1175/8289/70045 MARUSSI ECOSPORT/FIESTA AUT. D1175-8289 (04-08) DEL.     </t>
  </si>
  <si>
    <t xml:space="preserve">PASTI.FRENO SEMIMETAL D1184/8301/70046 MARUSSI YARIS 8301-D1184 (05-13) DEL.     </t>
  </si>
  <si>
    <t xml:space="preserve">PASTI.FRENO SEMIMETAL D1215/7154/70048 MARUSSI COROLLA 7154-D1215 (03-08) DEL.     </t>
  </si>
  <si>
    <t xml:space="preserve">PASTI.FRENO SEMIMETAL D1216/7155/70049 MARUSSI COROLLA 8336-D1216 (03-08) TRAS. </t>
  </si>
  <si>
    <t xml:space="preserve">PASTI.FRENO SEMIMETAL D1571/7156/70050 MARUSSI COROLLA 7156-D1571 (09-13) DEL.     </t>
  </si>
  <si>
    <t xml:space="preserve">PASTI.FRENO SEMIMETAL D1572/7157/70051 MARUSSI COROLLA 7157-D1572 (09-13) TRAS. </t>
  </si>
  <si>
    <t xml:space="preserve">PASTI.FRENO SEMIMETAL D1077/7865/70053 MARUSSI RAM 2500-3500(7576) 7865-D1077 (05-08) TRAS. </t>
  </si>
  <si>
    <t xml:space="preserve">PASTI.FRENO SEMIMETAL D1145/8255/70054 MARUSSI MEGANE 8255-D1145 (96-14) DEL.     </t>
  </si>
  <si>
    <t xml:space="preserve">PASTI.FRENO SEMIMETAL D1567/8776/70057 MARUSSI HILUX 8776-D1567 (11-12) DEL.     </t>
  </si>
  <si>
    <t xml:space="preserve">PASTI.FRENO SEMIMETAL D292/7194/70058 MARUSSI FUEGO/SIMBOL/LOGAN/MEGANE/R18/GALA/CLIO 7194-D292 (94-10) DEL.     </t>
  </si>
  <si>
    <t xml:space="preserve">PASTI.FRENO SEMIMETAL D369/7259/70060 MARUSSI SILVERADO/C1500/RAM2500 7259-D369 (93-02) DEL.     </t>
  </si>
  <si>
    <t>PASTI.FRENO SEMIMETAL D1411/8523/70066 MARUSSI C3500HD 8523-D1411 (08-15) DEL..</t>
  </si>
  <si>
    <t xml:space="preserve">PASTI.FRENO SEMIMETAL D941/7843/70069 MARUSSI ELANTRA 7843-D941 (06-12) DEL.     </t>
  </si>
  <si>
    <t xml:space="preserve">PASTI.FRENO SEMIMETAL D965/7864/70070 MARUSSI RAM1500 7864-D965 (04-08) DEL.     </t>
  </si>
  <si>
    <t xml:space="preserve">PASTI.FRENO SEMIMETAL D1321/8433/70073 MARUSSI MATIZ/LANOS/SPARK/QQ 8433-D1321 (97-14) DEL.     </t>
  </si>
  <si>
    <t xml:space="preserve">PASTI.FRENO SEMIMETAL D790/7660/70075 MARUSSI GRAND CHEROKEE 7660-D790 (99-02) DEL.     </t>
  </si>
  <si>
    <t xml:space="preserve">PASTI.FRENO SEMIMETAL D1273/8389/70079 MARUSSI LIBERTY/WANGLER/JOURNEY/GRAN CARAVAN 8389-D1273 (08-13) DEL.     </t>
  </si>
  <si>
    <t xml:space="preserve">PASTI.FRENO SEMIMETAL D1067/7973/70080 MARUSSI SUPER DUTY F-250/F-350(NACIONAL) 7973-D1067 (11-12) TRAS. </t>
  </si>
  <si>
    <t xml:space="preserve">PASTI.FRENO SEMIMETAL D1611/8824/70082 MARUSSI EXPLORER 8881-D1611 (14-15) DEL.     </t>
  </si>
  <si>
    <t xml:space="preserve">PASTI.FRENO SEMIMETAL D1213/8333/70084 MARUSSI DONG FENG S30/PEUGEOT307/306/206 8333-D1213 (73-93) DEL.     </t>
  </si>
  <si>
    <t xml:space="preserve">PASTI.FRENO SEMIMETAL D1680/8909/70086 MARUSSI SUPER DUTY F-250/F-350 8909-D1680 (13-16) DEL.     </t>
  </si>
  <si>
    <t xml:space="preserve">PASTI.FRENO SEMIMETAL D667/7545/70090 MARUSSI EXPLORER 7545A-D667 (96-00) TRAS. </t>
  </si>
  <si>
    <t xml:space="preserve">PASTI.FRENO CERAM.D1411/8523/70606 MARUSSI SILVERADO/C3500HD (08-15) DEL. </t>
  </si>
  <si>
    <t>CILINDRO FRENO 47560-69015T NEW ERA  TYT 2F (71-80) TRAS / DER</t>
  </si>
  <si>
    <t>DIAFRAG.BG-0101 BARGOMCA TOYOTA 4.5.</t>
  </si>
  <si>
    <t>DIAFRAG.BG-0102 BARGOMCA TOYOTA 4.5.</t>
  </si>
  <si>
    <t xml:space="preserve">DIAFRAG.BG-0110 BARGOMCA TOYOTA 4.5     </t>
  </si>
  <si>
    <t xml:space="preserve">DIAFRAG.BG-0112 BARGOMCA SWIFT 1.3     </t>
  </si>
  <si>
    <t xml:space="preserve">DIAFRAG.BG-0125 BARGOMCA NEON     </t>
  </si>
  <si>
    <t xml:space="preserve">DIAFRAG.BG-0136 BARGOMCA FIAT UNO     </t>
  </si>
  <si>
    <t>DIAFRAG.BG-0127 BRAGOMCA RAM SEC. DODGE RAM 2500 (SECUN) (97-00)</t>
  </si>
  <si>
    <t xml:space="preserve">DIAFRAG.BG-0001 BARGOMCA MALIBU 6CIL     </t>
  </si>
  <si>
    <t xml:space="preserve">DIAFRAG.BG-0002 BARGOMCA F-350(74/80     </t>
  </si>
  <si>
    <t xml:space="preserve">DIAFRAG.BG-0003 BARGOMCA C-10 GM.     </t>
  </si>
  <si>
    <t xml:space="preserve">DIAFRAG.BG-0004 BARGOMCA CORCEL     </t>
  </si>
  <si>
    <t xml:space="preserve">DIAFRAG.BG-0006 BARGOMCA FIAT/RENAULT </t>
  </si>
  <si>
    <t xml:space="preserve">DIAFRAG.BG-0007 BARGOMCA SAMURAY     </t>
  </si>
  <si>
    <t xml:space="preserve">DIAFRAG.BG-0008 BARGOMCA C-10 GM.     </t>
  </si>
  <si>
    <t xml:space="preserve">DIAFRAG.BG-0010 BARGOMCA MALIBU     </t>
  </si>
  <si>
    <t xml:space="preserve">DIAFRAG.BG-0013 BARGOMCA F-100     </t>
  </si>
  <si>
    <t xml:space="preserve">DIAFRAG.BG-0014 BARGOMCA SAMURAY     </t>
  </si>
  <si>
    <t xml:space="preserve">DIAFRAG.BG-0015 BARGOMCA F-150/PICK     </t>
  </si>
  <si>
    <t xml:space="preserve">DIAFRAG.BG-0016 BARGOMCA CHEVT.     </t>
  </si>
  <si>
    <t xml:space="preserve">DIAFRAG.BG-0019 BARGOMCA SAMURAY     </t>
  </si>
  <si>
    <t xml:space="preserve">DIAFRAG.BG-0021 BARGOMCA MALIBU     </t>
  </si>
  <si>
    <t xml:space="preserve">DIAFRAG.BG-0023 BARGOMCA F-350(SEC.)     </t>
  </si>
  <si>
    <t xml:space="preserve">DIAFRAG.BG-0024 BARGOMCA F-350(PRIM).     </t>
  </si>
  <si>
    <t xml:space="preserve">DIAFRAG.BG-0025 BARGOMCA F-350(SEC.)     </t>
  </si>
  <si>
    <t xml:space="preserve">DIAFRAG.BG-0026 BARGOMCA GRANADA     </t>
  </si>
  <si>
    <t xml:space="preserve">DIAFRAG.BG-0027 BARGOMCA GRANADA     </t>
  </si>
  <si>
    <t xml:space="preserve">DIAFRAG.BG-0028 BARGOMCA FAIRLANE (78)     </t>
  </si>
  <si>
    <t xml:space="preserve">DIAFRAG.BG-0029 BARGOMCA LTD-CONQUI     </t>
  </si>
  <si>
    <t xml:space="preserve">DIAFRAG.BG-0030 BARGOMCA ZEPHYR/MUSTANG  </t>
  </si>
  <si>
    <t xml:space="preserve">DIAFRAG.BG-0033 BARGOMCA CJ-5/CJ-7     </t>
  </si>
  <si>
    <t xml:space="preserve">DIAFRAG.BG-0034 BARGOMCA FIAT-124     </t>
  </si>
  <si>
    <t xml:space="preserve">DIAFRAG.BG-0037 BARGOMCA TOYOT-SAM     </t>
  </si>
  <si>
    <t xml:space="preserve">DIAFRAG.BG-0039 BARGOMCA C-50 C-60     </t>
  </si>
  <si>
    <t xml:space="preserve">DIAFRAG.BG-0040 BARGOMCA ZEPHYR     </t>
  </si>
  <si>
    <t xml:space="preserve">DIAFRAG.BG-0043 BARGOMCA MALIBU 82     </t>
  </si>
  <si>
    <t xml:space="preserve">DIAFRAG.BG-0044 BARGOMCA MONZA     </t>
  </si>
  <si>
    <t xml:space="preserve">DIAFRAG.BG-0045 BARGOMCA CHEVT BRAS     </t>
  </si>
  <si>
    <t xml:space="preserve">DIAFRAG.BG-0046 BARGOMCA COROLLA 85     </t>
  </si>
  <si>
    <t xml:space="preserve">DIAFRAG.BG-0049 BARGOMCA FORD F-350     </t>
  </si>
  <si>
    <t xml:space="preserve">DIAFRAG.BG-005 BARGOMCA UNIV. FORD     </t>
  </si>
  <si>
    <t xml:space="preserve">DIAFRAG.BG-0050 BARGOMCA FORD F-350     </t>
  </si>
  <si>
    <t xml:space="preserve">DIAFRAG.BG-0051 BARGOMCA FORD F-350     </t>
  </si>
  <si>
    <t xml:space="preserve">DIAFRAG.BG-0052 BARGOMCA FORD F-350     </t>
  </si>
  <si>
    <t xml:space="preserve">DIAFRAG.BG-0055 BARGOMCA FIAT 124     </t>
  </si>
  <si>
    <t xml:space="preserve">DIAFRAG.BG-0056 BARGOMCA CORCEL DEL.    </t>
  </si>
  <si>
    <t xml:space="preserve">DIAFRAG.BG-0057 BARGOMCA CARIBE 83     </t>
  </si>
  <si>
    <t xml:space="preserve">DIAFRAG.BG-0058 BARGOMCA MONZA 80     </t>
  </si>
  <si>
    <t xml:space="preserve">DIAFRAG.BG-0061 BARGOMCA RENAULT 30     </t>
  </si>
  <si>
    <t xml:space="preserve">DIAFRAG.BG-0066 BARGOMCA MACHITO(86)     </t>
  </si>
  <si>
    <t xml:space="preserve">DIAFRAG.BG-0071 BARGOMCA CHEVT.BRASI     </t>
  </si>
  <si>
    <t xml:space="preserve">DIAFRAG.BG-0073 BARGOMCA CHEVT.(92)     </t>
  </si>
  <si>
    <t xml:space="preserve">DIAFRAG.BG-0076 BARGOMCA LADA SAMARA     </t>
  </si>
  <si>
    <t xml:space="preserve">DIAFRAG.BG-0080 BARGOMCA SIERRA ESCO     </t>
  </si>
  <si>
    <t xml:space="preserve">DIAFRAG.BG-0089 BARGOMCA BLAZER 97     </t>
  </si>
  <si>
    <t xml:space="preserve">DIAFRAG.BG-0090 BARGOMCA BLAZER 97     </t>
  </si>
  <si>
    <t xml:space="preserve">DIAFRAG.BG-0091 BARGOMCA CAVALIER     </t>
  </si>
  <si>
    <t xml:space="preserve">DIAFRAG.BG-0092 BARGOMCA CAVALIER     </t>
  </si>
  <si>
    <t xml:space="preserve">DIAFRAG.BG-0096 BARGOMCA CIELO ESPER     </t>
  </si>
  <si>
    <t xml:space="preserve">DIAFRAG.BG-0097 BARGOMCA PALIO     </t>
  </si>
  <si>
    <t xml:space="preserve">DIAFRAG.BG-0098 BARGOMCA CORSA 95/00     </t>
  </si>
  <si>
    <t xml:space="preserve">DIAFRAG.BG-0099 BARGOMCA LARIAT F150     </t>
  </si>
  <si>
    <t xml:space="preserve">DIAFRAG.BG-0159 BARGOMCA HILUX (00) PRIMARIO 4500     </t>
  </si>
  <si>
    <t xml:space="preserve">DIAFRAG.BG-0160 BARGOMCA DINA SECUNDARIO 4500 (00)     </t>
  </si>
  <si>
    <t>KIT REP.CALIPER KD-55727/403 AKRON ENCAVA 32PTOS (NT610) 1 7/16" (G. T/ANILLO).</t>
  </si>
  <si>
    <t>KIT REP.CALIPER KD-13570/410 AKRON DAIHATSU (ANILLO) 3175 mm.</t>
  </si>
  <si>
    <t>KIT CALIPERS MEDIDA 57MM CON GUARDAPOLVO DE LABIO 15072K BBP GRAND VITARA</t>
  </si>
  <si>
    <t>KIT CALIPERS   15122K BBP COROLLA IMPORTADO PASTILLA 8330  DEL</t>
  </si>
  <si>
    <t>KIT CALIPERS 44MM  41430K BBP EXPRESS PASTILLA 7881  TRAS</t>
  </si>
  <si>
    <t xml:space="preserve">KIT CALIPERS 45MM  41486K BBP LUV DMAX, COLORADO, TRAIL BLAZER PAST 7943-7759 </t>
  </si>
  <si>
    <t>KIT CALIPERS 48MM  41497K BBP GRAND CHEROKEE 2006-2010 PASTILLA 7985  DEL</t>
  </si>
  <si>
    <t>KIT CALIPERS   41515K BBP EXPLORER EDY BAUER, SPORT TRACK PASTILLA 8268  DEL</t>
  </si>
  <si>
    <t>KIT CALIPERS   41522K BBP F-350, F-250, SUPER DUTY PASTILLA 8909 Y 8440  DEL</t>
  </si>
  <si>
    <t>KIT CALIPERS   41567K BBP F-350, F-250 PASTILLA 8918  TRAS</t>
  </si>
  <si>
    <t xml:space="preserve">GOMA PLANA GBQ-1/1" - 1499 BARGOMCA 1" P/CIL. </t>
  </si>
  <si>
    <t>GOMA PLANA GBQ-1/1"NISSAN 52-4518 BARGOMCA 1" P/CIL.ANILLO.</t>
  </si>
  <si>
    <t>GOMA PLANA GBQ-1-1/16 1219 BARGOMCA 1-1/16" P/CIL.</t>
  </si>
  <si>
    <t xml:space="preserve">GOMA PLANA GBQ-11/16 2502 BARGOMCA 11/16" P/CIL. </t>
  </si>
  <si>
    <t>GOMA PLANA GBQ-1-1/2 725 BARGOMCA 1-1/2" P/CIL.</t>
  </si>
  <si>
    <t xml:space="preserve">GOMA PLANA GBQ-1-1/2 BARGOMCA 1-1/2" P/CIL. </t>
  </si>
  <si>
    <t xml:space="preserve">GOMA PLANA GBQ-1-1/4 BARGOMCA 1-1/4" P/CIL. </t>
  </si>
  <si>
    <t>GOMA PLANA GBQ-1-1/8" BARGOMCA 1-1/8" P/CIL.</t>
  </si>
  <si>
    <t>GOMA PLANA GBQ-1-1/8 BARGOMCA 1-1/8" P/CIL.</t>
  </si>
  <si>
    <t xml:space="preserve">GOMA PLANA GBQ-1-3/16 BARGOMCA 1-3/16" P/CIL. </t>
  </si>
  <si>
    <t xml:space="preserve">GOMA PLANA GBQ-13/16 BARGOMCA 13/16" P/CIL. </t>
  </si>
  <si>
    <t xml:space="preserve">GOMA PLANA GBQ-1-5/16 BARGOMCA 1-5/16" P/CIL. </t>
  </si>
  <si>
    <t xml:space="preserve">GOMA PLANA GBQ-15/16 BARGOMCA 15/16" P/CIL. </t>
  </si>
  <si>
    <t xml:space="preserve">GOMA PLANA GBQ-1-5/8 BARGOMCA 1-5/8" P/CIL. </t>
  </si>
  <si>
    <t xml:space="preserve">GOMA PLANA GBQ-3/4 BARGOMCA 3/4" P/CIL. </t>
  </si>
  <si>
    <t xml:space="preserve">GOMA PLANA GBQ-7/8" BARGOMCA 7/8" P/CIL. </t>
  </si>
  <si>
    <t>GUARDAPOLVO GP-0001 BARGOMCA ENCAVA.</t>
  </si>
  <si>
    <t xml:space="preserve">GUARDAPOLVO GP-0003 BARGOMCA F-600     </t>
  </si>
  <si>
    <t>GUARDAPOLVO GP-0005 BARGOMCA TOYOTA.</t>
  </si>
  <si>
    <t xml:space="preserve">GUARDAPOLVO GP-0006 BARGOMCA CHEV.     </t>
  </si>
  <si>
    <t>GUARDAPOLVO GP-0007 BARGOMCA F-100.</t>
  </si>
  <si>
    <t>GUARDAPOLVO GP-0010 BARGOMCA TOYOTA.</t>
  </si>
  <si>
    <t>GUARDAPOLVO GP-0011 BARGOMCA TOYOTA.</t>
  </si>
  <si>
    <t>GUARDAPOLVO GP-0012 BARGOMCA  FORD.</t>
  </si>
  <si>
    <t xml:space="preserve">GUARDAPOLVO GP-0015 BARGOMCA TOYOTA     </t>
  </si>
  <si>
    <t>SELLO ANILLO BG-S-0201 BARGOMCA UNIVERSAL.</t>
  </si>
  <si>
    <t>SELLO BG-S-0221 BARGOMCA F-350 TRAS..</t>
  </si>
  <si>
    <t>SELLO BG-S-0238 BARGOMCA PICK UP.</t>
  </si>
  <si>
    <t xml:space="preserve">SELLO BGS-0253 BARGOMCA GUARDAPOLVO </t>
  </si>
  <si>
    <t>SELLO BG-S-0258 BARGOMCA NPR CAM..</t>
  </si>
  <si>
    <t xml:space="preserve">SELLO BG-S-0264 BARGOMCA NISSAN     </t>
  </si>
  <si>
    <t>SELLO CENTRAL BG-S-0246 BARGOMCA  F-350.</t>
  </si>
  <si>
    <t>SELLO CENTRAL BG-S-0213 BARGOMCA.</t>
  </si>
  <si>
    <t>SELLO ESTOP.INT.BG-S-0216 BARGOMCA.</t>
  </si>
  <si>
    <t>SELLO PASA MANG.BG-S0205 BARGOMCA.</t>
  </si>
  <si>
    <t>SELLO PASA MANG.BG-S-0207 BARGOMCA.</t>
  </si>
  <si>
    <t xml:space="preserve">SELLO PASA MANG.BG-S-0240 BARGOMCA  </t>
  </si>
  <si>
    <t>SELLO PLANO BG-S-0247 BARGOMCA GM.</t>
  </si>
  <si>
    <t>SELLO BOOSTER OP-5302/OP06460381/800 AKRON PICKUP Y AUTOMOVIL 77-83 1-3/16".</t>
  </si>
  <si>
    <t>SELLO BOOSTER OP-0227/OP11468381/801 AKRON F-100/150 .</t>
  </si>
  <si>
    <t>SELLO P/DEP.PLAST.OP16814/OP03266183/805 AKRON F-150/BRONCO 87+ 26.59 (1-3/64").</t>
  </si>
  <si>
    <t>SELLO P/DEP.PLAST.OP13514/OP03214119/806 AKRON CHEVETTE VARGA 21.43 (27/32").</t>
  </si>
  <si>
    <t>SELLO P/DEP.PLAST.OP14114/OP03262173/807 AKRON CHEVETTE BENDIX  26.19 (1-1/32").</t>
  </si>
  <si>
    <t>COPELA TIPO ANILLO GA55727/GA08365100/808 AKRON ENCAVA DEL.1 7/16" .</t>
  </si>
  <si>
    <t>COPELA TIPO ANILLO GA55728/GA12381000/809 AKRON ENCAVA TRAS.1 1/2".</t>
  </si>
  <si>
    <t>COPELA TIPO ANILLO GA5670/GA08349300/810 AKRON ENCAVA ECOL.1 3/8".</t>
  </si>
  <si>
    <t>GOMA GA1326/GA09254001/812 AKRON NISSAN PATROL 1".</t>
  </si>
  <si>
    <t>GOMA GA1194/GA07285800/813 AKRON 1 1/8"  TOYOTA (T/ANILLO).</t>
  </si>
  <si>
    <t>GOMA GA1195A/GA08254001/814 AKRON 1"  TOYOTA (T/ANILLO)</t>
  </si>
  <si>
    <t>GOMA CH1339/GC37222300/815 AKRON 7/8"  TOYOTA (T/CUBETA).</t>
  </si>
  <si>
    <t>GOMA GP GP2937/GP11270071/817 AKRON FORD UNIV.7/8" A 1".</t>
  </si>
  <si>
    <t>GOMA GP GP11266107/825 AKRON 1" SAMURAY.</t>
  </si>
  <si>
    <t>GOMA GP60040/GP10302107/826 AKRON 1 1/8" TOYOTA.</t>
  </si>
  <si>
    <t>GOMA GP910520/GP15341153/827 AKRON 4 TORN. TOYOTA  (HUECO PEQUEÑO).</t>
  </si>
  <si>
    <t>GOMA GP910521/GP16345286/828 AKRON 4 TORN. TOYOTA (HUECO GRANDE).</t>
  </si>
  <si>
    <t>COPELA TIPO CUBETA CH-461587/829 AKRON COPA  5/8".</t>
  </si>
  <si>
    <t>COPELA TIPO CUBETA CH-1219R/846 AKRON 1-1/16" (C/REFUERZO) .</t>
  </si>
  <si>
    <t>COPELA TIPO CUBETA CH-2820R/851 AKRON  11/16" (C/REFUERZO).</t>
  </si>
  <si>
    <t>COPELA TIPO CUBETA CH-3023R/853 AKRON 7/8" (C/REFUERZO).</t>
  </si>
  <si>
    <t>COPELA TIPO CUBETA CH-3535R/854 AKRON 15/16" (C/REFUERZO).</t>
  </si>
  <si>
    <t>COPELA TIPO CUBETA CH-4158R/855 AKRON 3/4" (C/REFUERZO).</t>
  </si>
  <si>
    <t>COPELA TIPO CUBETA CH-4600R/856 AKRON 1-3/16" (C/REFUERZO).</t>
  </si>
  <si>
    <t>COPELA TIPO CUBETA CH-857R/861 AKRON 1 3/8" (C/REFUERZO).</t>
  </si>
  <si>
    <t>KIT REPA.BOMBA FRENO KB-13330/009 AKRON RACER/ESPERO 1500  13/16".</t>
  </si>
  <si>
    <t>KIT REPA.BOMBA FRENO KB-0016-7/022 AKRON CORCEL II/ DEL.REY 13/16".</t>
  </si>
  <si>
    <t>KIT REPA.BOMBA FRENO KB-2004/024 AKRON CORCEL II  BOMBANacional.  13/16".</t>
  </si>
  <si>
    <t>KIT REPA.BOMBA FRENO KB-F114084/034 AKRON F-100/150 EXPLORER(BENDIX) BOMB HIERRO P/ALUM 1 1/16".</t>
  </si>
  <si>
    <t>KIT REPA.BOMBA FRENO KB-F83073/040 AKRON F-100 (73-76)  1".</t>
  </si>
  <si>
    <t>KIT REPA.BOMBA FRENO KB-F83075/042 AKRON F-350 (73-75)  1 1/4".</t>
  </si>
  <si>
    <t>KIT REPA.BOMBA FRENO KB-F99085N/046 AKRON FAIRMONT / ZEPHYR (BOMBA NACIONAL)  7/8".</t>
  </si>
  <si>
    <t>KIT REPA.BOMBA FRENO KB-2315N/052 AKRON CHEVETTE (PISTON CIEGO) Bomba Nac.  13/16".</t>
  </si>
  <si>
    <t>KIT REPA.BOMBA FRENO KB-F101263/060 AKRON MALIBU / MONTE CARLO 81  15/16" mm.</t>
  </si>
  <si>
    <t>KIT REPA.BOMBA FRENO KB-F104459/061 AKRON CAPRICE (81-82)/C-10 (81-87)/WAGONEER (81-87) 1 1/8".</t>
  </si>
  <si>
    <t>KIT REPA.BOMBA FRENO KB-F71621/97613/065 AKRON CAPRICE(71-80)/ MALIBU(71-77)/C-10 (76-80) 1 1/8".</t>
  </si>
  <si>
    <t>KIT REPA.BOMBA FRENO KB-F71621E/066 AKRON CAPRICE(71-80)/MALIBU(71-77)/C-10(76-80) ESP. 1 1/8".</t>
  </si>
  <si>
    <t>KIT REPA.BOMBA FRENO KB-F86511/068 AKRON BUSETA SERIE 30 (G-30)  1-5/16".</t>
  </si>
  <si>
    <t>KIT REPA.BOMBA FRENO KB-F99032/070 AKRON MALIBU/MONTECARLO (78-80)  15/16".</t>
  </si>
  <si>
    <t>KIT REPA.BOMBA FRENO KB-F98059A/077 AKRON CHEYENNE 1500/3500/C-30 (97) BOMBA ALUMINIO  1 1/4".</t>
  </si>
  <si>
    <t>KIT REPA.BOMBA FRENO KB-1A020/087 AKRON TOY. COROLLA (93 +)  13/16".</t>
  </si>
  <si>
    <t xml:space="preserve">KIT REPA.BOMBA FRENO KB-12430/088 AKRON TOY. COROLLA (82-86 89-92)  13/16"    </t>
  </si>
  <si>
    <t xml:space="preserve">KIT REPA.BOMBA FRENO KB-60060/089 AKRON TOY.  1"   </t>
  </si>
  <si>
    <t xml:space="preserve">KIT REPA.BOMBA FRENO KB-60070/090 AKRON TOY. LAND CRUISER PICK-UP 88-92 / SAMURAY  7/8"   </t>
  </si>
  <si>
    <t xml:space="preserve">KIT REPA.BOMBA FRENO KB-60210/091 AKRON TOY. AUTANA  1"    </t>
  </si>
  <si>
    <t>KIT REPA.BOMBA FRENO KB-426005/102 AKRON DAEWOO CIELO/LANUS/TODOS  13/16".</t>
  </si>
  <si>
    <t>KIT REPA.BOMBA FRENO KB-F114084H/104 AKRON BRONCO/EXPLORER(TOKICO)B/ALUM PIST/HIER 1- 1/16".</t>
  </si>
  <si>
    <t>KIT REPA.BOMBA FRENO KB-2400/108 AKRON CORSA (BOMBA ATE-BRASIL)  13/16".</t>
  </si>
  <si>
    <t>KIT REPA.BOMBA FRENO KB-8628M/118 AKRON CORSA/ FIAT PALIO  13/16".</t>
  </si>
  <si>
    <t>KIT REPA.BOMBA FRENO KB-F142646/141 AKRON AVEO OPTRA (04-08) 7/8".</t>
  </si>
  <si>
    <t xml:space="preserve">KIT REPA.BOMBA FRENO KB-F101928/006 AKRON DODGE 100/300/RAM ( DEL.CO) HUECO PEQUEÑO  1 1/8"    </t>
  </si>
  <si>
    <t xml:space="preserve">KIT REPA.BOMBA FRENO KB-13320/008 AKRON DAEWOO RACER ESPERO 2000  7/8"   </t>
  </si>
  <si>
    <t xml:space="preserve">KIT REPA.BOMBA FRENO KB-1920/015 AKRON FIAT131/132/125 RITMO(84-85)-LADA  1905 mm   </t>
  </si>
  <si>
    <t xml:space="preserve">KIT REPA.BOMBA FRENO KB-22145/026 AKRON F-350 MOD. NUEVO  1 1/8"    </t>
  </si>
  <si>
    <t xml:space="preserve">KIT REPA.BOMBA FRENO KB-F114085N/035 AKRON F-350/ECOLINE (87-90)/WAGONEER BOMBA NACIONAL  1 1/8"   </t>
  </si>
  <si>
    <t xml:space="preserve">KIT REPA.BOMBA FRENO KB-F59048/036 AKRON GALAXIE (68-71)  1"    </t>
  </si>
  <si>
    <t xml:space="preserve">KIT REPA.BOMBA FRENO KB-F71506/037 AKRON F-100 (68-72)  1"    </t>
  </si>
  <si>
    <t xml:space="preserve">KIT REPA.BOMBA FRENO KB-2220/050 AKRON SWIFT 1.6  13/16"    </t>
  </si>
  <si>
    <t xml:space="preserve">KIT REPA.BOMBA FRENO KB-2467/054 AKRON CORSA (BOMBA FORUM)  13/16"    </t>
  </si>
  <si>
    <t xml:space="preserve">KIT REPA.BOMBA FRENO KB-2660/055 AKRON CHEVETTE (85-87) PISTON CIEGO  13/16"   </t>
  </si>
  <si>
    <t xml:space="preserve">KIT REPA.BOMBA FRENO KB-2665/056 AKRON CHEVETTE (81-85) PISTON PROFUNDO  13/16" </t>
  </si>
  <si>
    <t xml:space="preserve">KIT REPA.BOMBA FRENO KB-26830/058 AKRON NPR (Bombin principal y auxiliar)  1" y  3/4"  </t>
  </si>
  <si>
    <t xml:space="preserve">KIT REPA.BOMBA FRENO KB-76234/059 AKRON CORSA (CIL.FORUM)  13/16"   </t>
  </si>
  <si>
    <t xml:space="preserve">KIT REPA.BOMBA FRENO KB-13370/072 AKRON HYUNDAI EXCEL; ELANTRA  7/8"    </t>
  </si>
  <si>
    <t xml:space="preserve">KIT REPA.BOMBA FRENO KB-2063PR/086 AKRON RENAULT 11-R18(2000)-FUEGO  13/16"    </t>
  </si>
  <si>
    <t xml:space="preserve">KIT REPA.BOMBA FRENO KB-42951A/093 AKRON TOY.  15/16"  </t>
  </si>
  <si>
    <t>KIT REPA.BOMBA FRENO KB-F85366N/103 AKRON MAVERICK 74/76 (BOMBA NACIONAL)  15/16".</t>
  </si>
  <si>
    <t>KIT REPA.BOMBA FRENO KB-60030/110 AKRON TOY. MACHO (75-80)   1-1/8".</t>
  </si>
  <si>
    <t>KIT REPA.BOMBA FRENO KB-11738/114 AKRON BLAZER BOMBA CORTA (+98)  1".</t>
  </si>
  <si>
    <t>KIT REPA.BOMBA FRENO KB-008586/123 AKRON FIESTA (00-04) 15/16".</t>
  </si>
  <si>
    <t>KIT REPA.BOMBA FRENO KB-F99084/126 AKRON ZEPHYR; COUGAR 78-81; MUSTANG 79-82  7/8".</t>
  </si>
  <si>
    <t xml:space="preserve">KIT REPA.BOMBA FRENO KB-F110919/134 AKRON F-350 DEL.80 al 86 1 1/8"    </t>
  </si>
  <si>
    <t>KIT REPA.BOMBA FRENO KB-59279/142 AKRON ECOSPORT 2004-2006/ FIESTA POWER HASTA 2005 15/16".</t>
  </si>
  <si>
    <t>KIT REPA.BOMBA FRENO KB-4329/002 AKRON CARIBE (BOMBA TAIWAN 2 HUECOS 83-87)  7/8".</t>
  </si>
  <si>
    <t>KIT REPA.BOMBA FRENO KB-F80267/005 AKRON DART (71-76) FRENOS DE DISC.O  15/16".</t>
  </si>
  <si>
    <t>KIT REPA.BOMBA FRENO KB-1910/013 AKRON FIAT (BOMBADOBLE)   1905 mm.</t>
  </si>
  <si>
    <t>KIT REPA.BOMBA FRENO KB-1915/014 AKRON REGATA-RITMO  1905 mm.</t>
  </si>
  <si>
    <t>KIT REPA.BOMBA FRENO KB-1950/020 AKRON FIAT REGATA (86+)  13/16".</t>
  </si>
  <si>
    <t>KIT REPA.BOMBA FRENO KB-0030A/049 AKRON MONZA (AMPLIADO) 7/8".</t>
  </si>
  <si>
    <t>KIT REPA.BOMBA FRENO KB-1587/071 AKRON CHEROKEE BOMBIN/ LUV (SUPERIOR)  11/16".</t>
  </si>
  <si>
    <t>KIT REPA.BOMBA FRENO KB-F105875/075 AKRON CJ5/CJ7 (79-83) FRENO MECANICO  1".</t>
  </si>
  <si>
    <t>KIT REPA.BOMBA FRENO KB-F106167/076 AKRON CJ5/CJ7 (70/75)  1".</t>
  </si>
  <si>
    <t>KIT REPA.BOMBA FRENO KB-9009/078 AKRON NIVA (BOMBIN CLUTCH) 1905 MM.</t>
  </si>
  <si>
    <t>KIT REPA.BOMBA FRENO KB-46-2063/079 AKRON 323 (87+) 13/16".</t>
  </si>
  <si>
    <t>KIT REPA.BOMBA FRENO KB-46-2220PR/080 AKRON 323 NX (88-90) 7/8".</t>
  </si>
  <si>
    <t>KIT REPA.BOMBA FRENO KB-46-2230/082 AKRON 323/626 7/8".</t>
  </si>
  <si>
    <t>KIT REPA.BOMBA FRENO KB-1906A/084 AKRON R-4/R-12 (B.SIMPLE) 1905MM.</t>
  </si>
  <si>
    <t>KIT REPA.BOMBA FRENO KB-51501A/096 AKRON BOMBA NISSAN 3/4".</t>
  </si>
  <si>
    <t>KIT REPA.BOMBA FRENO KB-51831A/098 AKRON BOMBA NISSAN  13/16".</t>
  </si>
  <si>
    <t>KIT REPA.BOMBA FRENO KB-61501A/101 AKRON BOMBA HONDA CIVIC JAPONÉS  13/16".</t>
  </si>
  <si>
    <t>KIT REPA.BOMBA FRENO KB-4T314A/116 AKRON ACCORD BOMBA (NIS/) 1" (25.40MM).</t>
  </si>
  <si>
    <t>KIT REPA.BOMBA FRENO KB-30905/122 AKRON AUTOBUS P-31 BOMBA  34MM.</t>
  </si>
  <si>
    <t>KIT REPA.BOMBA FRENO KB-105808/129 AKRON GRANADA COUGAR 81-83; FAIRMONT 21.00 MM.</t>
  </si>
  <si>
    <t>KIT REPA.BOMBA FRENO KB-129295/132 AKRON TRACERAM.(92-93) 7/8".</t>
  </si>
  <si>
    <t>KIT REPA.BOMBA FRENO KB-140457/138 AKRON NEON (00-05) 15/16".</t>
  </si>
  <si>
    <t>KIT REPA.BOMBA FRENO KB-724411/143 AKRON ENERGY(88-92) CLIO I (91-98)  3/4".</t>
  </si>
  <si>
    <t>KIT REPA.BOMBA FRENO KB-50149/144 AKRON TWINGO (96- UP)  13/16".</t>
  </si>
  <si>
    <t>KIT REPA.BOMBA FRENO KB-110983/145 AKRON 10/CLIO (98-09).</t>
  </si>
  <si>
    <t>KIT REPA.BOMBA FRENO KB-94622159/150 AKRON CHEVETTE T/BENDIX (DEEP PISTON) (79-85) 13/16".</t>
  </si>
  <si>
    <t>KIT REPA.BOMBA FRENO KB-120369/159 AKRON BRONCO (87-93)/F250 (87-92) CAPRI 94; 1- 1/16".</t>
  </si>
  <si>
    <t>KIT REPA.BOMBA FRENO KB-9193225/161 AKRON ASTRA (00-03) 15/16".</t>
  </si>
  <si>
    <t>KIT REPA.BOMBA FRENO KH-50/350 AKRON HYDROBOOST=2771004 BENDIX- DEL.CO.</t>
  </si>
  <si>
    <t>KIT REPA.CIL.TRAS.KT-55728/601 AKRON ENCAVA 32 PTOS 1 1/2".</t>
  </si>
  <si>
    <t>KIT REPA.CIL.TRAS.KT-1130/617 AKRON FIESTA/ TOY. COROLLA (TAIWANES HUECO CORTO) 11/16".</t>
  </si>
  <si>
    <t>KIT REPA.CIL.TRAS.KT-116229/618 AKRON FESTIVA 5/8".</t>
  </si>
  <si>
    <t>KIT REPA.CIL.TRAS.KT-4050/622 AKRON SIERRA / MONZA / CHEVETTE / B2200 / MONTERO (97-98) 7/8".</t>
  </si>
  <si>
    <t>KIT REPA.CIL.TRAS.KT-13380/626 AKRON EXCEL 11/16".</t>
  </si>
  <si>
    <t>KIT REPA.CIL.TRAS.KT-13381/627 AKRON EXCEL 13/16".</t>
  </si>
  <si>
    <t>KIT REPA.CIL.TRAS.KT-4690/628 AKRON EXCEL / MAZDA 626 13/16" .</t>
  </si>
  <si>
    <t>KIT REPA.CIL.TRAS.KT-2610A/629 AKRON CHEVETTE (82-87) / CORSA CIL.VARGA 1905MM.</t>
  </si>
  <si>
    <t>KIT REPA.CIL.TRAS.KT-26940/633 AKRON NPR (MOD. VIEJO) 1-3/16".</t>
  </si>
  <si>
    <t>KIT REPA.CIL.TRAS.KT-920A/644 AKRON R5 / R11 / R18 (2000) / FUEGO 7/8".</t>
  </si>
  <si>
    <t>KIT REPA.CIL.TRAS.KT-16030/649 AKRON TOY. COROLLA 11/16" (GOMA ALTA).</t>
  </si>
  <si>
    <t>KIT REPA.CIL.TRAS.KT-19155/650 AKRON TOY. COROLLA 3/4".</t>
  </si>
  <si>
    <t>KIT REPA.CIL.TRAS.KT-3272-0/656 AKRON PALIO / SIENA 1905MM.</t>
  </si>
  <si>
    <t>KIT REPA.CIL.TRAS.KT-60061/660 AKRON TOY. (DOS RUEDAS) 1 1/8"..</t>
  </si>
  <si>
    <t>KIT REPA.CIL.TRAS.KT-175775/665 AKRON MINIBUS / DART / KOMBI 1".</t>
  </si>
  <si>
    <t xml:space="preserve">KIT REPA.CIL.TRAS.KT-214552/667 AKRON TOY. TERIOS 13/16" </t>
  </si>
  <si>
    <t>KIT REPA.CIL.TRAS.KT-0069-4/604 AKRON F147 CIL.VARGA 19.05MM.</t>
  </si>
  <si>
    <t>KIT REPA.CIL.TRAS.KT-4055/623 AKRON ESCORT / ORION 1905MM.</t>
  </si>
  <si>
    <t>KIT REPA.CIL.TRAS.KT-2610F/630 AKRON CHEVETTE (87-88) CIL.FORUM 7/8".</t>
  </si>
  <si>
    <t>KIT REPA.CIL.TRAS.KT-13560/634 AKRON NPR (97-98) 1 1/8" (DOBLE).</t>
  </si>
  <si>
    <t>KIT REPA.CIL.TRAS.KT-4680/638 AKRON MAZDA 323  3/4".</t>
  </si>
  <si>
    <t>KIT REPA.CIL.TRAS.KT-201353/641 AKRON R5 / R11 / R16 /R 18 / FUEGO (GIRLING) 7/8".</t>
  </si>
  <si>
    <t>KIT REPA.CIL.TRAS.KT-60040/651 AKRON TOY. LAND CRUISER (-76)  7/8".</t>
  </si>
  <si>
    <t>KIT REPA.CIL.TRAS.KT-1000/657 AKRON GOL 9/16".</t>
  </si>
  <si>
    <t>KIT REPA.CIL.TRAS.KT-1327/663 AKRON TERRANO 15/16" 1 RUEDA.</t>
  </si>
  <si>
    <t>KIT REPA.CIL.TRAS.KT-123419/666 AKRON LANCERAM.TODOS 1905MM .</t>
  </si>
  <si>
    <t>KIT REPA.CIL.TRAS.KT-1039/668 AKRON LUV DMAX  31/32".</t>
  </si>
  <si>
    <t>KIT REPA.CIL.TRAS.KT-46300/671 AKRON ENCAVA ENT900 1-3/16".</t>
  </si>
  <si>
    <t>KIT REPA.CIL.TRAS.KT-5010/600 AKRON CARIBE (85-88) 7/8" (T/CUBETA).</t>
  </si>
  <si>
    <t>KIT REPA.CIL.TRAS.KT-13390/602 AKRON RACER 11/16".</t>
  </si>
  <si>
    <t>KIT REPA.CIL.TRAS.KT-13580/603 AKRON DEL.TA (97-98) 2857MM (DOBLE) .</t>
  </si>
  <si>
    <t>KIT REPA.CIL.TRAS.KT-1010P/606 AKRON UNO/147 (TODOS) 11/16" (T/CUBETA).</t>
  </si>
  <si>
    <t>KIT REPA.CIL.TRAS.KT-1020A/607 AKRON UNO/147 (TODOS) 3/4" (T/ANILLO).</t>
  </si>
  <si>
    <t>KIT REPA.CIL.TRAS.KT-1030A/609 AKRON 131/132 7/8" (T/ANILLO).</t>
  </si>
  <si>
    <t>KIT REPA.CIL.TRAS.KT-1030P/610 AKRON 131/132 7/8" (T/CUBETA).</t>
  </si>
  <si>
    <t>KIT REPA.CIL.TRAS.KT-1040A/611 AKRON UNO/ PREMIO/ RITMO/ REGATA (86+) 1905MM.</t>
  </si>
  <si>
    <t>KIT REPA.CIL.TRAS.KT-1050A/612 AKRON RITMO/ REGATA (84-85) 124/ 125/ 131/ 132 7/8".</t>
  </si>
  <si>
    <t>KIT REPA.CIL.TRAS.KT-1060A/613 AKRON F147 (81-82) 1905MM.</t>
  </si>
  <si>
    <t>KIT REPA.CIL.TRAS.KT-1070A/614 AKRON TEMPRA 1800 11/16".</t>
  </si>
  <si>
    <t>KIT REPA.CIL.TRAS.KT-2753/615 AKRON  RITMO 11/16".</t>
  </si>
  <si>
    <t>KIT REPA.CIL.TRAS.KT-50600/624 AKRON F600  1-3/4".</t>
  </si>
  <si>
    <t>KIT REPA.CIL.TRAS.KT-4670/637 AKRON  323 11/16" (T/CUBETA).</t>
  </si>
  <si>
    <t>KIT REPA.CIL.TRAS.KT-4610/639 AKRON  626L 3/4" (T/CUBETA).</t>
  </si>
  <si>
    <t>KIT REPA.CIL.TRAS.KT-800-R/642 AKRON R12/R16  7/8" (T/CUBETA).</t>
  </si>
  <si>
    <t>KIT REPA.CIL.TRAS.KT-800A/643 AKRON R12/R16  7/8" (T/ANILLO).</t>
  </si>
  <si>
    <t>KIT REPA.CIL.TRAS.KT-2640/672 AKRON LUV (96-05) 7/8".</t>
  </si>
  <si>
    <t>KIT REPA.CIL.TRAS.KT-37942/676 AKRON ENCAVA NT610 (08-11) 1 1/2".</t>
  </si>
  <si>
    <t>KIT REPA.CIL.TRAS.KT-5157/679 AKRON IVECO 5912 / 4010 / 6012 1 RUEDA 15/16" .</t>
  </si>
  <si>
    <t>KIT BOMBA FRENO 04493-60300MTR MOTRO HILUX/LAND CRUISER PRADO</t>
  </si>
  <si>
    <t>KIT BOMBA FRENO 04493-60160MTR MOTRO LAND CRUISER 3F (86-92)</t>
  </si>
  <si>
    <t>KIT BOMBA FRENO 04493-60020MTR MOTRO LAND CRUISER 2F (76-85)</t>
  </si>
  <si>
    <t>KIT DE REPARACION CILINDRO DE FRENO TRASERO PEUGEOT PARTNER</t>
  </si>
  <si>
    <t>PASTI.FRENO CERAM.CD1377-8488 TAIPAN EXPLORER (11-13) TRAS..</t>
  </si>
  <si>
    <t>PASTI.FRENO SEMIMETAL MD1611-8824 TAIPAN EXPLORER (11-13) DEL.</t>
  </si>
  <si>
    <t>PASTI.FRENO SEMIMETAL MD1455-8665 TAIPAN GRAND CHEROKEE (11-14) DEL.</t>
  </si>
  <si>
    <t>PASTI.FRENO SEMIMETAL SD265-7170 (7282) TAIPAN DONG FENG ZNA (10-15) DEL.</t>
  </si>
  <si>
    <t>PASTI.FRENO SEMIMETAL SD1334-7973 TAIPAN F-250/F-350/SUPER DUTY (08-UP) TRAS.</t>
  </si>
  <si>
    <t>PASTI.FRENO SEMIMETAL SD652-7532 TAIPAN EXPLORER/RANGER (95-03) DEL.</t>
  </si>
  <si>
    <t>PASTI.FRENO SEMIMETAL SD530-7412 TAIPAN MONTERO SPORT (70-03) DEL.</t>
  </si>
  <si>
    <t>PASTI.FRENO SEMIMETAL SD976-7877 TAIPAN MONTERO (02-UP) DEL.</t>
  </si>
  <si>
    <t>PASTI.FRENO SEMIMETAL MD904-7782 TAIPAN LANCER 1.6 GLX (02-07) DEL.</t>
  </si>
  <si>
    <t>PASTI.FRENO SEMIMETAL SD1455-8665 TAIPAN GRAND CHEROKEE</t>
  </si>
  <si>
    <t>PASTI.FRENO SEMIMETAL SD1611-8824 TAIPAN EXPLORER (11-13) DEL.</t>
  </si>
  <si>
    <t>PASTI.FRENO SEMIMETAL SD667-7545 TAIPAN EXPLORER SPORT TRACK (95-05) TRAS.</t>
  </si>
  <si>
    <t>PASTI.FRENO SEMIMETAL SD726-7593 TAIPAN BLAZER (98-05) DEL.</t>
  </si>
  <si>
    <t>PASTI.FRENO SEMIMETAL SD833-7706 TAIPAN EXPLORER/RANGER (01-05) DEL.</t>
  </si>
  <si>
    <t>PASTI.FRENO CERAM. CD1303-8419 TAIPAN LAND CRUISER-TUNDRA (08-12) DEL.</t>
  </si>
  <si>
    <t>PASTI.FRENO CERAM. CD1304-8420 TAIPAN LAND CRUISER/TUNDRA (07-14) TRAS.</t>
  </si>
  <si>
    <t>PASTI.FRENO CERAM. CD1519-8728 TAIPAN MONTERO (05-08) DEL.</t>
  </si>
  <si>
    <t>PASTI.FRENO CERAM. CD1611-8824 TAIPAN EXPLORER (11-13) DEL.</t>
  </si>
  <si>
    <t>PASTI.FRENO CERAM. CD976-7877 TAIPAN MONTERO/PRADO/HILUX/FJ/FORTUNER (02-UP) DEL.</t>
  </si>
  <si>
    <t>BLOQUE FRENO DB-4644GD MAMUSA ENCAVA ENT 3300 TRAS.</t>
  </si>
  <si>
    <t>BLOQUE FRENO DB-4471BD MACK/BLUE BIRD/FORD INT-5000 DEL.</t>
  </si>
  <si>
    <t>BLOQUE FRENO DB-4527BD MACK GURI R600 DELT/TRAS</t>
  </si>
  <si>
    <t>BLOQUE FRENO DB-4468D REMOLQUE/BATEA TRAS.</t>
  </si>
  <si>
    <t>BLOQUE FRENO DB-4311CJD MACK/BLUE BIRD =6548CJD</t>
  </si>
  <si>
    <t>BLOQUE FRENO DB-4524BD MACK/ GURI DELT.</t>
  </si>
  <si>
    <t xml:space="preserve">BLOQUE FRENO DB-2615D MAMUSA NPR (04-06) DEL. </t>
  </si>
  <si>
    <t>BLOQUE FRENO DB-4702D FREIGHTLINER DELT.</t>
  </si>
  <si>
    <t>BLOQUE FRENO DB-4514GD MAMUSA EUROTRAKER</t>
  </si>
  <si>
    <t xml:space="preserve">BLOQUE FRENO DB-4707D MAMUSA FREIGHTLINER TRAS. </t>
  </si>
  <si>
    <t xml:space="preserve">BLOQUE FRENO 19-0325/ENCAVA DL D (8) FRENOSVEN ENCAVA 606/614 DEL </t>
  </si>
  <si>
    <t xml:space="preserve">BLOQUE FRENO 19-0332/ENCAVA TR D (8) FRENOSVEN ENCAVA 606/614 TRAS </t>
  </si>
  <si>
    <t>BLOQUE FRENO 4515C TAIPAN FORD /  MACK C/REMACHES</t>
  </si>
  <si>
    <t>BLOQUE FRENO 4705 TAIPAN BUS / CARGO 1721 C/REMACHES</t>
  </si>
  <si>
    <t>BANDA FRENO DB-5912D IVECO TURBO DAILY TRAS.</t>
  </si>
  <si>
    <t>BANDA FRENO DB-0606D ENCAVA ENT 600/610 BUSETA DEL.</t>
  </si>
  <si>
    <t xml:space="preserve">BANDA FRENO DB-0614 ENCAVA ENT 600/610 </t>
  </si>
  <si>
    <t>BANDA FRENO DB-1467D/318D MITSUBISHI FUSO DEL. TRAS.</t>
  </si>
  <si>
    <t xml:space="preserve">BANDA FRENO DB-1308D MAMUSA C70 / F700 / F7000 </t>
  </si>
  <si>
    <t>BANDA FRENO 04495-12240MTR MOTRO COROLLA (90-02)</t>
  </si>
  <si>
    <t>BANDA FRENO FRONTAL 04494-60020MTR MOTRO LAND CRUISER  (2F) (87)</t>
  </si>
  <si>
    <t>BANDA FRENO 04495-60010MTR MOTRO LAND CRUISER (80-87) TRASERA</t>
  </si>
  <si>
    <t>BANDA FRENO 04495-60050MTR MOTRO LAND CRUISER (88-92) TRASERA</t>
  </si>
  <si>
    <t xml:space="preserve">ROLLO FRENO 2141-02000235 MAMUSA 2"X15/64 (235) 27PIES     </t>
  </si>
  <si>
    <t xml:space="preserve">ROLLO FRENO 2141-01750235 MAMUSA 1-3/4"X15/64 (235) 27PIES     </t>
  </si>
  <si>
    <t>ROLLO FRENO 2141-02250255/02250250 MAMUSA 2-1/4"X1/4" (255) 27PIES.</t>
  </si>
  <si>
    <t xml:space="preserve">ROLLO FRENO 2141-02250235 MAMUSA 2-1/4"X15/64 (235) 27PIES     </t>
  </si>
  <si>
    <t xml:space="preserve">ROLLO FRENO 2141-02000255 MAMUSA 2"X1/4" (255) 27PIES     </t>
  </si>
  <si>
    <t xml:space="preserve">ROLLO FRENO 2141-01250190 MAMUSA 1.1/4"X3/16 (190) 27PIES     </t>
  </si>
  <si>
    <t xml:space="preserve">ROLLO FRENO 2141-03500315 MAMUSA 3.1/2"X5/16" (315) 27PIES     </t>
  </si>
  <si>
    <t xml:space="preserve">ROLLO FRENO 2141-02500235 MAMUSA 2.1/2"X15/64 (235) 27PIES     </t>
  </si>
  <si>
    <t xml:space="preserve">ROLLO FRENO 2141-03000285 MAMUSA 3"X9/32 (285) 27PIES     </t>
  </si>
  <si>
    <t xml:space="preserve">ROLLO FRENO 2141-01500190 MAMUSA 1.1/2"X3/16 (190) 27PIES     </t>
  </si>
  <si>
    <t xml:space="preserve">ROLLO FRENO 2141-03000315 MAMUSA 3"X5/16" (315) 27PIES     </t>
  </si>
  <si>
    <t xml:space="preserve">ROLLO FRENO 2141-01250210 MAMUSA 1.1/4"X7/32 (210) 27PIES     </t>
  </si>
  <si>
    <t xml:space="preserve">ROLLO FRENO 2141-02250315 MAMUSA 2.1/4"X5/16" (315) 27PIES.     </t>
  </si>
  <si>
    <t xml:space="preserve">ROLLO FRENO 2141-02500285 MAMUSA 2.1/2"X9/32 (285) 27PIES     </t>
  </si>
  <si>
    <t xml:space="preserve">ROLLO FRENO 2141-03500380 MAMUSA 3.1/2"X3/8" (380) 15PIES     </t>
  </si>
  <si>
    <t xml:space="preserve">ROLLO FRENO 2141-02000210 MAMUSA 2"X7/32 (210) 27PIES     </t>
  </si>
  <si>
    <t xml:space="preserve">ROLLO FRENO 2141-01500160 MAMUSA 1.1/2"X5/32 (160) 27PIES     </t>
  </si>
  <si>
    <t xml:space="preserve">ROLLO FRENO 2141-01000160 MAMUSA 1"X5/32 (160) 27PIES.     </t>
  </si>
  <si>
    <t xml:space="preserve">ROLLO FRENO 2141-02500315 MAMUSA 2.1/2"X5/16" (315) 27PIES     </t>
  </si>
  <si>
    <t xml:space="preserve">ROLLO FRENO 2141-03000380 MAMUSA 3"X3/8" (380) 15PIES     </t>
  </si>
  <si>
    <t xml:space="preserve">ROLLO FRENO 2141-02750255 MAMUSA 2.3/4"X1/4" (255) 27PIES     </t>
  </si>
  <si>
    <t xml:space="preserve">ROLLO FRENO 2141-01750285 MAMUSA 1.3/4"X9/32 (285) 27PIES     </t>
  </si>
  <si>
    <t xml:space="preserve">ROLLO FRENO. 16-0006/1'1/2X160 FRENOSVEN  8.23MTS </t>
  </si>
  <si>
    <t xml:space="preserve">ROLLO FRENO. 16-0007/1'1/2X190 FRENOSVEN  8.23MTS </t>
  </si>
  <si>
    <t xml:space="preserve">ROLLO FRENO. 16-0025/1'3/4X315 FRENOSVEN  8.23MTS </t>
  </si>
  <si>
    <t xml:space="preserve">ROLLO FRENO. 16-0033/2'X315 FRENOSVEN  8.23MTS </t>
  </si>
  <si>
    <t xml:space="preserve">ROLLO FRENO. 16-0043/2'1/4X190 FRENOSVEN  8.23MTS </t>
  </si>
  <si>
    <t xml:space="preserve">ROLLO FRENO. 16-0044/2'1/4X210 FRENOSVEN  8.23MTS </t>
  </si>
  <si>
    <t xml:space="preserve">ROLLO FRENO. 16-0035/2'1/2X190 FRENOSVEN  8.23MTS </t>
  </si>
  <si>
    <t xml:space="preserve">ROLLO FRENO. 16-0050/2'3/4X210 FRENOSVEN  8.23MTS </t>
  </si>
  <si>
    <t xml:space="preserve">ROLLO FRENO. 16-0055/2'3/4X315 FRENOSVEN  8.23MTS </t>
  </si>
  <si>
    <t xml:space="preserve">ROLLO FRENO. 16-0056/3'X210 FRENOSVEN  8.23MTS </t>
  </si>
  <si>
    <t xml:space="preserve">ROLLO FRENO. 16-0062/3'1/2X210 FRENOSVEN  8.23MTS </t>
  </si>
  <si>
    <t xml:space="preserve">ROLLO FRENO. 16-0063/3'1/2X235 FRENOSVEN  8.23MTS </t>
  </si>
  <si>
    <t xml:space="preserve">ROLLO FRENO. 16-0065/3'1/2X285 FRENOSVEN  8.23MTS </t>
  </si>
  <si>
    <t xml:space="preserve">ROLLO FRENO. 16-0066/3'1/2X3/8 FRENOSVEN  4.57MTS </t>
  </si>
  <si>
    <t xml:space="preserve">ROLLO FRENO. 16-0068/4'X3/8 FRENOSVEN  4.57MTS </t>
  </si>
  <si>
    <t xml:space="preserve">ROLLO FRENO. 16-0070/4'1/2X3/8 FRENOSVEN  4.57MTS </t>
  </si>
  <si>
    <t>JUEGO DE MANGUERA FRENO DE AIRE SAP952RB SAP / 11315 15"</t>
  </si>
  <si>
    <t xml:space="preserve">CAMARA FRENO 24-24L SAP DOBLE       </t>
  </si>
  <si>
    <t xml:space="preserve">CAMARA FRENO 30-30L SAP DOBLE       </t>
  </si>
  <si>
    <t xml:space="preserve">CAMARA FRENO SAP1030L SAP SENC.     </t>
  </si>
  <si>
    <t xml:space="preserve">RATCHET SAP278323L SAP (10 DIENTES)     </t>
  </si>
  <si>
    <t xml:space="preserve">RATCHET SAP288282L SAP (28 DIENTES)     </t>
  </si>
  <si>
    <t>DIAFRAGMA T24L SAP</t>
  </si>
  <si>
    <t>DIAFRAGMA TYPE30L SAP</t>
  </si>
  <si>
    <t xml:space="preserve">GOBERNADOR SAP275491 SAP      </t>
  </si>
  <si>
    <t xml:space="preserve">CONECTOR AIRE 11451/SAP451L SAP ROJO   </t>
  </si>
  <si>
    <t xml:space="preserve">CONECTOR AIRE 11452/SAP452L SAP AZUL     </t>
  </si>
  <si>
    <t xml:space="preserve">CONECTOR SAP45 SAP450L SAP UNIV.    </t>
  </si>
  <si>
    <t>PASTI.FRENO SEMIMETAL SM-950/FA67 MAMUSA SUZUKI TR-125 (MOTO).</t>
  </si>
  <si>
    <t>PASTI.FRENO SEMIMETAL 1158-1159 KIOTO BERA/HONDA/JAGUAR P/MOTO.</t>
  </si>
  <si>
    <t xml:space="preserve">PASTI.FRENO SEMIMETAL SM-1513/FA194 MAMUSA EMPIRE TX200 (P/MOTO) DEL. </t>
  </si>
  <si>
    <t xml:space="preserve">PASTI.FRENO SEMIMETAL PB-1530 / FA88 PLATINIUM BRAKE YAMAHA 350/600/750/1000/1200 </t>
  </si>
  <si>
    <t>PASTI.FRENO SEMIMETAL SM- 954 MAMUSA SUZUKI 250/450/750/1000/1200 P/MOTO</t>
  </si>
  <si>
    <t>PASTI.FRENO SEMIMETAL SM-1159 MAMUSA EMPIRE/JOLMAN/SUZUKI 250/150-4/400 P/MOTO.</t>
  </si>
  <si>
    <t>PASTI.FRENO SEMIMETAL SM-1328 MAMUSA YAMAHA 250/350/650/750 P/MOTO.</t>
  </si>
  <si>
    <t>PASTI.FRENO SEMIMETAL SM-1517 MAMUSA FA140 HONDA XL650/SUZUKI XF650 TRAS. P/MOTO.</t>
  </si>
  <si>
    <t>PASTI.FRENO SEMIMETAL SM-1518 MAMUSA FA174 SUZUKI DL650 TRAS. P/MOTO.</t>
  </si>
  <si>
    <t>PASTI.FRENO SEMIMETAL SM-1525 MAMUSA YAMAHA 250/350/650/750 P/MOTO.</t>
  </si>
  <si>
    <t>PASTI.FRENO SEMIMETAL SM-1527 MAMUSA YAMAHA 550/750/1100 P/MOTO.</t>
  </si>
  <si>
    <t>PASTI.FRENO SEMIMETAL SM-1532 MAMUSA YAMAHA 125/250/350 P/MOTO.</t>
  </si>
  <si>
    <t>PASTI.FRENO SEMIMETAL SM-1536 MAMUSA SUZUKI/YAHAHA 50 CW 50 P/MOTO.</t>
  </si>
  <si>
    <t>PASTI.FRENO SEMIMETAL SM-1537 MAMUSA YAMAHA XT 600 P/MOTO.</t>
  </si>
  <si>
    <t>PASTI.FRENO SEMIMETAL SM-1538 MAMUSA YAMAHA XT/YT 225/200 P/MOTO.</t>
  </si>
  <si>
    <t>PASTI.FRENO SEMIMETAL SM-1539 MAMUSA VENTO SY150T2/JJ150T4/SY150T P/MOTO.</t>
  </si>
  <si>
    <t>PASTI.FRENO SEMIMETAL SM-1540 MAMUSA KAWASAKI KX 125/250/500/650 P/MOTO.</t>
  </si>
  <si>
    <t xml:space="preserve">PASTI.FRENO SEMIMETAL SM-1543 MAMUSA EMPIRE/JOLMAN/SUZUKI/125/150/200 P/MOTO </t>
  </si>
  <si>
    <t>PASTI.FRENO SEMIMETAL SM-1544 MAMUSA HONDA/KAWASAKI/SUZUKI/YAMAHA 750/60 P/MOTO.</t>
  </si>
  <si>
    <t xml:space="preserve">PASTI.FRENO SEMIMETAL SM-1548 MAMUSA YAMAHA XT 660/KAWSAKI 650 TRAS. P/MOTO </t>
  </si>
  <si>
    <t xml:space="preserve">PASTI.FRENO SEMIMETAL SM-1329 MAMUSA YAMAHA 250/400/500/600 P/MOTO </t>
  </si>
  <si>
    <t>PASTI.FRENO SEMIMETAL SM-1519 MAMUSA SUZUKI V-STROM DEL. P/MOTO.</t>
  </si>
  <si>
    <t>PASTI.FRENO SEMIMETAL SM-1519A MAMUSA SUZUKI V-STROM DEL. P/MOTO.</t>
  </si>
  <si>
    <t>PASTI.FRENO 3012-RKV200 OUMURS RKV 200 DEL.</t>
  </si>
  <si>
    <t xml:space="preserve">BANDA FRENO HBA-03 AWA HORSE CGL P/MOTO </t>
  </si>
  <si>
    <t xml:space="preserve">BANDA FRENO LBA-01 AWA GN/LEON P/MOTO </t>
  </si>
  <si>
    <t xml:space="preserve">PORTA BANDA PBAN01 AWA JAGUAR CG TRAS.P/MOTO </t>
  </si>
  <si>
    <t xml:space="preserve">PORTA BANDA LPO-03 AWA LEON/GN TRAS.P/MOTO </t>
  </si>
  <si>
    <t xml:space="preserve">VALV.FRENO VALV.01 AWA JAGUAR CG P/MOTO </t>
  </si>
  <si>
    <t xml:space="preserve">VARILLA FRENO HVA-01 AWA HORSE CGL P/MOTO </t>
  </si>
  <si>
    <t>VARILLA FRENO 3021-OWEN OUMURS OWEN</t>
  </si>
  <si>
    <t>KIT DE REPARACION BOMBA DE FRENO WAGON R</t>
  </si>
  <si>
    <t xml:space="preserve">EJE RDA. EJER01 AWA JAGUAR 150CC/200CC (07-17) DEL. </t>
  </si>
  <si>
    <t xml:space="preserve">EJE RDA. HEJ-03 AWA HORSE 150 CC (09-17) DEL. </t>
  </si>
  <si>
    <t xml:space="preserve">EJE RDA. EJER02 AWA HORSE 150CC/200CC (07-17) TRAS. </t>
  </si>
  <si>
    <t xml:space="preserve">EJE RDA. HEJ-01 AWA HORSE 150CC (09-17) TRAS. </t>
  </si>
  <si>
    <t xml:space="preserve">RESOR.VALV.RESO02 AWA JAGUAR CG P/MOTO </t>
  </si>
  <si>
    <t>RESOR.FRENO 928-A Y.F.C. RESORTES ARAUCA BANDA TRASERA</t>
  </si>
  <si>
    <t xml:space="preserve">KIT CAJET. SK-0132114  FESTIVA </t>
  </si>
  <si>
    <t>KIT CAJETIN DIRECCION SK-3812 DE CORSA</t>
  </si>
  <si>
    <t>KIT GOMA CAJETIN DIRECCION GP-80B GOMAX COROLLA AVILA ABRAZADERAS 2 UNDS.</t>
  </si>
  <si>
    <t>KIT GOMA CAJETIN DIRECCION GP-80A GOMAX COROLLA BABY CAMRY ABRAZADERAS 2 UNDS.</t>
  </si>
  <si>
    <t>KIT GOMA CAJETIN DIRECCION GP-80 GOMAX COROLLA ARAYA ABRAZADERAS 2 UNDS.</t>
  </si>
  <si>
    <t>JGO. GOMA CAJETIN DIRECCION GP-80C GOMAX 4RUNNNER ABRAZADERAS 2 UNDS.</t>
  </si>
  <si>
    <t>BUJE CAJETIN BCD-9304373 SSA CHEVETTE SKIN PACK</t>
  </si>
  <si>
    <t xml:space="preserve">AMORT. DIR. GR15928 JEEP CHEROKEE XJ (88-01) / G.CHEROKEE (93-98) / COMANCHE (88-92) / WRANGLER (87-94) </t>
  </si>
  <si>
    <t xml:space="preserve">AMORT. DIR. GR15946 TOYOTA FJ60/FJ70/FJ80 (83-00) </t>
  </si>
  <si>
    <t>AMORT. DIR. GR15961 FORD F350 TRITON 4X4 (01-07) )</t>
  </si>
  <si>
    <t xml:space="preserve">AMORT. DIR. GR15962 JEEP G.CHEROKEE WJ 4X2 / 4X4 (99-05) </t>
  </si>
  <si>
    <t xml:space="preserve">AMORT. DIR. GR15964 DODGE RAM2500 4X4 (00-07) </t>
  </si>
  <si>
    <t>AMORT. DIREC. KS-1005 PERFECT HILUX (83-98)</t>
  </si>
  <si>
    <t xml:space="preserve">TERM. AX. CC491 TNK SWIFT  </t>
  </si>
  <si>
    <t>TERM.AXIAL.D/I. RC431. TNK R18 GTX 84-87 /FUEGO</t>
  </si>
  <si>
    <t>TERMINAL 45040-69045X-PL SHIBUMI TOYOTA 2F JGO 1 X 5PZAS</t>
  </si>
  <si>
    <t>TERMINAL 8-97304-855-0 SHIBUMI LUV-DMAX 3.5/3.0 05-12 2XCAJA</t>
  </si>
  <si>
    <t xml:space="preserve">TERM. EXT. ES-2019R 555 MALIBU     </t>
  </si>
  <si>
    <t xml:space="preserve">TERM. EXT. ES-2020L 555 MALIBU    </t>
  </si>
  <si>
    <t xml:space="preserve">TERM. AX. ES-3347 R/L 555 GRAN VITARA  (94-98)   </t>
  </si>
  <si>
    <t xml:space="preserve">TERM. AX. ES-409R 555 C10  (71-88)   </t>
  </si>
  <si>
    <t xml:space="preserve">TERM. AX. ES-3171 R/L 555 RAM 2500 4X2 (94-98)  </t>
  </si>
  <si>
    <t xml:space="preserve">TERM. EXT. ES-3172 R/L 555 RAM 2500 4X3 (94-98)  </t>
  </si>
  <si>
    <t xml:space="preserve">TERM. EXT. ES-2078L 555 F-150  (80-85)  </t>
  </si>
  <si>
    <t>TER DIR UN ES-3368S F150 4X2 (94-00)</t>
  </si>
  <si>
    <t xml:space="preserve">TERM. AX. ES-3369L 555 F-150 4X4 (TER DIR INT ES-3369L F150 4X4  </t>
  </si>
  <si>
    <t xml:space="preserve">TERM. AX. ES-3370R 555 F-150 4X4 (TER DIR INT ES-3370R F150 4X4  </t>
  </si>
  <si>
    <t xml:space="preserve">TERM. AX. ES-3426S 555 F-350 4X4 (98-03)  </t>
  </si>
  <si>
    <t xml:space="preserve">BR. LOCO 18799 555 MALIBU  (78/84)  </t>
  </si>
  <si>
    <t xml:space="preserve">BR. LOCO 18819 555 VAN C100  (79-88)  </t>
  </si>
  <si>
    <t xml:space="preserve">BR. LOCO 18829 555 C-10  (83-92)  </t>
  </si>
  <si>
    <t xml:space="preserve">TERM. AX. 92-05102 RTS CHEVETTE    </t>
  </si>
  <si>
    <t xml:space="preserve">TERM. AX. 92-03132 RTS SPARK    </t>
  </si>
  <si>
    <t xml:space="preserve">TERM. AX. ROSCA FINA 92-00333 RTS CORSA  (HASTA 00)  </t>
  </si>
  <si>
    <t xml:space="preserve">TERM. AX. ROSCA FINA 92-00332 RTS CORSA  (HASTA 00)  </t>
  </si>
  <si>
    <t xml:space="preserve">TERM. AX. 92-03117 RTS AVEO  (06-UP)  </t>
  </si>
  <si>
    <t xml:space="preserve">TERM. AX. ROSCA GRUESA 92-05151 RTS CORSA  (00-UP)  </t>
  </si>
  <si>
    <t xml:space="preserve">TERM. AX. ROSCA GRUESA 92-05167 RTS CORSA  (00-UP)  </t>
  </si>
  <si>
    <t xml:space="preserve">TERM. AX. 92-13488 RTS SILVERADO  (99-07)  </t>
  </si>
  <si>
    <t xml:space="preserve">TERM. AX. 92-03107 RTS OPTRA  (HASTA 04)  </t>
  </si>
  <si>
    <t xml:space="preserve">TERM. AX. 92-00687 RTS FIESTA  (96-01)  </t>
  </si>
  <si>
    <t xml:space="preserve">TERM. AX. 92-09706 RTS ACCENT    </t>
  </si>
  <si>
    <t xml:space="preserve">TERM. EXT. 91-13493 RTS SILVERADO    </t>
  </si>
  <si>
    <t xml:space="preserve">TERM. EXT. 91-13492 RTS SILVERADO 2X2 (99-07)  </t>
  </si>
  <si>
    <t xml:space="preserve">TERM. EXT. 91-03130 RTS SPARK    </t>
  </si>
  <si>
    <t xml:space="preserve">TERM. EXT. ROSCA FINA 91-00335 RTS CORSA  (00-UP)  </t>
  </si>
  <si>
    <t xml:space="preserve">TERM. EXT. 91-05101 RTS CHEVETTE    </t>
  </si>
  <si>
    <t xml:space="preserve">TERM. EXT. ROSCA FINA 91-00301 RTS CORSA  (HASTA 99)  </t>
  </si>
  <si>
    <t xml:space="preserve">TERM. EXT. 91-03115-1 RTS AVEO  (06-UP) DER. </t>
  </si>
  <si>
    <t xml:space="preserve">TERM. EXT. 91-03102-1 RTS OPTRA  (05-UP) DER. </t>
  </si>
  <si>
    <t xml:space="preserve">TERM. EXT. 91-03115-2 RTS AVEO  (06-UP) IZQ. </t>
  </si>
  <si>
    <t xml:space="preserve">TERM. EXT. 91-03102-2 RTS OPTRA  (05-UP) IZQ. </t>
  </si>
  <si>
    <t xml:space="preserve">TERM. EXT. ROSCA GRUESA 91-05168 RTS CORSA  (00-UP) DER/IZQ </t>
  </si>
  <si>
    <t xml:space="preserve">TERM. EXT. 91-03105 RTS OPTRA (HASTA 04)    </t>
  </si>
  <si>
    <t xml:space="preserve">TERM. EXT. 91-00318 RTS CIELO   DER. </t>
  </si>
  <si>
    <t xml:space="preserve">TERM. EXT. 91-00319 RTS CIELO   IZQ. </t>
  </si>
  <si>
    <t xml:space="preserve">TERM. EXT. 91-00673-1 RTS FIESTA  (02-UP) DER. </t>
  </si>
  <si>
    <t xml:space="preserve">TERM. EXT. 91-00673-2 RTS FIESTA  (02-UP) IZQ. </t>
  </si>
  <si>
    <t xml:space="preserve">TERM. EXT. 91-00680-1 RTS FIESTA  (96-01) DER. </t>
  </si>
  <si>
    <t xml:space="preserve">TERM. EXT. 91-00680-2 RTS FIESTA  (96-01) IZQ. </t>
  </si>
  <si>
    <t xml:space="preserve">TERM. EXT. 91-09705 RTS ACCENT  (94-UP)  </t>
  </si>
  <si>
    <t xml:space="preserve">BIEL. ESTAB. 97-07701 RTS LUV D-MAX  4X4 (02-UP)  </t>
  </si>
  <si>
    <t xml:space="preserve">BIEL. ESTAB. 97-03150-1 RTS OPTRA  (05-UP) DER. </t>
  </si>
  <si>
    <t xml:space="preserve">BIEL. ESTAB. 97-03150-2 RTS OPTRA  (05-UP) IZQ. </t>
  </si>
  <si>
    <t xml:space="preserve">BIEL. ESTAB. 97-00698 RTS FIESTA  (02-UP)  </t>
  </si>
  <si>
    <t xml:space="preserve">BIEL. ESTAB. 97-00627 RTS KA  (05-UP)  </t>
  </si>
  <si>
    <t xml:space="preserve">BIEL. ESTAB. 97-09719-1 RTS ACCENT  (94-UP) DEL. DER. </t>
  </si>
  <si>
    <t xml:space="preserve">BIEL. ESTAB. 97-98620 RTS ACCENT  (94-UP) TRAS. </t>
  </si>
  <si>
    <t>BRAZO OSCILANTE DER/IZQ CHEV SPARK</t>
  </si>
  <si>
    <t xml:space="preserve">ROTULA DE DIRECCION 48830-65D00MTR MOTRO GRAND VITARA </t>
  </si>
  <si>
    <t>ROTULA 45503-39265MTR MOTRO 4RUNNER (03-08)</t>
  </si>
  <si>
    <t>ROTULA 45503-59045MTR MOTRO YARIS NCP90 IZQUIERDA - DERECHA</t>
  </si>
  <si>
    <t>ROTULA 45503-29836TY TOYO HIACE DERECHA - IZQUIERDA (05-UP)</t>
  </si>
  <si>
    <t>ROTULA 45503-59045TY TOYO YARIS NCP90 IZQUIERDA - DERECHA</t>
  </si>
  <si>
    <t>ROTULA 48521-4Z001TY TOYO SENTRA B15/B15U</t>
  </si>
  <si>
    <t>ROTULA DE DIRECCION 48830-65J00TY TOYO GRAND VITARA XL-7</t>
  </si>
  <si>
    <t>ROTULA 53010-S10000TY TOYO CR-V (97-01)</t>
  </si>
  <si>
    <t>ROTULA 53521-S5A003TY TOYO CIVIC (01-05)</t>
  </si>
  <si>
    <t>ROTULA 53521-S9A003TY TOYO CR-V (02-06)</t>
  </si>
  <si>
    <t>ROTULA GJ6E-32240TY TOYO  MAZDA 6</t>
  </si>
  <si>
    <t>ROTULA AXIAL DE DIRECCION GJ6E-3224XTY TOYO MAZDA 6</t>
  </si>
  <si>
    <t>ROTULA MB-501721TY TOYO MITSUBISHI MF / MX</t>
  </si>
  <si>
    <t>ROTULA MR-510267TY TOYO MONTERO (99-04)</t>
  </si>
  <si>
    <t>ROTULA 45503-09321 TOYOTA HILUX 2.7 /KAVAK/ FORTUNER</t>
  </si>
  <si>
    <t>ROTULA AXIAL ES3174/EV324 TYCO DODGE NEON  (95-99) INT. EQUIVALENTE EV324</t>
  </si>
  <si>
    <t>ROTULA AXIAL ES3361/EV288 TYCO FESTIVA INTERNO EQUIVALENTE EV288 /9205130</t>
  </si>
  <si>
    <t>ROTULA DIRECCION 45503-39275 TOYOTA CAMRY (06-10)</t>
  </si>
  <si>
    <t>ROTULA DIRECCION 45503-39135 TOYOTA CAMRY (96-01)</t>
  </si>
  <si>
    <t>PASADOR DE DIRECCIÓN BUFFALO BF825/1725 FORD F-100 / F150 / F250 (73-90)</t>
  </si>
  <si>
    <t>PASADOR DIR. BF1105 FORD CARGO 815 BUFFALO</t>
  </si>
  <si>
    <t>TERMINAL DE DIRECCION 8-98055746-0MTR MOTRO LUV-DMAX</t>
  </si>
  <si>
    <t>TERMINAL 45046-19175MTR MOTRO COROLLA ARAYA / AVILA IZQUIERDO - DERECHO</t>
  </si>
  <si>
    <t>TERMINAL DE DIRECCION 45046-39505MTR MOTRO 4RUNNER (03-08)</t>
  </si>
  <si>
    <t>TERMINAL 15254061MTR MOTRO TAHOE (07-UP)</t>
  </si>
  <si>
    <t>TERMINAL DE DIRECCION 45046-59195MTR MOTRO YARIS DERECHO</t>
  </si>
  <si>
    <t>TERMINAL DE DIRECCION 45047-59135MTR MOTRO IZQUIERDO YARIS</t>
  </si>
  <si>
    <t>TERMINAL 45046-09281MTR MOTRO HILUX KAVAC IZQUIERDO - DERECHO</t>
  </si>
  <si>
    <t>TERMINAL DE DIRECCION 45047-59025MTR MOTRO YARIS (99-05) IZQUIERDO</t>
  </si>
  <si>
    <t>TERMINAL DE DIRECCION 45046-59025MTR MOTRO YARIS (99-05) DERECHO</t>
  </si>
  <si>
    <t>TERMINAL 45045-69065MTR MOTRO LADO DEL MUÑON AUTANA FZJ8 DERECHO</t>
  </si>
  <si>
    <t>TERMINAL DE DIRECCION 45046-02070MTR MOTRO COROLLA (02-07) DERECHO</t>
  </si>
  <si>
    <t>TERMINAL DE DIRECCION 45047-02030MTR MOTRO COROLLA (02-07) IZQUIERDO</t>
  </si>
  <si>
    <t>TERMINAL DE DIRECCION 96407485MTR MOTRO OPTRA IZQUIERDO</t>
  </si>
  <si>
    <t>KIT TERMINALES 45040-69045MTR MOTRO CRUISER  MACHO FJ40</t>
  </si>
  <si>
    <t>KIT TERMINALES 45040-69065MTR MOTRO SAMURAI FJ65</t>
  </si>
  <si>
    <t>TERMINAL 45046-69035MTR MOTRO LAND CRUISER (69-80) EXTERNO</t>
  </si>
  <si>
    <t>BRAZO LOCO DE DIRECCION 45490-39365MTR MOTRO HILUX (96-20)</t>
  </si>
  <si>
    <t>TERMINAL DE DIRECION 53540-SAA003TY TOYO FIAT (03-08) DERECHO</t>
  </si>
  <si>
    <t>TERMINAL 53540-SDAA01TY TOYO ACCORD (04-07) DERECHO</t>
  </si>
  <si>
    <t>TERM.DIRECION 53541-S5A003TY TOYO CIVIC (01-06) DERECHO - IZQUIERDO</t>
  </si>
  <si>
    <t>TERMINAL DE DIRECION 53560-SAA003TY TOYO FIAT (03-08) IZQUIERDO</t>
  </si>
  <si>
    <t>TERMINAL 53560-SDAA01TY TOYO ACCORD (04-07) IZQUIERDO</t>
  </si>
  <si>
    <t>TERMINAL DIRRECION 53560-SNAA02TY TOYO CIVIC (06-11) IZQUIERDO</t>
  </si>
  <si>
    <t>TERMINAL DE BARRA ESTABILIZADORA 54830-1C000TY TOYO TSR TUCSON</t>
  </si>
  <si>
    <t>TERMINAL D8520-0P725TY TOYO NISSAN X-TRAIL T30</t>
  </si>
  <si>
    <t>TERMINAL MB-527650TY TOYO  MITSUBISHI L300 VAN</t>
  </si>
  <si>
    <t>TERMINAL MB-564991TY TOYO MITSUBISHI MF (91-02) EXTERNO</t>
  </si>
  <si>
    <t>TERMINAL 15254061TY TOYO TAHOE (07-UP)</t>
  </si>
  <si>
    <t>TERMINAL 45044-69055TY TOYO LAND CRUISER (83-89) IZQUIERDO</t>
  </si>
  <si>
    <t>TERMINAL 45044-69125TY TOYO LADO DEL CAJETIN AUTANA FZ IZQUIERDO</t>
  </si>
  <si>
    <t>TERMINAL 45045-60013TY TOYO LAND CRUISER (72-80) DERECHO</t>
  </si>
  <si>
    <t>TERMINAL 45045-69045TY TOYO LAND CRUISER (84-89) DERECHO</t>
  </si>
  <si>
    <t>TERMINAL 45045-69065TY TOYO LADO DEL MUÑON AUTANA FZ DERECHO</t>
  </si>
  <si>
    <t>TERMINAL 45045-69075TY TOYO LAND CRUISER (02-07) EXTERNO IZQUIERDO</t>
  </si>
  <si>
    <t>TERMINAL 45046-19206TY TOYO STARLET (91-99) DERECHO</t>
  </si>
  <si>
    <t>TERMINAL DE DIRECION 45046-29456TY TOYO HIACE (05-12) DERECHO</t>
  </si>
  <si>
    <t>TERMINAL 45046-69035TY TOYO LAND CRUISER (69-80) EXTERNO</t>
  </si>
  <si>
    <t>TERMINAL 45046-69055TY TOYO LAND CRUISE (80-86) EXTERNO DERECHO</t>
  </si>
  <si>
    <t>TERMINAL BARRA 45047-69085TY TOYO AUTANA / BURBUJA / MAC IZQUIERDO</t>
  </si>
  <si>
    <t>TERMINAL 48520-3U025TY TOYO NISSAN TIIDA DERECHO</t>
  </si>
  <si>
    <t>TERMINAL 48520-4B000TY TOYO NISSAN TIIDA DERECHO</t>
  </si>
  <si>
    <t>TERMINAL 48520-CB025TY TOYO NISSAN MURANO Z50 DERECHO</t>
  </si>
  <si>
    <t>TERMINAL DIRECION 1044014/9200687 TYCO FIESTA D/H (96-01) INTERNO</t>
  </si>
  <si>
    <t>TERMINAL DIRECION 1202549/91006732 TYCO FIESTA (02) EXTERNO IZQUIERDO</t>
  </si>
  <si>
    <t>TERMINAL DIRECION 93740723 TYCO AVEO (05) EXTERNO DERECHO</t>
  </si>
  <si>
    <t>TERMINAL DIRECION ES2019R TYCO CAPRICE /IMPALA/MALIBU</t>
  </si>
  <si>
    <t>TERMINAL DIRECION ES2020L TYCO CAPRICE/IMPALA/MALIBU</t>
  </si>
  <si>
    <t>TERMINAL DIRECION ES2033R TYCO MONTECARLO / MALIBU / BLAZER</t>
  </si>
  <si>
    <t>TERMINAL DIRECION ES2034L TYCO MONTE CARLO / MALIBU / BLAZER</t>
  </si>
  <si>
    <t>TERMINAL DIRECION ES2078L TYCO FORD 150 / 350</t>
  </si>
  <si>
    <t>BRAZO LOCO 18680 / K6096 TYCO C10 / 20 / 30  (65-82)</t>
  </si>
  <si>
    <t>BRAZO PITMAN 18754 / K6142 TYCO C10 / 20 / 30 / (73-88)</t>
  </si>
  <si>
    <t>BRAZO PITMAN 18755 / K6143 TYCO C10/C20/C30/P30 ALL (73-88)</t>
  </si>
  <si>
    <t>BRAZO LOCO 190142 / K6447 TYCO PICKUP C 1500 (88-95) / CHEYENNE</t>
  </si>
  <si>
    <t>BRAZO PITMAN 190164 / K6535 TYCO CHEYENNE / SILVERADO / C1500  (00-03)</t>
  </si>
  <si>
    <t>BRAZO LOCO 190165 / K6534 TYCO AVALANCHE 1500  02-06  / SILVERADO</t>
  </si>
  <si>
    <t>ROTULA DIRECCION EV223 TYCO EXCEL (90-94)/ACCENT (94-99)</t>
  </si>
  <si>
    <t>TERM.DIRECCION ES2827RL TYCO LASER/MAZDA/FESTIVA/ SWIFT 1.3L/ESTEEM DER. IZQ.</t>
  </si>
  <si>
    <t>TERM.DIRECCION ES3171 TYCO RAM 2500 (94-99) INT.</t>
  </si>
  <si>
    <t>TERM.DIRECCION ES3173RL TYCO NEON (95-99) EXT. DER. IZQ.</t>
  </si>
  <si>
    <t>TERM.DIRECCION ES3366 TYCO FORTALEZA 4X2/4X4 (97-01) EXT. IZQ.</t>
  </si>
  <si>
    <t>TERM.DIRECCION ES3367 TYCO FORTALEZA 4X2/4X4 (97-01) INT. IZQ.</t>
  </si>
  <si>
    <t>TERM.DIRECCION ES34718 TYCO F350 4X2 CAMION (98-03)</t>
  </si>
  <si>
    <t>TERM.DIRECCION ES3578 TYCO TRAIL BLAZER (01-04) EXT. IZQ.</t>
  </si>
  <si>
    <t>TERM.DIRECCION ES3579 TYCO TRAIL BLAZER (01-04) EXT. DER.</t>
  </si>
  <si>
    <t>TERM.DIRECCION ES3675 TYCO TRAIL BLAZER (02-07) INT.</t>
  </si>
  <si>
    <t>TERM.DIRECCION ES3676 TYCO TRAIL BLAZER (02-07) EXT.</t>
  </si>
  <si>
    <t>TERM.DIRECCION ES409L TYCO BLAZER C10/20 IZQ.</t>
  </si>
  <si>
    <t>TERM.DIRECCION ES409R TYCO BLAZER C10/20 DER.</t>
  </si>
  <si>
    <t>TERM.DIRECCION ES3417 TYCO F-350 SUPER DUTY (98-UP) DER.</t>
  </si>
  <si>
    <t>TERM.DIRECCION ES3172 TYCO RAM 2500 (94-99) EXT.</t>
  </si>
  <si>
    <t>TERM.DIRECCION ES3526 TYCO RAM 4000 EJE DANA 44</t>
  </si>
  <si>
    <t>TERMINAL 45046-09281 TOYOTA HILUX/KAVAK/FORTUNER IZQ.DER.</t>
  </si>
  <si>
    <t>TERMINAL DIRECCION ES3302RL TYCO EXPLORER 4X2 /4X4  (95-97) DER. IZQ.</t>
  </si>
  <si>
    <t>TERMINAL DIRECCION 2012S TYCO CHEYENNE C3500 4X4</t>
  </si>
  <si>
    <t>TERMINAL DIRECCION 2032S TYCO MALIBU/BLAZER 4X2 (79-95)</t>
  </si>
  <si>
    <t>TERMINAL DIRECCION 26001807 TYCO  CIELO/ESPERO/LANOS/RACER 97 EXTERNO IZQ.</t>
  </si>
  <si>
    <t>TERMINAL DIRECCION 26001806 TYCO CIELO/ESPERO/LANOS/RACER 98 EXTERNO DER.</t>
  </si>
  <si>
    <t>TERMINAL DIRECCION ES2072L TYCO S10/BLAZER  4X4  (83-98) INT. IZQ.</t>
  </si>
  <si>
    <t>TERMINAL DIRECCION ES2080S TYCO F100/250/350</t>
  </si>
  <si>
    <t>TERMINAL DIRECCION ES2171R/HC568/9109705 TYCO ACCEN/EXCE/ELANTRA/SONAT  (98-02) DER. EQUIVALENTE HC568/283361 9109705</t>
  </si>
  <si>
    <t>TERMINAL DIRECCION ES2249RL TYCO S10 PICKUP/BLAZER  (82-97)</t>
  </si>
  <si>
    <t>TERMINAL DIRECCION ES2291L/CC425D/9100318 TYCO CIELO/LANOS/RACER/ESPERO/MONZA IZQ.</t>
  </si>
  <si>
    <t>TERMINAL DIRECCION ES2292R/CC4251/9100319TYCO CIELO/LANOS/RACER/ESPERO/MONZA DER. EQUIVALENTE CC4251 9100319/275019</t>
  </si>
  <si>
    <t>TERMINAL DIRECCION ES2836RL TYCO S10, BLAZER, C1500 DER. IZQ.</t>
  </si>
  <si>
    <t>TERMINAL DIRECCION ES2954 TYCO LUV/CARIBE (88-00) INT.</t>
  </si>
  <si>
    <t>TERMINAL DIRECCION ES3150/ES2774 TYCO SIERRA EXT. EQUIVALENTE ES2774</t>
  </si>
  <si>
    <t>TERMINAL DIRECCION ES3151/ES2775 TYCO SIERRA EXT. EQUIVALENTE ES2775</t>
  </si>
  <si>
    <t>TERMINAL DIRECCION ES2111R TYCO GM CENTURY/CELEBRITY DER. EQUIVALENTE</t>
  </si>
  <si>
    <t>TERMINAL DIRECCION ES2136R/EV116 TYCOCENTURY/SUNFIRE (82/96) DER. EQUIVALENTE EV116</t>
  </si>
  <si>
    <t>TERMINAL 45045-69065 TOYOTA AUTANA FZJ80 DER.</t>
  </si>
  <si>
    <t>TERMINAL 45406-39115 TOYOTA HILUX (97-05) INT. DER.IZQ</t>
  </si>
  <si>
    <t>KIT TERMINAL 45040-69045 TOYOTA 2F/MACHO/FJ40 LAND CRUISE</t>
  </si>
  <si>
    <t>KIT TERMINAL 45040-69065 TOYOTA 2F/3F/FJ65/SAMURAI LAND CRUISE</t>
  </si>
  <si>
    <t xml:space="preserve">ROTULA 8-97304-851-0 SHIBUMI LUV DMAX 3.5/3.0 05-12 </t>
  </si>
  <si>
    <t>BOMBA DIRECCION 44310-0K060 TOYOTA KAVAK/RUNNER/FORTUNER</t>
  </si>
  <si>
    <t>BOMBA DE DIRECCION SUPER DUTY 6.2</t>
  </si>
  <si>
    <t>BRAZO ESTABILIZADOR 48820-AD010MTR MOTRO PRADO / MERU / 4RUNNER</t>
  </si>
  <si>
    <t>BRAZO BARRA ESTABILIZADORA 48820-60050MTR MOTRO 4RUNNER / PRADO DERECHA</t>
  </si>
  <si>
    <t>BRAZO BARRA ESTABILIZADORA 48810-60040MTR MOTRO 4RUNNER / PRADO IZQUIERDA</t>
  </si>
  <si>
    <t>BRAZO ESTABILIZADOR 48820-0K030MTR MOTRO HILUX / 4RUNNER DERECHO</t>
  </si>
  <si>
    <t>BIELETA 55530-2E000MTR MOTRO HYUNDAI TUCSON TRASERA</t>
  </si>
  <si>
    <t>BIELETA 51321-S84A01TY TOYO ACCORD (98-02) IZQUIERDA</t>
  </si>
  <si>
    <t>BIELETA 55530-2E000TY TOYO HYUNDAI TUCSON TRASERA</t>
  </si>
  <si>
    <t>BRAZO INTERMEDIO DIRECCION 45490-39365TY TOYO HILUX (96-20)</t>
  </si>
  <si>
    <t>BRAZO ESTABILIZADOR 51320-SNAA02TY TOYO CIVIC (06-09) DERECHO</t>
  </si>
  <si>
    <t>BRAZO DE BARRA ESTABILIZADORA 51320-STK003TY TOYO HONDA CRV</t>
  </si>
  <si>
    <t>BRAZO ESTABILIZADOR 51321-S5A003TY TOYO CIVIC (01-06) CLASSICO IZQUIERDO</t>
  </si>
  <si>
    <t>BRAZO ESTABILIZADOR 54618-8H300TY TOYO NISSAN XTRAIL DERECHO</t>
  </si>
  <si>
    <t>BRAZO ESTABILIZADOR 54668-8H300TY TOYO NISSAN XTRAIL IZQUIERDO</t>
  </si>
  <si>
    <t>BRAZO ESTABILIZADOR BP4K-28170MTR TOYO MAZDA 3 TRASERO</t>
  </si>
  <si>
    <t>BRAZO DE BARRA ESTABILIZADORA BP4K-34170CTY TOYO MAZDA 3 FRONTAL</t>
  </si>
  <si>
    <t>BRAZO DE BARRA ESTABILIZADORA BP4K-34170TY TOYO MAZDA 3</t>
  </si>
  <si>
    <t>BRAZO DE BARRA ESTABILIZADORA BP4L-32240TY TOYO FRONTAL DERECHA</t>
  </si>
  <si>
    <t>BRAZO LOCO D8530-VK90ATY TOYO NISSAN FRONTIER</t>
  </si>
  <si>
    <t>BRAZO ESTABILIZADOR 48810-0K010 TOYOTA HILUX/4RUNNER DEL. IZQ.</t>
  </si>
  <si>
    <t>BRAZO ESTABILIZADOR 48820-0K030 TOYOTA HILUX/4RUNNER/KAVAK DER.</t>
  </si>
  <si>
    <t>BRAZO BARRA ESTAB. 48820-60050 TOYOTA 4RUNNER/PRADO/FJ DER.</t>
  </si>
  <si>
    <t>BRAZO BARRA ESTAB. 48830-60030 TOYOTA 4RUNNER/PRADO/FJ TRAS.</t>
  </si>
  <si>
    <t>BIELETA ESTABILIZADORA 25918049 EICA SILVERADO / TAHOE / AVALANCHE</t>
  </si>
  <si>
    <t>AMORTIGUADOR MCPHER 713067 HYUNDAI ACCENT (90-95)</t>
  </si>
  <si>
    <t>AMORT. GR55015 MAZDA 323 (83-03) DEL. DER-IZQ</t>
  </si>
  <si>
    <t>AMORT. GR55026 CHEVROLET MERIVA (01-08) / MONTANA (06-UP) DEL. DER</t>
  </si>
  <si>
    <t>AMORT. GR55074 HONDA CIVIC EMOTION (06-08) DEL. DER</t>
  </si>
  <si>
    <t>AMORT. GR55080 CHEVROLET AVEO (04-10) DEL. DER-IZQ</t>
  </si>
  <si>
    <t>AMORT. GR55104 CHEVROLET TAHOE / SILVERADO 1500 (07-12) DEL. DER-IZQ</t>
  </si>
  <si>
    <t>AMORT. GR55124 FORD EXPLORER EDDIE BAUER (06-10) / EXPLORER SPORT TRAC (07-10) DEL. DER-IZQ</t>
  </si>
  <si>
    <t>AMORT. GR55213 CHEVROLET EPICA (07-10) TRAS. DER</t>
  </si>
  <si>
    <t>AMORT. GR55214 CHEVROLET EPICA (07-10) TRAS. IZQ</t>
  </si>
  <si>
    <t>AMORT. GR55219 HYUNDAI TUCSON (05-10) / KIA SPORTAGE 4X2 / 4X4 (05-10) DEL. DER</t>
  </si>
  <si>
    <t>AMORT. GR55220 HYUNDAI TUCSON (05-10) / KIA SPORTAGE 4X2 / 4X4 (05-10) DEL. IZQ</t>
  </si>
  <si>
    <t>AMORT. GR55222 HYUNDAI TUCSON (05-10) / KIA SPORTAGE 4X2 / 4X4 (05-10) TRAS. IZQ</t>
  </si>
  <si>
    <t>AMORT. GR55234 DAEWOO MATIZ / TICO (97-02) DEL. DER-IZQ</t>
  </si>
  <si>
    <t>AMORT. GR55270 JEEP G.CHEROKEE WK2 4X2 / 4X4 (12-UP) DEL. DER-IZQ</t>
  </si>
  <si>
    <t>AMORT. GR55352 TOYOTA MERU (04-09) / PRADO (98-02) / 4RUNNER (96-02) DEL. DER-IZQ</t>
  </si>
  <si>
    <t>AMORT. GR55367 DODGE CALIBER (07-12) / JEEP COMPASS (07-10) / PATRIOT (07-10) DEL. DER</t>
  </si>
  <si>
    <t>AMORT. GR55406 HYUNDAI ELANTRA (00-11) TRAS. DER</t>
  </si>
  <si>
    <t>AMORT. GR55407 HYUNDAI ELANTRA (00-11) TRAS. IZQ</t>
  </si>
  <si>
    <t>AMORT. GR55423 CHEVROLET G.VITARA (08-UP) (SUZUKI) DEL. DER</t>
  </si>
  <si>
    <t>AMORT. GR55424 CHEVROLET G.VITARA (08-UP) (SUZUKI) DEL. IZQ</t>
  </si>
  <si>
    <t xml:space="preserve">FILT.AC.51365 WIX SENTRA B15 1,8 4L  (00-06) 49 APLICACIONES </t>
  </si>
  <si>
    <t>AMORT. GR55566 NISSAN SENTRA B14 (01-06) DEL. DER</t>
  </si>
  <si>
    <t>AMORT. GR55567 NISSAN SENTRA B14 (01-06) DEL. IZQ</t>
  </si>
  <si>
    <t>AMORT. GR55577 JEEP LIBERTY (02-12) (CHEROKEE) / DODGE NITRO (07-11) DEL. DER-IZQ</t>
  </si>
  <si>
    <t>AMORT. GR55768 FORD FESTIVA (92-01) DEL. DER-IZQ</t>
  </si>
  <si>
    <t>AMORT. GR55871 NISSAN SENTRA B13 / B14 (91-99) DEL. DER</t>
  </si>
  <si>
    <t>AMORT. GR55873 NISSAN SENTRA B13 / B14 (91-99) TRAS. DER</t>
  </si>
  <si>
    <t>AMORT. GR55945 HONDA CIVIC (92-95) / DEL. DER-IZQ</t>
  </si>
  <si>
    <t>AMORT.DEL DER GR55593 FORD ESCAPE (01-07)</t>
  </si>
  <si>
    <t>AMORT.DEL IZQ GR55594 FORD ESCAPE (01-07)</t>
  </si>
  <si>
    <t>AMORT.DEL DER GR55597 TOYOTA COROLLA 09-13</t>
  </si>
  <si>
    <t>AMORT.DEL IZQ GR55598 TOYOTA COROLLA (09-13)</t>
  </si>
  <si>
    <t>AMORT. GR85100 DODGE DAKOTA 4X2 / 4X4 (05-09) DEL. DER-IZQ</t>
  </si>
  <si>
    <t>ESPIRAL W-435/36-R METALCAR GRAND CHEROKEE WK (05-10) DEL.IZQ.</t>
  </si>
  <si>
    <t>MUÑON 104238/K6509 TYCO C1500/3500 4X4/CHEYENNE (91-99) 47,89MM INF.</t>
  </si>
  <si>
    <t>MUÑON 104266/K6539 TYCO CHEYENNE C1500 4X2 (00-03) INF.</t>
  </si>
  <si>
    <t>MUÑON 104327/K6693 TYCO C3500 (00-UP) INF.</t>
  </si>
  <si>
    <t>MUÑON 104328/K6696 TYCO CHEYENEE C3500 (00-UP) SUP.</t>
  </si>
  <si>
    <t>MUÑON 43330-29565TY TOYO HIACE INFERIOR DERECHO</t>
  </si>
  <si>
    <t>MUÑON 51220-SNAA02TY TOYO CIVIC (06-09) DERECHO</t>
  </si>
  <si>
    <t>MUÑON 51230-SNAA02TY TOYO CIVIC (06-09) IZQUIERDO</t>
  </si>
  <si>
    <t>MUÑON MB-831037TY TOYO MONTERO / DAKAR INFERIOR DERECHO</t>
  </si>
  <si>
    <t>MUÑON MB-831038TY TOYO MONTERO / DAKAR INFERIOR IZQUIERDO</t>
  </si>
  <si>
    <t>MUÑON MR-296270TY TOYO MONTERO (92-04) INFERIOR</t>
  </si>
  <si>
    <t>MUÑON 90295324 TYCO CORSA (94-99)  INFERIOR</t>
  </si>
  <si>
    <t>MUÑON 9300313/1603202 /V3023598/90542574 TYCO CORSA (97-04) INFERIOR</t>
  </si>
  <si>
    <t>MUÑON 9300666/94FB-3395BA/96FB3395AB TYCO FIESTA / KA INFERIOR</t>
  </si>
  <si>
    <t>MUÑON 93325022 TYCO CORSA (00-03) INFERIOR</t>
  </si>
  <si>
    <t>MUÑON 94788122 / DWA9010/9300320403302 TYCO CIELO/LANOS/ESPERO/RACER INFERIOR</t>
  </si>
  <si>
    <t>MUÑON 10277 / K6145 TYCO CAPRICE / IMPALA (77-94) / MALIBU / MONTECARLO (73-88)</t>
  </si>
  <si>
    <t>MUÑON K80149 TYCO F-150  (04-07) INFERIOR</t>
  </si>
  <si>
    <t>MUÑON 10269/K6136 TYCO C10 (73-88) SUP.</t>
  </si>
  <si>
    <t>MUÑON 43310-09030 TOYOTA HILUX 2.7 KAVAK/FORTUNER SUP.</t>
  </si>
  <si>
    <t>MUÑON 43310-60050 TOYOTA 4RUNNER/FJ CRUISER (03-08) SUP.</t>
  </si>
  <si>
    <t>MUÑON 43330-39585 TOYOTA 4RUNNER/PRADO (01-02)/MERU INFERIOR DERECHO</t>
  </si>
  <si>
    <t>MUÑON 10252/K8194 TYCO WAGONEER/CJ5/CJ6/CJ7/GRAND WAGONEER (72-87) SUP. EQUIVALENTE K8194</t>
  </si>
  <si>
    <t>MUÑON 10253/K8195 TYCO WAGONEER (74-85) INF. EQUIVALENTE K8195</t>
  </si>
  <si>
    <t>MUÑON 10266/K8197 TYCO CONQUISTADOR/FAIRLANE (72-79)/LTD/GALAXIE (73-78)/D100 (79-81)/B200/B300  INF. EQUIVALENTE K8197</t>
  </si>
  <si>
    <t>MUÑON 10327/K8259 TYCO LTD/FAIRMONT/ZEPHYR/COUGAR/GRANADA (79-81) INF. EQUIVALENTE K8259</t>
  </si>
  <si>
    <t>MUÑON 10334/K8310 TYCO GALAXIE/LTD (79-84)/CONQUISTADOR (79-88)/MERCURY (82-85)/GRAN MARQUIS SUP.EQUIVALENTE K8310</t>
  </si>
  <si>
    <t>MUÑON 10338/K5263 TYCO CENTURY/CELEBRITY/LUMINA INF. EQUIVALENTE K5263</t>
  </si>
  <si>
    <t>MUÑON 10378/K5273 TYCO CORSICA/CAVALIER/Z 24/SUNFIRE 93 INF. EQUIVALENTE K5273</t>
  </si>
  <si>
    <t>MUÑON 10379/K8412 TYCO F-150/F-100 (80-88)/EXPLORER 4X4 (91-94) SUP.EQUIVALENTE K8412</t>
  </si>
  <si>
    <t>MUÑON 104102/K6344/K6294 TYCO GRAND BLAZER 4X4/C1500/2500/C3500/K3500  (89-93) SUP. EQUIVALENTE K6344/K6294</t>
  </si>
  <si>
    <t>MUÑON 104106/K6291 TYCO GRAN BLAZER C1500 4X4 (91-99) INF. EQUIVALENTE K6291</t>
  </si>
  <si>
    <t>MUÑON 104110/K9525 TYCO COROLLA (88-92) INF.INF. IZQ. EQUIVALENTE K9525</t>
  </si>
  <si>
    <t>MUÑON 104111/K9523 TYCO COROLLA/ARAYA (88-92)/HYUNDAI EXCEL INF. DER. QUIVALENTE K9523</t>
  </si>
  <si>
    <t>MUÑON 104229 TYCO COROLLA ARAYA (93-95) INFERIOR</t>
  </si>
  <si>
    <t>MUÑON 43330-60010 TOYOTA 4RUNNER/FJ/HILUX (03-08) INF.</t>
  </si>
  <si>
    <t>MUÑON 43340-60020 TOYOTA 4RUNNER/FJ/HILUX (03-08) INF.</t>
  </si>
  <si>
    <t>MUÑON 43330-09510 TOYOTA FORTUNER/KAVAK/HILUX 2.7 INF.</t>
  </si>
  <si>
    <t>MUÑON 43330-39435 TOYOTA CAMRY (96-06) INF. DER.</t>
  </si>
  <si>
    <t>MUÑON 43310-60020 TOYOTA 4RUNNER/FJ (03-08) SUP.</t>
  </si>
  <si>
    <t>MUÑON 43310-60050 TOYOTA 4RUNNER/FJ (03-08) SUP.</t>
  </si>
  <si>
    <t>MUNON INF. 8-94452-102-1 SHIBUMI DMAX 3.5 4X4</t>
  </si>
  <si>
    <t xml:space="preserve">MUÑON  10267 555 CAPRICE  (76-77) INF. </t>
  </si>
  <si>
    <t xml:space="preserve">MUÑON  10396 555 CHEVETTE  (MUN SUP 10396 CHEVETTE SUP. </t>
  </si>
  <si>
    <t xml:space="preserve">MUÑON  10230 555 FAIRLAINE  (MUN SUP 10230 FAIRLANE/MAVERIC SUP. </t>
  </si>
  <si>
    <t xml:space="preserve">MUÑON  10397 555 CORCEL  (MUN SUP 10397 CORCEL SUP. </t>
  </si>
  <si>
    <t xml:space="preserve">MUÑON CORTO 93-00303 RTS CORSA  (HASTA 99) INF. </t>
  </si>
  <si>
    <t xml:space="preserve">MUÑON 93-05104 RTS CHEVETTE   INF. </t>
  </si>
  <si>
    <t xml:space="preserve">MUÑON 93-05103 RTS CHEVETTE   SUP. </t>
  </si>
  <si>
    <t xml:space="preserve">MUÑON 93-03118 RTS OPTRA  (05-UP) INF. </t>
  </si>
  <si>
    <t xml:space="preserve">MUÑON SUP.  93-16540 RTS SILVERADO C1500  (99-07)  </t>
  </si>
  <si>
    <t>MUÑON 93-00378-056 RTS LUV D-MAX   (02-UP) SUP. 4*2 y 4*4</t>
  </si>
  <si>
    <t xml:space="preserve">MUÑON 93-00320 RTS CIELO   INF. </t>
  </si>
  <si>
    <t xml:space="preserve">MUÑON  INF.  93-09707 RTS ACCENT  (95-00) </t>
  </si>
  <si>
    <t xml:space="preserve">MUÑON  INF. 93-00666 RTS FIESTA  (96-01) </t>
  </si>
  <si>
    <t xml:space="preserve">MUÑON  INF. 93-00679-056 RTS FIESTA  (02-UP) </t>
  </si>
  <si>
    <t>MUÑON SUPERIOR 43310-09030MTR MOTRO HILUX 2.7 KAVAK / FORTUNER</t>
  </si>
  <si>
    <t>MUÑON INFERIOR 43330-09510MTR MOTRO HILUX / FORTUNER</t>
  </si>
  <si>
    <t>MUÑON INFERIOR 43330-39585MTR MOTRO DERECHO 4RUNNER / PRADO (01-02)</t>
  </si>
  <si>
    <t>MUÑON INFERIOR 43340-39465MTR MOTRO IZQUIERDO 4RUNNER / PRADO (01-03)</t>
  </si>
  <si>
    <t>MUÑON SUPERIOR 43310-39016MTR MOTRO 4RUNNER (00-02) / PRADO / MERU</t>
  </si>
  <si>
    <t>MESETA 8980058380  LUV D-MAX C/BUJE.</t>
  </si>
  <si>
    <t>HORQUILLA 10720/K8708T TYCO EXPLORER 4X4 (96-00) SUP. IZQ.</t>
  </si>
  <si>
    <t>HORQUILLA K80669 TYCO C1500/TAHOE 4X4 (99-07) SUP.</t>
  </si>
  <si>
    <t>HORQUILLA 10721/K8710T TYCO EXPLORE 4X4 (96-00) SUP. DER.</t>
  </si>
  <si>
    <t>MESETA 48069-35081 TOYOTA 4RUNNER/PRADO/MERU INF. IZQ.</t>
  </si>
  <si>
    <t>MESETA 48068-60010 TOYOTA 4RUNNER (03-09) INF. DER.</t>
  </si>
  <si>
    <t>MESETA 48068-0K050 TOYOTA HILUX/FORTUNER 2.7 INF. DER.</t>
  </si>
  <si>
    <t>MESETA 48069-60010 TOYOTA 4RUNNER (03-09) INF. IZQ.</t>
  </si>
  <si>
    <t>MESETA 48630-60040 TOYOTA 4RUNNER (03-09) SUP. IZQ.</t>
  </si>
  <si>
    <t xml:space="preserve">KIT GOM. BARRA ESTAB.  GP-37A GOMAX    	</t>
  </si>
  <si>
    <t>KIT GOMA BARRA ESTABILIZADORA FORD F-350/CHEVROLET C-30 GP-38 GOMAX</t>
  </si>
  <si>
    <t xml:space="preserve">KIT GOMA BARRA ESTAB.GP-02 GOMAX FAIRLANE 500   	</t>
  </si>
  <si>
    <t xml:space="preserve">KIT GOMA BARRA ESTAB.GP-04 GOMAX MAVERICK   	</t>
  </si>
  <si>
    <t xml:space="preserve">GOMA BARRA ESTAB.GP-18 GOMAX REMOLQUE REYCO    </t>
  </si>
  <si>
    <t xml:space="preserve">KIT GOMA BARRA ESTAB.GP-28 GOMAX F-150    </t>
  </si>
  <si>
    <t xml:space="preserve">KIT GOMA BARRA ESTAB.GP-29A GOMAX F-100 (65-74)   </t>
  </si>
  <si>
    <t xml:space="preserve">KIT GOMA BARRA ESTAB.GP-37 GOMAX GRANADA (81-89)   </t>
  </si>
  <si>
    <t xml:space="preserve">JGO.GOMA BARRA ESTAB.GP-34A GOMAX TRAIL BLAZER (01-07)   </t>
  </si>
  <si>
    <t xml:space="preserve">JGO.GOMA BARRA ESTAB.GP-45B GOMAX SPARK    </t>
  </si>
  <si>
    <t xml:space="preserve">JGO.GOMA BARRA ESTAB.GP-45E GOMAX OPTRA    </t>
  </si>
  <si>
    <t xml:space="preserve">JGO.GOMA BARRA ESTAB.GP-45A GOMAX MATIZ    </t>
  </si>
  <si>
    <t xml:space="preserve">JGO. GOM. BARRA ESTAB.  GP-45F GOMAX CIELO    </t>
  </si>
  <si>
    <t xml:space="preserve">JGO. GOM. BARRA ESTAB.  GP-59A GOMAX EXPLORER (06-UP)   </t>
  </si>
  <si>
    <t xml:space="preserve">JGO.GOMA BARRA ESTAB.GP-31B GOMAX CHEROKEE    </t>
  </si>
  <si>
    <t>GOMA BARRA ESTAB.GP-69 GOMAX MACHITO 4.5 (01-UP) PAQ. 20 PZS</t>
  </si>
  <si>
    <t xml:space="preserve">JGO. GOM. BARRA ESTAB.  GP-71 GOMAX AUTANA    </t>
  </si>
  <si>
    <t>BUJE BARRA ESTABILIZ. 7700794404 EICA RENAULT SYMBOL LOGAN</t>
  </si>
  <si>
    <t>KIT BUJE MESETA KIT130 EICA ORINOCO (GRANDE Y PEQUEÑO)</t>
  </si>
  <si>
    <t>KIT BUJE MESETA KIT131 EICA AVEO (GRANDE Y PEQUEÑO)</t>
  </si>
  <si>
    <t>KIT BUJE MESETA KIT128 EICA FIESTA (98-00) (GRANDE Y PEQUEÑO)</t>
  </si>
  <si>
    <t>KIT BUJE MESETA KIT129 EICA FIESTA MAX /POWER  (GRANDE Y PEQUEÑO)</t>
  </si>
  <si>
    <t>KIT DE BUJE MESETA EICAKIT5.3 EICA SILVERADO (GRANDE/PEQUEÑO)</t>
  </si>
  <si>
    <t>GOMA DIRECCION LADO GRUESO RV-2 DIREKASHI COROLLA</t>
  </si>
  <si>
    <t>JGO. GOMA MESETA GP-70A GOMAX COROLLA ARAYA FINO Y GRUESO 2 UNDS</t>
  </si>
  <si>
    <t>JGO. GOMA MESETA GP-70B GOMAX TOYOTA GRUESO 2 UNDS</t>
  </si>
  <si>
    <t>BUJE AMORT 96535159 EICA AVEO TRASERO</t>
  </si>
  <si>
    <t>BUJE BALL.  GP-22 GOMAX LAND CRUISER (73-03).</t>
  </si>
  <si>
    <t>BUJE BALLESTA GP-23 GOMAX LAND CRUISER - PAQ 24 UNDS.</t>
  </si>
  <si>
    <t>BUJE BALLESTA GP-23B GOMAX LAND CRUISER.</t>
  </si>
  <si>
    <t xml:space="preserve">BUJE BALL.  GP-67 GOMAX HILUX (92-03)   </t>
  </si>
  <si>
    <t xml:space="preserve">BUJE BALL.  GP-67A GOMAX HILUX    </t>
  </si>
  <si>
    <t xml:space="preserve">BUJE BALLESTA GP-67B GOMAX HILUX    </t>
  </si>
  <si>
    <t xml:space="preserve">JGO. BUJE MESETA  GP-70 GOMAX COROLLA ARAYA    </t>
  </si>
  <si>
    <t xml:space="preserve">BUJE MESETA TM-000091 TM C-1500 4X2  INF. </t>
  </si>
  <si>
    <t xml:space="preserve">BUJE MESETA TM-000092 TM C-1500 4X2   </t>
  </si>
  <si>
    <t xml:space="preserve">BUJE MESETA TM-000093 TM C-1500 4X2  INF. </t>
  </si>
  <si>
    <t xml:space="preserve">BUJE BARRA ESTAB. TM-000107 TM CORSA   DEL. </t>
  </si>
  <si>
    <t xml:space="preserve">BUJE MESETA PEQ.  TM-000108 TM CORSA  (TODOS)  </t>
  </si>
  <si>
    <t xml:space="preserve">BUJE MESETA PEQ.  TM-000076 TM FIESTA  (97-03)  </t>
  </si>
  <si>
    <t xml:space="preserve">BUJE MESETA TM-000102 TM EXPLORER   (HASTA 98) SUP. </t>
  </si>
  <si>
    <t>BUJE DE MESETA SUP FORD EXPLORER / RANGER 4X2 / 4X4 HASTA EL 98 TM-000102</t>
  </si>
  <si>
    <t xml:space="preserve">BUJE MESETA TM-000104 TM F-100   INF. </t>
  </si>
  <si>
    <t xml:space="preserve">BUJE MESETA TM-000105 TM F-100   INF. </t>
  </si>
  <si>
    <t xml:space="preserve">BUJE MESETA TM-000217 TM GRAND CHEROKEE  (11-15) SUP. </t>
  </si>
  <si>
    <t xml:space="preserve">BUJE MESETA TM-000142 TM CHEROKEE LIMITED  (06-10) INF. </t>
  </si>
  <si>
    <t xml:space="preserve">BUJE MESETA TM-000141 TM CHEROKEE LIMITED  (06-10) INF. </t>
  </si>
  <si>
    <t xml:space="preserve">BUJE BALL. TM-000160 TM F-350    </t>
  </si>
  <si>
    <t xml:space="preserve">BUJE BALL. TM-000171 TM F-350   TRAS. </t>
  </si>
  <si>
    <t xml:space="preserve">BUJE BALL. CORTO TM-000192 TM KODIAK   TRAS. </t>
  </si>
  <si>
    <t xml:space="preserve">BUJE BALL. TM-000193 TM KODIAK   DEL. </t>
  </si>
  <si>
    <t xml:space="preserve">BUJE BALL. TM-000174 TM 1500   TRAS. </t>
  </si>
  <si>
    <t xml:space="preserve">BUJE BALL. TM-000170 TM BRONCO  (90-94)  </t>
  </si>
  <si>
    <t xml:space="preserve">BUJE BALL. TM-000167 TM CJ-5  (74-79) TRAS. </t>
  </si>
  <si>
    <t xml:space="preserve">BUJE BALL. TM-000190 TM CJ-5  (70-UP)  </t>
  </si>
  <si>
    <t xml:space="preserve">KIT BUJE MESETA TM-000491 TM CALIBER    </t>
  </si>
  <si>
    <t>BUJE MESETA PEQ. 001-12414 KEYBOL FIESTA  (96-03) DEL.</t>
  </si>
  <si>
    <t>BUJE MESETA METAL TM-000486 TM COROLLA  (04-12)</t>
  </si>
  <si>
    <t>BUJE BARRA ESTABILIZ. 3554199091 EICA GOL</t>
  </si>
  <si>
    <t>BUJE EJE SUPERDUTY12404 EICA F-350 / TRITON / SUPER DUTY</t>
  </si>
  <si>
    <t>BUJE MESETA 96653381 EICA AVEO (GRANDE)</t>
  </si>
  <si>
    <t>BUJE MESETA 96535087-2 EICA AVEO (PEQUEÑO)</t>
  </si>
  <si>
    <t>BUJE MESETA 811407181 EICA GOL DER / IZQ</t>
  </si>
  <si>
    <t>BUJE MESETA 3063-AA EICA FIESTA (97-07) GRANDE</t>
  </si>
  <si>
    <t>BUJE MESETA 3062-AA FIESTA (97-07) PEQUEÑO</t>
  </si>
  <si>
    <t>BUJE MESETA 7700424399 CLIO / MEGANE</t>
  </si>
  <si>
    <t>BUJE MESETA 12369 EICA MALIBU / BLAZER 4X4 / CAPRICE / CAMARO</t>
  </si>
  <si>
    <t>GOMA CAJETIN 2009 EICA DIRECCION HIDR. CHERY ORINOCO</t>
  </si>
  <si>
    <t>BUJE MESETA 48061-35011 TOYOTA HILUX 4X4 (96-05) INF.</t>
  </si>
  <si>
    <t>BUJE MESETA 48654-35010 TOYOTA HILUX 4X2 RN85/RN86 INF.</t>
  </si>
  <si>
    <t>BUJE MESETA CANON CORTO 46813841/42 EICA PALIO / SIENA / IDEA</t>
  </si>
  <si>
    <t>GOMA CAJET.PEQUE.  45516-12060 DIREKASHI COROLLA #1</t>
  </si>
  <si>
    <t>GOMA CAJETIN DIRECCION HID 2075 EICA AVEO</t>
  </si>
  <si>
    <t>BUJE 48655-60030MTR MOTRO INFERIOR GRANDE 4RUNNER / FJ</t>
  </si>
  <si>
    <t>BUJE MESETA 48061-35050MTR MOTRO EXTERIOR PRADO / MERU / 4RUNNER (01-02)</t>
  </si>
  <si>
    <t>BUJE MESETA 48061-35011MTR MOTRO INFERIOR  HILUX 4X4 (96-05)</t>
  </si>
  <si>
    <t>BUJE BARRA ESTABILIZADORA 48815-26020MTR MOTRO MACHITO /AUTANA TRASERO</t>
  </si>
  <si>
    <t>BUJE BARRA FRONTAL 47802-60050MTR MOTRO N2 AUTANA / MACHITO / BURBUJA</t>
  </si>
  <si>
    <t>BUJE BARRA ESTABILIZADORA 48815-35100MTR MOTRO 4RUNNER / PRADO / MERU</t>
  </si>
  <si>
    <t>BUJE  48632-60020MTR MOTRO SUPERIOR MACHITO / BURBUJA / AUTANA / 4RUNNER</t>
  </si>
  <si>
    <t>BUJE BARRA ESTABILIZADORA 48815-10090MTR MOTRO 4RUNNER / PRADO  TRASERO</t>
  </si>
  <si>
    <t>BUJE 48654-0D080MTR MOTRO INFERIOR PEQUEÑO 4RUNNER / JF</t>
  </si>
  <si>
    <t>BUJE MESETA 48654-35010MTR MOTRO HILUX RN85 RN86 4X2 INFERIOR</t>
  </si>
  <si>
    <t>BUJE MESETA 48061-26050MTR MOTRO HIACE (86-06) INFERIOR DERECHO / IZQUIERDO</t>
  </si>
  <si>
    <t>BUJE GEMELO DE BALLESTA 90385-15016MTR MOTRO</t>
  </si>
  <si>
    <t>BUJE MESETA 96380613MTR MOTRO SPARK</t>
  </si>
  <si>
    <t>JGO. GOMA BARRA ESTABILIZADORA GP-72A GOMAX HILUX 4X4/NEW SENSATION 2 UNDS 23MM</t>
  </si>
  <si>
    <t>JGO. GOMA BARRA ESTABILIZADORA GP-73 GOMAX COROLLA BABY CAMRY 1.6/1.8 (94-02) TRAS. (2 UNDS)</t>
  </si>
  <si>
    <t>JGO. GOMA BARRA ESTABILIZADORA GP-73A GOMAX COROLLA BABU CAMRY 1.6/1.8 (94-02) DEL. 2 UNDS</t>
  </si>
  <si>
    <t>BUJE BALLESTA GP-60 GOMAX CANTER HUECO PEQ. 12 UNDS (OEM MB025153).</t>
  </si>
  <si>
    <t>BUJE MESETA GP-61 GOMAX L200 / L300 PANEL 24 UNDS.</t>
  </si>
  <si>
    <t>AMORTIGUADOR DEL. 341344 JSK/JAP 4RUNNER 03-08</t>
  </si>
  <si>
    <t>AMORTIGUADOR DEL. 339114 JSK/JAP DERECHO COROLLA 09-14</t>
  </si>
  <si>
    <t>AMORT. GR25074 TOYOTA YARIS / BELTA (06-UP) TRAS. DER-IZQ</t>
  </si>
  <si>
    <t>AMORT. GR25090 HYUNDAI EXCEL / TIBURON (91-99) TRAS. DER-IZQ</t>
  </si>
  <si>
    <t>AMORT. GR25253 FORD CORCEL / DELREY / RENAULT 12 TRAS. DER-IZQ</t>
  </si>
  <si>
    <t>AMORT. GR25301 HYUNDAI SANTA FE (06-09) TRAS. DER-IZQ</t>
  </si>
  <si>
    <t>CORREA MULTICANAL 5PK1120 FBC LANCER 1.5 1.6/VOLKSWAGEN TOUAREG V8</t>
  </si>
  <si>
    <t>AMORT. GR25337 CHEVROLET MERIVA (01-08) / MONTANA (06-UP) TRASERO TRAS. DER-IZQ</t>
  </si>
  <si>
    <t>AMORT. GR25420 CHEVROLET LUV D-MAX 4X2 / 4X4 (06-12) DEL. DER-IZQ</t>
  </si>
  <si>
    <t>AMORT. GR25422 CHEVROLET LUV D-MAX 4X2 / 4X4 (06-12) TRAS. DER-IZQ</t>
  </si>
  <si>
    <t>AMORT. GR25659 HYUNDAI GETZ (06-UP) / DODGE BRISA (06-UP) TRAS. DER-IZQ</t>
  </si>
  <si>
    <t>AMORT. GR25722 CHEVROLET SPARK (06-12) TRAS. DER-IZQ</t>
  </si>
  <si>
    <t>AMORT. GR25752 FIAT PALIO / SIENA FIRE (97-08) OJO Y PUYA TRAS. DER-IZQ</t>
  </si>
  <si>
    <t>AMORT. GR25896 RENAULT SYMBOL (01-06) / CLIO II (04-09) TRAS. DER-IZQ</t>
  </si>
  <si>
    <t>AMORT. GR25910 TOYOTA YARIS (99-03) TRAS. DER-IZQ</t>
  </si>
  <si>
    <t>AMORT. GR25967 RENAULT MEGANE II (06-09) TRAS. DER-IZQ</t>
  </si>
  <si>
    <t>AMORT. GR25992 MAZDA 3 (06-UP) TRAS. DER-IZQ</t>
  </si>
  <si>
    <t>AMORT. GR35373 TOYOTA COROLLA NEW SENSATION (03-07) TRAS. DER-IZQ</t>
  </si>
  <si>
    <t>AMORT. GR35828 FORD ZEPHYR / FAIRMONT / COUGAR / GRANADA / FUTURA / MUSTANG (78-85) COMPLETO DEL. DER-IZQ</t>
  </si>
  <si>
    <t>AMORTIGUADOR DEL. 343198 JSK/JAP HILUX 4X2 88-04</t>
  </si>
  <si>
    <t>AMORTIGUADOR DEL. 339115 JSK/JAP IZQUIERDO COROLLA 09-14</t>
  </si>
  <si>
    <t>AMORTIGUADOR TRAS. 344410 JSK/JAP 4RUNNER 03-08</t>
  </si>
  <si>
    <t>AMORT. GR75035 FORD EXPLORER (96-01) / SPORT TRAC (02-05) TRAS. DER-IZQ</t>
  </si>
  <si>
    <t>AMORT. GR75082 JEEP G.CHEROKEE ZJ 4X2 / 4X4 (93-98) / FORD F150 4X2 (80-96) TRAS. DER-IZQ</t>
  </si>
  <si>
    <t>AMORT. GR75157 TOYOTA MERU (04-09) / PRADO (98-04) / 4RUNNER (96-02) TRAS. DER-IZQ</t>
  </si>
  <si>
    <t>AMORT. GR75161 JEEP G.CHEROKEE WJ 4X2 / 4X4 (99-05) / CHEROKEE (88-01) XJ / G.CHEROKEE (93-98) DEL. DER-IZQ</t>
  </si>
  <si>
    <t>AMORT. GR75162 JEEP G.CHEROKEE WJ 4X2 / 4X4 (99-05) TRAS. DER-IZQ</t>
  </si>
  <si>
    <t>AMORT. GR75203 JEEP LIBERTY (02-12) (CHEROKEE) TRAS. DER-IZQ</t>
  </si>
  <si>
    <t>AMORT. GR75488 TOYOTA HILUX (06-UP) 6CIL / 4 CIL TRAS. DER-IZQ</t>
  </si>
  <si>
    <t>AMORT. GR75521 DODGE RAM2500 4X4 / 4X2 (03-10) TRAS. DER-IZQ</t>
  </si>
  <si>
    <t>AMORT. GR75522 DODGE RAM2500 4X4 (03-10) DEL. DER-IZQ</t>
  </si>
  <si>
    <t>AMORT. GR75655 FORD F150 FORTALEZA 4X2 (97-07) DEL. DER-IZQ</t>
  </si>
  <si>
    <t>AMORT. GR75678 CHEVROLET CHEYENNE / SILVERADO / AVALANCHE / C1500 4X4 (00-06) / CHEYENNE 3500 (01-06) TRAS. DER-IZQ</t>
  </si>
  <si>
    <t>AMORT. GR75684 FORD F350 TRITON 4X2 (01-08) / F250 / F350 SUPER DUTY 4X2 (08-13) DEL. DER-IZQ</t>
  </si>
  <si>
    <t>AMORT. GR75685 FORD F350 TRITON 4X2 / 4X4 (01-09) TRAS. DER-IZQ</t>
  </si>
  <si>
    <t>AMORT. GR75730 FORD F150 / F350 (80-97) / BRONCO 4X2 / 4X4 (88-96) DEL. DER-IZQ</t>
  </si>
  <si>
    <t>AMORT. GR75911 FORD F100 (72-79) MM6825) / 32080MMP / 34911GM TRAS. DER-IZQ</t>
  </si>
  <si>
    <t>AMORT.DEL DER/IZQ GR35447 CHEVROLET SILVERADO 3500 HD (11-UP)</t>
  </si>
  <si>
    <t>AMORT.TRAS DER/IZQ GR75700 MAZDA BT50 4X4 (07-UP)</t>
  </si>
  <si>
    <t>AMORT. GR25010 CHERY ARAUCA (12-UP) TRAS DER/IZQ</t>
  </si>
  <si>
    <t>AMORT. GR25128 CHERY ORINOCO (12-UP) TRAS DER/IZQ</t>
  </si>
  <si>
    <t>AMORT. GR55020 CHERY ORINOCO (12-UP) DEL DER</t>
  </si>
  <si>
    <t>AMORT. GR55021 CHERY ORINOCO (12-UP) DEL IZQ</t>
  </si>
  <si>
    <t>AMORT. GR75525 FORD F250/F350 SUPER DUTY 4X4 (10-15) DEL DER/IZQ</t>
  </si>
  <si>
    <t>AMORT. GR75526 FORD F250/F350 SUPER DUTY 4X4 (10-15) TRAS DER/IZQ</t>
  </si>
  <si>
    <t>AMORT. RDA. 333417 PERFECT AVEO DEL. DER. (02-06)</t>
  </si>
  <si>
    <t>AMORT. RDA. 444068 PERFECT L300 (89-96) / MONTERO DEL. DER - IZQ</t>
  </si>
  <si>
    <t>AMORT. RDA. 333124 PERFECT LANCER DEL. DER. (92-97)</t>
  </si>
  <si>
    <t>AMORT. RDA. 333125 PERFECT LANCER DEL. IZQ. (92-97)</t>
  </si>
  <si>
    <t>AMORT. RDA. 443106 PERFECT HILUX (84-97) DEL.</t>
  </si>
  <si>
    <t>AMORT. RDA. 96626214 PERFECT CAPTIVA (09-11) TRAS. IZQ..</t>
  </si>
  <si>
    <t>AMORT. RDA. 13332639 PERFECT CRUZE (11-16) TRAS.</t>
  </si>
  <si>
    <t>AMORT. RDA. 8944336970 PERFECT LUV 2.3 4X4 - 4X2 (96-04) TRAS. DER./IZQ..</t>
  </si>
  <si>
    <t>AMORT. RDA. 443149 PERFECT L300 TRAS. DER. - IZQ. (94-00)</t>
  </si>
  <si>
    <t>AMORT. RDA. 2788 PERFECT HILUX (85-98) TRAS. DER. - IZQ.</t>
  </si>
  <si>
    <t>AMORT. RDA. 553160 PERFECT HILUX 2.4 D (94-98) TRAS. DER. - IZQ.</t>
  </si>
  <si>
    <t>AMORT. RDA. 2771 PERFECT HILUX 4x2 (95-99) TRAS.</t>
  </si>
  <si>
    <t>AMORT. RDA. 343299 PERFECT HILUX 2.4 D (97-05) TRAS. DER.</t>
  </si>
  <si>
    <t>AMORT. RDA. 349015 PERFECT HILUX VIGO 2.7L (07-12) TRAS. DER. - IZQ.</t>
  </si>
  <si>
    <t>AMORT. RDA. 343346 PERFECT HILUX VIGO (03-11) TRAS.</t>
  </si>
  <si>
    <t>AMORTIGUADOR TRAS. 341322 JSK/JAP COROLLA 03-08</t>
  </si>
  <si>
    <t>AMORTIGUADOR TRAS.  349015 JSK/JAP HILUX 2.7 06-17 2TR</t>
  </si>
  <si>
    <t>AMORTIGUADOR TRA. 344288 JSK/JAP MERU/PRADO/4RUNNER 00-02</t>
  </si>
  <si>
    <t xml:space="preserve">BASE AMORT. 24135 SANFOR CORSA DEL. </t>
  </si>
  <si>
    <t xml:space="preserve">BASE AMORT. 71122 SANFOR HYUNDAI ACCENT TRAS. </t>
  </si>
  <si>
    <t xml:space="preserve">GOMA AMORT. 72211 SANFOR HYUNDAI/EXCEL DEL. </t>
  </si>
  <si>
    <t>JGO.SUPLEMENTO ESPIRAL GP-66 COROLLA BABY CAMRY (92-02) 02 UND..</t>
  </si>
  <si>
    <t xml:space="preserve">GOMA C/AMORT.GP-24AA GOMAX UNIV. </t>
  </si>
  <si>
    <t xml:space="preserve">GOM. AMORT. UNIV. GP-M03 GOMAX     </t>
  </si>
  <si>
    <t>GOMA AMORT.ESTAB.GP-54 GOMAX UNIV.</t>
  </si>
  <si>
    <t xml:space="preserve">SUPL.ESPIRAL GP-25 GOMAX PEQ. </t>
  </si>
  <si>
    <t xml:space="preserve">SUPL.ESPIRAL GP-26 GOMAX GDE. </t>
  </si>
  <si>
    <t xml:space="preserve">SUPL. ESPIRAL  GDE. GP-27 GOMAX     </t>
  </si>
  <si>
    <t xml:space="preserve">GOMA ESPIRAL GP-06 GOMAX CHEVETTE    </t>
  </si>
  <si>
    <t>GOMA ESPIRAL F-12501 FORD F150 LARIAT BRONCO DEL</t>
  </si>
  <si>
    <t>GOMA ESPIRAL F-12502 ANTIRUIDO MALIBU/CAPRICE/MONTECARLO</t>
  </si>
  <si>
    <t>GOMA ESPIRAL F-12503 MEDIANA MALIBU/CAPRICE/MONTECARLO</t>
  </si>
  <si>
    <t xml:space="preserve">GOMA ESPIRAL F-12515 TOYOTA COROLLA  DEL. </t>
  </si>
  <si>
    <t xml:space="preserve">GOMA ESPIRAL F-12521 FORD FIESTA/FESTIVA TRAS. </t>
  </si>
  <si>
    <t xml:space="preserve">GOMA ESPIRAL F-12522 FORD KA/FIESTA/FESTIVA/ HYUNDAI DEL. </t>
  </si>
  <si>
    <t>GOM. AMORT.  GP-49 GOMAX PICK-UP.</t>
  </si>
  <si>
    <t xml:space="preserve">SUPL. RIG. 1 PULG. GP-300 GOMAX MERU   DEL. </t>
  </si>
  <si>
    <t xml:space="preserve">SUPL.RIG.GP-300A GOMAX MERU 1 1/2 PULG. DEL. </t>
  </si>
  <si>
    <t xml:space="preserve">SUPL. RIG. 2 PULG. GP-300B GOMAX MERU   DEL. </t>
  </si>
  <si>
    <t xml:space="preserve">SUPL. RIG. 1 PULG. GP-301 GOMAX MERU   TRAS. </t>
  </si>
  <si>
    <t xml:space="preserve">SUPL. RIG. 1 PULG. GP-302 GOMAX 4RUNNER   DEL. </t>
  </si>
  <si>
    <t>SUPL.RIG.GP-302A GOMAX 4RUNNER DEL. 1 1/2 PULG.</t>
  </si>
  <si>
    <t xml:space="preserve">SUPL. RIG. 2 PULG. GP-302B GOMAX 4RUNNER   DEL. </t>
  </si>
  <si>
    <t xml:space="preserve">SUPL. RIG. 1 PULG. GP-304 GOMAX AUTANA   DEL. </t>
  </si>
  <si>
    <t xml:space="preserve">SUPL. RIG. 1 1/2 PULG. GP-304A GOMAX AUTANA   DEL. </t>
  </si>
  <si>
    <t xml:space="preserve">SUPL. RIG. 1 PULG. GP-305 GOMAX AUTANA   TRAS. </t>
  </si>
  <si>
    <t xml:space="preserve">SUPL. RIG. 1 1/2 PULG. GP-305A GOMAX AUTANA   TRAS. </t>
  </si>
  <si>
    <t xml:space="preserve">SUPL. RIG. 1 1/2 PULG. GP-306A GOMAX SILVERADO   DEL. </t>
  </si>
  <si>
    <t xml:space="preserve">SUPL. RIG. 2 PULG. GP-306B GOMAX SILVERADO   DEL. </t>
  </si>
  <si>
    <t xml:space="preserve">SUPL.RIG.GP-308 GOMAX LIBERTY TRAS.1 PULG. </t>
  </si>
  <si>
    <t xml:space="preserve">SUPL. RIG. 1 PULG. GP-309 GOMAX FORTUNER   DEL. </t>
  </si>
  <si>
    <t xml:space="preserve">SUPL. RIG. 1 1/2 PULG. GP-309A GOMAX FORTUNER   DEL. </t>
  </si>
  <si>
    <t xml:space="preserve">SUPL. RIG. 2 PULG. GP-309B GOMAX FORTUNER   DEL. </t>
  </si>
  <si>
    <t xml:space="preserve">SUPL. RIG. 1 PULG. GP-310 GOMAX MACHITO   DEL. </t>
  </si>
  <si>
    <t xml:space="preserve">SUPL. RIG. 1 1/2 PULG. GP-310A GOMAX MACHITO   DEL. </t>
  </si>
  <si>
    <t xml:space="preserve">SUPL. RIG. 2 PULG. GP-310B GOMAX MACHITO   DEL. </t>
  </si>
  <si>
    <t>BASE AMORT. G-9809 GOMACA CORSA</t>
  </si>
  <si>
    <t>BASE AMORT S21-2901013 EICA ARAUCA</t>
  </si>
  <si>
    <t>BASE AMORT 96653239 EICA AVEO / SPARK DEL REFORZADA</t>
  </si>
  <si>
    <t>BASE AMORT 96549921 EICA OPTRA</t>
  </si>
  <si>
    <t>BASE AMORT 7700827435 EICA TWINGO</t>
  </si>
  <si>
    <t>BASE AMORT. 709905 4M EXPLORER 3.5L (11-17)</t>
  </si>
  <si>
    <t>BASE AMORT. 96535011 4M AVEO / SPARK (06-11) DEL.</t>
  </si>
  <si>
    <t>BASE AMORT. MB-518670 4M GALANT 2.5</t>
  </si>
  <si>
    <t>BASE AMORT. 704919 4M  CAVALIER (95-05)</t>
  </si>
  <si>
    <t>BASE AMORTIGUADOR 48609-12330MTR MOTRO COROLLA (94-02)</t>
  </si>
  <si>
    <t>BASE AMORT. 48609-12440 TOYOTA COROLLA (03-08) DEL.</t>
  </si>
  <si>
    <t xml:space="preserve">SOPORTE REPORTE FRONTAL DEL P/ATRÁS 48411-60032 TEZUKA 2F </t>
  </si>
  <si>
    <t>TOPE CHASIS 48304-60050 TOMITA DELANTERO TOYOTA 2F/3F</t>
  </si>
  <si>
    <t>BASE AMORTIGUADOR COROLLA 09-16 1ZZ142</t>
  </si>
  <si>
    <t>BASE AMORTIGUADOR COROLLA 03-08</t>
  </si>
  <si>
    <t>RIN ALUM. GX1SD44100 MADEAL  DIAMANTADA PLATA (-) 14"X 5.5"</t>
  </si>
  <si>
    <t>TUERCA CONICA TC10005/TC5001 NP  (-) 7/16 HEX. 3/4</t>
  </si>
  <si>
    <t>TUERCA CONICA 5/8 HEX 1 - 1/16 TC5003</t>
  </si>
  <si>
    <t>TUERCA CONICA TC10035/TC5035 NP  (-) 12 - 1.25 HEX. 13/16</t>
  </si>
  <si>
    <t>TUERCA CONICA TC10045/TA192R NP  (-) 20MM DER.</t>
  </si>
  <si>
    <t>TUERCA CONICA TC10050/TA193L NP  (-) 20MM IZQ.</t>
  </si>
  <si>
    <t>TUERCA  TC10055/TA420 NP SPARK (-) HEX. 17MM</t>
  </si>
  <si>
    <t>TUERCA CAMPA. GIRATO. TC20015/TA431 NP  (-) 14-2.00</t>
  </si>
  <si>
    <t>TUERCA CAMPA. GIRATO. TC20020/TA431A NP  (-) 14-1.50</t>
  </si>
  <si>
    <t>TUERCA CAMPA. GIRATO. TC20040/TA441 NP  (-)  22-1.50 HEX. 33MM</t>
  </si>
  <si>
    <t>TUERCA CAMPA. GIRATO. TC20055/TA445 NP  (-) 18 MM</t>
  </si>
  <si>
    <t>TUERCA RIN MAGN. ARAND. TC30020/TMG5002 NP  (-) 1/2</t>
  </si>
  <si>
    <t xml:space="preserve">TUERCA OPEN END TC30030/TOE5035 NP  (-)  12 - 1.25 HEX. 13/16 </t>
  </si>
  <si>
    <t xml:space="preserve">TUERCA  TC30045/TTOYL5042 NP  (-) 14-1.50 </t>
  </si>
  <si>
    <t>TUERCA DOBLE ROSCA TC30065/TDR5042 NP SILVERADO (-) 14 - 1.50</t>
  </si>
  <si>
    <t>TUERCA CAMPA. FIJA TA408 NP  (-) 18 1.50</t>
  </si>
  <si>
    <t>TUERCA CAMPA. GIRATO. TA430 NP  (-) 12-1.75</t>
  </si>
  <si>
    <t>TUERCA CAMPA. GIRATO. TA440 NP  (-) 7/8</t>
  </si>
  <si>
    <t>TUERCA CAMPA. GIRATO. TA441A NP  (-) 22 - 1.5 HEX 32MM</t>
  </si>
  <si>
    <t>TUERCA CAMPA. GIRATO. TA444 NP  (-) 7/8 - 14"</t>
  </si>
  <si>
    <t xml:space="preserve">TUERCA BULGE LARGA CROM. TBL504220 NP 14-2.00 (-) </t>
  </si>
  <si>
    <t xml:space="preserve">TUERCA DOBLE ROSCA TDR5030 NP BLAZER 12 - 1.50  (-) </t>
  </si>
  <si>
    <t xml:space="preserve">TUERCA ESPARR. TETU5042 NP  14 - 1.50  (-) </t>
  </si>
  <si>
    <t xml:space="preserve">TUERCA  ALT THALF1" NP HEX. (-) </t>
  </si>
  <si>
    <t xml:space="preserve">TUERCA  ALT THALF34 NP 3/4 HEX. (-) </t>
  </si>
  <si>
    <t xml:space="preserve">TUERCA  ALT THALF58 NP 5/8 HEX. (-) </t>
  </si>
  <si>
    <t>ESPARR. RDA. BR10034 NP CHEYENNE 3500 (-) TRAS.</t>
  </si>
  <si>
    <t xml:space="preserve">TUERCA MARTI. TA593R NP 3/8 (-) </t>
  </si>
  <si>
    <t>TUERCA RIN ACERO NP 7/16-20 HEX 13/16 TA5001</t>
  </si>
  <si>
    <t>TUERCA RIN ACERO TA5030 NP HEX. 12-150  13/16 (-) 12-150  13/16</t>
  </si>
  <si>
    <t>TUERCA RIN ACERO NP 14-1,50 HEX 13/16 TA5042</t>
  </si>
  <si>
    <t>JGO DE SEGURO 5 PZAS SEG306-5035 NP TIPO TUNNER 12-1,25</t>
  </si>
  <si>
    <t>JGO DE SEGURO 6 PZAS SEG315-5030 NP TIPO BULGE 12-1,50</t>
  </si>
  <si>
    <t xml:space="preserve">JGO DE SEGURO 6 PZAS SEG315-5035 NP TIPO BULGE 12-1,25 </t>
  </si>
  <si>
    <t xml:space="preserve">JGO DE SEGURO 6 PZAS SEG315-5001 NP TIPO BULGE 7/16-20 </t>
  </si>
  <si>
    <t xml:space="preserve">JGO DE SEGURO 6 PZAS SEG315-5042  NP TIPO BULGE 14-150 </t>
  </si>
  <si>
    <t xml:space="preserve">JGO DE SEGURO 6 PZAS SEG316-5030 NP TIPO PERNO 12-1,50 </t>
  </si>
  <si>
    <t>JGO DE SEGURO 6 PZAS SEG316-5042 NP TIPO BULGE 14-150</t>
  </si>
  <si>
    <t xml:space="preserve">ESPARR. TR101454/BR10-009A NP MALIBU (-) </t>
  </si>
  <si>
    <t xml:space="preserve">ESPARR. TR100011/BR10-011R NP  C-30 (-) </t>
  </si>
  <si>
    <t xml:space="preserve">ESPARR. TR101179/BR10-023 NP C10 (-) </t>
  </si>
  <si>
    <t xml:space="preserve">ESPARR. TR101185/BR10-028 NP CAPRICE (-) </t>
  </si>
  <si>
    <t xml:space="preserve">ESPARR. TR101485/BR10-028A NP  MALIBU (-) </t>
  </si>
  <si>
    <t>ESPARRAGO TR1161 MALIBU-CAPRICE-WAGOONER-NOVA TR101161</t>
  </si>
  <si>
    <t>ESPARR. TR/BR30- 074 F350 14-1.50 DEL.</t>
  </si>
  <si>
    <t>ESPARR. TR50ECVDD/ECVDD NP  (-) DEL. DER.</t>
  </si>
  <si>
    <t>ESPARR. TR50ECVDI/ECVDI NP  (-) DEL. IZQ.</t>
  </si>
  <si>
    <t>ESPARR. TR50ECVTI/ECVTI NP  (-) TRAS. IZQ.</t>
  </si>
  <si>
    <t>ESPARR. TR50NPDD/NPRDD NP NPR (-) DEL. DER.</t>
  </si>
  <si>
    <t>ESPARR. TR50NPDI/NPRDI NP NPR (-) DEL. IZQ.</t>
  </si>
  <si>
    <t>ESPARR. TR50NPTD/NPRTD NP NPR (-) TRAS. DER.</t>
  </si>
  <si>
    <t>ESPARR. TR701251/BR70-204 NP SAMURAY (-) DEL.</t>
  </si>
  <si>
    <t xml:space="preserve">ESPARR. TR701436/BR70-205A NP LARGO (-) </t>
  </si>
  <si>
    <t xml:space="preserve">ESPARR. CROM. TR70050/BR70-500 NP CORTO (-) </t>
  </si>
  <si>
    <t xml:space="preserve">ESPARR. CROM. TR70085/BR70-550 NP LARGO (-) </t>
  </si>
  <si>
    <t xml:space="preserve">ESPARR. CROM. TR10055/BR10-039 NP CORSA (-) </t>
  </si>
  <si>
    <t xml:space="preserve">ESPARR. CROM. TR10060/BR10-039E MONZA  (-) </t>
  </si>
  <si>
    <t xml:space="preserve">ESPARR. RDA. BR-10-005 NP TR1186 PICK UP (-) </t>
  </si>
  <si>
    <t>ESPARR. RDA. BR10-052 NP CHEYENNE (-) DEL.</t>
  </si>
  <si>
    <t xml:space="preserve">ESPARR. RDA. BR10-054 NP TR-1267 SWIFT (-) </t>
  </si>
  <si>
    <t>ESPARRAGO RUEDA TR-1288/ TR-1331 CHEVROLET 3500 BR10-055 NP</t>
  </si>
  <si>
    <t xml:space="preserve">ESPARR. RDA. BR20-003 NP DART (-) </t>
  </si>
  <si>
    <t xml:space="preserve">ESPARR. RDA. BR20-005 NP NEON  (-) </t>
  </si>
  <si>
    <t xml:space="preserve">ESPARR. RDA. BR30-011 NP  (-) </t>
  </si>
  <si>
    <t xml:space="preserve">ESPARR. RDA. BR30-011AR NP AUTO LARGO (-) </t>
  </si>
  <si>
    <t xml:space="preserve">ESPARR. RDA. BR30-028 NP F-100 (-) </t>
  </si>
  <si>
    <t>ESPARRAGO RUEDA TR1239 F350 DELANTERA BR30-032 NP</t>
  </si>
  <si>
    <t xml:space="preserve">ESPARR. RDA. BR30-036 NP  TR-1270 FORTALEZA 4X2 (-) </t>
  </si>
  <si>
    <t xml:space="preserve">ESPARR. RDA. BR30-036A NP  TR1271 FORTALEZA 4X4 (-) </t>
  </si>
  <si>
    <t xml:space="preserve">ESPARR. RDA. BR30-041 NP  TR1268 EXPLORER (-) </t>
  </si>
  <si>
    <t xml:space="preserve">ESPARR. RDA. BR30-059 NP FX4 (-) </t>
  </si>
  <si>
    <t xml:space="preserve">ESPARR. RDA. BR70-202 NP TR-1291 HILUX 4X2 (-) </t>
  </si>
  <si>
    <t>BOBINA IGNICIÓN 40-027 / C1480 GOLF (99-96) / JETTA (99-96)</t>
  </si>
  <si>
    <t xml:space="preserve">ESPARR. RDA. BR70-005 NP  5 10MM 1,25/12,19*34 MM  (-) </t>
  </si>
  <si>
    <t xml:space="preserve">ESPARR. RDA. BR70-050 NP CIVIC (-) </t>
  </si>
  <si>
    <t xml:space="preserve">ESPARR. RDA. BR70-303 NP PICK UP (-) </t>
  </si>
  <si>
    <t>ESPARR. TYDTD NP DYNA (-) TRAS. DER.</t>
  </si>
  <si>
    <t>ESPARR. JACDD NP  20*1.5*22*1.5*86 (-) DEL. DER.</t>
  </si>
  <si>
    <t>ESPARR. JACDI NP 20*1.5*22*1.5*86  (-) DEL. IZQ.</t>
  </si>
  <si>
    <t>ESPARR. JACTD NP  20*1.5*22*1.5*86 (-) TRAS. DER.</t>
  </si>
  <si>
    <t>ESPARR. JACTI NP  20*1.5*22*1.5*86  (-) TRAS. IZQ.</t>
  </si>
  <si>
    <t>ESPARR. MITSTD NP  CANTER (-) TRAS. DER.</t>
  </si>
  <si>
    <t>ESPARR. MITSTI NP CANTER (-) TRAS. IZQ.</t>
  </si>
  <si>
    <t>ESPARR. NKRTD NP NKR (-) TRAS. DER.</t>
  </si>
  <si>
    <t>ESPARR. NKRTI NP NKR (-) TRAS. IZQ.</t>
  </si>
  <si>
    <t>ESPARR. BR50-708RB NP  DYNA TURBO (-) DER.</t>
  </si>
  <si>
    <t>ESPARR. BR50-709LB NP DYNA (-) IZQ.</t>
  </si>
  <si>
    <t xml:space="preserve">ESPARR. BR50-078EX NP STRALIS 22*100 (-) </t>
  </si>
  <si>
    <t xml:space="preserve">ESPARR. BR50DAILY NP DAILY 18*1.5*75/83 (-) </t>
  </si>
  <si>
    <t xml:space="preserve">ESPARR. BR50-082A NP 22*121*25.78 (-) </t>
  </si>
  <si>
    <t xml:space="preserve">ESPARR. BR50-082C NP  22*100*25.78 (-) </t>
  </si>
  <si>
    <t xml:space="preserve">ESPARR. BR50-083 NP  22*130*25.78 (-) </t>
  </si>
  <si>
    <t xml:space="preserve">ESPARR. BR50-128 NP  22*95,25*23.87 (-) </t>
  </si>
  <si>
    <t xml:space="preserve">ESPARR. BR50-128A NP 22*116*23.87 (-) </t>
  </si>
  <si>
    <t>ESPARR. BR50-600 NP CARGO NP TR 1721 (-) 22-1.50 *97.53</t>
  </si>
  <si>
    <t>ESPARRAGO RUEDA NP TR-1299 FORD EXPLORER DELANTERO EDDIE BAUER BR30-035</t>
  </si>
  <si>
    <t>ESPARRAGO RUEDA NP TR-1296 FORD EXPLORER TRASERO EDDIE BAUER BR30-046</t>
  </si>
  <si>
    <t>ESPARRGO RUEDA NP TR-1280 TOYOTA LAND CRUISER  BR70-207</t>
  </si>
  <si>
    <t>ESPARRAGOS TRASEROS 8-97081585-1 GENERICO NPR LH</t>
  </si>
  <si>
    <t>ESPARRAGOS TRASEROS 8-97081584-1 GENERICO NPR RH</t>
  </si>
  <si>
    <t xml:space="preserve">PLOMO BALAN. AC25 DECALI  (-) </t>
  </si>
  <si>
    <t xml:space="preserve">PLOMO BALAN. AC50 DECALI  (-) </t>
  </si>
  <si>
    <t xml:space="preserve">PLOMO BALAN. AC75 DECALI  (-) </t>
  </si>
  <si>
    <t xml:space="preserve">PLOMO BALAN. AC100 DECALI  (-) </t>
  </si>
  <si>
    <t>PLOMO BALANCEO AC125 DECALI</t>
  </si>
  <si>
    <t xml:space="preserve">PLOMO BALAN. AC150 DECALI  (-) </t>
  </si>
  <si>
    <t xml:space="preserve">PLOMO BALAN. AC175 DECALI  (-) </t>
  </si>
  <si>
    <t xml:space="preserve">PLOMO BALAN. AC200 DECALI  (-) </t>
  </si>
  <si>
    <t xml:space="preserve">PLOMO BALAN. AC225 DECALI  (-) </t>
  </si>
  <si>
    <t xml:space="preserve">PLOMO BALAN. AC250 DECALI  (-) </t>
  </si>
  <si>
    <t xml:space="preserve">PLOMO BALAN. AC275 DECALI  (-) </t>
  </si>
  <si>
    <t xml:space="preserve">PLOMO BALAN. AC300 DECALI  (-) </t>
  </si>
  <si>
    <t xml:space="preserve">PLOMO BALAN. AC350 DECALI  (-) </t>
  </si>
  <si>
    <t xml:space="preserve">PLOMO BALAN. AC500 DECALI  (-) </t>
  </si>
  <si>
    <t xml:space="preserve">PLOMO BALAN. AC600 DECALI  (-) </t>
  </si>
  <si>
    <t>PLOMO BALANCEO MC25 DECALI</t>
  </si>
  <si>
    <t>PLOMO BALANCEO MC50 DECALI</t>
  </si>
  <si>
    <t>PLOMO BALANCEO MC75 DECALI</t>
  </si>
  <si>
    <t>PLOMO BALANCEO MC100 DECALI</t>
  </si>
  <si>
    <t>PLOMO BALANCEO MC150 DECALI</t>
  </si>
  <si>
    <t>PLOMO BALANCEO MC175 DECALI</t>
  </si>
  <si>
    <t>PLOMO BALANCEO MC200 DECALI</t>
  </si>
  <si>
    <t xml:space="preserve">PLOMO BALAN. MC225 DECALI  (-) </t>
  </si>
  <si>
    <t xml:space="preserve">PLOMO BALAN. MC250 DECALI  (-) </t>
  </si>
  <si>
    <t>PLOMO BALANCEO MC275 DECALI</t>
  </si>
  <si>
    <t>PLOMO BALANCEO MC300 DECALI</t>
  </si>
  <si>
    <t>BARRA PLOMO BALANCEO B3/4 DECALI</t>
  </si>
  <si>
    <t>VALVULA AIRE R01962 PROPULSA 45 MM NEGRO</t>
  </si>
  <si>
    <t>CAUCHO 185/65R14 HB 86T GREEN MAX HP ET LING LONG.</t>
  </si>
  <si>
    <t>CAUCHO 165/70R13 ROADSHINE RS907</t>
  </si>
  <si>
    <t>CAUCHO 175/70R13 ROADSHINE RS907</t>
  </si>
  <si>
    <t>CAUCHO 175/70 R13 GREEN MAX (HB) LING LONG</t>
  </si>
  <si>
    <t xml:space="preserve">ROD RDA BAH0036 MGR FIESTA 1.3 (94-99) / KA / ECOSP / GOL / FOX / CROSSFOX / ARAUCA DEL (39 X 72 X 37) </t>
  </si>
  <si>
    <t>CAUCHO DE MOTO 1208016-PG81B AUTOASIA 120-80-16 TL</t>
  </si>
  <si>
    <t>CAUCHO DE MOTO 1308017-PG52P AUTOASIA 130-80-17 TL</t>
  </si>
  <si>
    <t>CAUCHO DE MOTO 275-18-PG02 AUTOASIA 275-18  TL</t>
  </si>
  <si>
    <t>CAUCHO DE MOTO 909017-PG60 AUTOASIA 90-90-17 TL</t>
  </si>
  <si>
    <t>CAUCHO DE MOTO 909018-PG69Y AUTOASIA 90-90-18 TL</t>
  </si>
  <si>
    <t>CAUCHO MOTO 2.75-18 (REQUIERE USO DE TRIPA) ALIX</t>
  </si>
  <si>
    <t xml:space="preserve">TACO PRO-2301-R TAITEC  (-)  6MM. </t>
  </si>
  <si>
    <t xml:space="preserve">ZAPATA TBTE-06 TAITEC 185MM (-) </t>
  </si>
  <si>
    <t>SELLA PINCHAZOS YAACC7T PENS 475 ML</t>
  </si>
  <si>
    <t xml:space="preserve">BASTON HBA-02 AWA HONDA CGL DEL.  </t>
  </si>
  <si>
    <t xml:space="preserve">HORQUILLA HREF01 AWA HONDA CGL TRAS. </t>
  </si>
  <si>
    <t xml:space="preserve">EJE HORQUILLA HEJ-02 AWA HORSE CGL TRAS. </t>
  </si>
  <si>
    <t>HORQUILLA 10753 /K8722T TYCO F150 4X4  (98-03)</t>
  </si>
  <si>
    <t>HORQUILLA 10754 /K8724T TYCO FORTALEZA 4X4  (97-99)</t>
  </si>
  <si>
    <t>HORQUILLA 10752 /K8728T TYCO FORTALEZA 4X2  (97-99)</t>
  </si>
  <si>
    <t>HORQUILLA 10779/K9477 /9505131 TYCO FESTIVA</t>
  </si>
  <si>
    <t>EJE HORQUILLA 4017-ARSEN150 OUMURS ARSEN 150</t>
  </si>
  <si>
    <t>EJE HORQUILLA 4017-OWEN150 OUMURS OWEN 150</t>
  </si>
  <si>
    <t>EJE HORQUILLA 4017-RKV200 OUMURS RKV 200</t>
  </si>
  <si>
    <t>EJE HORQUILLA 4017-TX200 OUMURS TX 200</t>
  </si>
  <si>
    <t>TRIPA 90-90-18 AUTO ASIA  PARA MOTO</t>
  </si>
  <si>
    <t xml:space="preserve">TRIPA 90-90-10 OUMURS MOTO (-) </t>
  </si>
  <si>
    <t xml:space="preserve">CAUCHO CAU-02 AWA MOTO 120/80-16 (-) </t>
  </si>
  <si>
    <t>CAUCHO MOTO 90/90-18 HF 918 DURO</t>
  </si>
  <si>
    <t xml:space="preserve">CAUCHO MOTO CAU-03 3.60-18 TOP WIN </t>
  </si>
  <si>
    <t xml:space="preserve">GUAYA COMPTA. TRAS. GPFO-02I CARFLX. FORD BRONCO </t>
  </si>
  <si>
    <t>CHAPALETA MOTO HCH-01 AWA HORSE CGL TRASERA</t>
  </si>
  <si>
    <t>GUARDAF. CROM. GN LGUAR01 AWA</t>
  </si>
  <si>
    <t xml:space="preserve">PARACHOQUE DEL. HT01-1560 DRV HILUX (06-09) </t>
  </si>
  <si>
    <t xml:space="preserve">PARACHOQUE DEL. HT01-1587 DRV HILUX KAVAK (12-13) </t>
  </si>
  <si>
    <t xml:space="preserve">PARACHOQUE TRAS. TM01-09-13 DRV COROLLA (2013) </t>
  </si>
  <si>
    <t xml:space="preserve">PARACHOQUE DEL. HT04-02-6008 DRV AVEO (06-10) </t>
  </si>
  <si>
    <t>PARACHOQUE DEL. HT04-02-23008 DRV AVEO SPEED (2013)</t>
  </si>
  <si>
    <t>PARACHOQUE TRAS. HT04-02-23009 DRV AVEO SPEED (2013)</t>
  </si>
  <si>
    <t xml:space="preserve">PARACHOQUE DEL. HT01-1581 DRV HILUX (09-11) </t>
  </si>
  <si>
    <t xml:space="preserve">PARACHOQUE TRAS. HT04-02-19009 DRV SPARK </t>
  </si>
  <si>
    <t>PARRI. 96547127/3111763103 FORCETEC OPTRA (2004-2005)</t>
  </si>
  <si>
    <t>PARRI. HT05-7014 DRV CRUZ (2011-2013)</t>
  </si>
  <si>
    <t>PROTEC.PARACH. PPP-334 RONAKA  UNIVERSAL PEQUEÑO</t>
  </si>
  <si>
    <t>PROTEC.PARACH. PGP-341 RONAKA  UNIVERSAL GRANDE</t>
  </si>
  <si>
    <t>PROTEC.PTA. TGV-075 RONAKA  UNIVERSAL GRANDE</t>
  </si>
  <si>
    <t>PLATINA BASE CAPOT HT04-02-20014-01C DRV AVEO LT (2011)</t>
  </si>
  <si>
    <t>TAZAS PARA RUEDAS 7358 HERCULES 14" NEGRO 4PZA</t>
  </si>
  <si>
    <t>TAZAS PARA RUEDAS 7044 HERCULES 15" NEGRO Y ROJO 4PZA</t>
  </si>
  <si>
    <t>ANT. UNIV. ANT-708/YON42340/310100 PPA</t>
  </si>
  <si>
    <t xml:space="preserve">ANT. 701B-SL-1105B PPA FORD NEGRA </t>
  </si>
  <si>
    <t xml:space="preserve">ANT.  ANT-8260/310118 PPA CORSA </t>
  </si>
  <si>
    <t>ANTENA YON-340 DIREKASHI UNIVERSAL CON RESORTE 3/SEC</t>
  </si>
  <si>
    <t xml:space="preserve">ANT. YON-701 F-1 BRONCO F150 F350 </t>
  </si>
  <si>
    <t xml:space="preserve">ANT. RABO RATON YON-1345 DIREKASHI NEGRO </t>
  </si>
  <si>
    <t>ANT. YON-4234 FILKO UNIV.CROM.</t>
  </si>
  <si>
    <t>BOLA REMOLQUE CROM. 1.7/8-CORTA PPA</t>
  </si>
  <si>
    <t>MANIL. EXT. DER. 96211474 PPA RH DAEWOO CIELO</t>
  </si>
  <si>
    <t>MANIL. EXT. DER. GM-DH-008R-2001 PPA CAPRICE</t>
  </si>
  <si>
    <t xml:space="preserve">MANIL. EXT. IZQ. GM-DH-008L-2001 PPA CAPRICE </t>
  </si>
  <si>
    <t>MANIL. EXT. IZQ. TY-DH045L-AE109 PPA COROLLA (1993-1998)</t>
  </si>
  <si>
    <t>MANIL. EXT. TRAS. DER. HT04-02-6034-R DRV AVEO (2006-2010)</t>
  </si>
  <si>
    <t xml:space="preserve">GANCHO CAPOT CURVO UNIV. SW-146B-WH38074 PPA. </t>
  </si>
  <si>
    <t xml:space="preserve">GANCHO CAPOT UNIV. RECTO SW-146A-WH38074 PPA. </t>
  </si>
  <si>
    <t xml:space="preserve">GUAYA CAPOT GCFO-01 CARFLX. FORD 150/350  </t>
  </si>
  <si>
    <t xml:space="preserve">GUAYA CAPOT GCFO-02 CARFLX. FORD  </t>
  </si>
  <si>
    <t xml:space="preserve">GUAYA CAPOT GCTO-01 CARFLX SAMURAI   </t>
  </si>
  <si>
    <t xml:space="preserve">GUAYA CAPOT GU-001 CARFLX. UNIV.  </t>
  </si>
  <si>
    <t xml:space="preserve">GUAYA CAPOT GU-002 CARFLX. UNIV. </t>
  </si>
  <si>
    <t xml:space="preserve">GUAYA CAPOT GU-003 CARFLX. UNIV. </t>
  </si>
  <si>
    <t>GUAYA CAPOT GU-004 CARFLX. UNIV.</t>
  </si>
  <si>
    <t>GUAYA CAPOT GU-005 CARFLX. UNIV.</t>
  </si>
  <si>
    <t>GUAYA CAPOT GU-006 CARFLX. UNIV.</t>
  </si>
  <si>
    <t>GUAYA CAPOT GU-007 CARFLX. UNIV.</t>
  </si>
  <si>
    <t xml:space="preserve">GUAYA CAPOT  GCDE-01 CARFLX. DAEWO MATIZ </t>
  </si>
  <si>
    <t xml:space="preserve">GUAYA CAPOT GCDE-03 CARFLX. NUBIRA </t>
  </si>
  <si>
    <t>GUAYA CAPOT 1685 NAVCAR MATIZ</t>
  </si>
  <si>
    <t>GUAYA CAPOT 275 NAVCAR CAMRY (1987-1991)</t>
  </si>
  <si>
    <t>GUAYA CAPOT 260 NAVCAR MAZDA B1600 (1984-1986)</t>
  </si>
  <si>
    <t>GUAYA CAPOT 384 NAVCAR MAZDA B2000-B2200-B2600 (1987-1996)</t>
  </si>
  <si>
    <t>GUAYA CAPOT 627 NAVCAR MAZDA 323 HB-NB (1984-1986)</t>
  </si>
  <si>
    <t>GUAYA CAPOT 117 NAVCAR RACER (1993)</t>
  </si>
  <si>
    <t xml:space="preserve">GUAYA CAPOT 1997 NAVCAR SEPHIA (1998) </t>
  </si>
  <si>
    <t xml:space="preserve">GUAYA CAPOT 3375 NAVCAR MAZDA 3 1.6L (2009) </t>
  </si>
  <si>
    <t xml:space="preserve">GUAYA CAPOT 77 NAVCAR R-9 (1977) </t>
  </si>
  <si>
    <t>ESPEJO LAT. IZQ. JH-799 L CH/BK PPA BRONCO (1992-1997)</t>
  </si>
  <si>
    <t xml:space="preserve">ESPEJO LAT. DER. SW-5728-R PPA CHEVETTE </t>
  </si>
  <si>
    <t>ESPEJO LAT. UNIV. KN-340 JH-340 PPA</t>
  </si>
  <si>
    <t>ESPEJO LAT. IZQ. LC03-249LH-2902 PPA DAEWOO MATIZ 01/UP MANUAL LH</t>
  </si>
  <si>
    <t>ESPEJO LAT. DER. LC03-249RH-2901 PPA DAEWOO MATIZ 01/UP MANUAL RH</t>
  </si>
  <si>
    <t>ESPEJO LAT. IZQ. LC03-291LH MANU PPA G.M. AVEO,MANUAL LH (2007-2011)</t>
  </si>
  <si>
    <t>ESPEJO LAT. DER. LC03-291RH MANU PPA  G.M. AVEO,MANUAL RH (2007-2011)</t>
  </si>
  <si>
    <t>ESPEJO LATERAL IZQUIERDO G.M. MATIZ/SPARK 06-11, LH, 9202-LH</t>
  </si>
  <si>
    <t>ESPEJO OJO DE PESCADO MEDIANO, JH-3028-3"</t>
  </si>
  <si>
    <t>ESPEJO OJO DE PESCADO PEQUEÑO, JH-3029-2"</t>
  </si>
  <si>
    <t>ESPEJO OJO DE PESCADO RECTANGULAR PEQUEÑO KD-5153 PPA</t>
  </si>
  <si>
    <t>ESPEJO G.M. AVEO LT 4P LH ELECTR. 07-13 SPEED 2P LC03-291LH</t>
  </si>
  <si>
    <t>ESPEJO G.M. AVEO LT 4P RH ELECTR. 07-13 SPEED 2P LC03-291RH</t>
  </si>
  <si>
    <t>BASE STOP BST001 AWA JAGUAR CG</t>
  </si>
  <si>
    <t xml:space="preserve">AMORT. COMPTA.   81770-1Y000 SHIBUMI PICANTO  </t>
  </si>
  <si>
    <t xml:space="preserve">AMORT. COMPTA.   68950-0D020 SHIBUMI YARIS (06-08)   </t>
  </si>
  <si>
    <t xml:space="preserve">AMORT. COMPTA.  96598008 SHIBUMI SPARK / MATIZ  </t>
  </si>
  <si>
    <t>AMORT. COMPTA.  81780-1Y000 SHIBUMI  PICANTO DER.</t>
  </si>
  <si>
    <t xml:space="preserve">AMORT. COMPTA. MB-112885  SHIBUMI L300 </t>
  </si>
  <si>
    <t xml:space="preserve">AMORT. COMPTA.  68960-0K010 SHIBUMI  FORTUNER (05-17) </t>
  </si>
  <si>
    <t xml:space="preserve">AMORT. COMPTA.  68950-0K010 SHIBUMI  FORTUNER (05-17) </t>
  </si>
  <si>
    <t>AMORT. COMPTA. 90481270 SHIBUMI CORSA</t>
  </si>
  <si>
    <t>AMORTIGUADOR COMPUERTA IZQUIERDA KIA PREGIO</t>
  </si>
  <si>
    <t>BRAZO LIMPIAPARABRISAS DAEWOO CIELO/RACER GM96341425 PPA</t>
  </si>
  <si>
    <t>BRAZO LIMPIAPARABRISAS FIAT PALIO WDY-A18 PPA</t>
  </si>
  <si>
    <t>BRAZO LIMPIAPARABRISAS TRASERO FIAT PALIO WDY-AB03 PPA</t>
  </si>
  <si>
    <t>BRAZO LIMPIAPARABRISAS FORD SIERRA 070125-W602 PPA</t>
  </si>
  <si>
    <t xml:space="preserve">BRAZO LIMPIAPARABRISAS IZQUIERDO CHEVROLET CAPRICE 070122-L PPA </t>
  </si>
  <si>
    <t xml:space="preserve">BRAZO LIMPIAPARABRISAS CHEVROLET CHEVETTE 70245 / 718 PPA </t>
  </si>
  <si>
    <t xml:space="preserve">CEP. LIMPP. ECO16 BOSCH 16" </t>
  </si>
  <si>
    <t xml:space="preserve">CEP. LIMPP. ECO18 BOSCH 18" </t>
  </si>
  <si>
    <t xml:space="preserve">CEP. LIMPP. ECO19 BOSCH 19" </t>
  </si>
  <si>
    <t xml:space="preserve">CEP. LIMPP. ECO24 BOSCH 24" </t>
  </si>
  <si>
    <t xml:space="preserve">CEP.LIMPP. 28" WB-2028S UNIPOINT </t>
  </si>
  <si>
    <t xml:space="preserve">CEP.LIMPP. 16"  WB-1016 UNIPOINT </t>
  </si>
  <si>
    <t>CEP. LIMPP. ECO14 BOSCH 14"</t>
  </si>
  <si>
    <t xml:space="preserve">CEP. LIMPP. 18" TIPO BANANA WB-6C18 UNIPOINT  </t>
  </si>
  <si>
    <t xml:space="preserve">CEP. LIMPP. 15" 19101991 ACDELCO </t>
  </si>
  <si>
    <t>CEP. LIMPP. 13" 19101990 ACDELCO</t>
  </si>
  <si>
    <t xml:space="preserve">CEP. LIMPP 224 HERCULES 24" 2 PZA CONVECIONAL    </t>
  </si>
  <si>
    <t>CEPI. LIMPIA. WB-3311 UNIPOINT 11"</t>
  </si>
  <si>
    <t xml:space="preserve">CEPI. LIMPIA. WB-3324 UNIPOINT 24" </t>
  </si>
  <si>
    <t>CEP. LIMPP 7029 HERCULES 16" 1 PZA CONVENCIONAL</t>
  </si>
  <si>
    <t>CEP. LIMPP 7030 HERCULES 18" 1 PZA CONVENCIONAL</t>
  </si>
  <si>
    <t>CEP. LIMPP 7046 HERCULES 19" 1 PZA BOOMERANG</t>
  </si>
  <si>
    <t>CEP. LIMPP 6312 HERCULES 24" 1 PZA BOOMERANG</t>
  </si>
  <si>
    <t>CEP. LIMPP 6518 HERCULES 26" 1 PZA BOOMERANG</t>
  </si>
  <si>
    <t>CEP. LIMPP 3818 HERCULES 12" 1 PZA CONVENCIONAL PLATINUM</t>
  </si>
  <si>
    <t>CEP. LIMP. PLANO AT32-18 AKSU 18 PULGADAS</t>
  </si>
  <si>
    <t>CEP. LIMP. PLANO AT32-19 AKSU 19 PULGADAS</t>
  </si>
  <si>
    <t>CEP. LIMP. PLANO AT32-20 AKSU 20 PULGADAS</t>
  </si>
  <si>
    <t>CEP. LIMP. PLANO AT32-21 AKSU 21 PULGADAS</t>
  </si>
  <si>
    <t>CEP. LIMP. PLANO AT32-22 AKSU 22 PULGADAS</t>
  </si>
  <si>
    <t>CEP. LIMP. PLANO AT32-24 AKSU 24 PULGADAS</t>
  </si>
  <si>
    <t>RESERVORIO LIMPP.  98620-2E000 MOBIS TUCSON</t>
  </si>
  <si>
    <t xml:space="preserve">DEPOSITO DE AGUA PARA LIMPIA-PARABRISAS UNIVERSAL EW-363 PPA </t>
  </si>
  <si>
    <t xml:space="preserve">DEPOSITO AGUA LIMPP. 96543076 ONNURI AVEO </t>
  </si>
  <si>
    <t xml:space="preserve">ENV.RESERV.RAD  EICA FIESTA 1.6 MAX (1 PICO) CON TAPA </t>
  </si>
  <si>
    <t>ENV RESERVORIO RAD. 46815905  FIAT PALIO 1.8 2 PTAS</t>
  </si>
  <si>
    <t>DEPOSITO DE AGUA  EICA AVEO</t>
  </si>
  <si>
    <t>ENV RESERVORIO RAD. MGR-023045 MGR FIESTA POWER / MOVE (08-UP)</t>
  </si>
  <si>
    <t>ENV RESERVORIO RAD. MGR-023038 MGR CORSA</t>
  </si>
  <si>
    <t>ENV RESERVORIO RAD. MGR-023026 MGR SPARK</t>
  </si>
  <si>
    <t>ENV RESERVORIO RAD. MGR-023022 MGR OPTRA</t>
  </si>
  <si>
    <t>ENV RESERVORIO RAD. MGR-023019 MGR ENVASE DE AGUA AVEO (COBRE EN LOS PICOS)</t>
  </si>
  <si>
    <t>ENV.RESERV.RAD  MGR-023143 MGR ENVASE DE AGUA  FOX - CROSSFOX - SPACE FOX - POLO (CON SENSOR)</t>
  </si>
  <si>
    <t>ENV RESERVORIO RAD. MGR-023146 MGR FOCUS</t>
  </si>
  <si>
    <t>ENV RESERVORIO RAD. EICAT007 EICA LOGAN / MEGANE C/ TAPA</t>
  </si>
  <si>
    <t>ENV.RESERV.RAD MGR-023091 MGR PALIO / SIENA / STRADA / IDEA - FASE 1/2/3 (01-UP) (SISTEMA BEHR) 1 PATA</t>
  </si>
  <si>
    <t>ENV.RESERV.RAD MGR-023138 MGR GOL - PARATI - SAVEIRO</t>
  </si>
  <si>
    <t>ENV. RESERV. RAD MGR-023047 MGR FOCUS / MAZDA 3 (09-12)</t>
  </si>
  <si>
    <t>ENV. RESERV. RAD MGR-023051 MGR FIESTA BALITA (02-06)</t>
  </si>
  <si>
    <t>ENV. RESERV. RAD MGR-023096 MGR CLIO / LOGAN / SYMBOL</t>
  </si>
  <si>
    <t xml:space="preserve">FARO COCUYO AMBAR F-103A-2 IVICA       </t>
  </si>
  <si>
    <t xml:space="preserve">FARO COCUYO AZUL F-103AZ-2 IVICA       </t>
  </si>
  <si>
    <t xml:space="preserve">FARO COCUYO ROJO F-103R-2 IVICA       </t>
  </si>
  <si>
    <t xml:space="preserve">FARO COCUYO VERDE F-103V-2 IVICA       </t>
  </si>
  <si>
    <t xml:space="preserve">FARO TECHO AMBAR F-105A-2 IVICA </t>
  </si>
  <si>
    <t xml:space="preserve">FARO EMPO. AMBAR F-107A-2 IVICA       </t>
  </si>
  <si>
    <t xml:space="preserve">FARO EMPO. ROJO F-107R-2 IVICA       </t>
  </si>
  <si>
    <t xml:space="preserve">FARO EMPO. CLARO F-107BL-2 IVICA       </t>
  </si>
  <si>
    <t>FARO LUZ CRUCE F-108-2 IVICA</t>
  </si>
  <si>
    <t>FARO C/ BOMB. F-111-H3 IVICA TRACTOR</t>
  </si>
  <si>
    <t xml:space="preserve">FARO TECHO PEGASO AMBAR F-117A-2 IVICA       </t>
  </si>
  <si>
    <t>FARO TECHO PEGASO ROJO F-117R-2 IVICA</t>
  </si>
  <si>
    <t xml:space="preserve">FARO ROJO F-119R IVICA C-10/30 (73-80) LAT.  </t>
  </si>
  <si>
    <t xml:space="preserve">FARO AMBAR F-120A IVICA F-100/350 (73-90) LAT.  </t>
  </si>
  <si>
    <t xml:space="preserve">FARO ROJO F-120R IVICA F-100/350 (73-90) LAT.  </t>
  </si>
  <si>
    <t xml:space="preserve">FARO AMBAR F-121-LD IVICA C-10/30 (81-82) LAT.  </t>
  </si>
  <si>
    <t xml:space="preserve">FARO BLANCO F-122BL IVICA F-100/350 1976 DEL.  </t>
  </si>
  <si>
    <t xml:space="preserve">FARO AMBAR F-123A IVICA F-100/350 1986 DEL. </t>
  </si>
  <si>
    <t xml:space="preserve">FARO BLANCO F-123BL IVICA F-100/350 1986 DEL.  </t>
  </si>
  <si>
    <t>FARO VERDE UNIV. F-124V IVICA  MACK (92)</t>
  </si>
  <si>
    <t xml:space="preserve">FARO ROJO UNIV. F-124R IVICA MACK (92)      </t>
  </si>
  <si>
    <t>FARO CLARO UNIV. F-124CL IVICA  MACK (92)</t>
  </si>
  <si>
    <t xml:space="preserve">FARO AZUL UNIV. F-124AZ IVICA  MACK (92)     </t>
  </si>
  <si>
    <t xml:space="preserve">FARO PARACHOQUE F-125-LD IVICA BLAZER (91-93) DEL.      </t>
  </si>
  <si>
    <t xml:space="preserve">FARO PARACHOQUE F-125-LI IVICA BLAZER (91-93) DEL.  </t>
  </si>
  <si>
    <t>FARO ESQ. AMBAR F-132A-2M IVICA</t>
  </si>
  <si>
    <t>FARO ESQ. BLANCO F-132BL-2M IVICA</t>
  </si>
  <si>
    <t xml:space="preserve">FARO ESQ. AZUL F132BL/CAZ2 IVICA       </t>
  </si>
  <si>
    <t>FARO ESQ. VERDE F132B/CV2 IVICA</t>
  </si>
  <si>
    <t>FARO ESQ. VERDE F-132V-2 IVICA</t>
  </si>
  <si>
    <t xml:space="preserve">FARO LUZ CRUCE F-134M-LD IVICA MACK    </t>
  </si>
  <si>
    <t xml:space="preserve">FARO LUZ CRUCE F-134M-LI IVICA MACK </t>
  </si>
  <si>
    <t xml:space="preserve">FARO LUZ CRUCE F-134F-750-LD IVICA F-750 DER.  </t>
  </si>
  <si>
    <t>FARO TECHO EMPO. AMBAR F-136CA-2 IVICA</t>
  </si>
  <si>
    <t xml:space="preserve">FARO TECHO EMPO. VERDE F-136CV-2 IVICA       </t>
  </si>
  <si>
    <t>FARO ROJO F-140A-2 IVICA LAT.</t>
  </si>
  <si>
    <t>FARO CLARO F-140CL-2 IVICA LAT.</t>
  </si>
  <si>
    <t>FARO EMPO. AMBAR F-141A-2 IVICA</t>
  </si>
  <si>
    <t>FARO EMPO. CLARO F-141CL-2 IVICA</t>
  </si>
  <si>
    <t>FARO TECHO AMBAR F-142A-2 IVICA MACK (99)</t>
  </si>
  <si>
    <t xml:space="preserve">FARO CLARO F-143C/SWCL-2 IVICA AUTOBUSES  INT.  </t>
  </si>
  <si>
    <t xml:space="preserve">FARO STOP CRUCE F-143CL-2 IVICA              </t>
  </si>
  <si>
    <t xml:space="preserve">FARO COCUYO ROJO F-144R-2 IVICA       </t>
  </si>
  <si>
    <t xml:space="preserve">FARO COCUYO CLARO F-144/58CL-2 IVICA C/SOCA. 158 </t>
  </si>
  <si>
    <t xml:space="preserve">FARO TECHO VERDE F-146V-2 IVICA       </t>
  </si>
  <si>
    <t xml:space="preserve">FARO TECHO CLARO F-146CL-2 IVICA       </t>
  </si>
  <si>
    <t xml:space="preserve">FARO GIRAT. LED AMBAR F-145L-A IVICA       </t>
  </si>
  <si>
    <t>FARO F-152C-LD-2 IVICA 2 SILVIN CROMADO DEL. DER.</t>
  </si>
  <si>
    <t>FARO TECHO AMBAR F-151A IVICA F-750</t>
  </si>
  <si>
    <t>FARO TECHO ROJO F-151R IVICA F-750</t>
  </si>
  <si>
    <t>FARO TECHO VERDE F-151V IVICA F-750</t>
  </si>
  <si>
    <t>FARO ESQ. VERDE F10157V2 IVICA  C/CABLE TIERRA</t>
  </si>
  <si>
    <t>FARO RECT. HALOG. F-129CL-SET IVICA</t>
  </si>
  <si>
    <t xml:space="preserve">FARO COCUYO AMBAR F-148A-2 IVICA       </t>
  </si>
  <si>
    <t xml:space="preserve">FARO COCUYO ROJO F-148R-2 IVICA </t>
  </si>
  <si>
    <t xml:space="preserve">FARO AZUL F-101-58-AZ IVICA       </t>
  </si>
  <si>
    <t xml:space="preserve">FARO ROJO F-101-58-R IVICA       </t>
  </si>
  <si>
    <t xml:space="preserve">FARO VERDE F-101-58-V IVICA       </t>
  </si>
  <si>
    <t xml:space="preserve">FARO LUZ PLACA F-140PL-BL2 IVICA       </t>
  </si>
  <si>
    <t xml:space="preserve">FARO LUZ PLACA F-140PL-N2 IVICA       </t>
  </si>
  <si>
    <t xml:space="preserve">FARO EMPO. ROJO F-157L-R IVICA 4" 12V-24V      </t>
  </si>
  <si>
    <t>FARO EMPO. CLARO F-157L-CL IVICA</t>
  </si>
  <si>
    <t xml:space="preserve">FARO CLARO F-137CL-2 IVICA LAT.  </t>
  </si>
  <si>
    <t xml:space="preserve">FARO ESQ. LED AMBAR F-153L-A2 IVICA  </t>
  </si>
  <si>
    <t>FARO ESQ. LED CLARO F-153L-CL2 IVICA 12V</t>
  </si>
  <si>
    <t xml:space="preserve">CARCASA FARO SENCI. CDFS01 AWA JAGUAR CG      </t>
  </si>
  <si>
    <t xml:space="preserve">FARO RECT. LED VERDE F-158L-V IVICA 9-32V </t>
  </si>
  <si>
    <t xml:space="preserve">FARO 81110-1A630/6175202211 FORCETEC ARAYA   (90-93) DELANTERO DERECHO  </t>
  </si>
  <si>
    <t xml:space="preserve">FARO 81110-1E282/6175202221 FORCETEC BABY CAMRY   (94-98) DELANTERO DERECHO  </t>
  </si>
  <si>
    <t xml:space="preserve">FARO 92102-2D500/6134022221 FORCETEC ELANTRA   (06-10) DELANTERO DERECHO  </t>
  </si>
  <si>
    <t xml:space="preserve">FARO KK12A-51-030/6115402221 FORCETEC FESTIVA   (94-99) DELANTERO DERECHO  </t>
  </si>
  <si>
    <t xml:space="preserve">FARO 81150-1A552/6175202222 FORCETEC BABY CAMRY   (94-98) DELANTERO IZQUIERDO  </t>
  </si>
  <si>
    <t xml:space="preserve">FARO 6111442212 FORCETEC CORSA   (00-06) DELANTERO IZQUIERDO  </t>
  </si>
  <si>
    <t xml:space="preserve">FARO 92101-2D500 FORCETEC ELANTRA   (06-10) DELANTERO IZQUIERDO  </t>
  </si>
  <si>
    <t xml:space="preserve">FARO KK12A-51-040/6115402222 FORCETEC FESTIVA   (94-99) DELANTERO IZQUIERDO  </t>
  </si>
  <si>
    <t xml:space="preserve">FARO HT01-64001 DRV COROLLA 25 ANIVERSARIO   IZQUIERDO  </t>
  </si>
  <si>
    <t xml:space="preserve">FARO HT01-58001-R DRV YARIS   (06-09) DERECHO  </t>
  </si>
  <si>
    <t>FARO ESQ. PLAST. AZUL F-101P/G572-AZ IVICA  C/CABLE TIERRA</t>
  </si>
  <si>
    <t xml:space="preserve">FARO ESQ. PLAST. BLANCO F-101P/G572-CL IVICA  C/CABLE TIERRA </t>
  </si>
  <si>
    <t xml:space="preserve">FARO F-101P/G57BL2 BLANCO IVICA ESQUINERO PLASTICO C/BASE GRIS </t>
  </si>
  <si>
    <t>FARO ESQ. PLAST. AMBAR F101P/G57A2 IVICA</t>
  </si>
  <si>
    <t>FARO ESQ. PLAST. BLANCO F-101P/G58-CL IVICA C/SOCA. 158</t>
  </si>
  <si>
    <t>FARO ESQ. PLAST. VERDE F-101P/G58-V IVICA C/SOCA. 158</t>
  </si>
  <si>
    <t>FARO ESQ. LED AZUL F-163L-AZ IVICA 12-24V</t>
  </si>
  <si>
    <t>FARO ESQ. LED ROJO F-163L-R IVICA 12-24V</t>
  </si>
  <si>
    <t xml:space="preserve">FARO CASILL. AMBAR G3-114 VENEFARO     EXTERNO  </t>
  </si>
  <si>
    <t xml:space="preserve">FARO CASILL. ROJO G3-115 VENEFARO     EXTERNO  </t>
  </si>
  <si>
    <t xml:space="preserve">FARO CASILL. VERDE G3-116 VENEFARO     EXTERNO  </t>
  </si>
  <si>
    <t xml:space="preserve">FARO CASILL. AZUL G3-117 VENEFARO     EXTERNO  </t>
  </si>
  <si>
    <t xml:space="preserve">FARO CASILL. VERDE G5-141 VENEFARO     EXTERNO  </t>
  </si>
  <si>
    <t xml:space="preserve">FARO CASILL. ROJO G5-142 VENEFARO     EXTERNO  </t>
  </si>
  <si>
    <t xml:space="preserve">FARO CASILL. AZUL G5-143 VENEFARO     EXTERNO  </t>
  </si>
  <si>
    <t xml:space="preserve">FARO ROJO G7-168 VENEFARO     EXTERNO  </t>
  </si>
  <si>
    <t xml:space="preserve">FARO VERDE G7-170 VENEFARO     EXTERNO  </t>
  </si>
  <si>
    <t xml:space="preserve">FARO AZUL G7-171 VENEFARO     EXTERNO  </t>
  </si>
  <si>
    <t xml:space="preserve">FARO DIREC. AMBAR L8-139A VENEFARO       </t>
  </si>
  <si>
    <t xml:space="preserve">FARO DIREC. ROJO L8-139R VENEFARO       </t>
  </si>
  <si>
    <t xml:space="preserve">FARO DIREC. INTERNAC. B6-149 VENEFARO     IZQUIERDO  </t>
  </si>
  <si>
    <t xml:space="preserve">FARO DIREC. INTERNAC. B6-150 VENEFARO     DERECHO  </t>
  </si>
  <si>
    <t xml:space="preserve">FARO DIREC. INTERNAC. B7-105 VENEFARO       </t>
  </si>
  <si>
    <t xml:space="preserve">FARO DIREC. B18-183 VENEFARO PICK UP    IZQUIERDO  </t>
  </si>
  <si>
    <t xml:space="preserve">FARO DIREC. B19-184 VENEFARO     DERECHO  </t>
  </si>
  <si>
    <t xml:space="preserve">FARO DIREC. B19-185 VENEFARO     IZQUIERDO  </t>
  </si>
  <si>
    <t xml:space="preserve">FARO DIREC. B22-202 VENEFARO     DERECHO  </t>
  </si>
  <si>
    <t xml:space="preserve">FARO DIREC.  B22-203 VENEFARO     IZQUIERDO  </t>
  </si>
  <si>
    <t xml:space="preserve">FARO ROJO B25-214 VENEFARO ENCAVA    LATERAL  </t>
  </si>
  <si>
    <t xml:space="preserve">FARO VERDE B25-216 VENEFARO ENCAVA    LATERAL  </t>
  </si>
  <si>
    <t xml:space="preserve">FARO TRANSPA. B25-217 VENEFARO ENCAVA    LATERAL  </t>
  </si>
  <si>
    <t xml:space="preserve">FARO AZUL B25-218 VENEFARO ENCAVA    LATERAL  </t>
  </si>
  <si>
    <t xml:space="preserve">FARO AMBAR C1-125 VENEFARO     LATERAL  </t>
  </si>
  <si>
    <t xml:space="preserve">FARO ROJO C1-126 VENEFARO     LATERAL  </t>
  </si>
  <si>
    <t xml:space="preserve">FARO C4-161 VENEFARO     LATERAL IZQUIERDO  </t>
  </si>
  <si>
    <t xml:space="preserve">FARO UNIV. TRANSPA. B15-164 VENEFARO       </t>
  </si>
  <si>
    <t xml:space="preserve">FARO COCUYO 6675202721 FORCETEC COROLLA  BABY CAMRY (94-98) DERECHO </t>
  </si>
  <si>
    <t xml:space="preserve">FARO COCUYO 6675202722 FORCETEC COROLLA  BABY CAMRY (94-98) IZQUIERDO  </t>
  </si>
  <si>
    <t xml:space="preserve">FARO HT04-02-19001-R DRV SPARK    DERECHO  </t>
  </si>
  <si>
    <t>FARO EMPO. LED AMBAR REDONDO F-107L-A IVICA 12-24V</t>
  </si>
  <si>
    <t>FARO EMPO. LED ROJO RED. F-107L-R IVICA</t>
  </si>
  <si>
    <t xml:space="preserve">FARO TECHO AMBAR CROM. F-164L-A IVICA 12-24V </t>
  </si>
  <si>
    <t xml:space="preserve">FARO TECHO NEGRO CLARO F-164L-CL IVICA 12-24V </t>
  </si>
  <si>
    <t xml:space="preserve">FARO TECHO CROM. ROJO F-164L-R IVICA 12-24V </t>
  </si>
  <si>
    <t xml:space="preserve">FARO LED COCUYO ROJO F-166L-R IVICA 12-24V </t>
  </si>
  <si>
    <t xml:space="preserve">FARO 3ER STOP LED F-159L-CL  IVICA 9-32V LAT.  </t>
  </si>
  <si>
    <t xml:space="preserve">FARO 3ER STOP LED C/ FLASH CLARO F-159LF-CL IVICA 9-32V LAT.  </t>
  </si>
  <si>
    <t xml:space="preserve">FARO P/EMPO. RECT. CLARO F-170L-CL IVICA 12-24V </t>
  </si>
  <si>
    <t xml:space="preserve">FARO P/EMPO. RECT. ROJO F-170L-R IVICA 12-24V </t>
  </si>
  <si>
    <t xml:space="preserve">FARO P/EMPO. RECT. VERDE F-170L-V IVICA 12-24V </t>
  </si>
  <si>
    <t xml:space="preserve">FARO STOP F-110F/M-LD IVICA FORD-MACK </t>
  </si>
  <si>
    <t xml:space="preserve">FARO STOP F-110F/M-LI IVICA FORD-MACK </t>
  </si>
  <si>
    <t xml:space="preserve">FARO STOP F-110J-LD  IVICA JEEP DER. </t>
  </si>
  <si>
    <t>FARO STOP F-114 IVICA IZQ. DER.</t>
  </si>
  <si>
    <t xml:space="preserve">FARO STOP F-118C/A IVICA DER. </t>
  </si>
  <si>
    <t xml:space="preserve">FARO STOP F-118C/A (LD-LI) IVICA IZQ. </t>
  </si>
  <si>
    <t>FARO STOP F-133(LI-LD) IVICA CHEYENNE (91-99) DER.</t>
  </si>
  <si>
    <t xml:space="preserve">FARO STOP F-133(LI-LD) IVICA CHEYENNE (91-99) IZQ. </t>
  </si>
  <si>
    <t xml:space="preserve">FARO STOP F-135LI IVICA F-150(92-97) IZQ  </t>
  </si>
  <si>
    <t xml:space="preserve">STOP MOTO LST-01 AWA LEON/GN/OWEN      </t>
  </si>
  <si>
    <t xml:space="preserve">STOP MALETA HT05-7002-1-R DRV CRUZE   (11-13)   </t>
  </si>
  <si>
    <t xml:space="preserve">FARO STOP RED. ROJO L8-138R VENEFARO       </t>
  </si>
  <si>
    <t xml:space="preserve">FARO STOP RED. AMBAR L8-138A VENEFARO       </t>
  </si>
  <si>
    <t xml:space="preserve">FARO STOP RED. TRANSPA. L8-143 VENEFARO       </t>
  </si>
  <si>
    <t xml:space="preserve">FARO STOP L10-146 VENEFARO     DERECHO  </t>
  </si>
  <si>
    <t xml:space="preserve">FARO STOP L13-153 VENEFARO     IZQUIERDO  </t>
  </si>
  <si>
    <t xml:space="preserve">FARO STOP L13-154 VENEFARO     DERECHO  </t>
  </si>
  <si>
    <t xml:space="preserve">FARO STOP ROJO L17-172 VENEFARO ENCAVA      </t>
  </si>
  <si>
    <t xml:space="preserve">FARO STOP AMBAR L17-173 VENEFARO ENCAVA      </t>
  </si>
  <si>
    <t xml:space="preserve">FARO STOP TRANSPA. L17-174 VENEFARO ENCAVA      </t>
  </si>
  <si>
    <t xml:space="preserve">FARO STOP L19-179 VENEFARO PICK UP      </t>
  </si>
  <si>
    <t xml:space="preserve">FARO STOP L25-247 VENEFARO CHEROKEE    IZQUIERDO  </t>
  </si>
  <si>
    <t xml:space="preserve">FARO STOP L25-248 VENEFARO CHEROKEE    DERECHO  </t>
  </si>
  <si>
    <t xml:space="preserve">FARO S/ SOCA. L28-274 VENEFARO     TRASERO  </t>
  </si>
  <si>
    <t xml:space="preserve">FARO S/ SOCA. L28-275 VENEFARO     TRASERO  </t>
  </si>
  <si>
    <t xml:space="preserve">FARO S/ SOCA. L28-276 VENEFARO     TRASERO  </t>
  </si>
  <si>
    <t xml:space="preserve">FARO C/ HERRJ. ROJO L29R C/H VENEFARO ENCAVA    TRASERO  </t>
  </si>
  <si>
    <t xml:space="preserve">FARO C/ HERRJ. AMBAR L29A C/H VENEFARO ENCAVA    TRASERO  </t>
  </si>
  <si>
    <t xml:space="preserve">STOP HT04-02-20002-L DRV AVEO   (06-13) IZQUIERDO  </t>
  </si>
  <si>
    <t xml:space="preserve">STOP HT04-02-20002-R DRV AVEO   (06-13) DERECHO  </t>
  </si>
  <si>
    <t xml:space="preserve">FARO LED STOP F-155C/L-LD IVICA 12 V DER. </t>
  </si>
  <si>
    <t xml:space="preserve">FARO LED STOP F-155C/L-LI IVICA 12V IZQ. </t>
  </si>
  <si>
    <t>FARO STOP 5006-OWEN AUTOASIA BERA/OWEN/MD/JAGUAR</t>
  </si>
  <si>
    <t xml:space="preserve">LUCES CRUCE N1 CROMADO AMARILLO LUC-01 AWA JAGUAR CG      </t>
  </si>
  <si>
    <t xml:space="preserve">LUCES CRUCE HLU-01 AWA HORSE CGL      </t>
  </si>
  <si>
    <t xml:space="preserve">FARO LUZ CRUCE LED FM-104L IVICA SUZUKI 12V </t>
  </si>
  <si>
    <t>LAMPARA 0685 HERCULES P/TRABAJO PESADO PLASTICO 12V C/CONECTOR PINZAS</t>
  </si>
  <si>
    <t>LAMPARA 3726 HERCULES P/TRABAJO PESADO FLUORESCENTE C/CONECTOR Y PINZAS</t>
  </si>
  <si>
    <t>LAMPARA 6851 HERCULES LED BATERIA AAA</t>
  </si>
  <si>
    <t>LAMPARA 6854 HERCULES REDONDA SUPER BRILLANTE MULTILED LED</t>
  </si>
  <si>
    <t>LAMPARA 0685-M HERCULES P/TRABAJO PESADO ALUMINIO 12V C/CONECTOR PINZAS</t>
  </si>
  <si>
    <t xml:space="preserve">FARO CROM. ARO-142C IVICA       </t>
  </si>
  <si>
    <t xml:space="preserve">MICA FARO ESQ. AMBAR M-101A IVICA       </t>
  </si>
  <si>
    <t xml:space="preserve">MICA FARO ESQ. VERDE M-101V IVICA       </t>
  </si>
  <si>
    <t xml:space="preserve">MICA FARO TECHO AMBAR M-102A IVICA       </t>
  </si>
  <si>
    <t xml:space="preserve">MICA FARO TECHO ROJA M-102R IVICA       </t>
  </si>
  <si>
    <t xml:space="preserve">MICA FARO TECHO VERDE M-102V IVICA       </t>
  </si>
  <si>
    <t xml:space="preserve">MICA FARO COCUYO VERDE M-103V IVICA       </t>
  </si>
  <si>
    <t xml:space="preserve">MICA FARO COCUYO AMBAR M-103A IVICA       </t>
  </si>
  <si>
    <t xml:space="preserve">MICA FARO COCUYO ROJA M-103R IVICA       </t>
  </si>
  <si>
    <t xml:space="preserve">MICA FARO EMPO. AZUL M-107AZ IVICA       </t>
  </si>
  <si>
    <t xml:space="preserve">MICA FARO EMPO. BLANCO M-107BL IVICA       </t>
  </si>
  <si>
    <t xml:space="preserve">MICA FARO LUZ CRUCE AMBAR M-108A IVICA       </t>
  </si>
  <si>
    <t xml:space="preserve">MICA FARO LUZ CRUCE ROJO M-108R IVICA     </t>
  </si>
  <si>
    <t xml:space="preserve">MICA FARO  M-114-LI IVICA       </t>
  </si>
  <si>
    <t xml:space="preserve">MICA FARO TECHO ROJO M-124R IVICA MACK (92) </t>
  </si>
  <si>
    <t xml:space="preserve">MICA FARO TECHO BLANCO M-124BL IVICA MACK (92) </t>
  </si>
  <si>
    <t xml:space="preserve">MICA FARO TECHO AZUL M-124AZ IVICA MACK (92) </t>
  </si>
  <si>
    <t>MICA FARO TECHO VERDE M-124V IVICA MACK (92)</t>
  </si>
  <si>
    <t>MICA FARO STOP M-133-LD IVICA CHEYENNE</t>
  </si>
  <si>
    <t xml:space="preserve">MICA FARO STOP M-133-LI IVICA CHEYENNE </t>
  </si>
  <si>
    <t xml:space="preserve">MICA FARO ESQ. AMBAR M-139A IVICA       </t>
  </si>
  <si>
    <t xml:space="preserve">REFLECT. ROJO RE-300R IVICA       </t>
  </si>
  <si>
    <t xml:space="preserve">REFLECT. RECT. ROJO RE-304R IVICA       </t>
  </si>
  <si>
    <t xml:space="preserve">TRIANG. REFLECT. ROJO RE-303R IVICA       </t>
  </si>
  <si>
    <t xml:space="preserve">MICA FARO TECHO BLANCA M-136BL IVICA       </t>
  </si>
  <si>
    <t xml:space="preserve">MICA FARO TECHO ROJA M-151R-M IVICA F750 </t>
  </si>
  <si>
    <t xml:space="preserve">MICA FARO TECHO VERDE M-151V IVICA F750   </t>
  </si>
  <si>
    <t xml:space="preserve">MICA FARO TECHO ROJA M-136R IVICA       </t>
  </si>
  <si>
    <t xml:space="preserve">MICA FARO TECHO VERDE M-136V IVICA       </t>
  </si>
  <si>
    <t xml:space="preserve">MICA FARO TECHO AZUL M-136AZ IVICA       </t>
  </si>
  <si>
    <t xml:space="preserve">MICA FARO TECHO AMBAR M-136A IVICA       </t>
  </si>
  <si>
    <t xml:space="preserve">MICA FARO ESQ. AZUL M-101AZ IVICA       </t>
  </si>
  <si>
    <t xml:space="preserve">SEÑAL REFLEJ. UNIV. AMBAR C2-221 VENEFARO       </t>
  </si>
  <si>
    <t xml:space="preserve">SEÑAL REFLEJ. UNIV. ROJO C2-222 VENEFARO       </t>
  </si>
  <si>
    <t xml:space="preserve">FARO REFLEJ. C3-160 VENEFARO     DERECHO  </t>
  </si>
  <si>
    <t xml:space="preserve">MICA STOP L4-136/137.M VENEFARO       </t>
  </si>
  <si>
    <t xml:space="preserve">MICA STOP L6-132/133.M VENEFARO       </t>
  </si>
  <si>
    <t xml:space="preserve">MICA STOP L7-134/135.M VENEFARO       </t>
  </si>
  <si>
    <t xml:space="preserve">MICA STOP AMBAR L8-138.MA VENEFARO       </t>
  </si>
  <si>
    <t xml:space="preserve">MICA STOP ROJO L8-138.MR VENEFARO       </t>
  </si>
  <si>
    <t xml:space="preserve">MICA DIREC. ROJO L8-139F.MR VENEFARO       </t>
  </si>
  <si>
    <t xml:space="preserve">MICA DIREC. AMBAR L8-139F.MA VENEFARO       </t>
  </si>
  <si>
    <t xml:space="preserve">MICA UNIV. TRANSPA. L8-143.M VENEFARO       </t>
  </si>
  <si>
    <t xml:space="preserve">MICA STOP L13-153/154M VENEFARO F100    IZQUIERDA DERECHA  </t>
  </si>
  <si>
    <t xml:space="preserve">MICA STOP ROJO L17-172.MR VENEFARO ENCAVA      </t>
  </si>
  <si>
    <t xml:space="preserve">MICA STOP AMBAR L17-173.MA VENEFARO ENCAVA      </t>
  </si>
  <si>
    <t xml:space="preserve">MICA STOP TRANSPA. L17-174.MT VENEFARO ENCAVA      </t>
  </si>
  <si>
    <t xml:space="preserve">MICA STOP AMBAR L18-175.MA VENEFARO WAGONEER      </t>
  </si>
  <si>
    <t xml:space="preserve">MICA STOP L19-179.M VENEFARO PICK UP      </t>
  </si>
  <si>
    <t xml:space="preserve">MICA ROJA L28-274.MR VENEFARO     TRASERA  </t>
  </si>
  <si>
    <t xml:space="preserve">MICA AMBAR L28-275.MA VENEFARO     TRASERA  </t>
  </si>
  <si>
    <t xml:space="preserve">MICA TRANSPA. L28-276.MT VENEFARO     TRASERA  </t>
  </si>
  <si>
    <t xml:space="preserve">MICA LAMP. GIRAT. ROJO W1-232.MR VENEFARO       </t>
  </si>
  <si>
    <t xml:space="preserve">MICA LAMP. GIRAT. AZUL W1-232.MAZ VENEFARO       </t>
  </si>
  <si>
    <t xml:space="preserve">MICA STOP LMIC01 AWA LEON/GN      </t>
  </si>
  <si>
    <t>MICA LUCES  MICA01 AWA CRUCE PULSAR</t>
  </si>
  <si>
    <t>PEDAL CAMBIO PATA01 AWA JAGUAR CG</t>
  </si>
  <si>
    <t>PEDAL CAMBIO HPE-02 AWA HORSE CGL</t>
  </si>
  <si>
    <t>PEDAL FR. PATA03 AWA JAGUAR CG</t>
  </si>
  <si>
    <t>PEDAL DE CAMBIO 4014-OWEN150 OUMURS OWEN 150</t>
  </si>
  <si>
    <t>PEDAL DE CAMBIO 4014-RKV200 OUMURS RKV 200</t>
  </si>
  <si>
    <t>PEDAL DE CAMBIO 4014-TX200 OUMURS TX 200</t>
  </si>
  <si>
    <t>PEDAL DE CAMBIO 4014-CG OUMURS CG 150</t>
  </si>
  <si>
    <t>POSA PIE TRAS. HPO-01 AWA (PAR) HORSE CGL</t>
  </si>
  <si>
    <t>RESORTE PIE AMIGO RESO03 AWA JAGUAR CG</t>
  </si>
  <si>
    <t>RESORTE PEDAL FR. RESO01 AWA JAGUAR CG</t>
  </si>
  <si>
    <t>RESORTE BURRO RESO04 AWA JAGUAR CG</t>
  </si>
  <si>
    <t>GOMA PEDAL FRENO 31321-36010 DIREKASHI TOYOTA  2F/3F/PATROL</t>
  </si>
  <si>
    <t xml:space="preserve">CORNE. AIRE 2 PITOS  GP-2 PPA 12V    </t>
  </si>
  <si>
    <t xml:space="preserve">CORNE. AIRE 3 PITOS  GP-3 PPA 12V    </t>
  </si>
  <si>
    <t>CORNE. UNIV 4612 HELLA 4612</t>
  </si>
  <si>
    <t>CORNE. ELECT. 4612-12V QUATTRUS TIPO HELLA CORSA</t>
  </si>
  <si>
    <t>CORNE. ELECT. 2006-12V QUATTRUS 12V 345HZ/290HZ P/CAMION.</t>
  </si>
  <si>
    <t>CORNETA 2011-BERA AUTOASIA BERA 150</t>
  </si>
  <si>
    <t>PITO AIRE R01981 PITO AIRE</t>
  </si>
  <si>
    <t xml:space="preserve">PITO HELLA A 163 542 0326 MERCEDES BENZ </t>
  </si>
  <si>
    <t>MANIL. EMBR. MANI02 AWA JAGUAR CG</t>
  </si>
  <si>
    <t xml:space="preserve">BASE MANIL. BMAN-01 AWA JAGUAR </t>
  </si>
  <si>
    <t>MANIL. FR. DISCO MANI-03 AWA NEGRA JAGUAR</t>
  </si>
  <si>
    <t>MANILLA DE EMBRAGUE 3028-OUTLOOK OUMURS OUTLOOK</t>
  </si>
  <si>
    <t>MANILLA DE EMBRAGUE 3028-SPEED200 OUMURS SPEED200</t>
  </si>
  <si>
    <t>MANILLA DE EMBRAGUE 3028-TX200 OUMURS TX 200</t>
  </si>
  <si>
    <t>MANILLA DE EMBRAGUE 3028-MATRIX 150 OUMURS MATRIX  150</t>
  </si>
  <si>
    <t>MANILLA DE FRENO 3029-OUTLOOK OUMURS OUTLOOK</t>
  </si>
  <si>
    <t>MANILLA DE FRENO 3029-SPEED200 BASEN SPEED 200</t>
  </si>
  <si>
    <t>MANILLA DE FRENO 3029-TX200 OUMURS TX 200</t>
  </si>
  <si>
    <t>KIT MANILLA DE FRENO Y EMBRAGUE 3027-CG150 OUMURS CG 150</t>
  </si>
  <si>
    <t>GOMA P/TANQUE GOMA05 AWA MOTO JAGUAR CG</t>
  </si>
  <si>
    <t>GOMA P/TANQUE LGO-01 AWA LEON/GN/OWEN</t>
  </si>
  <si>
    <t>GOMA TACO BURRO GOMA04 AWA JAGUAR CG</t>
  </si>
  <si>
    <t>GOMA CORONA 6005-OUTLOOK AUTOASIA OUTLOOK NEGRO</t>
  </si>
  <si>
    <t>TAPA LAT. HTA-07/HTA-17 AWA HORSE CGL ABS PLATA</t>
  </si>
  <si>
    <t>TAPA CAD. TAPA08 AWA PLAST./NEGRA JAGUAR CG</t>
  </si>
  <si>
    <t>TAPA PIÑON HTA-11 AWA HORSE CGL</t>
  </si>
  <si>
    <t>TAPA SWICHERA HTA-18 AWA HORSE GCL</t>
  </si>
  <si>
    <t>TAPA CADENA CROM. TAPA01 AWA</t>
  </si>
  <si>
    <t>TAPA SWICHERA 2014-HORSE AUTOASIA HORSE</t>
  </si>
  <si>
    <t>TAPA PIÑON 1006-CG150 AUTOASIA JAGUAR</t>
  </si>
  <si>
    <t>TAPA DE TANQUE DIESEL 8-97095686-2G GENERICO NPR</t>
  </si>
  <si>
    <t xml:space="preserve">VOLANTE CROM. VOLA01 AWA JAGUAR CG </t>
  </si>
  <si>
    <t>TUERCA DEL VOLANTE. TUER01.JAGUAR CG</t>
  </si>
  <si>
    <t xml:space="preserve">BASE TUBO ESCAPE BASE01 AWA JAGUAR 150CC CG (07-UP) </t>
  </si>
  <si>
    <t xml:space="preserve">RESOR. D/PIE DE FRENO M02 SPEED/BERA/LEON TRAS. </t>
  </si>
  <si>
    <t xml:space="preserve">RESOR. D/PIE DE FRENO M05 HORSE  </t>
  </si>
  <si>
    <t xml:space="preserve">RESOR. D/PIE P/ESTACIONAR M07 SPEED Y LEÓN  </t>
  </si>
  <si>
    <t xml:space="preserve">RESOR. DE LA LUZ DEL FRENO M08 TRAS. </t>
  </si>
  <si>
    <t xml:space="preserve">RESOR. D/PIE DE FRENO M09 TRAS. </t>
  </si>
  <si>
    <t xml:space="preserve">RESOR. D/PIE P/ESTACIONAR M10 </t>
  </si>
  <si>
    <t xml:space="preserve">RESOR. DEL BURRO M11 </t>
  </si>
  <si>
    <t xml:space="preserve">RESOR.  D/PIE DE DESCANSO BERA M12 BWS 150  </t>
  </si>
  <si>
    <t xml:space="preserve">RESOR. D/PIE DE FRENO  M14 MD 110CC </t>
  </si>
  <si>
    <t xml:space="preserve">RESOR. D/PIE DE DESCANSO M15 MD 110CC  </t>
  </si>
  <si>
    <t xml:space="preserve">RESOR. DEL BURRO M16 MD 110CC </t>
  </si>
  <si>
    <t xml:space="preserve">RESOR. D/PIE DEL TX  M19 150CC/200CC </t>
  </si>
  <si>
    <t xml:space="preserve">RESOR. D/PIE M20 KLR </t>
  </si>
  <si>
    <t xml:space="preserve">RESOR. D/PIE P/ACOMPAÑANTE M21 OUTLOOK/150CC </t>
  </si>
  <si>
    <t xml:space="preserve">RESOR.  D/PIE M22 OUTLOOK/150CC </t>
  </si>
  <si>
    <t xml:space="preserve">RESOR. DEL BURRO M23 OUTLOOK/150CC </t>
  </si>
  <si>
    <t xml:space="preserve">ARNES BOMBL. AR-158 IVICA     </t>
  </si>
  <si>
    <t xml:space="preserve">ARNES RELAY 5 CONTACT. AR-161 IVICA     </t>
  </si>
  <si>
    <t xml:space="preserve">ARNES P/ REG. ALT. AR-162 IVICA </t>
  </si>
  <si>
    <t xml:space="preserve">ARNES CONECT. BOBINA AR-163 IVICA     </t>
  </si>
  <si>
    <t>ARNES CAMB. LUZ AR-164 IVICA</t>
  </si>
  <si>
    <t xml:space="preserve">ARNES CAMB. LUZ AR-165 IVICA MACK </t>
  </si>
  <si>
    <t xml:space="preserve">CONECT. 4VIAS CO-4V IVICA     </t>
  </si>
  <si>
    <t xml:space="preserve">REGLE. CONECT. 6 POLOS RE-6P IVICA     </t>
  </si>
  <si>
    <t xml:space="preserve">REGLE. CONECT. 12 POLOS RE-12P IVICA     </t>
  </si>
  <si>
    <t xml:space="preserve">SOCA. 1 CONTACT. SC-100 IVICA     </t>
  </si>
  <si>
    <t xml:space="preserve">SOCA. 2 CONTACT. SC-200 IVICA     </t>
  </si>
  <si>
    <t>SOCA. 2 CONTACT. SF-200 IVICA</t>
  </si>
  <si>
    <t xml:space="preserve">SOCA. 2 CONTACT. SC-141/200 IVICA     </t>
  </si>
  <si>
    <t xml:space="preserve">REP. SOCA. 1 CONTACT. RS-100 IVICA     </t>
  </si>
  <si>
    <t xml:space="preserve">CONECTOR BOBINA SECA UNIVERSAL TIPO BOTELLA UNIVERSAL 90100-S-21 STERLING     </t>
  </si>
  <si>
    <t>AMORT. GR25328 VOLKSWAGEN FOX (05-UP) / POLO (04-06) TRAS. DER-IZQ</t>
  </si>
  <si>
    <t xml:space="preserve">CONECTOR CONMUT. ENCEND. C-115 VENCHIN CIELO  (95-03)  </t>
  </si>
  <si>
    <t xml:space="preserve">CONECTOR C-130 VENCHIN     </t>
  </si>
  <si>
    <t xml:space="preserve">CONECTOR REGULADOR. C-140 VENCHIN ALT 9SI GM DAEWOOD CS130 FUEL       </t>
  </si>
  <si>
    <t xml:space="preserve">CONECTOR  C-160 VENCHIN SENSOR OXIGENO Y MAP /CORSA    </t>
  </si>
  <si>
    <t xml:space="preserve">CONECTOR BOMB. GAS. C-170 VENCHIN BLAZER    </t>
  </si>
  <si>
    <t xml:space="preserve">CONECTOR BOMB. GAS. C-180 VENCHIN  </t>
  </si>
  <si>
    <t xml:space="preserve">CONECTOR BOMB. GAS. C-191 VENCHIN CIELO  (95-03) EXTERNA </t>
  </si>
  <si>
    <t xml:space="preserve">CONECTOR REG. ALTERN. C-206 VENCHIN     </t>
  </si>
  <si>
    <t xml:space="preserve">CONECTOR BOBINA C-207 VENCHIN     </t>
  </si>
  <si>
    <t xml:space="preserve">CONECTOR DIODERA C-217 VENCHIN     </t>
  </si>
  <si>
    <t xml:space="preserve">CONECTOR BOMB. GAS. C-220 VENCHIN BLAZER   INTERNA </t>
  </si>
  <si>
    <t xml:space="preserve">CONECTOR ELETROV. C-221 VENCHIN CORSA    </t>
  </si>
  <si>
    <t xml:space="preserve">CONECTOR DE DISTRIBUIDOR C-245 VENCHIN  MATIZ / FESTIVA  (99-02)  </t>
  </si>
  <si>
    <t xml:space="preserve">CONECTOR SENSOR OPTICO C-250 VENCHIN FIESTA    </t>
  </si>
  <si>
    <t xml:space="preserve">CONECTOR RELAY C-251 VENCHIN      </t>
  </si>
  <si>
    <t xml:space="preserve">CONECTOR FARO C-270 VENCHIN     </t>
  </si>
  <si>
    <t xml:space="preserve">CONECTOR BOMB. GAS. C-280 VENCHIN LANOS  (98-02) INTERNA EXTERNA </t>
  </si>
  <si>
    <t xml:space="preserve">CONECTOR  REG. ALTERN. C-301 VENCHIN FIESTA POWER    </t>
  </si>
  <si>
    <t xml:space="preserve">CONECTOR BOMB. COMP. C-310 VENCHIN BLAZER    </t>
  </si>
  <si>
    <t xml:space="preserve">CONECTOR ELECTROV. C-331 VENCHIN NEON    </t>
  </si>
  <si>
    <t xml:space="preserve">CONECTOR ELECTROV. C-335 VENCHIN CHEROKEE    </t>
  </si>
  <si>
    <t xml:space="preserve">CONECTOR BOMB. GAS. C-340 VENCHIN    INTERNA EXTERNA </t>
  </si>
  <si>
    <t xml:space="preserve">CONECTOR VALVU. A/A C-353 VENCHIN PALIO    </t>
  </si>
  <si>
    <t xml:space="preserve">CONECTOR VALVU. AC. C-420 VENCHIN AVEO    </t>
  </si>
  <si>
    <t xml:space="preserve">CONECTOR VALVU. TEMP. C-440 VENCHIN NEON    </t>
  </si>
  <si>
    <t xml:space="preserve">CONECTOR SENSOR 3VIAS VALVU. C-460 IGUANA ACCENT     </t>
  </si>
  <si>
    <t xml:space="preserve">CONECTOR  COMPRE. A/A C-470 VENCHIN BLAZER    </t>
  </si>
  <si>
    <t xml:space="preserve">CONECTOR A/A C-480 VENCHIN AVEO    </t>
  </si>
  <si>
    <t xml:space="preserve">CONECTOR C-551 VENCHIN     </t>
  </si>
  <si>
    <t xml:space="preserve">CONECTOR VALVU. ELECTROV. C-538 VENCHIN SWIFT  (92-95)  </t>
  </si>
  <si>
    <t xml:space="preserve">CONECTOR ELECTROV. C-560 VENCHIN AVEO   HEMBRA </t>
  </si>
  <si>
    <t xml:space="preserve">CONECTOR ELECTROV. C-561 VENCHIN AVEO   MACHO </t>
  </si>
  <si>
    <t xml:space="preserve">CONECTOR DIST. C-730 VENCHIN </t>
  </si>
  <si>
    <t xml:space="preserve">CONECTOR SENSOR CIGUENAL VEL. C-738 VENCHIN NEON    </t>
  </si>
  <si>
    <t xml:space="preserve">CONECTOR VALVU. ELECTROV. C-740 VENCHIN STEEM    </t>
  </si>
  <si>
    <t xml:space="preserve">CONECTOR DIST. INJECTADO C-749 VENCHIN COROLLA    </t>
  </si>
  <si>
    <t xml:space="preserve">CONECTOR ELECTROV. C-897 VENCHIN GRAND CHEROKEE   HEMBRA </t>
  </si>
  <si>
    <t xml:space="preserve">CONECTOR BOMB. GAS. SENSOR VEL. C-1031 VENCHIN PALIO    </t>
  </si>
  <si>
    <t xml:space="preserve">CONECTOR ELCTROV. SENSOR VALVU. TEMP. C-1034 VENCHIN FIESTA  (04-07)  </t>
  </si>
  <si>
    <t xml:space="preserve">CONECTOR DIST. C-1055 VENCHIN     </t>
  </si>
  <si>
    <t xml:space="preserve">CONECTOR ELECTROV. C-1061 VENCHIN CORSA    </t>
  </si>
  <si>
    <t xml:space="preserve">CONECTOR 3VIAS C-1063 VENCHIN     </t>
  </si>
  <si>
    <t xml:space="preserve">CONECTOR FAROS C-1079 VENCHIN FIESTA   DELANTEROS </t>
  </si>
  <si>
    <t xml:space="preserve">CONECTOR VALVU. AC. C-1133 VENCHIN  </t>
  </si>
  <si>
    <t xml:space="preserve">CONECTOR INJECTOR C-1143 VENCHIN     </t>
  </si>
  <si>
    <t xml:space="preserve">CONECTOR BOMB. GAS. ELECTROV. C-1219 VENCHIN     </t>
  </si>
  <si>
    <t xml:space="preserve">CONECTOR BOMB. GAS. 5 VIAS C-1228 VENCHIN CORSA    </t>
  </si>
  <si>
    <t xml:space="preserve">CONECTOR BOBINA TPS C-3031 VENCHIN CENTURY    </t>
  </si>
  <si>
    <t xml:space="preserve">CONECTOR FAROS COCUYO C-7021 VENCHIN     </t>
  </si>
  <si>
    <t xml:space="preserve">CONECTOR SENSOR DISTAN. C-7031 VENCHIN CIELO  (95-03)  </t>
  </si>
  <si>
    <t xml:space="preserve">CONECTOR  C-7033 VENCHIN GRAND  VITARA   CIGUENAL </t>
  </si>
  <si>
    <t xml:space="preserve">CONECTOR FAROS COCUYO C-7035 VENCHIN COROLLA  </t>
  </si>
  <si>
    <t xml:space="preserve">CONECTOR ALTERN. 3CABLES C-7050B VENCHIN COROLLA    </t>
  </si>
  <si>
    <t xml:space="preserve">CONECTOR FAROS BOMB. GAS. C-7061 VENCHIN CIELO  (95-03)  </t>
  </si>
  <si>
    <t xml:space="preserve">SOCA. LUZ TABL. C-002 VENCHIN     </t>
  </si>
  <si>
    <t xml:space="preserve">CONECTOR SWICH  IGNICION C-018 VENCHIN     </t>
  </si>
  <si>
    <t>CONECTOR BOBINA C-027 VENCHIN BLAZER   MACHO/HEMBRA</t>
  </si>
  <si>
    <t xml:space="preserve">CONECTOR SENSOR TEMP. TC-101.1038 VENCHIN     </t>
  </si>
  <si>
    <t xml:space="preserve">CONECTOR INJECTOR ELECT. TC-104.1041 VENCHIN    MACHO </t>
  </si>
  <si>
    <t xml:space="preserve">CONECTOR INJECCION ELECT. TC-204.2041 VENCHIN TEMPRA   HEMBRA </t>
  </si>
  <si>
    <t xml:space="preserve"> CONECTOR BOBINA INJECTION TC-103.1112 VENCHIN CORSA    </t>
  </si>
  <si>
    <t xml:space="preserve">CONECTOR CONMUT. VIDR. ELECT. TC-102.1405 VENCHIN     </t>
  </si>
  <si>
    <t xml:space="preserve">CONECTOR ELECTROV. TC-103.1168 VENCHIN    MACHO </t>
  </si>
  <si>
    <t xml:space="preserve">CONECTOR ELECTROV. TC-106.1233 VENCHIN    HEMBRA </t>
  </si>
  <si>
    <t xml:space="preserve">CONECTOR INJECCION ELECT. TC-106.1412 VENCHIN     </t>
  </si>
  <si>
    <t xml:space="preserve">CONECTOR CONMUT. INJECCION TC-107.1193 VENCHIN    HEMBRA </t>
  </si>
  <si>
    <t>CONECTOR SENSOR DIAG TPS TC-103.1014 VENCHIN FIAT</t>
  </si>
  <si>
    <t xml:space="preserve">CONECTOR ELECTROV. TC-103.1051 VENCHIN BLAZER    </t>
  </si>
  <si>
    <t xml:space="preserve">CONECTOR RETROCESO / FLUJO DE AIRE /INJECCION TC-1015 VENCHIN GM / GM / FORD      </t>
  </si>
  <si>
    <t xml:space="preserve">CONECTOR BOBINA TC-103.1037 VENCHIN FIESTA    </t>
  </si>
  <si>
    <t xml:space="preserve">CONECTOR ARNES BOMB. GAS. ZBN-11204 VENCHIN TERIOS    </t>
  </si>
  <si>
    <t xml:space="preserve">CONECTOR  ZBN-11253 VENCHIN     </t>
  </si>
  <si>
    <t>CONECTOR MODU. BN-11257 IGUANA FORD</t>
  </si>
  <si>
    <t>CONECTOR CONMUT. SWICH. LUZ BN-11256 IGUANA CHYSLER/DODGE</t>
  </si>
  <si>
    <t xml:space="preserve">CONECTOR DIST. VW BN-11258 IGUANA     </t>
  </si>
  <si>
    <t>CONECTOR 3VIAS INTERRUP. MARCHA ATRAS BN-11254 IGUANA FORD KA/ESCORT</t>
  </si>
  <si>
    <t>CONECTOR SENSORES VARIOS BN-11239 IGUANA CORSA 1.8L</t>
  </si>
  <si>
    <t xml:space="preserve">CONECTOR IAC TC-104.1408 IGUANA BLAZER    </t>
  </si>
  <si>
    <t xml:space="preserve">CONECTOR STOP TC-105.1078 IGUANA  FIAT TRASERO </t>
  </si>
  <si>
    <t xml:space="preserve">CONECTOR SENSOR TEMP. TC-105.1206 IGUANA     </t>
  </si>
  <si>
    <t xml:space="preserve">CONECTOR MODULO DE ENCENDIDO TC-206.2412 IGUANA CORSA    </t>
  </si>
  <si>
    <t xml:space="preserve">CONECTOR CONMUT. TC-108.1174 IGUANA CIELO / FOX / DAEWOO  (95-03)  </t>
  </si>
  <si>
    <t xml:space="preserve">CONECTOR SENSOR OXIG/ . TC-101.1092 IGUANA CORSA    </t>
  </si>
  <si>
    <t>CONECTOR INJECTOR TC-101.1146 IGUANA EXPLORER</t>
  </si>
  <si>
    <t xml:space="preserve">CONECTOR DIST. SENSOR MAF TC-106.1033 IGUANA LASER  (95-04)  </t>
  </si>
  <si>
    <t xml:space="preserve">CONECTOR SENSOR OXIG. TC-204.2123 IGUANA FOX  (04-UP)  </t>
  </si>
  <si>
    <t xml:space="preserve">CONECTOR SENSOR TPS BN-11265 IGUANA FIESTA    </t>
  </si>
  <si>
    <t>CONECTOR ELECTROV. BN-11250 IGUANA CORSA 1.8</t>
  </si>
  <si>
    <t>CONECTOR H4 / SILVIN FAROS 5205 GRUPO ENSAMBLE SEIS DEL.</t>
  </si>
  <si>
    <t xml:space="preserve">SOCA. BOMBL 158 MUELA SOCKET 158 QUATTRUS.        </t>
  </si>
  <si>
    <t xml:space="preserve">CONECTOR BOMBL. 3 CABLES  H4 P43/P45 PORC 6014 QUATTRUS.        </t>
  </si>
  <si>
    <t xml:space="preserve">SOCA. RELE 5 PATAS SOKET/AR-161 QUATTRUS.        </t>
  </si>
  <si>
    <t xml:space="preserve">CONECTOR SENSOR PRES. VALVU. A/A 5203 GRUPO ENSAMBLE SEIS     </t>
  </si>
  <si>
    <t>CONECTOR PORTA FUSIBLES 5006 ENSAMBLE SEIS TIPO MUELA  AWG 16 25A</t>
  </si>
  <si>
    <t>CONECTOR PORTA RELAY5012 ENSAMBLE SEIS  AWG 16 CON OREJA DE SUJECION TRASERA 30A</t>
  </si>
  <si>
    <t>CONECTOR PORTA RELAY 5013 ENSAMBLE SEIS  AWG 14 C/OREJA SUJECION TRAS.</t>
  </si>
  <si>
    <t>CONECTOR REPARACION 6 VIAS MACHO 18 AWG TERMINAL 2,8MM 5401 ENSAMBLE SEIS</t>
  </si>
  <si>
    <t>CONECTOR  C-30-1 IGUANA FORD FIESTA/CORSA</t>
  </si>
  <si>
    <t>CONECTOR TEMPERATURA 3 PINES C-1776 IGUANA RENAULT</t>
  </si>
  <si>
    <t>CONECTOR DISTRIBUIDOR 4 PINES C-8555 IGUANA TOYOTA</t>
  </si>
  <si>
    <t>CONECTOR ALTERNADOR REGULADOR C-231 IGUANA RENAULT</t>
  </si>
  <si>
    <t>CONECTOR MODULO 4 CABLES C-6163 IGUANA</t>
  </si>
  <si>
    <t>CONECTOR MODULO 3 CABLES C-6217 IGUANA</t>
  </si>
  <si>
    <t>CONECTOR ELECTROVENTILADOR HEMBRA C-478 IGUANA HYUNDAI</t>
  </si>
  <si>
    <t>CONECTOR MULTIUSO MACHO C-6669 IGUANA</t>
  </si>
  <si>
    <t xml:space="preserve">CONECTOR ELECTROV. 7701045816 EICA LOGAN </t>
  </si>
  <si>
    <t xml:space="preserve">CONEC. BOMB. GAS. MGR-CS04 MGR 2068 </t>
  </si>
  <si>
    <t>CONEC. BOMB. GAS. MGR-CS068 MGR 2068-2157- 2158-1AAL-U1-3GUU-9350-B1A</t>
  </si>
  <si>
    <t>CONECTOR INJECTOR C-190 IGUANA CORSA / FESTIVA / CIELO (95-03)</t>
  </si>
  <si>
    <t>CONECTOR SENSOR 3 VIAS VALVULA IAC  C-460 VENCHIN ACCENT</t>
  </si>
  <si>
    <t>CONECTOR INYECTOR C-835 IGUANA EXPLORER / FX4 / TRITON / CHEROKEE / F150</t>
  </si>
  <si>
    <t>CONECTOR BOBINA C-620 IGUANA STEEM /GRAN VITARA</t>
  </si>
  <si>
    <t>CONECTOR PLASTICO FUSIBLE R01751 PROPULSA FUSIBLE</t>
  </si>
  <si>
    <t>CONECTOR H4 R01757 PROPULSA H4</t>
  </si>
  <si>
    <t>CONECTOR RELAY 5 PATAS R01758 PROPULSA D/CERAMICA</t>
  </si>
  <si>
    <t>CONECTOR REGULADOR ALTERNADOR C-120 IGUANA BLAZER /CAVALIER</t>
  </si>
  <si>
    <t>CONECTOR SENSOR DE VELOCIDAD BOBINA IGN. CORSA CIELO AVEO</t>
  </si>
  <si>
    <t>CONECTOR TEMPERATURA FORD EXPLORER</t>
  </si>
  <si>
    <t xml:space="preserve"> CONECTOR ELECTROVENTILADOR HYUNDAI MACHO</t>
  </si>
  <si>
    <t>CONECTOR TRANSMISOR DE RADIO PAR HEMBRA MACHO</t>
  </si>
  <si>
    <t>CONECTOR ELECTROVENTILADOR CHEROKEE MACHO Y HEMBRA</t>
  </si>
  <si>
    <t>CONECTOR REGULADOR MITSUBISHI 4 PINES</t>
  </si>
  <si>
    <t>CONECTOR BOBINA GRAND CHEROKEE / ALT FORD FIESTA POWER</t>
  </si>
  <si>
    <t>CONECTOR BOMBA DE GASOLINA BLAZER CAVALIER</t>
  </si>
  <si>
    <t>CABLE AUTOMT. 10 AZUL CABLESCA 1X100 MTR.</t>
  </si>
  <si>
    <t>CABLE AUTOMT. 10 VERDE CABLESCA 1X100 MTR.</t>
  </si>
  <si>
    <t>CABLE AUTOMT. 12 AZUL CABLESCA 1X100 MTR.</t>
  </si>
  <si>
    <t>CABLE AUTOMT. 12 ROJO CABLESCA 1X100 MTR.</t>
  </si>
  <si>
    <t>CABLE AUTOMT. 12 VERDE CABLESCA 1X100 MTR.</t>
  </si>
  <si>
    <t>CABLE AUTOMT. 12 MARRON CABLESCA 1X100 MTR.</t>
  </si>
  <si>
    <t>CABLE AUTOMT. 12 NEGRO CABLESCA 1X100 MTR.</t>
  </si>
  <si>
    <t xml:space="preserve">CABLE AUTOMT. 12 BLANCO CABLESCA    1X100 MTR. </t>
  </si>
  <si>
    <t xml:space="preserve">CABLE AUTOMT. 14 BLANCO CABLESCA    1X100 MTR. </t>
  </si>
  <si>
    <t>CABLE AUTOMT. 14 MARRON CABLESCA    1X100 MTR.</t>
  </si>
  <si>
    <t xml:space="preserve">CABLE AUTOMT. 14 AMARILLO CABLESCA    1X100 MTR. </t>
  </si>
  <si>
    <t xml:space="preserve">CABLE AUTOMT. 14 VERDE CABLESCA    1X100 MTR. </t>
  </si>
  <si>
    <t xml:space="preserve">CABLE AUTOMT. 14 ROJO CABLESCA    1X100 MTR. </t>
  </si>
  <si>
    <t xml:space="preserve">CABLE AUTOMT. 14 NEGRO CABLESCA    1X100 MTR. </t>
  </si>
  <si>
    <t>CABLE AUTOMT. 16 AZUL CABLESCA    1X100 MTR.</t>
  </si>
  <si>
    <t xml:space="preserve">CABLE AUTOMT. 16 NEGRO CABLESCA    1X100 MTR. </t>
  </si>
  <si>
    <t>CABLE AUTOMT. 16 BLANCO CABLESCA    1X100 MTR.</t>
  </si>
  <si>
    <t>CABLE AUTOMT. 18 ROJO CABLESCA    1X100 MTR.</t>
  </si>
  <si>
    <t>CABLE AUTOMT. 18 AZUL CABLESCA    1X100 MTR.</t>
  </si>
  <si>
    <t>CABLE AUTOMT. 18 MARRON CABLESCA    1X100 MTR.</t>
  </si>
  <si>
    <t xml:space="preserve">CABLE AUTOMT. 18 BLANCO CABLESCA    1X100 MTR. </t>
  </si>
  <si>
    <t xml:space="preserve">CABLE AUTOMT. 18 VIOLETA CABLESCA    1X100 MTR.  </t>
  </si>
  <si>
    <t xml:space="preserve">CABLE AUTOMT. 18 GRIS CABLESCA    1X100 MTR. </t>
  </si>
  <si>
    <t xml:space="preserve">CABLE AUTOMT. 16 VIOLETA CABLESCA    1X100 MTR. </t>
  </si>
  <si>
    <t xml:space="preserve">CABLE AUTOMT. 16 GRIS CABLESCA    1X100 MTR. </t>
  </si>
  <si>
    <t xml:space="preserve">CABLE AUTOMT. 14 GRIS CABLESCA    1X100 MTR. </t>
  </si>
  <si>
    <t>CABLE AUTOMT. 16 AMARILLO CABLESCA    1X100 MTR.</t>
  </si>
  <si>
    <t xml:space="preserve">CABLE AUTOMT. 16 ROJO CABLESCA    1X100 MTR. </t>
  </si>
  <si>
    <t xml:space="preserve">CABLE INSTAL. TRAILER ST3X16 100MTS.NEGRO CABLESCA 3 GUIAS </t>
  </si>
  <si>
    <t>INSTAL. ELECT. INST01 AWA JAGUAR CG</t>
  </si>
  <si>
    <t>FLASHER FLAS01 AWA JAGUAR CG</t>
  </si>
  <si>
    <t xml:space="preserve">INTERMT. TERMICO 2 PATAS 552-TER QUATTRUS.        </t>
  </si>
  <si>
    <t xml:space="preserve">INTERMT. ELECT. 3 PATAS 550 QUATTRUS.        </t>
  </si>
  <si>
    <t>FLASHER 2006-CG150 OUMURS CG 150</t>
  </si>
  <si>
    <t xml:space="preserve">RELAY ARRANQ. VERDE 4 PATAS 12V 28300-160101 PPA     </t>
  </si>
  <si>
    <t xml:space="preserve">RELAY MULTI. 4PATAS 12V 90987-02004 PPA     </t>
  </si>
  <si>
    <t xml:space="preserve">RELAY 5 CONTACT. R5P24 QUATTRUS.        </t>
  </si>
  <si>
    <t xml:space="preserve">RELAY 5 PATAS 12V 30 AMP. AR-502-12V PPA     </t>
  </si>
  <si>
    <t xml:space="preserve">RELAY 5 PATAS 12V 40 AMP. AR-503-12V PPA     </t>
  </si>
  <si>
    <t xml:space="preserve">RELAY 5 PATAS 12V 50 AMP. AR-504-12V PPA     </t>
  </si>
  <si>
    <t>DISTRI.KNDI-002 PPA GM 350</t>
  </si>
  <si>
    <t xml:space="preserve">DISTRI.  GFDM-3 KNDI-003 PPA BLAZER    </t>
  </si>
  <si>
    <t>TAPA DISTRI. DC-7 CC-811 PPA CHRYSLER/DODGE 8 CIL. (60/80)</t>
  </si>
  <si>
    <t>TAPA DISTRI. FR-806-DC-119-8 PPA FORD (77-91) ADAPTADOR</t>
  </si>
  <si>
    <t xml:space="preserve">TAPA DIST.  DC-100 QUATTRUS.    MALIBU    </t>
  </si>
  <si>
    <t xml:space="preserve">TAPA DISTRIBUIDOR  19101-41010 DIREKASHI 2F DC-72 </t>
  </si>
  <si>
    <t xml:space="preserve">TAPA DISTRIBUIDOR 19101-45060 YEC/JAP 3F </t>
  </si>
  <si>
    <t xml:space="preserve">TAPA DISTRIBUIDOR 19101-66010 YEC/JAP 4.5 </t>
  </si>
  <si>
    <t xml:space="preserve">BUJIA A6YC CHAMPION BUJIAS HONDA 4T (82-02). </t>
  </si>
  <si>
    <t xml:space="preserve">BUJIA BL13Y CHAMPION BUJIAS C10  (70-82) MOTORES 250 / 292 / 427 / 454. </t>
  </si>
  <si>
    <t xml:space="preserve">BUJIA BL15Y CHAMPION BUJIAS MALIBU 305 ci (75-78) 5.0LTS V8/ MALIBU 200 ci (78-79) 3.3LTS V6. </t>
  </si>
  <si>
    <t xml:space="preserve">BUJIA BL9Y CHAMPION BUJIAS CHEVETTE (85-91) 1.6LTS L4. </t>
  </si>
  <si>
    <t>BUJIA F14YC CHAMPION BUJIAS FAIRLANE 351 (74-80) 5.7LTS V8</t>
  </si>
  <si>
    <t xml:space="preserve">BUJIA L78C/807 CHAMPION BUJIAS MOTORES FUERA DE BORDA MARINOS. </t>
  </si>
  <si>
    <t xml:space="preserve">BUJIA N12YC/38T CHAMPION BUJIAS TOYOTA/JEEP/MAZDA/NISSAN. </t>
  </si>
  <si>
    <t xml:space="preserve">BUJIA N3C/801 CHAMPION BUJIAS FUEGO  (84-82). </t>
  </si>
  <si>
    <t>BUJIA CHAMPION  LYC/412.</t>
  </si>
  <si>
    <t xml:space="preserve">BUJIA RC12YC / 71 CHAMPION BUJIAS HYUNDAI/JEEP/TOYOTA/MAZDA. </t>
  </si>
  <si>
    <t xml:space="preserve">BUJIA RC9YC/344 CHAMPION BUJIAS CHRYSLER/DODGE/JEEP/MITSUBISHI. </t>
  </si>
  <si>
    <t xml:space="preserve">BUJIA RS12YC/401 CHAMPION BUJIAS FORD/CHEVROLET/MAZDA. </t>
  </si>
  <si>
    <t xml:space="preserve">BUJIA N5C/120 CHAMPION BUJIAS SUZUKI / YAMAHA / HONDA   2 TIEMPOS. </t>
  </si>
  <si>
    <t xml:space="preserve">BUJIA RC12LC4/436 CHAMPION BUJIAS GRAND CHEROKEE  (95-00). </t>
  </si>
  <si>
    <t xml:space="preserve">BUJIA BL15Y/DBP4FS DIAMOND MALIBU    </t>
  </si>
  <si>
    <t>BUJIA N9YC / W20EP-U/DBP6ES DIAMOND CHEVROLET SWIFT 1.3 / 1.6L (91-97)</t>
  </si>
  <si>
    <t xml:space="preserve">BUJIA A6YC/DP8EA9 DIAMOND MOTOS HONDA  4T 125 - 750 (82-02)  </t>
  </si>
  <si>
    <t xml:space="preserve">BUJIA PUNTA IRIDIO DSK20HR11 DIAMOND TOYOTA 4RUNNER 4.0L, FORTUNER 4.0L, HILUX 4.0L , TUNDRA 4.0 / 5.7L    </t>
  </si>
  <si>
    <t xml:space="preserve">BUJIA DSP411 DIAMOND FIESTA POWER 1.6L(99-13) </t>
  </si>
  <si>
    <t>BUJIA TR55GP/DSP500 DIAMOND FORD EXPLORER 4.0L (92-11)</t>
  </si>
  <si>
    <t>BUJIA ITR5F13/DIFR5F13 DIAMOND EXPLORER 4.0L(92-11)</t>
  </si>
  <si>
    <t xml:space="preserve">BUJIA DBKUR6ET10 DIAMOND OPTRA ADVANCE 1.8L (09-13)  </t>
  </si>
  <si>
    <t xml:space="preserve">BUJIA RC9YC4 / DBKR6E11 DIAMOND AVEO    </t>
  </si>
  <si>
    <t xml:space="preserve">BUJIA D-BKR5E-11 / RC12YC DIAMOND HYUNDAI ACCENT 1.3L (99-07), ACCENT 1.5L (96-06), ACCENT 1.6L (08-09) </t>
  </si>
  <si>
    <t>BUJIA 89063280 / MR44LTS ACDELCO LUV</t>
  </si>
  <si>
    <t>BUJÍA D-D8EA  DIAMOND MOTOS CHINA MOTOR 150 / HONDA 125, 150 / SUZUKI 125 GS, 25 GN</t>
  </si>
  <si>
    <t xml:space="preserve">BUJIA MONO PLATINO  3015 CHAMPION BUJIAS AVALANCHA 1500 (02-06). </t>
  </si>
  <si>
    <t xml:space="preserve">BUJIA MONO PLATINO  3018 CHAMPION BUJIAS IMPALA 250 / 350. </t>
  </si>
  <si>
    <t xml:space="preserve">BUJIA MONO PLATINO  3407 CHAMPION BUJIAS F-150 (01-07) 6V 4.2LT. </t>
  </si>
  <si>
    <t xml:space="preserve">BUJIA MONO PLATINO  3415 CHAMPION BUJIAS MONZA (01-03) 1.4 LT. </t>
  </si>
  <si>
    <t xml:space="preserve">BUJIA MONO PLATINO ERS14PYP6 / 7013 CHAMPION BUJIAS CAVALIER (96-98) 4L 2.4LT. </t>
  </si>
  <si>
    <t xml:space="preserve">BUJIA IRIDIUM 9001 CHAMPION BUJIAS OPTRA (06-07) 4L 2.0LTS. </t>
  </si>
  <si>
    <t xml:space="preserve">BUJIA IRIDIUM 9201 CHAMPION BUJIAS GRAN CHEROKEE (93-96) 8V 5.2LTS. </t>
  </si>
  <si>
    <t xml:space="preserve">BUJIA IRIDIUM 9202 CHAMPION BUJIAS GRAN CHEROKEE (99-07) 8V 4.7LTS. </t>
  </si>
  <si>
    <t xml:space="preserve">BUJIA IRIDIUM 9804 CHAMPION BUJIAS CHEVY (94-03) 4LT 1.4LTS. </t>
  </si>
  <si>
    <t xml:space="preserve">BUJIA COBRE C11YCC CHAMPION BUJIAS MERCEDES BENZ. </t>
  </si>
  <si>
    <t xml:space="preserve">BUJIA DESMALEZADORA  CJ8 CHAMPION BUJIAS MOTOSIERRA. </t>
  </si>
  <si>
    <t xml:space="preserve">BUJIA F11YC CHAMPION BUJIAS F-350/MICROBUS (89-93) 8V 5.8LTS. </t>
  </si>
  <si>
    <t xml:space="preserve">BUJIA G57C CHAMPION BUJIAS HONDA / KAWASAKI. </t>
  </si>
  <si>
    <t xml:space="preserve">BUJIA G59C CHAMPION BUJIAS HONDA / SUZUKI. </t>
  </si>
  <si>
    <t xml:space="preserve">BUJIA COBRE L76V CHAMPION BUJIAS MOTOR FUERA DE BORDA. </t>
  </si>
  <si>
    <t xml:space="preserve">BUJIA COBRE L77JC4 CHAMPION BUJIAS MOTOR FUERA DE BORDA. </t>
  </si>
  <si>
    <t xml:space="preserve">BUJIA COBRE N7YC CHAMPION BUJIAS YAMAHA. </t>
  </si>
  <si>
    <t xml:space="preserve">BUJIA COBRE QL16V CHAMPION BUJIAS MOTOR FUERA DE BORDA. </t>
  </si>
  <si>
    <t xml:space="preserve">BUJIA COBRE QL78V CHAMPION BUJIAS MARINE MOTOR FUERA DE BORDA. </t>
  </si>
  <si>
    <t xml:space="preserve">BUJIA COBRE RA4HC CHAMPION BUJIAS HONDA / KAWASAKI. </t>
  </si>
  <si>
    <t xml:space="preserve">BUJIA ERA6HC CHAMPION MOTOS  YAMAHA/MARINA HONDA BF20A OHC 4 TIEMPO 20HP COBRE RESISTOR E809. </t>
  </si>
  <si>
    <t xml:space="preserve">BUJIA ERC10DMC CHAMPION ASTRA 2.2/1.8/2.4 L4 (01-05) COBRE RESISTOR (E354). </t>
  </si>
  <si>
    <t xml:space="preserve">BUJIA ERC10PYP4 CHAMPION KIA RIO 1.5 L4 (03-05) DOBLE PLATINO (E7346). </t>
  </si>
  <si>
    <t xml:space="preserve">BUJIA ERC7YC CHAMPION JEEP GRAND CHEROKEE 4.7L V8 (04-02) COBRE RESISTOR (E340). </t>
  </si>
  <si>
    <t xml:space="preserve">BUJIA ERC9YCN4 CHAMPION MITSUBISHI MONTERO 3.0L V6 (95-96)COBRE RESISTOR (E418). </t>
  </si>
  <si>
    <t xml:space="preserve">BUJIA ERE14MCC4 CHAMPION JEEP COMMANDER (06-08) / RAM 5.7Lts V-8 (03-08) COBRE RESISTOR (E570). </t>
  </si>
  <si>
    <t xml:space="preserve">BUJIA ERE14PLP5 CHAMPION MAZDA 3 2.0L L4 (14-18) DOBLE PLATINO (E7440). </t>
  </si>
  <si>
    <t xml:space="preserve">BUJIA E7437/ERE7PYP6 CHAMPION FIESTA  POWER / FAMILIAR / SPORT 1.6  - ZETEC 1.3 DOBLE PLATINO (E7437). </t>
  </si>
  <si>
    <t xml:space="preserve">BUJIA EREA8MCX CHAMPION MAZDA 3 2.0L L4 (14-18-) COBRE (E991). </t>
  </si>
  <si>
    <t xml:space="preserve">BUJIA ERN11YC CHAMPION MITSUBISHI MONTERO 3.0L V6 (89-94)/2.6L L4 (83-85) COBRE RESISTOR (E41). </t>
  </si>
  <si>
    <t xml:space="preserve">BUJIA ERN16YC5 CHAMPION DODGE CARAVAN  3.3 V6 (92-98) COBRE RESISTOR (E105). </t>
  </si>
  <si>
    <t xml:space="preserve">BUJIA ERN7YC CHAMPION MITSUBISCHI LANCER 2.0L L4 (03-05) COBRE RESISTOR (E332). </t>
  </si>
  <si>
    <t xml:space="preserve">BUJIA ERS12PLP CHAMPION DOBLE PLATINO (E7020). </t>
  </si>
  <si>
    <t xml:space="preserve">BUJIA ERS14PLP CHAMPION FOCUS / F-150 FORTALEZA (01-05)   (-) DOBLE PLATINO  (E7407). </t>
  </si>
  <si>
    <t xml:space="preserve">BUJIA ERS9YC CHAMPION EXPLORER 4.0L V6 (97-05) COBRE RESISTOR (E304). </t>
  </si>
  <si>
    <t xml:space="preserve">BUJIA ERV9YC CHAMPION CHEVETTE 1.6L L4 (85-91) COBRE RESISTOR (E400). </t>
  </si>
  <si>
    <t xml:space="preserve">BUJIA ES9YC CHAMPION RENAULT R-30 TS 2.7L L4 (77-84) COBRE. </t>
  </si>
  <si>
    <t xml:space="preserve">BUJIA EUL77V CHAMPION MARINA MOTOR FUERA BORDA (MOTOR MERCURY)  COBRE (E831). </t>
  </si>
  <si>
    <t xml:space="preserve">BUJIA EV8C CHAMPION F-750 B-750 370 6.1L V8 CARB (79-90) COBRE. </t>
  </si>
  <si>
    <t xml:space="preserve">BUJIA EV9YC CHAMPION C10-C30 292  CI 4.8L L6 (75-88) COBRE  (BL9Y). </t>
  </si>
  <si>
    <t xml:space="preserve">BUJIA MONO PLATINO 3412 CHAMPION BUJIAS  CHEROKEE (98). </t>
  </si>
  <si>
    <t>BUJIA MOTO N4C / D-B7ES DIAMOND</t>
  </si>
  <si>
    <t>BUJIA DIAMOND D-BKR5EY TOYOTA</t>
  </si>
  <si>
    <t>BUJIA DIAMOND D-C7HSA MOTO</t>
  </si>
  <si>
    <t>BUJIA DOBLE PLATINIUM 4301 / RC12Y BOSCH 2PZA</t>
  </si>
  <si>
    <t>BUJIA DOBLE PLATINIUM 4304 / RS12Y BOSCH 2PZA</t>
  </si>
  <si>
    <t>BUJIA DOBLE PLATINIUM 4306 / RN12Y BOSCH 2PZA</t>
  </si>
  <si>
    <t>BUJIA 73002 N12YC MARUSSI NIQUEL</t>
  </si>
  <si>
    <t>BUJIA 73007 BL13Y MARUSSI NIQUEL.</t>
  </si>
  <si>
    <t>BUJIA 73001 BL15YCV MARUSSI NIQUEL C/RESISTENCIA</t>
  </si>
  <si>
    <t xml:space="preserve">BUJIA 73008 RC9YC MARUSSI NIQUEL </t>
  </si>
  <si>
    <t xml:space="preserve">BUJIA 73009 CJ8 (843) MARUSSI NIQUEL </t>
  </si>
  <si>
    <t xml:space="preserve">BUJIA 73010 G57C (653) MARUSSI NIQUEL </t>
  </si>
  <si>
    <t xml:space="preserve">BUJIA 73011 RC12YC (71) MARUSSI NIQUEL </t>
  </si>
  <si>
    <t xml:space="preserve">BUJIA 73012 RC9MC4 (434) MARUSSI NIQUEL </t>
  </si>
  <si>
    <t xml:space="preserve">BUJIA 73013 RS12YC (401) MARUSSI NIQUEL </t>
  </si>
  <si>
    <t xml:space="preserve">BUJIA 73100 RC89TMC (353) MARUSSI BRONCE </t>
  </si>
  <si>
    <t xml:space="preserve">BUJIA 73101 RE14MCC5 (470) MARUSSI BRONCE </t>
  </si>
  <si>
    <t xml:space="preserve">BUJIA 73102 REC10YC4 (975) MARUSSI BRONCE </t>
  </si>
  <si>
    <t xml:space="preserve">BUJIA 73103 RA4HCX (1005) MARUSSI BRONCE </t>
  </si>
  <si>
    <t xml:space="preserve">BUJIA 73200 RE10PMC5 (3032) MARUSSI PLATINUM </t>
  </si>
  <si>
    <t xml:space="preserve">BUJIA 73201 REC10PYB4 (7975) MARUSSI PLATINUM </t>
  </si>
  <si>
    <t xml:space="preserve">BUJIA 73202 RS10PYC4 (3401) MARUSSI PLATINUM </t>
  </si>
  <si>
    <t xml:space="preserve">BUJIA DE COBRE TORCH K6RF-11 AVEO </t>
  </si>
  <si>
    <t>BUJIA DE COBRE TORCH  K6RAF-9 CRUZE</t>
  </si>
  <si>
    <t>BUJIA DE IRIDIO TORCH QH5RTIP ORLANDO, CAPTIVA, TRAILBLAZER</t>
  </si>
  <si>
    <t>BUJIA DE COBRE TORCH F6RF-11 SPARK, CORSA</t>
  </si>
  <si>
    <t>CABLE BUJIA GM-SW-1.6 PRO SP-3000 SWIFT (92-97)</t>
  </si>
  <si>
    <t>CABLE BUJIA GM-WR-99 PRO SP-3000 WAGONEER 4CIL 1.2Lt DOHC 16 VAL (99-03)</t>
  </si>
  <si>
    <t>CABLE BUJIA GM-LUV-2.2-00 PRO SP-3000 LUV 4CIL 2.2LT 8 VAL (00-03)</t>
  </si>
  <si>
    <t>CABLE BUJIA DA-MA-00 PRO SP-3000 MATIZ (00-02)</t>
  </si>
  <si>
    <t>CABLE BUJIA DO-RA-5.9-98 PRO SP-3000 RAM 8CIL 5.9LT (97-00)</t>
  </si>
  <si>
    <t>CABLE BUJIA DA-CI-1.5 PRO SP-3000 CIELO (95-00)</t>
  </si>
  <si>
    <t>CABLE BUJIA FO-FI-1.6-01 PRO SP-3000 FIESTA (01-13)</t>
  </si>
  <si>
    <t>CABLE BUJIA FI-PA-1.6-98 PRO SP-3000 PALIO (98-01)</t>
  </si>
  <si>
    <t xml:space="preserve">CABLE BUJIA 3638-A  REGATA / RITMO  (SINCRONICO) </t>
  </si>
  <si>
    <t xml:space="preserve">CABLE BUJIA MOTOR 3648-A PFEMS  MOTOR  318/360 </t>
  </si>
  <si>
    <t>CABLE BUJIA TAPA NORMAL 3656-A PFEMS  MAVERICK TAPA NORMAL</t>
  </si>
  <si>
    <t xml:space="preserve">CABLE BUJIA 3685 PFEMS  NOVA </t>
  </si>
  <si>
    <t xml:space="preserve">CABLE BUJIA 3687-A PFEMS  TOYOTA </t>
  </si>
  <si>
    <t xml:space="preserve">CABLE BUJIA 3688 PFEMS LAND CRUISER SAMURAI 3F (85-92)   / 2F </t>
  </si>
  <si>
    <t>CABLE BUJIA 3694-A PFEMS F-131</t>
  </si>
  <si>
    <t xml:space="preserve">CABLE BUJIA 3702 FESTIVA  </t>
  </si>
  <si>
    <t xml:space="preserve">CABLE BUJIA 4652 PFEMS SIERRA  (85-92)  </t>
  </si>
  <si>
    <t xml:space="preserve">CABLE BUJIA 4652-A PFEMS SIERRA FULL INJECCION (85-92)  </t>
  </si>
  <si>
    <t xml:space="preserve">CABLE BUJIA 4655 PFEMS  F-350 / F-150 / F-100   </t>
  </si>
  <si>
    <t xml:space="preserve">CABLE BUJIA 4656 PFEMS FAIRMONT / ZEPHYR MT 200 </t>
  </si>
  <si>
    <t xml:space="preserve">CABLE BUJIA 4657 PFEMS GRANADA  / CONQUISTADOR  MOTOR  230 </t>
  </si>
  <si>
    <t xml:space="preserve">CABLE BUJIA 4658 PFEMS BRONCO  (89-97)  6 CIL. 300 (TODOS)  </t>
  </si>
  <si>
    <t xml:space="preserve">CABLE BUJIA TAPA CLAVO 4659 PFEMS 302 / 351 8CIL     </t>
  </si>
  <si>
    <t xml:space="preserve">CABLE BUJIA TAPA PLATINO 4659-A PFEMS     </t>
  </si>
  <si>
    <t xml:space="preserve">CABLE BUJIA CURVO RECTO 4665 PFEMS MALIBU  / CAPRICE / MONTECARLO </t>
  </si>
  <si>
    <t xml:space="preserve">CABLE BUJIA CURVO CURVO 4667 PFEMS SILVERADO    </t>
  </si>
  <si>
    <t xml:space="preserve">CABLE BUJIA 4667-A PFEMS PICK-UP  6V  LARGO </t>
  </si>
  <si>
    <t xml:space="preserve">CABLE BUJIA TAPA PLATINO 4669-A PFEMS MOTOR 350 </t>
  </si>
  <si>
    <t xml:space="preserve">CABLE BUJIA 4670 PFEMS CENTURY  / CELEBRITY </t>
  </si>
  <si>
    <t xml:space="preserve">CABLE BUJIA 4670-B PFEMS CENTURY FULL INYECCION     </t>
  </si>
  <si>
    <t xml:space="preserve">CABLE BUJIA 4673 PFEMS BLAZER  6V  </t>
  </si>
  <si>
    <t xml:space="preserve">CABLE BUJIA 4673-A PFEMS BLAZER  8V  </t>
  </si>
  <si>
    <t xml:space="preserve">CABLE BUJIA 4685 PFEMS   CJ-5/ CJ-7  / WRANGLER </t>
  </si>
  <si>
    <t>CABLE BUJIA GM-GVI-98-COP PRO SP-3000 GRAND VITARA (00-02)</t>
  </si>
  <si>
    <t xml:space="preserve">CABLE BUJIA DA-LA-1.6-DO PRO SP-3000 LANOS (98-02)  </t>
  </si>
  <si>
    <t>CABLE BUJIA TO-4500 PRO SP-3000 MACHO (93-01)</t>
  </si>
  <si>
    <t>CABLE BUJIA GM-GB-91 PRO SP-3000 GRAND BLAZER (91-94)</t>
  </si>
  <si>
    <t>CABLE BUJIA WG-93-HE PRO SP-3000 WAGONEER (91-95)</t>
  </si>
  <si>
    <t>CABLE DE BUJIAS GM-292-HE (8MM) CHEVROLET C-30 MOTOR 292, 6 CIL</t>
  </si>
  <si>
    <t>CABLE DE BUJIAS FO-6-HE (8MM) FORD FAIRMONT / ZEPHIR / FUTURA MOT 200</t>
  </si>
  <si>
    <t>CABLE BUJIA TO-2F-HE PRO SP-3000 LAND CRUISER SAMURAI 2F 3F (85-92)</t>
  </si>
  <si>
    <t>CABLE DE BUJIAS FI-TE1.8-HE (8MM) FIAT TEMPRA MOTOR 1.8 LIT</t>
  </si>
  <si>
    <t>CABLE BUJIA FI-UNO-98-HE PRO SP-3000 UNO (98-UP)</t>
  </si>
  <si>
    <t>CABLE BUJIA GM-AV-1.5-05 PRO SP-3000 AVEO (05-07)</t>
  </si>
  <si>
    <t>CABLE BUJIA GM-FI-EO PRO SP-3000 CENTURY (94-96)</t>
  </si>
  <si>
    <t>CABLE BUJIA DO-RA-5.7-06 PRO SP-3000 RAN (06-08)</t>
  </si>
  <si>
    <t>CABLE BUJIA DO-ST-98 PRO SP-3000 STRATUS (98-00)</t>
  </si>
  <si>
    <t>CABLE BUJIA DA-CI-1.5-DO PRO SP-3000 CIELO (95-99)</t>
  </si>
  <si>
    <t>CABLE BUJIA DA-LA-1.5 PRO SP-3000 LANOS 4CIL 1.5Lt SOHC (97-99)</t>
  </si>
  <si>
    <t>CABLE BUJIA DA-TA-2.0-01 PRO SP-3000 TACUMA (01-02)</t>
  </si>
  <si>
    <t>CABLE BUJIA FO-EX-94 PRO SP-3000 EXPLORER (94-97)</t>
  </si>
  <si>
    <t>CABLE BUJIA FO-FC-2.0-00 PRO SP-3000 FOCUS (00-01)</t>
  </si>
  <si>
    <t>CABLE BUJIA FO-FI-1.3 PRO SP-3000 FIESTA 4CIL (96-01)</t>
  </si>
  <si>
    <t>CABLE BUJIA FO-FO PRO SP-3000 F-150 (97-00)</t>
  </si>
  <si>
    <t xml:space="preserve">CABLE DE BUJIAS FO-FO-4.2-00  (8MM) FORD FORTALEZA 6 CIL 4.2 LIT (00) </t>
  </si>
  <si>
    <t>CABLE BUJIA FO-GM-94 PRO SP-3000 GRAND MARQUIS (92-98)</t>
  </si>
  <si>
    <t>CABLE BUJIA FO-RA-4.0-02 PRO SP-3000 RANGER 6CIL 4.0Lt (02)</t>
  </si>
  <si>
    <t>CABLE BUJIA FO-ST-4.0-02 PRO SP-3000 SPORT TRAC (02-05)</t>
  </si>
  <si>
    <t>CABLE BUJIA FO-TR-1.8-94 PRO SP-3000 TRACER 4CIL 1.8LT (94)</t>
  </si>
  <si>
    <t>CABLE BUJIA FP-6-90 PRO SP-3000 F-350 (90-99)</t>
  </si>
  <si>
    <t>CABLE BUJIA HO-AC-92 PRO SP-3000 ACCORD (92-98)</t>
  </si>
  <si>
    <t>CABLE BUJIA HY-EX PRO SP-3000 ACCENT (95-98)</t>
  </si>
  <si>
    <t>CABLE BUJIA HY-GA-3.0-99 PRO SP-3000 GALLOPER (99-01)</t>
  </si>
  <si>
    <t>CABLE BUJIA HY-SF-2.7-96 PRO SP-3000 SANTA FE (96-03)</t>
  </si>
  <si>
    <t>CABLE BUJIA KI-CAR-2.5-00 PRO SP-3000 CARNIVAL (2000)</t>
  </si>
  <si>
    <t>CABLE BUJIA MA-B2.5-00 PRO SP-3000 MAZDA 2.5 LIT SOHC (00-02)</t>
  </si>
  <si>
    <t>CABLE BUJIA TO-CE-92 PRO SP-3000 CELICA (92-96)</t>
  </si>
  <si>
    <t>CONECT. CABLE BUJIA 16 UNID. DO-RA-5.7-06-TC PRO SP-3000 RAM (06-08)</t>
  </si>
  <si>
    <t>CABLE BUJIA CH-TI-2.4-07-SIN PRO SP-3000 TIGGO (07)</t>
  </si>
  <si>
    <t>CABLE BUJIA CH-QQ-1.1-06-16V PRO SP-3000 QQ (06-08)</t>
  </si>
  <si>
    <t>CABLE BUJIA CH-QQ-1.1-06-8V PRO SP-3000 QQ 4 CIL (06-08)</t>
  </si>
  <si>
    <t>CABLE BUJIA GE-CK-1.3-07 PRO SP-3000 GEELY CK-MK-HA (07-09)</t>
  </si>
  <si>
    <t>CONECTOR CABLE DE BUJIAS PRO SP 3000 KI-SP-2.0-00-COP KIA SPORTAGE 4 CILINDROS 2.0 LITROS (00-02) 4 UND</t>
  </si>
  <si>
    <t xml:space="preserve">CABLE BUJIA CHE-384 PFEMS ASTRA 4CIL. 2.0 (05-06)  </t>
  </si>
  <si>
    <t xml:space="preserve">CABLE BUJIA CHE-370 PFEMS BLAZER TBI 6 CIL. 4.3 (90-94)  </t>
  </si>
  <si>
    <t xml:space="preserve">CABLE MULTIVAL. BUJIA CHE-372 PFEMS BLAZER VORTEC 6CIL. 4.3 (98-99)   </t>
  </si>
  <si>
    <t xml:space="preserve">CABLE MULTIVAL. BUJIA CHE-361 PFEMS CENTURY 3.1 (95-01)  </t>
  </si>
  <si>
    <t xml:space="preserve">CABLE BUJIA CHE-388 PFEMS CHEVY 1.6 (96-08)  </t>
  </si>
  <si>
    <t xml:space="preserve">CABLE BUJIA CHE-389 PFEMS CHEVY 1.6 HT (96-08)   </t>
  </si>
  <si>
    <t xml:space="preserve">CABLE MULTIVAL. BUJIA CHE-375 PFEMS GRAND BLAZER 8CIL. 5.7 (91-94)  </t>
  </si>
  <si>
    <t xml:space="preserve">CABLE MULTIVALVULAR BUJIA CHE-377 PFEMS GRAND BLAZER Z71 5.7 (01-04)   </t>
  </si>
  <si>
    <t xml:space="preserve">CABLE MULTIVAL. BUJIA CHE-330 PFEMS GRAND VITARA 1.6 (00-02)  </t>
  </si>
  <si>
    <t xml:space="preserve">CABLE BUJIA CHE-393 PFEMS LUV 4CIL. 2.2  (00-03)  </t>
  </si>
  <si>
    <t xml:space="preserve">CABLE BUJIA CHE-396 PFEMS OPTRA 4CIL. 1.8  (03-05)  </t>
  </si>
  <si>
    <t xml:space="preserve">CABLE MULTIVAL. BUJIA CHE-378 PFEMS SILVERADO 5.3  (93-98)  </t>
  </si>
  <si>
    <t xml:space="preserve">CABLE BUJIA CHE-397 PFEMS  SPARK 4CIL. 1.0 (06-08)  </t>
  </si>
  <si>
    <t xml:space="preserve">CABLE MULTIVAL. BUJIA CHE-311 PFEMS SWIFT 1.3  (92-97)  </t>
  </si>
  <si>
    <t xml:space="preserve">CABLE BUJIA CHE-380 PFEMS TRAIL BLAZER 5.3  8 CIL  (02-08)  </t>
  </si>
  <si>
    <t xml:space="preserve">CABLE BUJIA CHR-160 PFEMS BRISA 4CIL. 1.3  (02-04)  </t>
  </si>
  <si>
    <t xml:space="preserve">CABLE BUJIA CHR-150 PFEMS RAM 8CIL. 5.9 (97-00)  </t>
  </si>
  <si>
    <t xml:space="preserve">CABLE BUJIA CHR-100 PFEMS NEON 4CIL. 2.0 (95-97)  </t>
  </si>
  <si>
    <t xml:space="preserve">CABLE BUJIA DAE-500 PFEMS CIELO 1.5 (95-99)  </t>
  </si>
  <si>
    <t xml:space="preserve">CABLE BUJIA C/ METAL DAE-500M PFEMS CIELO / ESPERO 4CIL 1.5 (95-99)   </t>
  </si>
  <si>
    <t xml:space="preserve">CABLE MULTIVAL. BUJIA DAE-530 PFEMS  ESPERO 4CIL. 2.0 (93-99)  </t>
  </si>
  <si>
    <t xml:space="preserve">CABLE BUJIA DAE-510 PFEMS  LANOS 4CIL. 1.5 (97-99)  </t>
  </si>
  <si>
    <t xml:space="preserve">CABLE BUJIA C/ METAL DAE-510M PFEMS LANOS 4CIL. 1.5 (97-99)  </t>
  </si>
  <si>
    <t xml:space="preserve">CABLE BUJIA DAE-540 PFEMS  MATIZ 3CIL. 0.80 (00-02)  </t>
  </si>
  <si>
    <t xml:space="preserve">CABLE BUJIA DAE-550 PFEMS TICO 3CIL. 0.80 (00-02)  </t>
  </si>
  <si>
    <t xml:space="preserve">CABLE BUJIA FIA-102 PFEMS PALIO / IDEA 4CIL 1.8 (05-08)   </t>
  </si>
  <si>
    <t xml:space="preserve">CABLE BUJIA FOR-680 PFEMS F150 / F350  6CIL 300 INY (90-97)   </t>
  </si>
  <si>
    <t xml:space="preserve">CABLE BUJIA FOR-622 PFEMS FIESTA 4 CIL 1.6 (01-08)  </t>
  </si>
  <si>
    <t xml:space="preserve">CABLE BUJIA HYU-710 PFEMS EXCEL / ACCENT 4 CIL 1.3 (95-98)   </t>
  </si>
  <si>
    <t xml:space="preserve">CABLE BUJIA MIT-1020 PFEMS LANCER 4CIL 1.3 / 1.5 (93-97)  </t>
  </si>
  <si>
    <t xml:space="preserve">CABLE MULTIVAL. BUJIA MIT-1050 PFEMS L-300 PANEL 4CIL. 2.0 (91-99 )  </t>
  </si>
  <si>
    <t xml:space="preserve">CABLE MULTIVAL. BUJIA MIT-1060 PFEMS L-300 PANEL (94-98 )  </t>
  </si>
  <si>
    <t xml:space="preserve">CABLE BUJIA REN-1200 PFEMS CLIO 4 CIL. 1.4 (98-00)  </t>
  </si>
  <si>
    <t xml:space="preserve">CABLE BUJIA REN-1210 PFEMS LOGAN  4CIL. 1.4 / 1.6 (05-09)  </t>
  </si>
  <si>
    <t>CABLE BUJIA TUR-100 PFEMS TURPIAL 1.3</t>
  </si>
  <si>
    <t>CABLE BUJIA ACD000155 ACDELCO HILUX 4X2 (92)</t>
  </si>
  <si>
    <t>CABLE BUJIA ACD000207 ACDELCO CHEYENNE 3.5 (96)</t>
  </si>
  <si>
    <t>CABLE BUJIA EICA IWS008 EICA SILVERADO / TAHOE 5.3</t>
  </si>
  <si>
    <t>CABLE BUJIA EICAIWS003 EICA LOGAN</t>
  </si>
  <si>
    <t>CABLE DE BUJIA IWS009 EICA OPTRA</t>
  </si>
  <si>
    <t>CABLE DE BUJIA IWS011 EICA SPARK</t>
  </si>
  <si>
    <t xml:space="preserve">CABLE BUJIA IWS013 EICA PALIO 1.3 MPI </t>
  </si>
  <si>
    <t>CABLE BUJIA BG61-12280-A MORUCH FIESTA MAX</t>
  </si>
  <si>
    <t>BOBINA IGNICIÓN 11-006 / C1076  GOLF (99-96) / JETTA (99-96)</t>
  </si>
  <si>
    <t xml:space="preserve">CABLE BUJIA KIA-002 PFEMS ATOS / PICANTO  </t>
  </si>
  <si>
    <t xml:space="preserve">CABLE BUJIA CHE-353 PFEMS SILVERADO / TAHOE (07-15) </t>
  </si>
  <si>
    <t>CABLE BUJIA EICAIWS015 EICA AVEO (100%SILICON )</t>
  </si>
  <si>
    <t>CABLE BUJIA EICAIWS007 EICA PALIO FIRE 1.3 16V (100%SILICON )</t>
  </si>
  <si>
    <t>CABLE BUJIA EICAIWS016 EICA FIESTA MOVE / MAX / POWER / ECOSPORT 1.6 (04-12) (100%SILICON ) C / CHUPON METALICO / RESORTE</t>
  </si>
  <si>
    <t>CABLE BUJIA EICAIWS006 EICA PALIO / SIENA / UNO / FORZA 1.4 8V (100%SILICON )</t>
  </si>
  <si>
    <t>CAPUCHON BUJIA CACH01 AWA UNIVERSAL</t>
  </si>
  <si>
    <t xml:space="preserve">ELECTROV. UNIV. RF-1401 UNIPOINT    14" 12V </t>
  </si>
  <si>
    <t xml:space="preserve">ELECTROV. RF-1402 UNIPOINT    14" 24V </t>
  </si>
  <si>
    <t xml:space="preserve">ELECTROV. ESCAFAN. A/A OF-0011 UNIPOINT NEON  (95-99) 12" 12V </t>
  </si>
  <si>
    <t xml:space="preserve">ELECTROV. ESCAFAN.  OF-1002 UNIPOINT    20" 12V </t>
  </si>
  <si>
    <t xml:space="preserve">MOTOR SOPLADOR A/A WH04657 PPA PALIO    </t>
  </si>
  <si>
    <t xml:space="preserve">MOTOR SOPLADOR A/A GM-9880 PPA GM    </t>
  </si>
  <si>
    <t xml:space="preserve">ELECTROV. ALTA POT. RF-12S5H UNIPOINT    12" 12V 150W </t>
  </si>
  <si>
    <t xml:space="preserve">ELECTROV. A/A 96536520 VORTEX AVEO  (05-11)  </t>
  </si>
  <si>
    <t>ELECTROV. A/A 93286686 VORTEX CORSA (96-11)</t>
  </si>
  <si>
    <t>ELECTROV. RAD. 96353136 VORTEX CIELO (95-03)</t>
  </si>
  <si>
    <t>ELECTROV. RAD. 90469469 VORTEX CORSA (93-98)</t>
  </si>
  <si>
    <t>ELECTROV. RAD. XS6H-8C607-PC VORTEX KA (04-07)</t>
  </si>
  <si>
    <t>ELECTROV. RAD. 96553242 VORTEX OPTRA DESIGN (04-10)</t>
  </si>
  <si>
    <t xml:space="preserve">MOTOR VENTANA ELECT. WM-500/GM1111 UNIPOINT CAPRICE    </t>
  </si>
  <si>
    <t xml:space="preserve">MODU. VIDR. CAR. 01MM1101/01WCL2PTA SUMEX   (00-16). </t>
  </si>
  <si>
    <t xml:space="preserve">SOPLAD. C/ ASPA  BM-928W UNIPOINT BLAZER  (95-01)  </t>
  </si>
  <si>
    <t xml:space="preserve">SOPLAD. A/A BM-909A UNIPOINT CAVALIER    </t>
  </si>
  <si>
    <t>SENSOR DE PRESION ACEITE 213-4411 EICA SILVERADO</t>
  </si>
  <si>
    <t>SENSOR DE PRESION ACEITE EICASO004 EICA FIAT UNO/147</t>
  </si>
  <si>
    <t>SENSOR PRESION AC. EICASO003 EICA VW  FOX 1.6</t>
  </si>
  <si>
    <t xml:space="preserve">DIODERA ALTERN. REC-F15H UNIPOINT FORD    </t>
  </si>
  <si>
    <t xml:space="preserve">DIODERA ALTERN. REC-631 UNIPOINT 4RUNNER      </t>
  </si>
  <si>
    <t xml:space="preserve">DIODERA ALTERN. REC-980A UNIPOINT CORSA    </t>
  </si>
  <si>
    <t xml:space="preserve">DIODERA ALTERN. REC-991A UNIPOINT BLAZER    </t>
  </si>
  <si>
    <t xml:space="preserve">DIODERA ALTERN. REC-663 UNIPOINT ENCAVA    </t>
  </si>
  <si>
    <t xml:space="preserve">DIODERA ALTERN. REC-971 UNIPOINT SILVERADO    </t>
  </si>
  <si>
    <t xml:space="preserve">DIODERA DR-5050 VOLTA     </t>
  </si>
  <si>
    <t>DIODERA ALT DR-2910 QUATTRUS AVEO/OPTRA</t>
  </si>
  <si>
    <t>DIODERA ALT IMR-8590 QUATTRUS FORD EXPLORER</t>
  </si>
  <si>
    <t>DIODERA ALT INR-722 QUATTRUS CHEROKEE LIBERTY</t>
  </si>
  <si>
    <t xml:space="preserve">DIODERA ALTERN. REC-932 UNIPOINT AVEO    </t>
  </si>
  <si>
    <t>DIODERA ALTERNADOR TOYOTA 4.5/CELICA/CAMRY 1.6/1.8 (QUATTRUS)</t>
  </si>
  <si>
    <t>DIODERA ALT IMR-6540 NAKAMURA MITSUBISHI VITARA/ SWIFT / MAZDA / HYUNDAI EXCEL / FESTIVA</t>
  </si>
  <si>
    <t>DIODERA ALT DR-9410 NAKAMURA SPARK / MATIZ / QQ</t>
  </si>
  <si>
    <t>DIODERA ALT INR-722 NAKAMURA CHEROKEE LIBERTY / GRAND CHEROKEE</t>
  </si>
  <si>
    <t>DIODERA ALT DR-5070 NAKAMURA CHEVROLET GRANDE 15 SI</t>
  </si>
  <si>
    <t>DIODERA ALT DER2000 NAKAMURA CORSA / CHEVY SIST DELCO</t>
  </si>
  <si>
    <t>DIODERA ALT INR-502 NAKAMURA ESTEEM 1.6 (96-20) TERIOS / MERU / 4RUNNER / GRAN VITARA</t>
  </si>
  <si>
    <t>DIODERA ALT DR-4000 NAKAMURA CENTURY FULL INYECCION CS-130</t>
  </si>
  <si>
    <t>DIODERA ALT DR5080 NAKAMURA SISTEMA DELCO 27SI</t>
  </si>
  <si>
    <t>DIODERA ALT DR-4400 NAKAMURA SISTEMA DELCO AD237/AD244</t>
  </si>
  <si>
    <t>DIODERA ALT INR-725 NAKAMURA SWIFT 1.6</t>
  </si>
  <si>
    <t>DIODERA ALT DR-6871 NAKAMURA NUBIRA / LEGANZA 2.2</t>
  </si>
  <si>
    <t>DIODERA ALT DR1200 NAKAMURA DAEWOO CIELO 4 DIODOS</t>
  </si>
  <si>
    <t>DIODERA ALT INR-728 NAKAMURA DODGE RAM / CHEROKEE 120 AMP</t>
  </si>
  <si>
    <t>DIODERA ALT IXR-692 NAKAMURA FIAT/UNO IVECO C/TORNILLO DERECHO</t>
  </si>
  <si>
    <t>DIODERA ALT FR201 FORD BRONCO 3G 85-95AMP</t>
  </si>
  <si>
    <t>DIODERA ALT FR-300 NAKAMURA FORD 4G EXPLORER</t>
  </si>
  <si>
    <t>DIODERA ALT FR-600 NAKAMURA FORD 6G 2002</t>
  </si>
  <si>
    <t>DIODERA ALT FR-601 NAKAMURA 6G FOCUS / FORTALEZA</t>
  </si>
  <si>
    <t>DIODERA ALT FR-602 NAKAMURA FORD 6G RANGER 2001 / EXPLORER</t>
  </si>
  <si>
    <t>DIODERA ALT FR6013 NAKAMURA FORD ESCAPE / FOTALEZA / FOCUS</t>
  </si>
  <si>
    <t>DIODERA ALT INR-403 NAKAMURA GRAND CHEROKEE</t>
  </si>
  <si>
    <t>DIODERA ALT INR-736 NAKAMURA GRAND CHEROKEE / HONDA / KIA 130</t>
  </si>
  <si>
    <t>DIODERA ALT IMR-7579 NAKAMURA HONDA CIVIC 2001 EN ADELANTE</t>
  </si>
  <si>
    <t>DIODERA ALT IYR-9028 NAKAMURA HYUNDAI 2002 /ELANTRA/ACCENT</t>
  </si>
  <si>
    <t>DIODERA ALT IMR-10050 NAKAMURA HYUNDAI SONATA  / MITSUBISHI</t>
  </si>
  <si>
    <t>DIODERA ALT IYR-9058 NAKAMURA HYUNDAI / ELANTRA/ACCENT/SPARK/MATIZ</t>
  </si>
  <si>
    <t>DIODERA ALT IHR-783 NAKAMURA ISUZU N.P.R 12V</t>
  </si>
  <si>
    <t>DIODERA ALT IMR-10064 NAKAMURA MAZDA MX3</t>
  </si>
  <si>
    <t>DIODERA ALT IMR-10042 NAKAMURA MITSUBISHI MF/MX/L300</t>
  </si>
  <si>
    <t>DIODERA ALT IMR-8576 NAKAMURA NISSAN STANZA</t>
  </si>
  <si>
    <t>DIODERA ALT IXR-542 NAKAMURA PALIO 1300 MARELLI/TEMPRA</t>
  </si>
  <si>
    <t>DIODERA ALT IMR-7587 NAKAMURA PEUGEOT 206/CITROEN SISTEMA MITSBUSCHI</t>
  </si>
  <si>
    <t>DIODERA ALT IHR-750 NAKAMURA SUBARU 93</t>
  </si>
  <si>
    <t>DIODERA ALT INR-5028 NAKAMURA SUZUKI ESTEEM / 4 RUNNER/MERU/TERIOS</t>
  </si>
  <si>
    <t>DIODERA ALT INR-427 NAKAMURA TOYOTA 4RUNNERC / ALT/TACOMA</t>
  </si>
  <si>
    <t>DIODERA ALT INR-402 NAKAMURA TOYOTA TERCEL PASEO LAND PASEO / LAND CRU/COROLLA/CAMRY/CELICA/YARIS</t>
  </si>
  <si>
    <t>DIODERA ALT IHR-765 NAKAMURA KIA 0 / SEPHIA 1.8 2.0/TITAN/ARMADA</t>
  </si>
  <si>
    <t>DIODERA ALT IHR-738 NAKAMURA LUV D MAX HITACHI 12/ V/FRONTIER</t>
  </si>
  <si>
    <t>DIODERA ALT IMR-8047 NAKAMURA MITSUBISHI CANTER</t>
  </si>
  <si>
    <t>DIODERA ALT IHR-770 NAKAMURA NISSAN ALTIMA 12 / V/MURANO</t>
  </si>
  <si>
    <t>DIODERA ALT IHR-785 NAKAMURA NISSAN FRONTIER 0 / L</t>
  </si>
  <si>
    <t>DIODERA ALT DR-5054 NAKAMURA CENT 94/ AMP</t>
  </si>
  <si>
    <t>DIODERA ALT DR-4200 NAKAMURA LUMINA BLAZER CAV CS  / CAV CS130D/CHEYENNE</t>
  </si>
  <si>
    <t>DIODERA ALT IMR-7585 NAKAMURA ALT FORD 2012 / TRITON 2010-2012</t>
  </si>
  <si>
    <t>DIODERA ALT INR-438 NAKAMURA ALT TOYOTA HILUX/4 RUNNER/FORTUNER</t>
  </si>
  <si>
    <t>DIODERA ALT IMR-7582 NAKAMURA M VITARA MITSUBISHI SHI/ MITSUBISHI LANCER</t>
  </si>
  <si>
    <t>DIODERA ALT INR-726 NAKAMURA GRAND CHEROKEE TIPO NIPPONDENSO</t>
  </si>
  <si>
    <t>DIODERA ALT IHR-762 NAKAMURA MAZDA 70 / AMP</t>
  </si>
  <si>
    <t>DIODERA ALT IHR-746 NAKAMURA NISSAN SENTRA</t>
  </si>
  <si>
    <t>DIODERA ALT IMR-7556 NAKAMURA EXCEL 98/ACCENT 98/ACCENT / MITSUBIS</t>
  </si>
  <si>
    <t>DIODERA ALT INR-401 NAKAMURA JEEP CHEROKEE</t>
  </si>
  <si>
    <t>DIODERA ALT IYR-9094 NAKAMURA SEPHIA 1.8L 70 / 2000 MANDO 70/RIO/SPECTRA</t>
  </si>
  <si>
    <t>DIODERA ALT LR-71181 NAKAMURA N  L / N NEGATIVA</t>
  </si>
  <si>
    <t>DIODERA ALT IMR-8574 NAKAMURA SONATA  / SONATA</t>
  </si>
  <si>
    <t>DIODERA ALT IMR-10096 NAKAMURA FUSO CANTER 649D 24 / CANTER 649D 24V</t>
  </si>
  <si>
    <t>DIODERA ALT IMR-10048 NAKAMURA 3000/DIAMANTE 3000/DIAMANTE / SIGMA</t>
  </si>
  <si>
    <t>DIODERA ALT IHR-754 NAKAMURA SENTRA NISSAN SENTRA / SENTRA</t>
  </si>
  <si>
    <t>DIODERA ALT IHR-721 NAKAMURA SISTEMA HITACHI 60/70A  IR/EF 12V</t>
  </si>
  <si>
    <t>DIODERA ALT IMR-10066 NAKAMURA 90/110A 110A IR IR/IF 110A IR / IF 12V</t>
  </si>
  <si>
    <t>MAGNETO RLX302 REGITAR GENERAL MOTORS 8 CILINDROS</t>
  </si>
  <si>
    <t>MAGNETO RLX204 REGITAR FORD 8 CILINDROS</t>
  </si>
  <si>
    <t xml:space="preserve">MAGNETO ENCEND. ES-51 QUATTRUS.      (74-89)  </t>
  </si>
  <si>
    <t xml:space="preserve">MAGNETO ENCEND. ES-40 DU-1A QUATTRUS.    PICK UP   (BOBINA CATADORA) </t>
  </si>
  <si>
    <t>BOBINA CAPTADORA DISTRIBUCIÓN 71349101 MORGAN FIAT UNO</t>
  </si>
  <si>
    <t>BOBINA CAPTADORA EICAIC001 EICA GOL / PARATI / SAVEIRO</t>
  </si>
  <si>
    <t xml:space="preserve">BOBINA DE ENCENDIDO FORD IC-21  BB12X-1J/DG-314 </t>
  </si>
  <si>
    <t>BOBINA C-834-GC-61 PPA CHEVROLET (74-90) / JEEP (80-82)</t>
  </si>
  <si>
    <t xml:space="preserve">BOBINA ENCEND. BAE920AX PPA PALIO  (96-04)  </t>
  </si>
  <si>
    <t xml:space="preserve">BOBINA ENCEND. C-1511   11-096 PPA SILVERADO  (05-13)  </t>
  </si>
  <si>
    <t xml:space="preserve">BOBINA ENCEND. C1146/UF-283 PPA SPORTAGE  (95-02)  </t>
  </si>
  <si>
    <t xml:space="preserve">BOBINA ENCEND. 9 220 081 505 PPA R19    </t>
  </si>
  <si>
    <t xml:space="preserve">BOBINA IGNICION UNIV. MIC-2000 UF500X GAMMA     </t>
  </si>
  <si>
    <t>BOBINA IGNICION 19239840 ACDELCO CORSA (96-99) 1.3 4L</t>
  </si>
  <si>
    <t xml:space="preserve">BOBINA IGNICION VB-8004B/DQG491 NECCO AVEO / SPARK 3 PIN. </t>
  </si>
  <si>
    <t>BOBINA IGNICION 7805-0051/DG314 NECCO IC21 BOTELLA</t>
  </si>
  <si>
    <t>BOBINA ENCENDIDO A11-3705110EA-A QUATTRUS CHERY ARAUCA/X1/QQ6/ORINOCO/TIGGO</t>
  </si>
  <si>
    <t>BOBINA IGNICION 19239849 ACDELCO CLIO 1.4 (03-07)</t>
  </si>
  <si>
    <t>BOBINA ENCEND. VB-8041 EICA ORINOCO</t>
  </si>
  <si>
    <t>BOBINA ENCEND. VB-8002B NECCO PALIO FIRE</t>
  </si>
  <si>
    <t>BOBINA ENCEND. VB-8048 EICA FIESTA MOVE (PIN FINO)</t>
  </si>
  <si>
    <t>BOBINA ENCEND. VB-9009 EICA MEGANE</t>
  </si>
  <si>
    <t>FILT. AC. AF-5548 AKSU VW FOX (04-13)</t>
  </si>
  <si>
    <t>BOBINA ENCEND. 96415010 EICA OPTRA DESIGN</t>
  </si>
  <si>
    <t>BOBINA IGNICIÓN 00-012 / D8JL12029A TOYOTA (65-69) MAZDA (71-73)</t>
  </si>
  <si>
    <t>BOBINA IGNICIÓN 10-009 / MIC - 2000 FTM-063GT SUSUKI 33410-85120</t>
  </si>
  <si>
    <t>BOBINA IGNICIÓN 10-027 / C847 RENAULT (84-90) / VOLVO (82-89)</t>
  </si>
  <si>
    <t>BOBINA IGNICIÓN 10-029 / 800380267 MEGANE / SYMBOL / CLIO</t>
  </si>
  <si>
    <t>BOBINA IGNICIÓN 10-191 / C1729 VERONA 12V  = UF561</t>
  </si>
  <si>
    <t>BENDIX ARRANQUE 0799 ZEN GOLF 9D</t>
  </si>
  <si>
    <t>BOBINA IGNICIÓN 11-043 / C1397 SENTRA (02-06) / TIIDA 1.8 12V</t>
  </si>
  <si>
    <t>BOBINA IGNICIÓN 11-045 / C1406 NISSAN FRONTIER (05-13) / ALTIMA (02-06)  / QX4 (01-03)</t>
  </si>
  <si>
    <t>BOBINA IGNICIÓN 11-077 / C1683  MAZDA 3 (06-09) / MAZDA 6 (06-09)</t>
  </si>
  <si>
    <t>BOBINA IGNICIÓN 21-001 / C1200 ESTEEN (99-01)</t>
  </si>
  <si>
    <t>BOBINA IGNICIÓN 21-009 / C1340 ALLEGRO 1.6 / LACER 1.6. 12V</t>
  </si>
  <si>
    <t>BOBINA IGNICIÓN 21-021 / C1223  ALLEGRO (99-03) 1.6L</t>
  </si>
  <si>
    <t>BOBINA IGNICIÓN 40-025 / 8200084401 CLIO 1.0 16V  (98-06)</t>
  </si>
  <si>
    <t>FILT. AC. AF-5552 AKSU VW GOLF (92-98)</t>
  </si>
  <si>
    <t>BOBINA IGNICIÓN 40-065 / 0040100325 RENAULT CLIO II 1.2 16V  / TWINGO 1.2 16V</t>
  </si>
  <si>
    <t>BOBINA IGNICIÓN 41-002 / C1149 CORSA / DAEWOO LANOS 4PINES 12V</t>
  </si>
  <si>
    <t>BOBINA IGNICIÓN 41-003 / C961 CORSA M-V ACANALADA 4D0003 C835</t>
  </si>
  <si>
    <t xml:space="preserve">ESPARRAGO RUEDA JETTA GOLF 14 1.5 BR60-009 NP </t>
  </si>
  <si>
    <t>BOBINA DE ENCENDIDO 2009-CG150 OUMURS CG 150</t>
  </si>
  <si>
    <t>BOBINA DE ENCENDIDO 2009-OUTLOOK150 OUMURS OUTLOOK 150</t>
  </si>
  <si>
    <t>BOBINA DE ENCENDIDO 2009-OWEN150 BASEN OWEN 150</t>
  </si>
  <si>
    <t>BOBINA DE ENCENDIDO 2009-RKV200 OUMURS RKV200</t>
  </si>
  <si>
    <t xml:space="preserve">BOBINA DE ENCENDIDO 2009-MATRIX 150 OUMURS MATRIX  150 </t>
  </si>
  <si>
    <t>BOBINA IGNICION SECA MIC-2000 / IG221 HARFON CON RESISTENCIA UNIVERSAL.</t>
  </si>
  <si>
    <t>BOMBILLO FLOSSER H1 HALOGENO 55W 12V</t>
  </si>
  <si>
    <t>BOMBILLO FLOSSER H3 HALOGENO 55W 12V</t>
  </si>
  <si>
    <t>BOMBILLO FLOSSER H13 HALOGENO 60/55W 12V</t>
  </si>
  <si>
    <t>BOMBILLO FLOSSER H7 RALLY HALOGENO 80W 12V</t>
  </si>
  <si>
    <t>BOMBL. TRANSPA. 1 CONT. 1073-24V R BOMBILLOS  24V</t>
  </si>
  <si>
    <t>BOMBL. ROJO 2 CONT. 1034-RED R BOMBILLOS 12V</t>
  </si>
  <si>
    <t>BOMBL. TRANSPA. 1 CONT. 3156 R BOMBILLOS 12V</t>
  </si>
  <si>
    <t xml:space="preserve">BOMBL. TRANSPA. 2 CONT. 3157 R BOMBILLOS 12V    </t>
  </si>
  <si>
    <t xml:space="preserve">BOMBL. TABLERO AMARILLO 57-YELLOW R BOMBILLOS   12V    </t>
  </si>
  <si>
    <t xml:space="preserve">BOMBL. TABLERO AZUL 57-BLUE R BOMBILLOS 12V    </t>
  </si>
  <si>
    <t xml:space="preserve">BOMBL. TABLERO VERDE 57-GREEN R BOMBILLOS 12V       </t>
  </si>
  <si>
    <t xml:space="preserve">BOMBL. AMARILLO 67-YELLOW R BOMBILLOS       </t>
  </si>
  <si>
    <t xml:space="preserve">BOMBL. TABLERO AZUL 67-BLUE R BOMBILLOS  12V   </t>
  </si>
  <si>
    <t xml:space="preserve">BOMBL. ROJO 67-RED R BOMBILLOS       </t>
  </si>
  <si>
    <t xml:space="preserve">BOMBL. VERDE 67-GREEN/67 12V 4CP R BOMBILLOS       </t>
  </si>
  <si>
    <t>BOMBL. HALOG. TRANSPA. H1 12V 55W R BOMBILLOS   12V 55W</t>
  </si>
  <si>
    <t>BOMBL. HALOG. TRANSPA. H1-100W R BOMBILLOS  12V 100W</t>
  </si>
  <si>
    <t>BOMBL. HALOG. TRANSPA. H1-130W R BOMBILLOS 12V 130W</t>
  </si>
  <si>
    <t xml:space="preserve">BOMBL. HALOG.TRANSPA. H3-130W R BOMBILLOS  12V 130W  </t>
  </si>
  <si>
    <t xml:space="preserve">BOMBL. HALOG. TRANSPA. 9004-55W  55/45W R BOMBILLOS 12V 55/45W     </t>
  </si>
  <si>
    <t xml:space="preserve">BOMBL. HALOG. TRANSPA. 9007-55W 12V  R BOMBILLOS 12V 65/55W </t>
  </si>
  <si>
    <t>BOMBL. TRANSPA. 1034-12V21/8W DRV  12V 8W 2 CONT. 12V 21/8W</t>
  </si>
  <si>
    <t>BOMBL. TRANSPA. 1034-12V DRV  12V 2 CONT.  12V 32/3CP</t>
  </si>
  <si>
    <t>BOMBL. TRANSPA. BASE PLAST. 3156-12V27W DRV 1 CONT. 12V 27W</t>
  </si>
  <si>
    <t>BOMBL. TRANSPA.  MUELITA GIGANTE 7440/7740-T20 12V21/W DRV 12V 1 CONT. 12V 21/W</t>
  </si>
  <si>
    <t>BOMBL. TRANSPA. H1-12V55W DRV 12V 55W</t>
  </si>
  <si>
    <t xml:space="preserve">BOMBL. TRANSPA. HALOG. H13 /9008 12V/60/55W DRV 12V 60/55W </t>
  </si>
  <si>
    <t xml:space="preserve">BOMBL. TRANSPA. HALOG. H3-12V100W DRV 12V  100W   </t>
  </si>
  <si>
    <t>BOMBL. TRANSPA. HALOG. H3-12V55W DRV 12V 55W</t>
  </si>
  <si>
    <t>BOMBL. H4-12V 35/35W AZUL MOTOAZUL DRV 12V 35/35W</t>
  </si>
  <si>
    <t>BOMBL. HALOG. TRANSPA. H7-12V100W DRV 12V 100W</t>
  </si>
  <si>
    <t>BOMBL. HALOG. TRANSPA. H7-12V130W DRV 12V 130W</t>
  </si>
  <si>
    <t xml:space="preserve">BOMBL. XENON TRANSPA. H1-12V 55W-XENON DRV   H1 12V 55W    </t>
  </si>
  <si>
    <t>BOMBL. XENON TRANSPA. H1 12V 100W XENON DRV H1 12V 100W</t>
  </si>
  <si>
    <t>BOMBL. XENON TRANSPA. H3 12V 55W XENON DRV H3 12V 55W</t>
  </si>
  <si>
    <t>BOMBL. XENON TRANSPA. H3 12V100W  XENON DRV H3 12V 100W</t>
  </si>
  <si>
    <t xml:space="preserve">BOMBL. XENON TRANSPA. H4 12V 35/35W XENON DRV   H4 12V 35 35W   </t>
  </si>
  <si>
    <t>BOMBL. XENON TRANSPA. H4-12V 60/55W XENON DRV H4 12V 60 55W</t>
  </si>
  <si>
    <t>BOMBL. XENON TRANSPA. H4 12V 100/90W XENON DRV H4 12V 100/90W</t>
  </si>
  <si>
    <t>BOMBL. XENON TRANSPA. H7 12V/130W XENON DRV 12V 130W</t>
  </si>
  <si>
    <t>BOMBL. XENON TRANSPA. 9005-12V/65W XENON DRV 12V 65W</t>
  </si>
  <si>
    <t>BOMBL. XENON TRANSPA. 9005-12V/100W XENON DRV 12V 100W</t>
  </si>
  <si>
    <t>BOMBL. HALOG. TRANSPA. 9006-12V/55W HALOGENO DRV 12V 55W</t>
  </si>
  <si>
    <t xml:space="preserve">BOMBL. HALOG. TRANSPA. 9006-12V/100W HALOGENO DRV 12V 100W         </t>
  </si>
  <si>
    <t xml:space="preserve">BOMBL. XENON TRANSPA. 9006 12V/55W XENON DRV 12V 55W       </t>
  </si>
  <si>
    <t xml:space="preserve">BOMBL. XENON TRANSPA. 9006 12V/100W XENON DRV  12V 100W  </t>
  </si>
  <si>
    <t xml:space="preserve">BOMBL. HALOG. TRANSPA. 9007-12V/130-100W HALOGEN DRV 12V 130-100W      </t>
  </si>
  <si>
    <t xml:space="preserve">BOMBL. HALOG. TRANSPA. H8-12V/35W HALOGENO DRV  12V 35W    </t>
  </si>
  <si>
    <t xml:space="preserve">BOMBL. XENON TRANSPA. H9-12V/100W XENON DRV 12V 100W      </t>
  </si>
  <si>
    <t>BOMBL. HALOG. TRANSPA. H10-12V/42W HALOGENO DRV  12V 42W</t>
  </si>
  <si>
    <t xml:space="preserve">BOMBL. LUZ TECHO TRANSPA. T10X31 12V 10W DRV    12V 10W        </t>
  </si>
  <si>
    <t>BOMBL HALOG. 9006 HERCULES 12V 55W</t>
  </si>
  <si>
    <t>BOMBL HALOG. 9004 HERCULES 12V 65/45W</t>
  </si>
  <si>
    <t>BOMBL. AMBAR. 1 CONT. 3156 12V</t>
  </si>
  <si>
    <t>BOMBL. PLACA TRANSPA. 67 PPA 12V 5W</t>
  </si>
  <si>
    <t>BOMBL. MUELITA GRANDE 7440/T-20-1 PERFORMANCE  12V</t>
  </si>
  <si>
    <t>BOMBL. PLACA TRANSPA. 67 PPA 24V 5W</t>
  </si>
  <si>
    <t>BOMBL. HALOG. H4-100W PPA 100W 24V 100/90W</t>
  </si>
  <si>
    <t>BOMBL. HALOG. 9005-100W PPA 12V LUZ FRONTAL</t>
  </si>
  <si>
    <t>BOMBILLLO FSL-HC4 FLOSSER MOTO</t>
  </si>
  <si>
    <t>BOMBL. LED 1 CONT 3156-L0603 LED BULD 12V</t>
  </si>
  <si>
    <t>BOMBL. XENON 889 XTREME 12V 27W</t>
  </si>
  <si>
    <t>BOMBL. XENON. 9006-130W H6 XTREME 12V LUZ FRONTAL</t>
  </si>
  <si>
    <t>BOMBL. MUELITA AZUL 158/T-10 PPA  12V</t>
  </si>
  <si>
    <t>BOMBL. MUELITA AMARILLO 158/T-10 PPA  12V</t>
  </si>
  <si>
    <t>BOMBL. MUELITA TRANSPA LED. 158/T-10 PPA  12V</t>
  </si>
  <si>
    <t>BOMB. AHORRADOR CASA ROSCA E27 P-3U/30-007Y PRACTICO  110-130V / 30W</t>
  </si>
  <si>
    <t xml:space="preserve">BOMBILLO LED 12W E-27 GENERAL LUZ </t>
  </si>
  <si>
    <t>BOMBILLO LED ESPIRAL 7W E27 GENERAL LUZ BLANCA</t>
  </si>
  <si>
    <t>BOMBILLO LED ESPIRAL 9W E27 GENERAL LUZ BLANCA</t>
  </si>
  <si>
    <t xml:space="preserve">BOMBILLO DE EMERGENCIA 15W MULTIVOLTAJE GENERAL LUZ </t>
  </si>
  <si>
    <t>BOMBILLO T20 R01473 PROPULSA 12V 21W</t>
  </si>
  <si>
    <t>BOMBILLO 1034 TRANSP R01479 PROPULSA 12V 21W/5W</t>
  </si>
  <si>
    <t>BOMBILLO 3157 TRANSP R01481 PROPULSA 12V 21W/5W</t>
  </si>
  <si>
    <t>BOMBILLO 3157 AMBAR R01481M PROPULSA 12V 21W</t>
  </si>
  <si>
    <t>BOMBILLO H1 HALOG. R01485 PROPULSA 12V 55W</t>
  </si>
  <si>
    <t>BOMBILLO LED 3U 12W E27 GENERAL LUZ BLANCA</t>
  </si>
  <si>
    <t>BOMBILLO HALOGENO H7 12V 100W PROPULSA</t>
  </si>
  <si>
    <t>BOMBILLO HALOG. H13-55W "R"</t>
  </si>
  <si>
    <t xml:space="preserve">BOMBILLO HALOG. H11-55W "R" </t>
  </si>
  <si>
    <t xml:space="preserve">TERM. ELECTR. COBRE TC-3/16 IVICA     </t>
  </si>
  <si>
    <t xml:space="preserve">TERM. ELECTR. COBRE TC-1/4 IVICA     </t>
  </si>
  <si>
    <t xml:space="preserve">TERM. ELECTR. COBRE TC-5/16 IVICA     </t>
  </si>
  <si>
    <t xml:space="preserve">TERM. ELECTR. COBRE TC-1/2x6 IVICA P/CABLE N6 </t>
  </si>
  <si>
    <t xml:space="preserve">TERM. ELECTR. P/CABLE BATE. 1/0-2/0 TC-102 IVICA     </t>
  </si>
  <si>
    <t xml:space="preserve">TERM. ELECTR. P/CABLE BATE. N4-N2 TC-402 IVICA     </t>
  </si>
  <si>
    <t xml:space="preserve">TERM. ELECTR. GALVZDO TG-402 IVICA CABLE N4-N2 </t>
  </si>
  <si>
    <t xml:space="preserve">TERMINAL DE LATON TH-140 IVICA HEMBRA </t>
  </si>
  <si>
    <t xml:space="preserve">TERM. ELECTR. LATON TL-5/16 IVICA     </t>
  </si>
  <si>
    <t>CAPUC. C/ RESOR. AMARILLO  TECO-073 CODIRE    20X3 16X3</t>
  </si>
  <si>
    <t xml:space="preserve">CAPUC. C/ RESOR. ANARANJADO  TECO-074 CODIRE    20X3 16X3 </t>
  </si>
  <si>
    <t xml:space="preserve">CAPUC. C/ RESOR. AMARILLO  TECO-075 CODIRE    14X1+18X1 </t>
  </si>
  <si>
    <t xml:space="preserve">TERM. ANILLO ROJO  TECO-002 CODIRE    5/32" 22-16 </t>
  </si>
  <si>
    <t xml:space="preserve">TERM. ANILLO ROJO  TECO-006 CODIRE    3/8" 22-16 </t>
  </si>
  <si>
    <t xml:space="preserve">TERM. ANILLO AZUL  TECO-008 CODIRE    5/32" 16-14 </t>
  </si>
  <si>
    <t xml:space="preserve">TERM. ANILLO AZUL  TECO-011 CODIRE.   5/16" 16-14 </t>
  </si>
  <si>
    <t xml:space="preserve">TERM. ANILLO AMARILLO  TECO-016 CODIRE    1/4" 12-10 </t>
  </si>
  <si>
    <t xml:space="preserve">TERM. ANILLO AMARILLO  TECO-019 CODIRE    1/2" 12-10 </t>
  </si>
  <si>
    <t xml:space="preserve">TERM. HEMBRA FORR. AMARILLO TECO-044 CODIRE   RECTA 250" 12-10 </t>
  </si>
  <si>
    <t xml:space="preserve">TERM. HEMBRA AZUL TECO-063 CODIRE   REDONDA 156" 16-14 </t>
  </si>
  <si>
    <t xml:space="preserve">TERM. HEMBRA AZUL TECO-064 CODIRE   REDONDA 195" 16-14 </t>
  </si>
  <si>
    <t xml:space="preserve">TERM. HEMBRA AMARILLO TECO-065 CODIRE   REDONDA 195" 12-10 </t>
  </si>
  <si>
    <t xml:space="preserve">TERM. HORQ. ROJO TECO-021 CODIRE    5/32" 22-16 </t>
  </si>
  <si>
    <t xml:space="preserve">TERM. HORQ. ROJO TECO-023 CODIRE    1/4" 22-16 </t>
  </si>
  <si>
    <t xml:space="preserve">TERM. HORQ. AZUL TECO-025 CODIRE    5/32" 16-14 </t>
  </si>
  <si>
    <t xml:space="preserve">TERM. HORQ. AZUL TECO-027 CODIRE    1/4" 16-14 </t>
  </si>
  <si>
    <t xml:space="preserve">TERM. HORQ. AZUL TECO-028 CODIRE    5/16" 16-14 </t>
  </si>
  <si>
    <t xml:space="preserve">TERM. HORQ. AMARILLO TECO-032 CODIRE    1/4" 12-10 </t>
  </si>
  <si>
    <t xml:space="preserve">TERM. HORQ. AMARILLO TECO-033 CODIRE    5/16" 12-10 </t>
  </si>
  <si>
    <t xml:space="preserve">TERM.  AZUL TECO-046 CODIRE   MACHO 187" 16-14 </t>
  </si>
  <si>
    <t xml:space="preserve">TERM. ROJO TECO-056 CODIRE   MACHO REDONDO 156" 22-16 </t>
  </si>
  <si>
    <t xml:space="preserve">TERM. AZUL TECO-058 CODIRE   MACHO REDONDO 156" 16-14 </t>
  </si>
  <si>
    <t xml:space="preserve">TERM. AZUL TECO-059 CODIRE   MACHO REDONDO 195" 16-14 </t>
  </si>
  <si>
    <t xml:space="preserve">TERM. AMARILLO TECO-060 CODIRE   MACHO REDONDO 195" 12-10 </t>
  </si>
  <si>
    <t xml:space="preserve">TERM. PIN AMARILLO TECO-068 CODIRE   PUNTA/CABLE 12-10 </t>
  </si>
  <si>
    <t xml:space="preserve">TERM. ELECT. TH-140 QUATTRUS.        </t>
  </si>
  <si>
    <t>CABLE ESPIRAL VOLAN. 84306-60080 DIREKASHI 4RUNNER 03-08/FJ</t>
  </si>
  <si>
    <t>CABLE ESPIRAL VOLANTE 84306-0E010 DIREKASHI COROLLA 09-13</t>
  </si>
  <si>
    <t>CABLE ESPIRAL VOLANTE 84306-0K120 DIREKASHI KAVAK/FORTUNER 05-12</t>
  </si>
  <si>
    <t xml:space="preserve">ARRANQ. STR-7075 UNIPOINT F7000  (90-97)  </t>
  </si>
  <si>
    <t xml:space="preserve">ARRANQ. STR-2839 UNIPOINT FORTALEZA    </t>
  </si>
  <si>
    <t xml:space="preserve">ARRANQ. STR-2832 UNIPOINT BRONCO    </t>
  </si>
  <si>
    <t xml:space="preserve">ARRANQ. STR-2037 UNIPOINT FIESTA    </t>
  </si>
  <si>
    <t xml:space="preserve">ALTERN. ALT-0101 UNIPOINT EUROTRAKER   24V. </t>
  </si>
  <si>
    <t xml:space="preserve">ALTERN. ALT-1212 UNIPOINT AVEO    </t>
  </si>
  <si>
    <t xml:space="preserve">ALTERN. 145 AMP. ALT-1003 UNIPOINT ENCAVA   12V. </t>
  </si>
  <si>
    <t xml:space="preserve">ALTERN. 130 AMP. 6 CANALES ALT-1704 UNIPOINT F7000  (90-97)  </t>
  </si>
  <si>
    <t xml:space="preserve">ALTERN. 60 AMP. 4 CANALES ALT-5022 UNIPOINT SWIFT  (92-95) 12V. </t>
  </si>
  <si>
    <t xml:space="preserve">BATERIA AUTOMOTRIZ TH22FA/22I-500 TH ACCENT  (95-06)  </t>
  </si>
  <si>
    <t xml:space="preserve">BATERIA AUTOMOTRIZ TH36FPCA/36L-700 36MR TH NEON  (00-05) </t>
  </si>
  <si>
    <t xml:space="preserve">BATERIA AUTOMOTRIZ TH41XR/41-800 TH CHEYENNE     </t>
  </si>
  <si>
    <t xml:space="preserve">BATERIA AUTOMOTRIZ TH34/78-1000 TH AVEO  2010  </t>
  </si>
  <si>
    <t>BATERIA AUTOMOTRIZ TH22NF/22NFI-650 45MR TH COROLLA  (09-12)</t>
  </si>
  <si>
    <t>BATERIA AUTOMOTRIZ TH22XA-700 TH AVEO (HASTA 2009) / BLAZER (HASTA 1999) / TIGGO / WIND CLOUD / MALIBU/ S-10/ SUNFIRE/ LANOS/ LEGANZA/ NUBIRA / TACUMA/ CALIBER/ SAIC WULING</t>
  </si>
  <si>
    <t xml:space="preserve">BATERIA AUTOMOTRIZ TH86/86-800 TH AVEO    </t>
  </si>
  <si>
    <t xml:space="preserve">BATERIA AUTOMOTRIZ 24R-800 TH CRUISER </t>
  </si>
  <si>
    <t xml:space="preserve">BATERIA AUTOMOTRIZ TH22FA/22I-800 TH ACCENT  (95-06)  </t>
  </si>
  <si>
    <t xml:space="preserve">BATERIA AUTOMOTRIZ TH22FA / 22I-700 TH ACCENT  (95-06)  </t>
  </si>
  <si>
    <t>BATE. AUTOMT. 24R-1100 24MR SILVER CAST CUISER</t>
  </si>
  <si>
    <t xml:space="preserve">BATERIA AUTOMOTRIZ  24R-1100 24MR TH CRUISER    </t>
  </si>
  <si>
    <t xml:space="preserve">BATERIA AUTOMOTRIZ TH34/78-800 TH AVEO  2010  </t>
  </si>
  <si>
    <t xml:space="preserve">BATERIA AUTOMOTRIZ TH59/59-900 TH EXPLORER  (00-11)  </t>
  </si>
  <si>
    <t>BATERIA AUTOMOTRIZ TH22XANF-500 TH AVEO(HASTA 2009)/ BLAZER (HASTA 1999)/TIGGO/WIND CLOUD/ MALIBU/ S-10/ SUNFIRE/ LANOS/ LEGANZA/ NUBIRA/ TACUMA/ CALIBER/ SAIC WULING (CARGO PEQUEÑA)</t>
  </si>
  <si>
    <t xml:space="preserve">BATERIA  AUTOMOTRIZ. TH41FXR/41L-800 43 TH GRAND VITARA  XL7  (00-07)  </t>
  </si>
  <si>
    <t>BATERIA AUTOMOTRIZ  49-1100 AUTOBUSES ENCAVA / CAMIONES IVECO</t>
  </si>
  <si>
    <t xml:space="preserve">BATERIA AUTOMOTRIZ CF4D-1250 TH ENCAVA  (67-95)  </t>
  </si>
  <si>
    <t>BATERIA AUTOMOTRIZ TH86/86-650 TH AVEO / BLAZER(90-01) / CAVALIER(95-01) / OPTRA DESING(08-09) / CHEROKEE LIBERTY</t>
  </si>
  <si>
    <t xml:space="preserve">BATERIA AUTOMOTRIZ TH41XR/41M-900 TH CHEYENNE    </t>
  </si>
  <si>
    <t>BATERIA AUTOMOTRIZ CF30HC 1100 AMP. TH FVR/FSR (06-11).</t>
  </si>
  <si>
    <t>BATERIA AUTOMOTRIZ  65-1100 EXPLORER/SUPER DUTY/DODGE RAN</t>
  </si>
  <si>
    <t xml:space="preserve">BATERIA DE MOTO LIBRE DE MANTENIMIENTO KT YTX7LBSA KEYKO  OUTLOOK TX </t>
  </si>
  <si>
    <t xml:space="preserve">BATERIA DE MOTO LIBRE DE MANTENIMIENTO KTYB7BS KEYKO EMPIRE MODELO OWEN / SPPED </t>
  </si>
  <si>
    <t xml:space="preserve">BATERIA DE MOTO LIBRE DE MANTENIMIENTO KT YB9BSA KEYKO EMPIRE RKV </t>
  </si>
  <si>
    <t xml:space="preserve">BATERIA DE MOTO LIBRE DE MANTENIMIENTO KT YTX9BSA KEYKO SKYGGO 250 </t>
  </si>
  <si>
    <t xml:space="preserve">BATERIA DE MOTO LIBRE DE MANTENIMIENTO KT YTX14BSA / YTX14BS KEYKO YAMAHA XVS1100 </t>
  </si>
  <si>
    <t xml:space="preserve">BATERIA DE MOTO LIBRE DE MANTENIMIENTO KT YTX14AHLBSA / YB14LBS / YB14LA2 KEYBOL KAWASAKI  KLR 650 </t>
  </si>
  <si>
    <t>BATERIA SELLADA ACIDO KT1250 KEYKO UPS / PORTON ELECTRICO / CEMTRAL DE INCENDIO</t>
  </si>
  <si>
    <t xml:space="preserve">BATERIA SELLADA ACIDO KT1290 KEYKO UPS </t>
  </si>
  <si>
    <t>BATERIA MOTO STANDARD 6N4-2A DUROC</t>
  </si>
  <si>
    <t xml:space="preserve">BATERIA MOTO STANDARD 12N7-3A DUROC </t>
  </si>
  <si>
    <t>BATERIA MOTO STANDARD 12N7-4A DUROC</t>
  </si>
  <si>
    <t>BATERIA MOTO STANDARD 12N7-4B DUROC</t>
  </si>
  <si>
    <t>BATERIA MOTO STANDARD 12N7A-3B DUROC</t>
  </si>
  <si>
    <t>BATERIA MOTO STANDARD 12N9-4B-1 DUROC</t>
  </si>
  <si>
    <t>BATERIA MOTO STANDARD 12N14-3A DUROC</t>
  </si>
  <si>
    <t>BATERIA MOTO STANDARD DE ALTO DESEMPEÑO DRB5L-B DUROC</t>
  </si>
  <si>
    <t>BATERIA MOTO STANDARD DE ALTO DESEMPEÑO DRB6.5L-B DUROC</t>
  </si>
  <si>
    <t>BATERIA MOTO STANDARD DE ALTO DESEMPEÑO DRB7-A  DUROC</t>
  </si>
  <si>
    <t>BATERIA MOTO STANDARD DE ALTO DESEMPEÑO DRB9-B  DUROC</t>
  </si>
  <si>
    <t>BATERIA MOTO STANDARD DE ALTO DESEMPEÑO DRB14L-A2  DUROC</t>
  </si>
  <si>
    <t>BATERIA MOTO LIBRE DE MANTENIMIENTO DRTX4L-BS  DUROC</t>
  </si>
  <si>
    <t>BATERIA MOTO LIBRE DE MANTENIMIENTO DRTX5L-BS  DUROC</t>
  </si>
  <si>
    <t>BATERIA MOTO LIBRE  MANTENIMIENTO DRTX6.5L-BS  DUROC.</t>
  </si>
  <si>
    <t>BATERIA MOTO LIBRE  MANTENIMIENTO DRTX9-BS  DUROC</t>
  </si>
  <si>
    <t>BATERIA MOTO LIBRE DE MANTENIMIENTO DRTB9-BS  DUROC</t>
  </si>
  <si>
    <t>BATERIA MOTO LIBRE DE MANTENIMIENTO DRTX12-BS  DUROC</t>
  </si>
  <si>
    <t>BATERIA MOTO LIBRE DE MANTENIMIENTO DRTX14-BS  DUROC</t>
  </si>
  <si>
    <t>BATERIA MOTO LIBRE DE MANTENIMIENTO DRTX14AHL-BS  DUROC</t>
  </si>
  <si>
    <t>BATERIA MOTO LIBRE DE MANTENIMIENTO DRTX7L-BS  DUROC</t>
  </si>
  <si>
    <t>BATERIA MOTO LIBRE DE MANTENIMIENTO DRTX7A-BS  DUROC</t>
  </si>
  <si>
    <t>BATERIA MOTO LIBRE DE MANTENIMIENTO DRTB7-BS  DUROC</t>
  </si>
  <si>
    <t>BATERIA MOTO LIBRE DE MANTENIMIENTO DRTB7L-BS  DUROC</t>
  </si>
  <si>
    <t>CABLE BATE.  4 NEGRO CABLESCA    25 MTR.</t>
  </si>
  <si>
    <t xml:space="preserve">CABLE BATE.  4 ROJO CABLESCA    25 MTR. </t>
  </si>
  <si>
    <t xml:space="preserve">CABLE BATE.  8 ROJO CABLESCA    25 MTR. </t>
  </si>
  <si>
    <t xml:space="preserve">CABLE BATE.  8 NEGRO CABLESCA    25 MTR. </t>
  </si>
  <si>
    <t xml:space="preserve">BORNE PLOMO CAMION 195 POINA     </t>
  </si>
  <si>
    <t xml:space="preserve">BORNE PLOMO CARRO 194 POINA     </t>
  </si>
  <si>
    <t xml:space="preserve">BORNE ECOLG. CARRO 197 POINA. </t>
  </si>
  <si>
    <t xml:space="preserve">BORNE PLOMO NAUTICO 196 POINA     </t>
  </si>
  <si>
    <t>BORNE DE BRONCE GCP CARRO 2 PZA</t>
  </si>
  <si>
    <t>BORNE DE BRONCE LANCHA/CARRO CON MARIPOSA C/M GCP 2 PZA</t>
  </si>
  <si>
    <t>BORNE DE BRONCE CARRO/PLANTA CON TUERCA GCP C/T 2 PZA</t>
  </si>
  <si>
    <t>FUSIBLE ATT30 MINI ATO PERFIL BAJO 30 AMPERIOS VERDE</t>
  </si>
  <si>
    <t xml:space="preserve">FUSIBLE MINI 30 AMP. VERDE 30VE R FUSIBLES     </t>
  </si>
  <si>
    <t xml:space="preserve">FUSIBLE 5 AMP. BRONCE ATO5 R FUSIBLES     </t>
  </si>
  <si>
    <t xml:space="preserve">FUSIBLE 25 AMP. TRANSPA. ATO25 R FUSIBLES     </t>
  </si>
  <si>
    <t xml:space="preserve">FUSIBLE 35 AMP. VERDE AZULADO ATO35 R FUSIBLES     </t>
  </si>
  <si>
    <t xml:space="preserve">FUSIBLE MAXI 20 AMP. AMARILLO 20AAA R FUSIBLES     </t>
  </si>
  <si>
    <t xml:space="preserve">FUSIBLE MAXI 60 AMP. AZUL  60A R FUSIBLES     </t>
  </si>
  <si>
    <t xml:space="preserve">FUSIBLE MAXI 70 AMP. MARRON 70A R FUSIBLES     </t>
  </si>
  <si>
    <t>FUSIBLE 80A MAXI ATO 80 AMPERIOS TRANSPARENTE</t>
  </si>
  <si>
    <t xml:space="preserve">FUSIBLE MAXI 100 AMP. VIOLETA 100A R FUSIBLES     </t>
  </si>
  <si>
    <t xml:space="preserve">FUSIBLE PATAS RECTAS 50 AMP. ROJO 50M R FUSIBLES    MACHO </t>
  </si>
  <si>
    <t xml:space="preserve">FUSIBLE PATAS ABIERTAS 50 AMP. ROJO 50M-RC R FUSIBLES    MACHO </t>
  </si>
  <si>
    <t xml:space="preserve">FUSIBLE 20 AMP. AZUL CLARO 20H R FUSIBLES    HEMBRA </t>
  </si>
  <si>
    <t xml:space="preserve">FUSIBLE 30 AMP. ROSADO 30H R FUSIBLES    HEMBRA </t>
  </si>
  <si>
    <t xml:space="preserve">FUSIBLE 40 AMP. VERDE 40H R FUSIBLES    HEMBRA </t>
  </si>
  <si>
    <t xml:space="preserve">FUSIBLE 50 AMP. ROJO 50H R FUSIBLES    HEMBRA </t>
  </si>
  <si>
    <t xml:space="preserve">FUSIBLE 60 AMP. AMARILLO 60HH R FUSIBLES    HEMBRA </t>
  </si>
  <si>
    <t xml:space="preserve">FUSIBLE 80 AMP. NEGRO 80H R FUSIBLES    HEMBRA </t>
  </si>
  <si>
    <t xml:space="preserve">FUSIBLE 100 AMP. AZUL 100H R FUSIBLES    HEMBRA </t>
  </si>
  <si>
    <t xml:space="preserve">FUSIBLE MINI 40 AMP. VERDE 40H-M R FUSIBLES    HEMBRA </t>
  </si>
  <si>
    <t xml:space="preserve">FUSIBLE MINI 70 AMP. MARRON 70H-M R FUSIBLES    HEMBRA </t>
  </si>
  <si>
    <t xml:space="preserve">FUSIBLE MINI 80 AMP. NEGRO 80H-M R FUSIBLES    HEMBRA </t>
  </si>
  <si>
    <t>FUSIBLE JAPONES MINI HEMBRA 100 AMP. AZUL 100H-M R FUSIBLES</t>
  </si>
  <si>
    <t xml:space="preserve">FUSIBLE TERMI. TORN. S/ BASE 30 AMP. RE7855-30A R FUSIBLES     </t>
  </si>
  <si>
    <t xml:space="preserve">FUSIBLE TERMI. TORN. S/ BASE 40 AMP. RE7855-40A R FUSIBLES     </t>
  </si>
  <si>
    <t xml:space="preserve">FUSIBLE TERMI. TORN. C/ BASE 20 AMP. RE7854-20A R FUSIBLES     </t>
  </si>
  <si>
    <t xml:space="preserve">FUSIBLE TERMI. TORN. C/ BASE 30 AMP. RE7854-30A R FUSIBLES     </t>
  </si>
  <si>
    <t xml:space="preserve">FUSIBLE 90 AMP. 90H R FUSIBLES    HEMBRA </t>
  </si>
  <si>
    <t xml:space="preserve">FUSIBLE TERMI. 20 AMP C/BASE CB-120-WH11037 PPA     </t>
  </si>
  <si>
    <t xml:space="preserve">FUSIBLE TERMI. 20 AMP C/BASE CB-130-WH11037 PPA     </t>
  </si>
  <si>
    <t>FUSIBLE MEDIANO R01793 PROPULSA 25 AMPS (100PCS)</t>
  </si>
  <si>
    <t>FUSIBLE MEDIANO R01794 PROPULSA 30 AMPS (100PCS)</t>
  </si>
  <si>
    <t xml:space="preserve">REG. VOLT. YR-F36 UNIPOINT  FORD   </t>
  </si>
  <si>
    <t xml:space="preserve">REG. VOLT. YR-TA812 UNIPOINT BRONCO    </t>
  </si>
  <si>
    <t xml:space="preserve">REG. VOLT. YR-385 UNIPOINT REGATA    </t>
  </si>
  <si>
    <t xml:space="preserve">REG. VOLT. YR-570 UNIPOINT EXCEL  (96-99)  </t>
  </si>
  <si>
    <t xml:space="preserve">REG. VOLT. YR-571 UNIPOINT ELANTRA    </t>
  </si>
  <si>
    <t>REG. VOLT. YR-814 UNIPOINT CHEVROLET CARBURADO</t>
  </si>
  <si>
    <t xml:space="preserve">REG. VOLT. YR-851 UNIPOINT BLAZER    </t>
  </si>
  <si>
    <t xml:space="preserve">REG. VOLT. YR-591A UNIPOINT SEPHIA    </t>
  </si>
  <si>
    <t xml:space="preserve">REG. VOLT. YR-386 UNIPOINT  FIAT   </t>
  </si>
  <si>
    <t xml:space="preserve">REG. VOLT. YR-866 UNIPOINT SPARK  (06-12)  </t>
  </si>
  <si>
    <t xml:space="preserve">REG. VOLT. YR-833W UNIPOINT    24V. </t>
  </si>
  <si>
    <t xml:space="preserve">REG. VOLT. M-5018 QUATTRUS.    CORSA     </t>
  </si>
  <si>
    <t xml:space="preserve">REG. VOLT. 3PINES 235-1164 QUATTRUS.    AVEO    </t>
  </si>
  <si>
    <t xml:space="preserve">REG. VOLT. 3PINES Y0805B VOLTA OPTRA LIMITED   </t>
  </si>
  <si>
    <t xml:space="preserve">REG. VOLT. 3PINES IN220 VOLTA COROLLA  (88-92)  </t>
  </si>
  <si>
    <t>REGULADOR VOLT. GR-540 PPA FORD (78-91)</t>
  </si>
  <si>
    <t>REG. VOLT. D411 VOLTA CENTURY INYECCION 4 CIL 2.4L / CAVALIER (90-94)</t>
  </si>
  <si>
    <t>REG. VOLT. D702 VOLTA BLAZER</t>
  </si>
  <si>
    <t>REG. VOLT. IB236 VOLTA NEW SENSATION 4CIL 1.6L - 1.8L (03-09)</t>
  </si>
  <si>
    <t>REG. VOLT. IM216 VOLTA FESTIVA / LANCER 1.3</t>
  </si>
  <si>
    <t>REG. VOLT. IM217 VOLTA ECLIPSE 4CIL 1.8L 2.0L (90-94) / LANCER-MIRAGE 4CIL 1.6L (91-95)</t>
  </si>
  <si>
    <t>REGULADOR 2007-MATRIX 150 OUMURS MATRIX  150</t>
  </si>
  <si>
    <t>REGULADOR 2008-CG150 AUTOASIA CG 150</t>
  </si>
  <si>
    <t>REGULADOR 2007-OWEN OUMURS OWEN</t>
  </si>
  <si>
    <t>REGULADOR ALT IB-241 NAKAMURA CHEVROLET MALIBU / IMPALA / CHEY 02/MONTECARLO</t>
  </si>
  <si>
    <t>REGULADOR ALT IB-239 NAKAMURA FORD FIESTA / KA / SIMBOL / MEGAN/LOGAN/CLIO</t>
  </si>
  <si>
    <t>REGULADOR ALT IB-370 NAKAMURA K1 BRONCO / FIAT /BLAZER</t>
  </si>
  <si>
    <t>REGULADOR ALT IB-236 NAKAMURA TOYOTA NEW SENSATION / KAVAK</t>
  </si>
  <si>
    <t>REGULADOR ALT D-200 NAKAMURA CHEYENNE / SILVERADO 2000/BLAZER</t>
  </si>
  <si>
    <t>REGULADOR ALT  DE-701 NAKAMURA CORSA CS130D SISTEMA DELCO/DONGFENG S30/CHEVY</t>
  </si>
  <si>
    <t>REGULADOR ALT IN-252R NAKAMURA CHEVROLET SWIFT 1.6 SIST N/D</t>
  </si>
  <si>
    <t>REGULADOR ALT IM-834 NAKAMURA CHEVROLET GRAN VITARA/VITARA</t>
  </si>
  <si>
    <t>REGULADOR ALT F-602 NAKAMURA FORD EXPLORER 6G</t>
  </si>
  <si>
    <t>REGULADOR ALT F-601 NAKAMURAFORD FIESTA/FOCUS/MUSTANG/F150/FX4</t>
  </si>
  <si>
    <t>REGULADOR ALT F-798 NAKAMURA FORD EXPLORER 4G</t>
  </si>
  <si>
    <t>REGULADOR ALT F-796 NAKAMURA FORD EXPLORER 4G</t>
  </si>
  <si>
    <t>REGULADOR ALT IM-216 NAKAMURA FORD FESTIVA/TURPIAL/MAZDA/MITSUBISHI/EXCEL/ACCENT</t>
  </si>
  <si>
    <t>REGULADOR ALT IX131R REWARD FORD FOCUS S/MAGNETI MARELLI</t>
  </si>
  <si>
    <t>REGULADOR ALT IM 345 NAKAMURA MAZDA 3/MAZDA 6/MAZDA 626/ FORD LASER/MITSUBISHI</t>
  </si>
  <si>
    <t>REGULADOR ALT F-600 NAKAMURA FORD MUSTANG/EXPLORER/TRITON/RANGER</t>
  </si>
  <si>
    <t>REGULADOR ALT F-603 REWARD FORD FORTALEZA 6G/RANGER/ESCAPE</t>
  </si>
  <si>
    <t>REGULADOR ALT IY-028 NAKAMURA ELANTRA/GETZ/MATRIZ/ACCENT</t>
  </si>
  <si>
    <t>REGULADOR ALT IM-265 NAKAMURA MAZDA 323/MITSUBISHI</t>
  </si>
  <si>
    <t>REGULADOR ALT IM-831 NAKAMURA MITSUBISHI GALANT/ ECLIPSE/ MF/MX/ELANTRA/SONATA</t>
  </si>
  <si>
    <t>REGULADOR ALT IM-832R REWARD MITSUBISHI LANCER 1.3 CARBURADO/MONTERO</t>
  </si>
  <si>
    <t>REGULADOR ALT IM-845 NAKAMURA SIGNO/LANCER/MIRAGE/GALAN/ECLIPSE</t>
  </si>
  <si>
    <t>REGULADOR ALT IM-292 NAKAMURA NISSAN PRIMERA/INFINITI/300ZX</t>
  </si>
  <si>
    <t>REGULADOR ALT IY-510 NAKAMURA DAEWOO TICO SISTEMA MANDO</t>
  </si>
  <si>
    <t>REGULADOR ALT M-618 AEC F150/F250/ 350 10/14 SISTEMA VALEO</t>
  </si>
  <si>
    <t>REGULADOR ALT IM-517 NAKAMURA MEGANE/SCENIC/CLIO/LAGUNA SISTEMA VALEO</t>
  </si>
  <si>
    <t>REGULADOR ALT IM.631 AEC TOYOTA 4RUNNER/CAMRY/COROLLA</t>
  </si>
  <si>
    <t>REGULADOR ALT IN-436 NAKAMURA TOYOTA SKY/COROLLA/CELICA/ARAYA/AVILA</t>
  </si>
  <si>
    <t>REGULADOR ALT IN-220 NAKAMURA TOYOTA SKY/ARAYA/ COROLLA/CELICA/CAMRY</t>
  </si>
  <si>
    <t>REGULADOR ALT IX-110 NAKAMURA FIAT</t>
  </si>
  <si>
    <t>REGULADOR ALT IN-227 NAKAMURA FIAT UNO/ SISTEMA NIPONDENSO</t>
  </si>
  <si>
    <t>BOBINA IGNICIÓN 41-004 / C1319 - UF277 GOLF JETTA 2.0 CON MODULO 4 SALIDAS</t>
  </si>
  <si>
    <t>REGULADOR ALT D-3587R NAKAMURA CHEVROLET TAHOE/AVALANCHE/SILVERADO</t>
  </si>
  <si>
    <t>REGULADOR ALT IM-212 NAKAMURA CANTER 24V CON BOMBA MODELO 444</t>
  </si>
  <si>
    <t>REGULADOR ALT D-4476 NAKAMURA ALTERNADOR 24SI 24V</t>
  </si>
  <si>
    <t>REGULADOR ALT IB-350 NAKAMURA BLAZER/CORSA/FIAT</t>
  </si>
  <si>
    <t>REGULADOR ALT IN-251 NAKAMURA CHEVROLET SWIFT 1,6</t>
  </si>
  <si>
    <t>REGULADOR ALT  IB-298 NAKAMURA IVECO/VOLVO/MERCEDES SISTEMA BOSCH</t>
  </si>
  <si>
    <t>REGULADOR ALT IM-847 NAKAMURA MITSUBISHI/ LANCER/GALAN V6/CANTER</t>
  </si>
  <si>
    <t>REGULADOR ALT IL-219 NAKAMURA LUCAS TRACTOR 12V</t>
  </si>
  <si>
    <t>REGULADOR ALT M-506 NAKAMURA MERCEDES/BMW/MOTOROLA/VA</t>
  </si>
  <si>
    <t>REGULADOR ALT IM-282 NAKAMURA ALTERNADOR MITSB MONTACARGA</t>
  </si>
  <si>
    <t>REGULADOR ALT IM-369 NAKAMURA MITSUBISHI MONTERO DAKAR</t>
  </si>
  <si>
    <t>REGULADOR ALT  IM-920 NAKAMURA ISUZU MODERNO SISTEMA NIPONDENSO</t>
  </si>
  <si>
    <t>REGULADOR ALT IN-450 NAKAMURA CATERPILLAR 12V SISTEMA NIPONDENSO</t>
  </si>
  <si>
    <t>REGULADOR ALT IM-263 NAKAMURA NISSAN PULSAR 12V</t>
  </si>
  <si>
    <t>REGULADOR ALT IH-761 NAKAMURA NISSAN SENTRA</t>
  </si>
  <si>
    <t>REGULADOR ALT IB-392 NAKAMURA THERMOKING 12V T/BOSCH 12V</t>
  </si>
  <si>
    <t>REGULADOR ALT M-531 NAKAMURA HYUNDAI TUCSON/KIA SPORTAGE/SORENTO/RIO</t>
  </si>
  <si>
    <t>REGULADOR ALT D-4152 NAKAMURA 24SI FREIGHLINER/MACK GRANITE 4P/VOLVO KENWORTH</t>
  </si>
  <si>
    <t>REGULADOR ALT IM-536 NAKAMURA HYUNDAI H-1 12V 110</t>
  </si>
  <si>
    <t>REGULADOR ALT M-525 NAKAMURA HYUNDAI SANTA FE/SONATA</t>
  </si>
  <si>
    <t>REGULADOR ALT IB-381 NAKAMURA BOSCH 3 TORNILLO 24V</t>
  </si>
  <si>
    <t>REGULADOR ALT IB-376 NAKAMURA BOSCH IR EF 24V/ VOLVO</t>
  </si>
  <si>
    <t>REGULADOR ALT IB-362 NAKAMURA BOSCH K1 24V</t>
  </si>
  <si>
    <t>REGULADOR ALT 4C-07 NAKAMURACHERRY TIUNA</t>
  </si>
  <si>
    <t>REGULADOR ALT CHERY NAKAMURA ARAUCA 1.3</t>
  </si>
  <si>
    <t>REGULADOR ALT D-2020 NAKAMURA CHEVROLET CRUZE</t>
  </si>
  <si>
    <t>REGULADOR ALT IM-266 NAKAMURA FESTIVA MODERNO/MITSUBISHI LANCER</t>
  </si>
  <si>
    <t>REGULADOR ALT IX-128 NAKAMURA FIAT PALIO/SIENA SISTEMA MARELLI</t>
  </si>
  <si>
    <t>REGULADOR ALT IN-6004 NAKAMURA HONDA 4 PINES SIST N/D</t>
  </si>
  <si>
    <t>REGULADOR ALT IY-702 NAKAMURA HYUNDAI CAMION/AUTOBUS H-1000</t>
  </si>
  <si>
    <t>REGULADOR ALT IY-727  NAKAMURA HYUNDAI H-100 12V</t>
  </si>
  <si>
    <t>REGULADOR ALT  IB-297 NAKAMURA IVECO EURO-TRAKER 24 V 5 PINES</t>
  </si>
  <si>
    <t>REGULADOR ALT IH-765  NAKAMURA SENTRA/SUBARU/SEPHIA</t>
  </si>
  <si>
    <t>REGULADOR ALT IH-768 NAKAMURA SEPHIA 1,8/SPORTAGE/SPECTRA/TUCSON</t>
  </si>
  <si>
    <t>REGULADOR ALT  L-79000HD NAKAMURA LEECE NEVELLE 2300/2800 JB 12V</t>
  </si>
  <si>
    <t>REGULADOR ALT LY-422 NAKAMURA CAMION HYUNDAI/GALLOPER</t>
  </si>
  <si>
    <t>REGULADOR ALT LX-127 NAKAMURA  FIAT PALIO/SIENA/TEMPRA</t>
  </si>
  <si>
    <t>REGULADOR ALT LY-903 NAKAMURA MITS MONTACARGA BOBCAT</t>
  </si>
  <si>
    <t>REGULADOR ALT  IM-281 NAKAMURA MONTACARGA</t>
  </si>
  <si>
    <t>REGULADOR ALT IM-204 NAKAMURA MITSB MONTACARGA YALE</t>
  </si>
  <si>
    <t>REGULADOR ALT IM-280  NAKAMURA MITSUBISHI 28MM DIAMANTE Y FU</t>
  </si>
  <si>
    <t>REGULADOR ALT IM-293 NAKAMURA  MITSUBISHI CLARK MONTA CARGA</t>
  </si>
  <si>
    <t>REGULADOR ALT P8-393 NAKAMURA PRESTOLITE 24V</t>
  </si>
  <si>
    <t>REGULADOR ALT IB-501 NAKAMURA NISSAN SENTRA SISTEMA BOSCH</t>
  </si>
  <si>
    <t>REGULADOR ALT D-940  NAKAMURA MATIZ/SPARK/CHERY</t>
  </si>
  <si>
    <t>REGULADOR ALT IB-358  NAKAMURA BRONCO/BLAZER/MERCEDES</t>
  </si>
  <si>
    <t>REGULADOR ALT IN-6015  NAKAMURA TOYOTA 4RUNNER 2004-2005/LEXUS</t>
  </si>
  <si>
    <t>REGULADOR ALT IN- 441 NAKAMURA TOYOTA YARIS/COROLLA/CAMRY/ SKY</t>
  </si>
  <si>
    <t xml:space="preserve">SWITCH IGN.LS-112 GM.     </t>
  </si>
  <si>
    <t>SWICHERA  SWIC01 AWA JAGUAR</t>
  </si>
  <si>
    <t>SWICHERA 2016-OUTLOOK150 OUMURS OUTLOOK 150</t>
  </si>
  <si>
    <t>SWICHERA 2016-RKV200 OUMURS RKV 200</t>
  </si>
  <si>
    <t>SWICHERA 2016-TX200 OUMURS TX 200</t>
  </si>
  <si>
    <t>SWICHERA 2016-SPEED200 OUMURS SPEED 200</t>
  </si>
  <si>
    <t>AUTOM. ARRANQ S-143 UNIPOINT</t>
  </si>
  <si>
    <t xml:space="preserve">AUTOM. ARRANQ. AUXILIAR. S-164M UNIPOINT  MACK / F-150   </t>
  </si>
  <si>
    <t xml:space="preserve">AUTOM. ARRANQ.  S-106W UNIPOINT BRONCO    </t>
  </si>
  <si>
    <t xml:space="preserve">AUTOM. ARRANQ.  S-146 UNIPOINT MACK 4 TERMI. 40MT 12V    </t>
  </si>
  <si>
    <t xml:space="preserve">AUTOM. ARRANQ.  S-147 UNIPOINT  24V.   </t>
  </si>
  <si>
    <t xml:space="preserve">AUTOM. ARRANQ.  S-148 UNIPOINT    30MT 12V. </t>
  </si>
  <si>
    <t xml:space="preserve">AUTOM. ARRANQ.  S-334 UNIPOINT     </t>
  </si>
  <si>
    <t xml:space="preserve">AUTOM. ARRANQ.  S-12B UNIPOINT     </t>
  </si>
  <si>
    <t>AUTOM. ARRANQ.  S-275 UNIPOINT FIAT/IVECO   12V.</t>
  </si>
  <si>
    <t xml:space="preserve">AUTOM. ARRANQ.  S-751C UNIPOINT CANTER   24V. </t>
  </si>
  <si>
    <t xml:space="preserve">AUTOM. ARRANQ.  S-610C UNIPOINT ELANTRA    </t>
  </si>
  <si>
    <t xml:space="preserve">AUTOM. ARRANQ.  S-645 UNIPOINT KODIAK   12V.DELCO 28 MT  </t>
  </si>
  <si>
    <t xml:space="preserve">AUTOM. ARRANQ.  S-754 UNIPOINT 24V.    </t>
  </si>
  <si>
    <t xml:space="preserve">AUTOM. ARRANQ.  S-614 UNIPOINT 12V.     </t>
  </si>
  <si>
    <t xml:space="preserve">AUTOM. ARRANQ.  S-753A UNIPOINT CATERPILLAR   24V. </t>
  </si>
  <si>
    <t xml:space="preserve">AUTOM. ARRANQ.  S-1773 UNIPOINT GRANITE   39MT </t>
  </si>
  <si>
    <t>AUTOM. ARRANQ.  UNIV. AMARILLO SW-3Y QUATTRUS 12V</t>
  </si>
  <si>
    <t>AUTOM. ARRANQ.  UNIV.  SW-3R QUATTRUS 12V</t>
  </si>
  <si>
    <t xml:space="preserve">AUTOM. ARRANQ.  S-111 UNIPOINT AVEO    </t>
  </si>
  <si>
    <t>AUTOMATICO ARRANQUE 498 12V QUATTRUS FIESTA /KA(04-07)/ECOSPORT 12V</t>
  </si>
  <si>
    <t>AUTOMATICO ARRANQUE 860/10475646 QUATTRUS 12V CHEVROLET BLAZER MOTOR 4.3 LTS (01-UP) 3 TOR.</t>
  </si>
  <si>
    <t>AUTOMATICO ARRANQUE 4595  QUATTRUS 12V FIAT PALIO 1.6</t>
  </si>
  <si>
    <t>AUTOMATICO ARRANQUE 495 QUATTRUS 12V FIESTA /RENAULT TWINGO</t>
  </si>
  <si>
    <t>AUTOMATICO ARRANQUE 760 QUATTRUS 12V FORD BRONCO (89-87)/EXPLORER / FESTIVA</t>
  </si>
  <si>
    <t>AUTOMATICO ARRANQUE 698 QUATTRUS 12V HYUNDAI ACCENT</t>
  </si>
  <si>
    <t>AUTOMATICO ARRANQUE 695 QUATTRUS 12V JEEP CHEROKKE</t>
  </si>
  <si>
    <t>AUTOMATICO ARRANQUE 66-131 QUATTRUS DAEWOO CIELO</t>
  </si>
  <si>
    <t>AUTOMATICO ARRANQUE CB-1172-12V PPA CORRIENT.CONTIN.CB-172.12V</t>
  </si>
  <si>
    <t>AUTOMATICO DE ARRANQUE 2010-OUTLOOK150 OUMURS OUTLOOK 150</t>
  </si>
  <si>
    <t>AUTOMATICO DE ARRANQUE 2010-BERA 150 BASEN BERA 150</t>
  </si>
  <si>
    <t xml:space="preserve">AUTOMATICO DE ARRANQUE 2010-MATRIX  OUMURS MATRIX </t>
  </si>
  <si>
    <t>AUTOM. ARRANQ.  S-24B UNIPOINT 24V.</t>
  </si>
  <si>
    <t xml:space="preserve">BENDIX SD-1137 UNIPOINT     </t>
  </si>
  <si>
    <t xml:space="preserve">BENDIX ARRANQ. SD-1146 UNIPOINT    40MT 11DT. </t>
  </si>
  <si>
    <t xml:space="preserve">BENDIX ARRANQ. SD-1147 UNIPOINT    40MT 12DT. </t>
  </si>
  <si>
    <t>BENDIX ZEN 0108 GM CHEVETTE/SIERRA/CORCEL/FIA</t>
  </si>
  <si>
    <t>BENDIX ZEN 0455 FORD 10D CW 12SPL</t>
  </si>
  <si>
    <t xml:space="preserve">BENDIX 9 DT. 10 EST. 0482 ZEN R11    </t>
  </si>
  <si>
    <t>BENDIX ZEN 629 28MT J.D 410 10/D 12 SPL CW</t>
  </si>
  <si>
    <t>BENDIX ZEN 0843 GM CORSA ,R.SYMBOL ,CLIO 1.6L</t>
  </si>
  <si>
    <t>BENDIX ZEN 1064 R.SYMBOL,SCENIC 2..O,CLIO 1.0</t>
  </si>
  <si>
    <t xml:space="preserve">BENDIX ZEN 0887 </t>
  </si>
  <si>
    <t>BENDIX ZEN 0495 10D</t>
  </si>
  <si>
    <t xml:space="preserve">BENDIX ARRANQ. 355 QUATTRUS FIESTA /RANGER/MAZDA/PICK UP 10 DIENTES     </t>
  </si>
  <si>
    <t xml:space="preserve">BENDIX SD-3172 UNIPOINT CHEVROLET    </t>
  </si>
  <si>
    <t>BENDIX ARRANQUE FORD 9D REF:SD-7110 UNIPOINT</t>
  </si>
  <si>
    <t>BENDIX SD-2140 UNIPOINT FIESTA  10DT</t>
  </si>
  <si>
    <t xml:space="preserve">BENDIX ARRANQ. SD-1146 UNIPOINT FARGO   40MT 11DT. </t>
  </si>
  <si>
    <t>BENDIX ARRANQ. 0049 ZEN DODGE 12D</t>
  </si>
  <si>
    <t>BENDIX ARRANQUE. 0120 ZEN RENAULT 9D</t>
  </si>
  <si>
    <t>BENDIX ARRANQ. 0213 ZEN  LADA 2121 11D</t>
  </si>
  <si>
    <t>BENDIX ARRANQUE 0351 ZEN LUV 1600  HITACHI 9D</t>
  </si>
  <si>
    <t>BENDIX ARRANQ. 0499 ZEN NISSAN URVAN  8D</t>
  </si>
  <si>
    <t>BENDIX ARRANQUE 0576 ZEN SPRINT</t>
  </si>
  <si>
    <t>BENDIX ARRANQ. 0636 ZEN FESTIVA GIRO IZQ. 8D</t>
  </si>
  <si>
    <t>BENDIX ARRANQ. 0745 ZEN LUV 2.2 BOSCH 9D</t>
  </si>
  <si>
    <t>BENDIX ARRANQ. 0787 ZEN PEUGEOT CITROEN XANTIA 9D</t>
  </si>
  <si>
    <t>BENDIX ARRANQUE 0790 ZEN PATHFINDER / PATROL 4.5 Y 4.8  9D</t>
  </si>
  <si>
    <t>BOMBA GASOLINA ELECTRICA MGR-8244 MGR GOLF/JETTA 2.0 (88-93) / JETTA 2.8 (93-99)</t>
  </si>
  <si>
    <t>BENDIX ARRANQUE 0892 ZEN SKODA FELICIA  9D</t>
  </si>
  <si>
    <t>BENDIX ARRANQUE 0965 ZEN TWINGO / CLIO / FIESTA / ECOSPORT VALEO 9D</t>
  </si>
  <si>
    <t>BENDIX ARRANQUE 1024 ZEN MAZDA BT-50 T-10</t>
  </si>
  <si>
    <t>BENDIX ARRANQ. 1509 ZEN ATOS  8D</t>
  </si>
  <si>
    <t>BENDIX ARRANQUE 1607 ZEN KIA PREGIO PIÑ 32.18M 10D</t>
  </si>
  <si>
    <t>BENDIX ARRANQUE 1666 ZEN FIAT NUEVO T-9</t>
  </si>
  <si>
    <t>PLATINO ENCENDIDO 19145-26060 TOYOTA 2F/3F</t>
  </si>
  <si>
    <t xml:space="preserve">RODAMIENTO ALTERNADOR BB1-4824 A / 6001-2RSH/C3 SKF     </t>
  </si>
  <si>
    <t xml:space="preserve">RODAMIENTO ALTERNADOR 6004-2RSH/C3 / BB1-4826 A  SKF </t>
  </si>
  <si>
    <t xml:space="preserve">RODAMIENTO ALTERNADOR 6005 / 6005-2RSH/C3 SKF </t>
  </si>
  <si>
    <t xml:space="preserve">RODAMIENTO ALTERNADOR UNIVERSAL BB1-4834 A / 6200-2RSH/C3 SKF     </t>
  </si>
  <si>
    <t xml:space="preserve">RODAMIENTO ALTERNADOR BB1-4827 A / 6201-2RS/C3 SKF     </t>
  </si>
  <si>
    <t xml:space="preserve">RODAMIENTO ALTERNADOR UNIVERSAL BB1-4836 A /  6302-2RS/C3 SKF     </t>
  </si>
  <si>
    <t xml:space="preserve">RODAMIENTO ALTERNADOR BB1-4840 A / 6304-2RS/C3 SKF. </t>
  </si>
  <si>
    <t xml:space="preserve">ROLIN ALTERN.  NB-109 PFI BEARINGS    17X23 8X31 </t>
  </si>
  <si>
    <t xml:space="preserve">ROD. ALTERN. SELLOS PLAST. 6004-2RSH/C3 HIGH TECH     </t>
  </si>
  <si>
    <t xml:space="preserve">ROD. ALTERN. SELLOS PLAST. 6005-2RSH/C3 VERDE ALT HIGH TECH     </t>
  </si>
  <si>
    <t xml:space="preserve">ROD. ALTERN. SELLOS PLAST. 6006-2RSH/C3 HIGH TECH     </t>
  </si>
  <si>
    <t xml:space="preserve">ROD. ALTERN. SELLOS PLAST. 6200-2RSH/C3 HIGH TECH     </t>
  </si>
  <si>
    <t xml:space="preserve">ROD. ALTERN. SELLOS PLAST. 62012RSH/C3 HIGH TECH     </t>
  </si>
  <si>
    <t xml:space="preserve">ROD. ALTERN. SELLOS PLAST. 6202-2RSH/C3 HIGH TECH     </t>
  </si>
  <si>
    <t xml:space="preserve">ROD. ALTERN. SELLOS PLAST. 6203-2RSH/C3 HIGH TECH     </t>
  </si>
  <si>
    <t xml:space="preserve">ROD. ALTERN. SELLOS PLAST. 62042RSH/C3 HIGH TECH     </t>
  </si>
  <si>
    <t xml:space="preserve">ROD. ALTERN. SELLOS PLAST. 62052RSH/C3 HIGH TECH     </t>
  </si>
  <si>
    <t xml:space="preserve">ROD. ALTERN. SELLOS PLAST. 62062RSH/C3 HIGH TECH     </t>
  </si>
  <si>
    <t xml:space="preserve">ROD. ALTERN. SELLOS PLAST. 62072RSH/C3 HIGH TECH     </t>
  </si>
  <si>
    <t xml:space="preserve">ROD. ALTERN. SELLOS PLAST. 6208-2RSH/C3 HIGH TECH     </t>
  </si>
  <si>
    <t xml:space="preserve">ROD. ALTERN. SELLOS PLAST. 63002RSH/C3 HIGH TECH     </t>
  </si>
  <si>
    <t xml:space="preserve">ROD. ALTERN. SELLOS PLAST. 6301 2RSH/C3 HIGH TECH     </t>
  </si>
  <si>
    <t xml:space="preserve">ROD. ALTERN. SELLOS PLAST. 63022RSH/C3 HIGH TECH     </t>
  </si>
  <si>
    <t xml:space="preserve">ROD. ALTERN. SELLOS PLAST. 6303-2RSH/C3 HIGH TECH     </t>
  </si>
  <si>
    <t xml:space="preserve">ROD. ALTERN. SELLOS PLAST. 63042RSH/C3 HIGH TECH     </t>
  </si>
  <si>
    <t xml:space="preserve">ROD. ALTERN. SELLOS PLAST. 6305-2RSH/C3 HIGH TECH     </t>
  </si>
  <si>
    <t xml:space="preserve">ROD. ALTERN. SELLOS PLAST. 63072RSH/C3 HIGH TECH     </t>
  </si>
  <si>
    <t xml:space="preserve">ROD. ALTERN. VERDE SELLOS MET. 6000-ZZ/C3 HIGH TECH     </t>
  </si>
  <si>
    <t xml:space="preserve">ROD. ALTERN. SELLOS MET. 6001-2Z/C3 VERDE ALT HIGH TECH     </t>
  </si>
  <si>
    <t xml:space="preserve">ROD. ALTERN. SELLOS MET. 6002-2Z/C3 VERDE ALT HIGH TECH     </t>
  </si>
  <si>
    <t xml:space="preserve">ROD. ALTERN. SELLOS MET. 6003-2Z/C3 VERDE ALT HIGH TECH     </t>
  </si>
  <si>
    <t xml:space="preserve">ROD. ALTERN. SELLOS MET. 6004-2Z/C3 VERDE ALT HIGH TECH     </t>
  </si>
  <si>
    <t xml:space="preserve">ROD. ALTERN. SELLOS MET. 608-2Z/C3 VERDE ALT HIGH TECH     </t>
  </si>
  <si>
    <t xml:space="preserve">ROD. ALTERN. SELLOS MET. 6200-ZZ/C3 HIGH TECH     </t>
  </si>
  <si>
    <t xml:space="preserve">ROD. ALTERN. SELLOS MET. 6201-2Z/C3 VERDE ALT HIGH TECH     </t>
  </si>
  <si>
    <t xml:space="preserve">ROD. ALTERN. SELLOS MET. 6202-2Z/C3 VERDE ALT HIGH TECH     </t>
  </si>
  <si>
    <t xml:space="preserve">ROD. ALTERN. SELLOS MET. 6203-2Z/C3 VERDE ALT HIGH TECH     </t>
  </si>
  <si>
    <t xml:space="preserve">ROD. ALTERN. SELLOS MET. 6205-2Z/C3 VERDE ALT HIGH TECH     </t>
  </si>
  <si>
    <t xml:space="preserve">ROD. ALTERN. SELLOS MET. 6206-2Z/C3 VERDE ALT HIGH TECH     </t>
  </si>
  <si>
    <t xml:space="preserve">ROD. ALTERN. SELLOS MET. 6301-2Z/C3 HIGH TECH     </t>
  </si>
  <si>
    <t xml:space="preserve">ROD. ALTERN. SELLOS PLAST. 608-2RS/C3 HIGH TECH     </t>
  </si>
  <si>
    <t xml:space="preserve">ROD. MOTOS 6004-2RS/C3 HIGH TECH     </t>
  </si>
  <si>
    <t xml:space="preserve">ROD. MOTOS 62042RS/C3 HIGH TECH     </t>
  </si>
  <si>
    <t xml:space="preserve">ROD ALTERN SELLO MET6201 1/2 ZZ MGR     </t>
  </si>
  <si>
    <t xml:space="preserve">ROD ALTERN  SELLO MET 6205-ZZ MGR (25 X 52 X 15)     </t>
  </si>
  <si>
    <t>ROD. SELLOS MET. 6005 ZZ-C3 HIGH TECH 25X47X12</t>
  </si>
  <si>
    <t>ROD. SELLOS MET. 6007 ZZ-C3 HIGH TECH 35X62X14</t>
  </si>
  <si>
    <t>ROD. SELLOS MET. 6008 ZZ-C3 HIGH TECH 40X68X15</t>
  </si>
  <si>
    <t>ROD. SELLOS MET. 6009 ZZ-C3 HIGH TECH 45X75X16</t>
  </si>
  <si>
    <t>ROD. SELLOS MET. 6011 ZZ-C3 HIGH TECH 55X90X18</t>
  </si>
  <si>
    <t>ROD. SELLOS MET. 6013 ZZ-C3 HIGH TECH 65X100X18</t>
  </si>
  <si>
    <t>ROD. SELLOS MET. 6015 ZZ-C3 HIGH TECH 75X115X20</t>
  </si>
  <si>
    <t>ROD. SELLOS MET. 6017 ZZ-C3 HIGH TECH 85X130X22</t>
  </si>
  <si>
    <t>ROD. SELLOS MET. 6018 ZZ C3 HIGH TECH 90X140X24</t>
  </si>
  <si>
    <t>ROD. SELLOS MET. 6019 ZZ-C3 HIGH TECH 95X145X24</t>
  </si>
  <si>
    <t>ROD. SELLOS MET. 6020 ZZ-C3 HIGH TECH 100X150X24</t>
  </si>
  <si>
    <t>ROD. SELLOS MET. 6207 ZZ-C3 HIGH TECH 35X72X17</t>
  </si>
  <si>
    <t>ROD. SELLOS MET. 6208 ZZ C3 HIGH TECH 40X80X18</t>
  </si>
  <si>
    <t>ROD. SELLOS MET. 6209 ZZ-C3 HIGH TECH 45X85X19</t>
  </si>
  <si>
    <t>ROD. SELLOS MET. 6212 ZZ-C3 HIGH TECH 60X110X22</t>
  </si>
  <si>
    <t>ROD. SELLOS MET. 6213 ZZ-C3 HIGH TECH 65X120X23</t>
  </si>
  <si>
    <t>ROD. SELLOS MET. 6214 ZZ-C3 HIGH TECH 70X125X24</t>
  </si>
  <si>
    <t>ROD. SELLOS MET. 6215 ZZ-C3 HIGH TECH 75X130X25</t>
  </si>
  <si>
    <t>ROD. SELLOS MET. 6217 ZZ-C3 HIGH TECH 85X150X28</t>
  </si>
  <si>
    <t>ROD. SELLO MET. 6218 ZZ-C3 HIGH TECH 90X160X30</t>
  </si>
  <si>
    <t>ROD. SELLOS MET. 6219 ZZ-C3 HIGH TECH 95X170X32</t>
  </si>
  <si>
    <t>ROD. SELLOS MET. 6220 ZZ-C3 HIGH TECH 100X180X34</t>
  </si>
  <si>
    <t>ROD. SELLOS MET. 626 ZZ-C3 HIGH TECH 6X19X6</t>
  </si>
  <si>
    <t>ROD. SELLOS MET. 6300 ZZ-C3 HIGH TECH 10X35X11</t>
  </si>
  <si>
    <t>ROD. SELLOS MET. 6302 ZZ-C3 HIGH TECH 15X42X13</t>
  </si>
  <si>
    <t>ROD. SELLOS MET. 6304 ZZ-C3 HIGH TECH 20X52X15</t>
  </si>
  <si>
    <t>ROD. SELLOS MET. 6305 ZZ-C3 HIGH TECH 25X62X17</t>
  </si>
  <si>
    <t>ROD. SELLOS MET. 6306 ZZ-C3 HIGH TECH 30X72X19</t>
  </si>
  <si>
    <t>ROD. SELLOS MET. 6307 ZZ-C3 HIGH TECH 35X80X21</t>
  </si>
  <si>
    <t>ROD. SELLOS MET. 6308 ZZ-C3 HIGH TECH 40X90X23</t>
  </si>
  <si>
    <t>ROD. SELLOS MET. 6309 ZZ-C3 HIGH TECH 45X100X25</t>
  </si>
  <si>
    <t>ROD. SELLOS MET. 6313 ZZ-C3 HIGH TECH 65X140X33</t>
  </si>
  <si>
    <t>ROD. SELLOS MET. 6315 ZZ-C3 HIGH TECH 75X160X37</t>
  </si>
  <si>
    <t>ROD. SELLOS MET. 6317 ZZ-C3 HIGH TECH 85X180X41</t>
  </si>
  <si>
    <t>ROD. SELLOS GOMA 6000 2RS C3 HIGH TECH 10X26X8</t>
  </si>
  <si>
    <t>ROD. SELLOS GOMA 6007 2RS C3 HIGH TECH 35X62X14</t>
  </si>
  <si>
    <t>ROD. SELLOS GOMA 6008 2RS C3 HIGH TECH 40X68X15</t>
  </si>
  <si>
    <t>ROD. SELLOS GOMA 6009 2RS C3 HIGH TECH 45X75X16</t>
  </si>
  <si>
    <t>ROD. SELLOS GOMA 6010 2RS C3 HIGH TECH 50X80X16</t>
  </si>
  <si>
    <t>ROD.  SELLOS GOMA 6011 2RS C3 HIGH TECH 55X90X18</t>
  </si>
  <si>
    <t>ROD. SELLOS GOMA 6013 2RS C3 HIGH TECH 65X100X18</t>
  </si>
  <si>
    <t xml:space="preserve">ROD.  SELLOS GOMA 6014 2RS C3 HIGH TECH </t>
  </si>
  <si>
    <t>ROD. SELLOS GOMA 6016 2RS C3 HIGH TECH 80X125X22</t>
  </si>
  <si>
    <t>ROD. SELLOS GOMA 6017 2RS C3 HIGH TECH 85X130X22</t>
  </si>
  <si>
    <t>ROD. SELLOS GOMA 6018 2RS C3 HIGH TECH 90X140X24</t>
  </si>
  <si>
    <t>ROD. SELLOS GOMA 6019 2RS C3 HIGH TECH 95X145X24</t>
  </si>
  <si>
    <t>ROD. SELLOS GOMA 6209 2RS C3 HIGH TECH 45X85X19</t>
  </si>
  <si>
    <t>ROD. SELLOS GOMA 6213 2RS C3 HIGH TECH 65X120X23</t>
  </si>
  <si>
    <t>ROD. SELLOS GOMA 6215 2RS C3 HIGH TECH 75X130X25</t>
  </si>
  <si>
    <t>ROD. SELLOS GOMA 6216 2RS C3 HIGH TECH 80X140X26</t>
  </si>
  <si>
    <t>ROD.  SELLOS GOMA  6217 2RS C3 HIGH TECH 85X150X28</t>
  </si>
  <si>
    <t>ROD. SELLOS GOMA 6218 2RS C3 HIGH TECH 90X160X30</t>
  </si>
  <si>
    <t>ROD. SELLOS GOMA 626 2RS C3 HIGH TECH 6X19X6</t>
  </si>
  <si>
    <t>ROD. SELLOS GOMA 6308 2RS C3 HIGH TECH 40X90X23</t>
  </si>
  <si>
    <t>ROD. SELLOS GOMA 6309 2RS C3 HIGH TECH 45X100X25</t>
  </si>
  <si>
    <t>ROD. SELLOS GOMA 6313 2RS C3 HIGH TECH 65X140X33</t>
  </si>
  <si>
    <t>ROD.  SELLOS GOMA 6318 2RS C3 HIGH TECH 90X190X43</t>
  </si>
  <si>
    <t>ROD. ALT. BB1-4826B SKF 6004-ZZ/C3  SAMURAI</t>
  </si>
  <si>
    <t>ROD. ALT. BB1-4833A SKF 6005-2RSH/C3 POLEA FIJA</t>
  </si>
  <si>
    <t>RODAMIENTO ALTERNADOR  6003 2RSH/C3 SKF EXPLORER 17X35X10</t>
  </si>
  <si>
    <t>ROD ALTERN SELLOS GOMA 6004-2RS MGR (20 X 42 X 12)</t>
  </si>
  <si>
    <t>ROD ALTERN SELLOS GOMA 6005-2RS MGR (25 X 47 X 12)</t>
  </si>
  <si>
    <t>ROD ALTERN SELLOS GOMA 6201-2RS MGR (12 X 32 X 10)</t>
  </si>
  <si>
    <t>ROD ALTERN SELLOS GOMA 6202-2RS MGR (15 X 35 X 11)</t>
  </si>
  <si>
    <t>ROD ALTERN SELLOS GOMA 6203-2RS MGR (17 X 40 X 12)</t>
  </si>
  <si>
    <t>ROD ALTERN SELLOS GOMA 6300-2RS MGR (10 X 35 X 11)</t>
  </si>
  <si>
    <t>ROD. ALTERN. SELLOS MET. 6000-2ZZ MGR</t>
  </si>
  <si>
    <t xml:space="preserve">ROD ALT 608-2RS MGR FIESTA (USOS MULTIPLES) (8 X 22 X 7) </t>
  </si>
  <si>
    <t>RODAMIENTO ALTERNADOR DE BOLAS 6302-2RSH/C3 SKF ACCENT / RIO</t>
  </si>
  <si>
    <t>RODAMIENTO ALTERNADOR DE BOLAS 6304 - 2Z SKF IVECO OM-70 / KEN T300 T600 T800 / KIA CARNIVAL</t>
  </si>
  <si>
    <t xml:space="preserve">RODAMIENTO ALTERNADOR 6202-2RSH/C3 SKF </t>
  </si>
  <si>
    <t xml:space="preserve">RODAMIENTO ALTERNADOR DE BOLAS 6304-2RSH/C3 SKF </t>
  </si>
  <si>
    <t xml:space="preserve">INDUC. ARRANQ. AM-4200 UNIPOINT  MACK  42MT 12V. </t>
  </si>
  <si>
    <t xml:space="preserve">ESTATOR ALTERN. T-101009 UNIPOINT     </t>
  </si>
  <si>
    <t xml:space="preserve">ESTATOR ALTERN. T-3009 UNIPOINT CENTURY    </t>
  </si>
  <si>
    <t xml:space="preserve">ESTATOR ALTERN. T-502109 UNIPOINT SWIFT  (92-95)  </t>
  </si>
  <si>
    <t>ESTATOR ALTERN. T-100109 UNIPOINT 12V. 130AMP KODIAK  PARA ALT.21-SI 12 VOLT</t>
  </si>
  <si>
    <t>ESTATOR T-101809 CENTURY</t>
  </si>
  <si>
    <t xml:space="preserve">ESTATOR ALTERN. T-110109 UNIPOINT CATERPILLAR    </t>
  </si>
  <si>
    <t xml:space="preserve">ESTATOR ALTERN. T-140009 UNIPOINT CORSA    </t>
  </si>
  <si>
    <t xml:space="preserve">ESTATOR 4604 VOLTA     </t>
  </si>
  <si>
    <t xml:space="preserve">ESTATOR 4614 VOLTA CENTURY     </t>
  </si>
  <si>
    <t>EMBOBINADO 2004-OWEN150 OUMURS 4 CABLES 8 CAMPOS OWEN 150</t>
  </si>
  <si>
    <t>EMBOBINADO 2004-OUTLOOK OUMURS 4 CABLES 18 CAMPOS OUTLOOK</t>
  </si>
  <si>
    <t>MODU. ENCEND. IM-F02 UNIPOINT</t>
  </si>
  <si>
    <t xml:space="preserve">MODU. ENCEND. IM-103 UNIPOINT SIERRA    </t>
  </si>
  <si>
    <t xml:space="preserve">MODU. ENCEND. IM-004 UNIPOINT BLAZER  (82-83)  </t>
  </si>
  <si>
    <t xml:space="preserve">MODU. ENCEND. IM-G17 UNIPOINT BLAZER    </t>
  </si>
  <si>
    <t xml:space="preserve">MODU. ENCEND. IM-504 UNIPOINT LANCER    </t>
  </si>
  <si>
    <t xml:space="preserve">MODU. ENCEND. IM-701 UNIPOINT UNO    </t>
  </si>
  <si>
    <t>MODU. IGNICION D1906 REGITAR CHEVROLET / FIAT</t>
  </si>
  <si>
    <t xml:space="preserve">MODU. ENCEND. ES-50S QUATTRUS.      (81-92)  </t>
  </si>
  <si>
    <t>MODULO ENCENDIDO D-1959-MD-481 PPA G.M. (83-86)/CENTURY</t>
  </si>
  <si>
    <t>MODULO ENCENDIDO D-1980-MD-483 PPA G.M. (91-UP) BLAIZER</t>
  </si>
  <si>
    <t xml:space="preserve">MODU. ENCEND. IM-101 UNIPOINT BRONCO   MT 116/140/177 </t>
  </si>
  <si>
    <t>CARBONERA ALTERN. GM W-6853 IVICA</t>
  </si>
  <si>
    <t xml:space="preserve">CARBONERA ALTERN. BH-1447 UNIPOINT NUBIRA    </t>
  </si>
  <si>
    <t xml:space="preserve">KIT AISLANTE ALTERNADOR K-100 IVICA     </t>
  </si>
  <si>
    <t xml:space="preserve">KIT REG. ALT.  W-6864 IVICA          </t>
  </si>
  <si>
    <t>KIT TORN. POSITIVO ALT. W-7855 IVICA</t>
  </si>
  <si>
    <t xml:space="preserve">CARBONERA ARRANQ. RS211/BS211 UNIPOINT    42MT 12V. </t>
  </si>
  <si>
    <t>JGO. CARBONES ARRRANQ. AJ-017/VFX81 CONINCA  TIPO BOSH</t>
  </si>
  <si>
    <t>JGO. CARBONES ARRRANQ. AJ-096 /RX-60  CONINCA CHEVROLET CHEVETTE/MONZA</t>
  </si>
  <si>
    <t>JUEGO DE CARBONES AJ-179 / JSX-12 - ARRANQUE MITSUBISHI  JEEP CHEROKEE/WRANGLER</t>
  </si>
  <si>
    <t xml:space="preserve">JGO. CARBONES ARRRANQ.  AJ-193 CONINCA DELCO REMY   37MT 24 VOLT </t>
  </si>
  <si>
    <t>CARBONERA ARR.  28130-31040 DIREKASHIKAVAK/FORTUNER/4RUNNER</t>
  </si>
  <si>
    <t>CARBONERA ARRANQ. 4 CARBONES CRB-006 QUATTRUS TIPO BOSH</t>
  </si>
  <si>
    <t xml:space="preserve">CARBONERA ARRANQ. 4 CARBONES CRB-003 QUATTRUS.    AVEO    </t>
  </si>
  <si>
    <t xml:space="preserve">ASPA ALTERN. T-100140 UNIPOINT R400    </t>
  </si>
  <si>
    <t xml:space="preserve">ROTOR ALTERN. T-101007 UNIPOINT     </t>
  </si>
  <si>
    <t xml:space="preserve">ROTOR ALTERN. T-502007 UNIPOINT SWIFT   (93-95)  </t>
  </si>
  <si>
    <t xml:space="preserve">ROTOR ALTERN. T-3007 UNIPOINT BLAZER    </t>
  </si>
  <si>
    <t xml:space="preserve">ROTOR ALTERN. T-101907 UNIPOINT BLAZER    </t>
  </si>
  <si>
    <t xml:space="preserve">ROTOR ALTERN. T-140007 UNIPOINT CORSA    </t>
  </si>
  <si>
    <t xml:space="preserve">COPA ARRANQ. W-3405 VOLTA     </t>
  </si>
  <si>
    <t xml:space="preserve">TAPA ALTERN. W-4686 VOLTA    DELANTERA </t>
  </si>
  <si>
    <t xml:space="preserve">COPA AUTOM. W-51-239 VOLTA BRONCO    </t>
  </si>
  <si>
    <t xml:space="preserve">COPA SINC. W-51-248 VOLTA BRONCO    </t>
  </si>
  <si>
    <t xml:space="preserve">TAPA ALTERN. W-9092 VOLTA    TRASERA </t>
  </si>
  <si>
    <t>PORTA FUSIBLE FLOSSER 6306 PARA FUSIBLE ATO</t>
  </si>
  <si>
    <t>PORTA FUSIBLE FLOSSER 6307 PARA FUSIBLE MINI ATO</t>
  </si>
  <si>
    <t xml:space="preserve">PORTA FUSIBLE MINI FH-619 QUATTRUS.        </t>
  </si>
  <si>
    <t xml:space="preserve">PORTA FUSIBLE MAXI FH-620 QUATTRUS.        </t>
  </si>
  <si>
    <t xml:space="preserve">CARBON ELECTROV. CAEL-239 CODIRE COROLLA    </t>
  </si>
  <si>
    <t xml:space="preserve">CARBON ELECTROV. CAEL-277 CODIRE CORSA    </t>
  </si>
  <si>
    <t>CARBON DE ARRANQUE TOYOTA 2F 4PCS 28142-10010</t>
  </si>
  <si>
    <t>CARBON MAQUINA DE COSER CASI-003 CODIRE MOTOR PEQUEÑO - SINGER</t>
  </si>
  <si>
    <t xml:space="preserve">GENERADOR A GASOLINA NG-950DC RADICAL STRONG </t>
  </si>
  <si>
    <t>KIT DE ENTONACION 19278631 ACDELCO GIRO (00-06)</t>
  </si>
  <si>
    <t>CAMISA DE MOTOR 8-97176728-0 GENERICO 4HF1 112MM</t>
  </si>
  <si>
    <t>CAMISA DE MOTOR 8-97176729-0 GENERICO 4HG1T 115MM</t>
  </si>
  <si>
    <t xml:space="preserve">EMP. DE CAMARA HG-579-SB1 GM CHEVETTE 1,4/1,6 4L 79/98 (73-95) FRACO </t>
  </si>
  <si>
    <t xml:space="preserve">EMPAC. CAMARA HG-8168-SB1 FRACO BRONCO/ENCAVA/F-100/F-150/F-250/F350 3,9/4,9 6L 240/300 (65-98) </t>
  </si>
  <si>
    <t>EMP. DE CAMARA HG-9790-SB1 FORD F-150/F-350/FORTALEZA 4,6/5,4 8V 281/330 TRITON (92-UP) FRACO 2PZa</t>
  </si>
  <si>
    <t>EMPAC. CAMARA BR-82301 SABO FIAT 1.3 8V METAL</t>
  </si>
  <si>
    <t xml:space="preserve">EMPAC. CAMARA HG-1113-SB1 FRACO MALIBU/BLAZER F.I 4,3 6V 262 (88-94)  </t>
  </si>
  <si>
    <t>EMPAC.CAMARA HG-1286-SB1 FRACO AVEO F16D3 (DOHC) 16 VAL. 4L 1.6LTS (05-UP)</t>
  </si>
  <si>
    <t xml:space="preserve">EMPAC. CAMARA HG-23009-SB1 FRACO FIESTA/ECOSPORT/KA 1,6 4L ZETEC-ROCAM (99-UP) </t>
  </si>
  <si>
    <t xml:space="preserve">EMPAC. CAMARA HG-1289-SB1 FRACO OPTRA LIMITED 1,8 4L LIMITED (05-UP)  </t>
  </si>
  <si>
    <t xml:space="preserve">EMP. DE CAMARA HG-3106-SB1 RENAULT TWINGO I 1,2 4L C3E (96-99) FRACO </t>
  </si>
  <si>
    <t>EMPACADURA DE CÁMARA FRACO HG-1288-SB1 CHEVROLET OPTRA DESIGN 1,8L MOTOR 4L DESIGN AÑO (05 - UP)</t>
  </si>
  <si>
    <t>EMPAC. CAMARA EC47-K-0K30E-10-271-M K1 GASKET RIO 1.5L SOHC-8V &amp; D-16V (00-UP)</t>
  </si>
  <si>
    <t>EMPAC. CAMARA HG012 EICA TWINGO 1.2 16V</t>
  </si>
  <si>
    <t>EMPAC. CAMARA HG040 EICA ARAUCA 473Q</t>
  </si>
  <si>
    <t>EMPACADURA CAMARA 96963220 AVEO 1.6 (2 HUECOS)</t>
  </si>
  <si>
    <t xml:space="preserve">EMPAC. CAMARA YG1604018 EICA PARTS FIAT PALIO 1.8 CORSA 1.6. </t>
  </si>
  <si>
    <t>EMPAC. CAMARA 55190882 GPC UNO FIRE / PALIO / FORZA / SIENA 1.4 8V</t>
  </si>
  <si>
    <t>EMPAC. CAMARA YG16040 EICA FIESTA MAX 1.6</t>
  </si>
  <si>
    <t xml:space="preserve">EMPACADURA CAMARA HG011 EICA TWINGO 1.2 8V. </t>
  </si>
  <si>
    <t>EMPACADURA CAMARA TOYOTA KAVAK/FORTUNER/4RUNN TOYOTA</t>
  </si>
  <si>
    <t>EMPAC. CAMARA MD-177341 NPC/JAP LANCER (92-97)</t>
  </si>
  <si>
    <t>EMPAC. CAMARA MET. EICAHG019 EICA SILVERADO</t>
  </si>
  <si>
    <t xml:space="preserve">EMPAC. CAMARA EICAHG029 EICA LUV DMAX 3.5 6V </t>
  </si>
  <si>
    <t xml:space="preserve">EMPAC. CAMARA 10088200 EICA CHEVETTE 1.6. </t>
  </si>
  <si>
    <t>EMPAC. CAMARA YG1605176 EICA SWIFT 1.6L (-)</t>
  </si>
  <si>
    <t xml:space="preserve">EMPAC. CAMARA AMIANTO EICAHG031 EICA 262 </t>
  </si>
  <si>
    <t>EMPAC. CAMARA YG1606067 EICA 350 (-)</t>
  </si>
  <si>
    <t>EMPAC. CAMARA 46541379 GPC PALIO 1.3 MPI</t>
  </si>
  <si>
    <t>EMPAC. CAMARA YG1605165 EICA FESTIVA  (-)</t>
  </si>
  <si>
    <t>EMPAC. CAMARA YG1605170 EICA LASER 1.8 (95-99)</t>
  </si>
  <si>
    <t>EMPAC. CAMARA YG1605177 EICA 6600 (-)</t>
  </si>
  <si>
    <t>EMPAC. CAMARA YG1606064 EICA F-150 / 250 / 300 6L</t>
  </si>
  <si>
    <t>EMPACADURA CAMARA YG1606065 F-250 / F-260 / 302 V8</t>
  </si>
  <si>
    <t>EMPAC. CAMARA YG1606118 EICA MACK E6 / 400</t>
  </si>
  <si>
    <t>EMPAC. CAMARA YG1605174 EICA L300 (-) / L200</t>
  </si>
  <si>
    <t xml:space="preserve">EMPAC. CARTER  EICA-0P30901 EICA SILVERADO / TAHOE 5.3 </t>
  </si>
  <si>
    <t>JGO. EMPAC. BR-80378 SABO FIESTA / KA 1.6 NO INCLUYE GOMAS NI ESTOPERA</t>
  </si>
  <si>
    <t>JGO. EMPAC. 04111-16124 TOYOTA COROLLA 90-98</t>
  </si>
  <si>
    <t>JGO. EMPAC. 20910-23B00 SUPERSE ELANTRA XD (01-04)</t>
  </si>
  <si>
    <t xml:space="preserve">EMPAC. CAMARA  EC53-C-142-G DIREKASHI V6 3.2/3.7/ MOTOR 181/196/2 </t>
  </si>
  <si>
    <t xml:space="preserve">EMPAC. CAMARA 22311-21000 NPC EXCEL 1.5/ACCENT ABE </t>
  </si>
  <si>
    <t>JGO. EMPAC. 20910-22N10-J NPC ACCENT 1.5</t>
  </si>
  <si>
    <t xml:space="preserve">JGO. EMPAC. MD-997113 NPC EXCEL 1.5/MIT G15B/CB </t>
  </si>
  <si>
    <t>JGO. EMPAC. MD-978140 NPC LANCER 1.6 (02)</t>
  </si>
  <si>
    <t xml:space="preserve">EMPAC. CAMARA EICAHG001 EICA GOL 1.8 </t>
  </si>
  <si>
    <t>EMPAC. CAMARA 96325170 GM SPARK</t>
  </si>
  <si>
    <t>EMPAC. CAMARA 96414576 GM OPTRA DESING</t>
  </si>
  <si>
    <t>EMPAC. CAMARA AMIANTO AKR0688 / 244L OHV6V  EICA EXPLORER 6V OHV 244 IZQ.</t>
  </si>
  <si>
    <t>EMPAC. CAMARA AMIANTO FDV8R / AKR0691 EICA TRITON 5.4 DER.</t>
  </si>
  <si>
    <t>EMPAC. CAMARA AMIANTO AKR0690 / 244R EICA EXPLORER 6V OHV 244 DER.</t>
  </si>
  <si>
    <t>EMPAC. CAMARA AMIANTO FDV8L / AKR0692  EICA TRITON 5.4 IZQ.</t>
  </si>
  <si>
    <t>EMPAC. CAMARA AMIANTO EICAHG002 EICA VW FOX 1.6</t>
  </si>
  <si>
    <t>EMPAC. CAMARA HG041 EICA ORINOCO 484Q</t>
  </si>
  <si>
    <t>EMPAC. CAMARA 90500102  DAYTONA CORSA 1.6</t>
  </si>
  <si>
    <t>EMPAC. CAMARA AKR1485 / 55189951  EICA FIAT 1.3 16V</t>
  </si>
  <si>
    <t>EMPACADURA CAMARA AMIANTO EICAHG0004 EICA LASER 1.6 (00-UP)</t>
  </si>
  <si>
    <t>EMPACADURA CAMARA AMIANTO EICAHG037 EICA FREIGHTLINER COLUMBIA  DS60</t>
  </si>
  <si>
    <t>EMPACADURA CAMARA AMIANTO EICAHG039 EICA PEUGEOT 206 / 207 PARTNER 1.4 / CITROEN 1.4</t>
  </si>
  <si>
    <t>EMPACADURA CAMARA AMIANTO EICAHG036 EICA TOYOTA 2F / 3F  / LAND CRUISER / J40  / FJ40 / SAMURAI (75-80)</t>
  </si>
  <si>
    <t>JUEGO EMPACADURA CAMARA  METALICA EICAHG020 EICA CHEVROLET REY CAMION C 3500 6.0 8V DER/IZQ 2 PZA</t>
  </si>
  <si>
    <t>JUEGO EMPACADURA CAMARA METALICA EICAHG033 EICA EXPLORER 3.5 V6 (11-13) DER/IZQ 2 PZA</t>
  </si>
  <si>
    <t>JUEO EMPACADURA CAMARA METALICA EICAHG024 EICA FORTALEZA / TRITON 5.4 /EXPLORER 4.6 / 2V DER/IZQ 2 PZA</t>
  </si>
  <si>
    <t xml:space="preserve">EMPACADURA CAMARA HG021 EICA SUPER CARRY </t>
  </si>
  <si>
    <t>EMPACADURA CAMARA AMIANTO HG038 EICA PEUGEOT 206 / 207 PARTNER 1.6 / CITROEN 1.6</t>
  </si>
  <si>
    <t>EMPACADURA DE CAMARA 5 LAMINAS NPR 4HG1 GENERICO</t>
  </si>
  <si>
    <t xml:space="preserve">EMPACADURA DE CAMARA 9036PT FELPRO NEON </t>
  </si>
  <si>
    <t>EMPACADURA DE CAMARA 9005PT FELPRO FORD ESCAPE</t>
  </si>
  <si>
    <t>EMPACADURA DE CAMARA 9469PT FELPRO CAVALIER</t>
  </si>
  <si>
    <t>EMPACADURA DE CAMARA 9471PT FELPRO CENTURY</t>
  </si>
  <si>
    <t xml:space="preserve">PISTON 1009-MATRIX OUMURS STD MATRIX  ELEGANCE ANILLOS Y PASADORES </t>
  </si>
  <si>
    <t>PISTON 1009-HORSE OUMURS 0.50 HORSE/BERA/ARSEN/OWEN ANILLOS Y PASADORES</t>
  </si>
  <si>
    <t>PISTON 1009-HORSE 0.75 OUMURS 0.75 HORSE/BERA/ARSEN/OWEN ANILLOS Y PASADORES</t>
  </si>
  <si>
    <t>PISTON 1009-HORSE0.25 OUMURS 0.25 HORSE/BERA/ARSEN/OWEN ANILLOS Y PASADORES</t>
  </si>
  <si>
    <t>PISTON 1009-OUTLOOK150 OUMURS STD OUTLOOK 150 ANILLOS Y  PASADORES</t>
  </si>
  <si>
    <t>PISTON STD SPARK SN PASADOR</t>
  </si>
  <si>
    <t>PISTON STD LUV-DMAX 3.5 4MM</t>
  </si>
  <si>
    <t xml:space="preserve">ANILLO STD 13011-31100 TOYOTA KAVAK / FORTUNER 4.0 / 4RUNNER  </t>
  </si>
  <si>
    <t xml:space="preserve">ANILLO TA-7454 / STD DAYTONA FIESTA 1.6 (01-12) </t>
  </si>
  <si>
    <t>ANILLO 574 0.20  HASTINGS FORD 350 / 360 / 390 / 400 CC (5.7, 5.9, 6.4 , 6.5LT)</t>
  </si>
  <si>
    <t xml:space="preserve">ANILLO DA7195 / STD EICA EICA / AVEO 1.6  </t>
  </si>
  <si>
    <t>ANILLO 93742700/STD COFAP OPTRA DESIGN</t>
  </si>
  <si>
    <t>ANILLO 2M-4978/STD SEALED POWER SILVERADO 5.3</t>
  </si>
  <si>
    <t>ANILLO TA7335/STD EICA LOGAN (FINO / FINO)</t>
  </si>
  <si>
    <t>ANILLO DA-7195/STD  COFAP CORSA 1.6</t>
  </si>
  <si>
    <t>ANILLO A25930-040 MAHLE  PALIO FIRE 16V</t>
  </si>
  <si>
    <t>ANILLO A25019-STD MAHLE  PALIO / SIENA 1.3 8V</t>
  </si>
  <si>
    <t>ANILLO 2C4628-020 SEALED POWER  TRITON 5.4 8V</t>
  </si>
  <si>
    <t>ANILLO TA 7502-STD EICA TWINGO 1200 16V</t>
  </si>
  <si>
    <t>ANILLO DD TA7502 / 050 COFAP TWINGO 1200 16V</t>
  </si>
  <si>
    <t>ANILLO PISTON N1010TX200STD OUMURS TX STD</t>
  </si>
  <si>
    <t>ANILLO 1010-TX200-0.50 OUMURS TX 200 0.50</t>
  </si>
  <si>
    <t>ANILLO A70580-STD MAHLE FOX 1.6 (04-12)</t>
  </si>
  <si>
    <t>ANILLO DA-7195/0,50 COFAP CORSA / AVEO 1.6</t>
  </si>
  <si>
    <t>ANILLO A70580-0.50 MAHLE FOX 1.6 (04-12)</t>
  </si>
  <si>
    <t xml:space="preserve">ANILLO DC-8528 / STD COFAP LOGAN (GRUESO / GRUESO) </t>
  </si>
  <si>
    <t>ANILLO 050 35950-050 TP COROLLA (03-13) FINO / GRUESO</t>
  </si>
  <si>
    <t>ANILLO 050 35908-050 TP COROLLA 1.6 (92-98) 4AF</t>
  </si>
  <si>
    <t>ANILLO 050 35913-050 TP COROLLA 1.6 (99-02) 4FE</t>
  </si>
  <si>
    <t>ANILLO 050 35961-050 TP HILUX 2.7 (06-17)</t>
  </si>
  <si>
    <t>ANILLO 050 35881-050 TP HILUX 22R/RUNNER 2.4 (84-02)</t>
  </si>
  <si>
    <t>ANILLO 050 35968-050 TP KAVAK/ FORTUNER / 4RUNNER</t>
  </si>
  <si>
    <t>ANILLO 050 31049-050 TP TERIOS K3 (03-07)</t>
  </si>
  <si>
    <t>ANILLO 050 36015-050 TP TOYOTA 4.5 CARBURADO FINO / GRUESO 1FZ-2 TP</t>
  </si>
  <si>
    <t>ANILLO 050 35973-050 TP YARIS 1.3 75.5 MM</t>
  </si>
  <si>
    <t>ANILLO 075 35881-075 TP HILUX 22R/RUNNER 2.4 (84-02) 92MM</t>
  </si>
  <si>
    <t>ANILLO 075 36004-075 TP MERU/HILUX (00-05) 2RZFE</t>
  </si>
  <si>
    <t>ANILLO 075 35836-075 TP TOYOTA 2F</t>
  </si>
  <si>
    <t>ANILLO 075 36015-075 TP TOYOTA 4.5 CARBURADO FINO / GRUESO 1FZ-2 TP</t>
  </si>
  <si>
    <t>ANILLO 075 35973-075 TP YARIS 1.3 75.5 MM</t>
  </si>
  <si>
    <t>ANILLO 100 35836-100 TP TOYOTA 2F</t>
  </si>
  <si>
    <t>ANILLO 150 35836-150 TP TOYOTA 2F</t>
  </si>
  <si>
    <t>ANILLO STD 35950-STD TP COROLLA (03-13) FINO / GRUESO</t>
  </si>
  <si>
    <t>ANILLO STD 35908-STD TP COROLLA 1.6 (92-98) 4AF</t>
  </si>
  <si>
    <t>ANILLO STD 35913-STD TP COROLLA 1.6 (99-02) 4FE</t>
  </si>
  <si>
    <t>ANILLO STD 35961-STD TP HILUX 2.7 (06-17)</t>
  </si>
  <si>
    <t>ANILLO STD 35968-STD TP KAVAK/FORTUNER/4RUNNER</t>
  </si>
  <si>
    <t>ANILLO STD 31049-STD TP TERIOS K3 (03-07) 13011-97401</t>
  </si>
  <si>
    <t>ANILLO STD 35836-STD TP TOYOTA 2F</t>
  </si>
  <si>
    <t>ANILLO STD 35941-STD TP TOYOTA 4.5 FULL INYECCION 1FZ</t>
  </si>
  <si>
    <t xml:space="preserve">ESTOP. TAPA 90311-45006 DIREKASHI CADENA HILUX </t>
  </si>
  <si>
    <t xml:space="preserve">ESTOP. CIGÑ. 90311-30002 DIREKASHI NGC CAMRY NJ859 30X42X8  </t>
  </si>
  <si>
    <t xml:space="preserve">ESTOP. CIGÑ DELT. 90311-T0025  DIREKASHI S/M KAVAK/FORTU </t>
  </si>
  <si>
    <t xml:space="preserve">ESTOP. CIGÑ TRAS. 92089912 DIREKASHI CORSA  </t>
  </si>
  <si>
    <t>ESTOP. CIGÑ.  90043-11284-000 MUSHASHI TERIOS J111 (-)DEL.</t>
  </si>
  <si>
    <t>ESTOP. CIGÑ. DELT. 92060272 POS OPTRA LIMITED</t>
  </si>
  <si>
    <t xml:space="preserve">ESTOP. CIGÑ DELT. 21421-2B000 DIREKASHI ELANTRA 1.6 </t>
  </si>
  <si>
    <t xml:space="preserve">ESTOP. CIGÑ. POLEA 90043-11345 NOK TERIOS DD749  </t>
  </si>
  <si>
    <t xml:space="preserve">ESTOP. CIGÑ. TRAS. 90311-76001 DIREKASHI TOYOTA COROLLA 03-08 0 </t>
  </si>
  <si>
    <t>ESTOP. CIGÑ.  90311-99065 DIREKASHI TOYOTA 2F (-) TRAS.</t>
  </si>
  <si>
    <t>ESTOP. CIGÑ. TRAS. 90311-99066 DIREKASHI TOYOTA  4.5 99006</t>
  </si>
  <si>
    <t xml:space="preserve">ESTOP. CIGÑ. TRAS. 21443-21000 NPC/JAP ACCENT  </t>
  </si>
  <si>
    <t>ESTOP. CIGÑ.  90311-70007 DIREKASHI TOYOTA COROLLA (82-00)TRAS.</t>
  </si>
  <si>
    <t>ESTOP. CIGÑ. TRAS. 90311-88005 DIREKASHI TOYOTA HILUX2.7/MER</t>
  </si>
  <si>
    <t xml:space="preserve">ESTOP. CIGÑ. TRAS. 8-90298-408-0 DIREKASHI LUV 2.4      </t>
  </si>
  <si>
    <t xml:space="preserve">ESTOP. CIGÑ. TRAS. 90311-92006 DIREKASHI TOYOTA PRADO     </t>
  </si>
  <si>
    <t>ESTOP. CIGÑ. TRAS. 94535475 DIREKASHI SPARK</t>
  </si>
  <si>
    <t xml:space="preserve">ESTOP. CIGÑ. TRAS. 90311-75004 NPC/JAP STARLET 93-9 </t>
  </si>
  <si>
    <t>ESTOP. CIGÑ.  509405604 SOG AVEO (-)</t>
  </si>
  <si>
    <t>ESTOP. TRANSFER. 90311-48002 NPC/JAP 2F/3F 48009</t>
  </si>
  <si>
    <t xml:space="preserve">ESTOP.  ARBOL DE LEVA / CIGUEÑAL 96350161 EICA AVEO / CORSA /OPTRA DEL. 30 X 42 X 8 </t>
  </si>
  <si>
    <t>ESTOP. CIGÑ 90354378 EICA OPTRA LIMITED TRAS.</t>
  </si>
  <si>
    <t>ESTOP. CIGÑ EICAOS9511810 EICA LUV DMAX TRAS.</t>
  </si>
  <si>
    <t xml:space="preserve">ESTOP. CIGÑ EICAOPJNH16 EICA FIESTA 1.6 TRAS. CON CARCAZA </t>
  </si>
  <si>
    <t>ESTOP. CIGÑ EICAOS27377 EICA PALIO FIRE 1.3 16V / PALIO 1.4  DEL. 27 X 37 X 7</t>
  </si>
  <si>
    <t>ESTOP. CIGÑ EICAOS324710 EICA GOL 1.6  DEL. 32 X 47 X 10</t>
  </si>
  <si>
    <t>ESTOP. CIGÑ EICAOS32478 EICA SPARK DEL. 32 X 47 X8</t>
  </si>
  <si>
    <t xml:space="preserve">JUEGO ESTOPERA MOTOR EICAOSS473Q EICA ARAUCA 473Q </t>
  </si>
  <si>
    <t xml:space="preserve">JUEGO ESTOPERA MOTOR EICAOSSF18D3 EICA OPTRA DESING  </t>
  </si>
  <si>
    <t xml:space="preserve">JUEGO ESTOPERA MOTOR EICAOSSF12S3 EICA SPARK  </t>
  </si>
  <si>
    <t xml:space="preserve">JUEGO ESTOPERA MOTOR EICAOSSF1P18 EICA PALIO 1.8  </t>
  </si>
  <si>
    <t>JUEGO ESTOPERA MOTOR 055FIP18 / EICAOSSAD15M EICA CORSA 1.6</t>
  </si>
  <si>
    <t>JUEGO ESTOPERA MOTOR EICAOSSD4F  EICA TWINGO 16V</t>
  </si>
  <si>
    <t>ESTOP. CIGÑ. 05702-KIT DIREKASHI FIESTA / KA DEL. 40X62X7.4</t>
  </si>
  <si>
    <t>ESTOP. CIGÑ. 4359V DIREKASHI BLAZER 262 M350 TRAS. 95X115X12</t>
  </si>
  <si>
    <t>ESTOP. CIGÑ. 01856-BRG DIREKASHI CHEVETTE 1600/140 TRAS. 76X95X11</t>
  </si>
  <si>
    <t>ESTOP. CIGÑ. 09625-4020 DIREKASHI ENCAVA 4/6 CYL TRAS.</t>
  </si>
  <si>
    <t>ESTOP. CIGÑ. 01135-BRGS DIREKASHI FIAT 131 TRAS. 70X90X10</t>
  </si>
  <si>
    <t>ESTOP. CIGÑ. 02004-BAGP DIREKASHI UNO/PREMIO TRAS. 64X80X8</t>
  </si>
  <si>
    <t>ESTOP. CIGÑ. 3909 DIREKASHI FORTALEZA TRAS. 93X108X10</t>
  </si>
  <si>
    <t>ESTOP. CIGÑ. 02264-BRG DIREKASHI MONZA 1.8/2.0 TRAS. 85X104X11</t>
  </si>
  <si>
    <t>ESTOP. CIGÑ. 148112 DIREKASHI PREMIO / RITMO TRAS. 65X80X8</t>
  </si>
  <si>
    <t>ESTOP. CIGÜEÑAL/ARBOL DE LEVA 90311-35040 TOYOTA STARLET FRONTAL</t>
  </si>
  <si>
    <t>ESTOPERA CIGÜEÑAL 85-131/152-15.7 EICA GOL 1.8  / JETTA 1.8 / PARATI 1.8  / SAVEIRO 1.8  / BORA 2.0 TRASERA CON CARCAZA</t>
  </si>
  <si>
    <t>JUEGO ESTOPERA MOTOR EICAOSS006 EICA GOL / PARATI / SABEIRO 1.8  4PZA</t>
  </si>
  <si>
    <t>ESTOPERA CIGUEÑAL OS770147009  EICA MEGANE DEL</t>
  </si>
  <si>
    <t>ESTOPERA CIGUEÑAL EICAOS32427 EICA FOX 1.6 DEL</t>
  </si>
  <si>
    <t>ESTOPERA CIGUEÑAL EICAOS002 EICA UNO FIRE  1.3 8V 27*37*7 DEL</t>
  </si>
  <si>
    <t>ESTOPERA CIGUEÑAL  90354378. EICA OPTRA LIMITED TRAS</t>
  </si>
  <si>
    <t>JUEGO ESTOPERAS EICAOSS018 EICA CHEVETTE 1.6 4 PZA</t>
  </si>
  <si>
    <t>ESTOPERA CIGUEÑAL EICAOSCFI38V EICA UNO FIRE 1.3 8V TRAS</t>
  </si>
  <si>
    <t xml:space="preserve">ESTOPERA CIGUEÑAL 88-169.6-14 EICA ECOSPORT 2,0 </t>
  </si>
  <si>
    <t>ESTOPERA CIGUEÑAL 85-131/152-15.7 EICA GOL / JETTA 1.8 TRAS</t>
  </si>
  <si>
    <t>ESTOPERA CIGUEÑAL EICARCOS001 EICA FOX 1.6 TRAS (BAQUELITA)</t>
  </si>
  <si>
    <t>ESTOPERA CIGUEÑAL 32,103,171 EICA FOX 1.6 TRAS (METALICA)</t>
  </si>
  <si>
    <t>ESTOPERA CIGUEÑAL EICAOS8010010 EICA LOGAN MEGANE TRAS</t>
  </si>
  <si>
    <t>JUEGO ESTOPERA EICAKITGM5.3 EICA SILVERADO TRASERA C/PASTORA</t>
  </si>
  <si>
    <t>JUEGO ESTOPERAS EICAOSSGM5.3 EICA SILVERADO / TAHOE 5.3 / 2 PZA</t>
  </si>
  <si>
    <t>JUEGO ESTOPERAS EICAOSS011 EICA MEGANE 1.6 16V MOTOR K4M 4 PZA</t>
  </si>
  <si>
    <t>JUEGO ESTOPERAS EICAOSS015 EICA LUV DMAX 3.5 6V 4 PZA</t>
  </si>
  <si>
    <t>JUEGO ESTOPERAS EICAOSS013 EICA CHERY ORINOCO 484Q</t>
  </si>
  <si>
    <t>JUEGO ESTOPERAS EICAOSS001 EICA FIAT UNO 88/FIAT 147 SPACIO</t>
  </si>
  <si>
    <t>ESTOPERA CIGUEÑAL TRASERA 90311-99009 DIREKASHI TOYOTA 4.5 1FZ</t>
  </si>
  <si>
    <t>ESTOP.CIGUEÑ. TRASERA 90311-75016 DIREKASHI YARIS</t>
  </si>
  <si>
    <t>ESTOP. DAMPER 90311-40022 DIREKASHI TOYOTA PRADO</t>
  </si>
  <si>
    <t xml:space="preserve">ESTOPERA DELANTERA TUNELCITO HILUX 22R </t>
  </si>
  <si>
    <t xml:space="preserve">ESTOP. CIGUEÑAL TRASERA 90311-17092 MUSASHI TOYOTA HILUX 22R </t>
  </si>
  <si>
    <t>ESTOPERA DELANTERA CAJA 90311-32012 DIREKASHI HILUX/KAVAK/FORTUNER</t>
  </si>
  <si>
    <t>ESTOP. CIGUEÑ. DELANTERA 90311-35035 DIREKASHI STARLET/TERIOS</t>
  </si>
  <si>
    <t>ESTOPERA CIGUEÑAL DELANTERA FORTUNER/KAVAK/4RUNNER</t>
  </si>
  <si>
    <t xml:space="preserve">ESTOP. TAPA CAD. EST13 VENEFEM HILUX 22R 2.4 L.  (61-UP)  </t>
  </si>
  <si>
    <t xml:space="preserve">ESTOP. TAPA CAD. NITRI. EST08 VENEFEM MALIBU </t>
  </si>
  <si>
    <t>EMPAC. TAPA VALVULA BR-86285 SABO FIESTA 1.3</t>
  </si>
  <si>
    <t>ESTOP. BOMBA DE ACEITE 90029-21007 DIREKASHI COROLLA 84-98</t>
  </si>
  <si>
    <t>ESTOPERA TAPA CADENA HILUX 22R/DYNA/COASTER</t>
  </si>
  <si>
    <t>POLEA APV2594 90MM.30MM 89006 DAYCO  JEEP CHEROKEE</t>
  </si>
  <si>
    <t>POLEA ATB2091 DAYCO TWINGO</t>
  </si>
  <si>
    <t xml:space="preserve">CREMALLERA DE ARRANQUE 1015-MATRIX OUMURS MATRIX </t>
  </si>
  <si>
    <t>CREMALLERA DE ARRANQUE 2005-OUTLOOK150 OUMURS OUTLOOK 150</t>
  </si>
  <si>
    <t>CREMALLERA DE ARRANQUE 2005-OWEN OUMURS OWEN</t>
  </si>
  <si>
    <t xml:space="preserve">BASE MOTOR G-9026 GOMACA CORSA ML4+C6 0+N40+CEJW  (96-04) DEL. DER. </t>
  </si>
  <si>
    <t xml:space="preserve">BASE MOTOR  G-9060 GOMACA TERIOS DEL. IZQ. </t>
  </si>
  <si>
    <t>BASE MOTOR G-2292 GOMACA GM (72-94)</t>
  </si>
  <si>
    <t xml:space="preserve">BASE MOTOR G-9059 GOMACA TERIOS (-) DEL. DER. </t>
  </si>
  <si>
    <t>BASE MOTOR G-2371 GOMACA  302  302 8 CIL (72-79) LADO IZQ.</t>
  </si>
  <si>
    <t>BASE MOTOR G-2370 GOMACA  302 8 CIL (72-79) LADO DER.</t>
  </si>
  <si>
    <t xml:space="preserve">BASE MOTOR  G-9030 GOMACA CORSA AUTOM.  </t>
  </si>
  <si>
    <t xml:space="preserve">BASE MOTOR G-2341 GOMACA 250 6 CIL (73-83) </t>
  </si>
  <si>
    <t>BASE MOTOR G-9028 GOMACA CORSA  ML4+C6 0+N40+CEJW (96-04)  DEL.IZQ.</t>
  </si>
  <si>
    <t xml:space="preserve">BASE MOTOR G-9035 GOMACA  CIELO </t>
  </si>
  <si>
    <t xml:space="preserve">BASE MOTOR G-2627 GOMACA BLAZER  262 6 CIL (91-96) </t>
  </si>
  <si>
    <t xml:space="preserve">BASE MOTOR G-2698 GOMACA F350 (80-98) </t>
  </si>
  <si>
    <t xml:space="preserve">BASE MOTOR  G-9025 GOMACA 6BD1/6BD1T  </t>
  </si>
  <si>
    <t>BASE MOTOR G-9034 GOMACA CIELO DEL. DER.</t>
  </si>
  <si>
    <t xml:space="preserve">BASE MOTOR G-2435/3033/34 GOMACA MALIBU  </t>
  </si>
  <si>
    <t xml:space="preserve">BASE MOTOR  G-9047 GOMACA MATIZ  </t>
  </si>
  <si>
    <t xml:space="preserve">BASE MOTOR  G-2654 GOMACA FESTIVA  IZQ </t>
  </si>
  <si>
    <t xml:space="preserve">BASE MOTOR G-2441 GOMACA F350 6 CIL  300 (74-84) DER. </t>
  </si>
  <si>
    <t>BASE MOTOR G-2325 GOMACA CHRYSLER TIPO BUJE MOTOR 318/360    73-89</t>
  </si>
  <si>
    <t xml:space="preserve">BASE MOTOR G-2376 GOMACA  198 6 CIL (73-83) / 225 </t>
  </si>
  <si>
    <t xml:space="preserve">BASE MOTOR G-9013/4518/19 GOMACA MONZA  </t>
  </si>
  <si>
    <t>BASE MOTOR G-9015/6638/4438 GOMACA MONZA  TRAS. IZQ.</t>
  </si>
  <si>
    <t>BASE MOTOR G-9014 GOMACA MONZA TRASERA IZQUIERDA</t>
  </si>
  <si>
    <t xml:space="preserve">BASE MOTOR G-9022/169707 GOMACA   </t>
  </si>
  <si>
    <t xml:space="preserve">BASE MOTOR  G-2831/59745678 GOMACA F-150 IZQ. </t>
  </si>
  <si>
    <t xml:space="preserve">BASE MOTOR  G-9078 GOMACA CHEROKEE COMPACT. DER. </t>
  </si>
  <si>
    <t>BASE MOTOR G-8093 GOMACA GRAN VITARA (07-UP) DEL. IZQ. DER.</t>
  </si>
  <si>
    <t xml:space="preserve">BASE MOTOR G-2383 GOMACA 231 IZQ. </t>
  </si>
  <si>
    <t xml:space="preserve">BASE MOTOR G-2384 GOMACA 231 DER. </t>
  </si>
  <si>
    <t xml:space="preserve">BASE MOTOR G-2522 GOMACA 232 DER. </t>
  </si>
  <si>
    <t>BASE MOTOR G-2802 GOMACA BLAZER  MOTOR 6 CIL (96-01)</t>
  </si>
  <si>
    <t xml:space="preserve">BASE MOTOR G-9036 GOMACA DAEWOO  </t>
  </si>
  <si>
    <t xml:space="preserve">INSERTO BASE MOTOR G-2829 GOMACA RAM IZQ. </t>
  </si>
  <si>
    <t xml:space="preserve">INSERTO BASE MOTOR G-2830 GOMACA RAM DER. </t>
  </si>
  <si>
    <t xml:space="preserve">BASE DE MOTOR  HYUNDAI G-9037 EXCEL DELANTERA. SINCRONICO Y AUTOMATICO. </t>
  </si>
  <si>
    <t>BASE MOTOR G-2655S GOMACA FESTIVA (90-00)</t>
  </si>
  <si>
    <t>BASE MOTOR G-2655A GOMACA FESTIVA  (90-00)</t>
  </si>
  <si>
    <t xml:space="preserve">BASE MOTOR G-2257 GOMACA 289  </t>
  </si>
  <si>
    <t xml:space="preserve">BASE MOTOR  G-9066 GOMACA AVEO R-2  </t>
  </si>
  <si>
    <t>BASE MOTOR G-9071 GOMACA OPTRA (-)</t>
  </si>
  <si>
    <t xml:space="preserve">INSERTO BASE MOTOR  G-2803 GOMACA CAVALIER (94-00) </t>
  </si>
  <si>
    <t xml:space="preserve">INSERTO BASE MOTOR  G-9041 GOMACA NEON (94-00) TRAS. </t>
  </si>
  <si>
    <t xml:space="preserve">INSERTO  G-9052 GOMACA  NEON (00-04) FRON. INF. DER. </t>
  </si>
  <si>
    <t xml:space="preserve">INSERTO  G-9053 GOMACA  NEON (00-04) FRON. SUP. DER. </t>
  </si>
  <si>
    <t xml:space="preserve">INSERTO  G-9054 GOMACA NEON (00-04)  FRON. INF. DER. </t>
  </si>
  <si>
    <t xml:space="preserve">INSERTO  G-9055 GOMACA   NEON (00-04) FRON. SUP. DER. </t>
  </si>
  <si>
    <t xml:space="preserve">BASE MOTOR  G-9050 GOMACA LASER (95-99) DEL. IZQ. SINCRO. </t>
  </si>
  <si>
    <t xml:space="preserve">BASE MOTOR  G-9075 GOMACA LUV D-MAX 1500 3.5 (6-13)IZQ. </t>
  </si>
  <si>
    <t xml:space="preserve">BASE MOTOR  G-9077 GOMACA CHEROKEE COMPACT. IZQ. </t>
  </si>
  <si>
    <t>BASE MOTOR G-9080 GOMACA MACHITO 4.5 / AUTANA / BURBUJA</t>
  </si>
  <si>
    <t xml:space="preserve">BASE MOTOR G-2798 GOMACA CAVALIER  </t>
  </si>
  <si>
    <t xml:space="preserve">COMP. BASE MOTOR G-9062 GOMACA FIESTA POWER (04-10) DEL. DER. </t>
  </si>
  <si>
    <t>COMPLEMENTO. BASE MOTOR G-9063 FIESTA (97-03)</t>
  </si>
  <si>
    <t xml:space="preserve">COMPLEM. BASE MOTOR  G-9064 GOMACA ECOSPORT MOTOR 2.0   </t>
  </si>
  <si>
    <t xml:space="preserve">BASE MOTOR G-2472/12472/3095 GOMACA CENTURY 181 6 CIL (80-85) </t>
  </si>
  <si>
    <t>BASE MOTOR GM-063 / AR-BM-0050 ARDECA CORSA C08+ML4 (96-04) TRAS. 90538063</t>
  </si>
  <si>
    <t>BASE MOTOR GM-169 / AR-BM-0051 ARDECA CORSA ML4+C60+N40CEJW (96-04) SINCRO. DEL.</t>
  </si>
  <si>
    <t>BASE MOTOR AR-462-A / AR-BM-0059 ARDECA DAEWOO RACER / LANOS /  ESPERO TRAS. AUTOM.</t>
  </si>
  <si>
    <t>BASE MOTOR G-9017 FORD BRONCO 8V 92-99</t>
  </si>
  <si>
    <t xml:space="preserve">BASE MOTOR  G-9061 GOMACA TERIOS TRAS. </t>
  </si>
  <si>
    <t>BASE MOTOR G-9074 GOMACA TRAIL BLAZER 4.2 (02-09) DEL.</t>
  </si>
  <si>
    <t>BASE MOTOR G-9088 GOMACA HILUX / FORTUNER / KAVAK (97-05) 2.7L</t>
  </si>
  <si>
    <t xml:space="preserve">BASE MOTOR G-2548/2548/3593 GOMACA CENTURY  231 ( AÑO 80-96). </t>
  </si>
  <si>
    <t xml:space="preserve">BASE MOTOR  GM-5633-A ARDECA ISUZU 4CIL DER. </t>
  </si>
  <si>
    <t xml:space="preserve">BASE MOTOR  GM-5633-B ARDECA ISUZU 4CIL. IZQ. </t>
  </si>
  <si>
    <t xml:space="preserve">BASE MOTOR  GM-6038 ARDECA 370 DEL. </t>
  </si>
  <si>
    <t xml:space="preserve">BASE MOTOR  GM-6038-A ARDECA 370 TRAS. </t>
  </si>
  <si>
    <t>BASE MOTOR GM-2442 ARDECA 150-300-350 (86) IZQ.</t>
  </si>
  <si>
    <t>BASE MOTOR AR-461 ARDECA CIELO, ESPERO LANOS (-)</t>
  </si>
  <si>
    <t xml:space="preserve">BASE MOTOR  12108 SANFOR R9 IZQ. </t>
  </si>
  <si>
    <t xml:space="preserve">BASE MOTOR  13118 SANFOR R12    </t>
  </si>
  <si>
    <t>BASE MOTOR  14126 SANFOR R18 2.0 DER.</t>
  </si>
  <si>
    <t>BASE AMORT. 16139 SANFRO R21 (-) DEL.</t>
  </si>
  <si>
    <t>BASE AMORT. 16140 SANFOR R21 (-)</t>
  </si>
  <si>
    <t xml:space="preserve">BASE MOTOR GM-2441 ARDECA 150 HASTA (86)DER. </t>
  </si>
  <si>
    <t xml:space="preserve">BASE MOTOR GM-2292 ARDECA V8 (73-86)AUTOM. </t>
  </si>
  <si>
    <t xml:space="preserve">BASE MOTOR INSERTO F-211 ARDECA UNIV.  </t>
  </si>
  <si>
    <t>BASE MOTOR 2050BASE KEYBOL CAMION FORD</t>
  </si>
  <si>
    <t>BASE MOTOR 31-2315 KEYBOL TRUCK C40/50 (63-69) 6 Y 8 CIL IZQ. / DER</t>
  </si>
  <si>
    <t>BASE MOTOR AR-486 / AR-BM-0074  ARDECA AVEO (04-10) IZQ.</t>
  </si>
  <si>
    <t>INSERTO BASE MOTOR G-2808 GOMACA GRAN CHEROKEE (93-98) DER</t>
  </si>
  <si>
    <t>INSERTO BASE MOTOR G-2809 GOMACA GRAN CHEROKEE (93-98) IZQ.</t>
  </si>
  <si>
    <t>INSERTO BASE MOTOR G-9057 GOMACA GRAN CHEROKEE MILENIUM 8 CIL (00-05) IZQ.</t>
  </si>
  <si>
    <t>INSERTO BASE MOTOR G-9058 GOMACA GRAN CHEROKEE MILENIUM 8 CIL (00-05) DER.</t>
  </si>
  <si>
    <t>BASE MOTOR G-9005/60020 GOMACA TOYOTA 2F 6 CIL</t>
  </si>
  <si>
    <t xml:space="preserve">BASE MOTOR G-2637 GOMACA 305  </t>
  </si>
  <si>
    <t xml:space="preserve">BASE MOTOR  G-9076 GOMACA LUV D-MAX 1500 3.5 (6-13)DER. </t>
  </si>
  <si>
    <t>BASE MOTOR G-9083 GOMACA TERIOS  MOD. NUEVO (08-13) IZQ (ALTA)</t>
  </si>
  <si>
    <t xml:space="preserve">BASE MOTOR  G-9048 GOMACA MATIZ DEL. </t>
  </si>
  <si>
    <t>BASE MOTOR 15854940 EICA SILVERADO / TAHOE/ AVALANCHE (07-12) DER-IZQ</t>
  </si>
  <si>
    <t>BASE MOTOR DELANTERA 12361-61020 2F</t>
  </si>
  <si>
    <t>BASE DE MOTOR 12361-0L030 DIREKASHI KAVAK/FORTUNER/ LARGA</t>
  </si>
  <si>
    <t xml:space="preserve">BASE MOTOR 12361-31090-D DIREKASHI KAVAK/FORTUNER HILUX 2.7 </t>
  </si>
  <si>
    <t xml:space="preserve">BASE MOTOR DERECHA FORD EXPLORER MOTOR V6 3.5 </t>
  </si>
  <si>
    <t>BASE DE MOTOR IZQUIERDA FORD EXPLORER MOTOR V6 3.5</t>
  </si>
  <si>
    <t>BASE DE CAJA FORD EXPLORER V6 3.5</t>
  </si>
  <si>
    <t xml:space="preserve">BASE MOTOR M11-1001720 / 21 EICA ORINOCO </t>
  </si>
  <si>
    <t>BASE MOTOR 51736530 EICA PALIO 1.4  IZQ 3 HUECOS</t>
  </si>
  <si>
    <t>BASE MOTOR 377.199.381.E EICA GOL / PARATI / KOMBI SAVEIRO DER/ IZQ</t>
  </si>
  <si>
    <t>BASE MOTOR 12371-11240MTR MOTRO STARLET TRASERA (TODOS)</t>
  </si>
  <si>
    <t xml:space="preserve">TAPA AC. DESAHO. SSO-71 PPA   </t>
  </si>
  <si>
    <t xml:space="preserve">TAPA AC. 10066 PRESSIONE CHYRSLER / DODGE (-) </t>
  </si>
  <si>
    <t>EMPAC. CARTER OS-13260 FRACO FORD FAIRLANE/CONQUISTADOR/LTD 5.0 8V 260/ 289/302 (68-83)</t>
  </si>
  <si>
    <t xml:space="preserve">EMPAC. CARTER OS-13811 FRACO ENCAVA/ECOLINE/F-100/F-150/F-250/F-350 3,9/4,9 6L 240/300 (65-86)  </t>
  </si>
  <si>
    <t>EMPAC.CARTER OS-180 FRACO F-300 4.9 6L (87-98)</t>
  </si>
  <si>
    <t xml:space="preserve">EMPAC. CARTER OS-30214-C FRACO F-100/FAIRLANE/LTD 5,8 8V 351W/351WFI (69-99) </t>
  </si>
  <si>
    <t>EMPAC. CARTER OS-30410 FRACO MALIBU / CAPRICE / CAMARO / MONTE CARLO / CHEVY NOVA / IMPALA 267 / 305 5.7 8V (80 / 85)</t>
  </si>
  <si>
    <t>EMP. CARTER OS-30538-G GM CHEYENNE/GRAN BLAZER TBI 5,7 8V 305 FI 350 TBI/VORTEC (85-UP) FRACO</t>
  </si>
  <si>
    <t xml:space="preserve">EMPAC. CARTER OS-5197-C3 FRACO MALIBU/CAPRICE/CAMARO 4,4/4,6/5,0/5,7 8V 265/283/302/327/350 (55-75)  </t>
  </si>
  <si>
    <t xml:space="preserve">EMPAC.CARTER OS-6566-C3 FRACO 360 V-8 (71/80)    </t>
  </si>
  <si>
    <t>EMPAC. CARTER OS-91954 FRACO FUTURA 3.8 6V 230 (83-86)</t>
  </si>
  <si>
    <t xml:space="preserve">EMP. CARTER OS-93172-G GM MALIBU IMPORTADO/BLAZER FI 4,3 6V 262 (88-94) FRACO </t>
  </si>
  <si>
    <t>EMPAC. CARTER OS-5197-C7 FRACO CAMARO (55-85)</t>
  </si>
  <si>
    <t xml:space="preserve">EMPAC. CARTER OS-30413-0 FRACO CORSA 1,3/1,4/1,6 4L 13NE/14NE/16 NE (96-UP)  </t>
  </si>
  <si>
    <t xml:space="preserve">EMPAC. CARTER OS-12864 FRACO AVEO (DOHC) 16 VAL  1,6 4L F16D3 (05-UP)  </t>
  </si>
  <si>
    <t>EMPAC. CARTER OS-62105 FRACO 2000 (84-87)</t>
  </si>
  <si>
    <t>EMPACADURA CARTER OS-24102 RENAULT R9/R18 (79-87)</t>
  </si>
  <si>
    <t>EMPAC. CARTER EICAOPJNH16 EICA FIESTA MAX 1.6. (-)</t>
  </si>
  <si>
    <t>EMPAC. CARTER EICAVSCK7M EICA RENAULT LOGAN K7M.</t>
  </si>
  <si>
    <t>EMPAC. CARTER EICAOP002 EICA GOL 1.8</t>
  </si>
  <si>
    <t>EMPAC. CARTER OS-13881-C1 FRACO CJ5 / 6 / 7 / WAGONEER / COMANDO / PICK UP / RENEGADO 4.0 / 4.2 6L 232 / 242 / 242 FI / 258 (64-98)</t>
  </si>
  <si>
    <t>EMPAC. CARTER 3W4Z-6710DA EICA FUSION ESCAPE</t>
  </si>
  <si>
    <t>EMPACADURA DE CARTER FORD 302 5.0 EFI</t>
  </si>
  <si>
    <t>EMPACADURA CARTER YG1605168 EICA TRITON 5.4 / EXPLORER 4.6 / FX4 / FORTALEZA</t>
  </si>
  <si>
    <t>EMPACADURA CARTER YG1609096 EICA FOX / CROOSFOX / SPACEFOX / POLO / IBIZA 1.6</t>
  </si>
  <si>
    <t>EMPAC. TAPA VALV. VS-12680 FRACO 225 (60-80)</t>
  </si>
  <si>
    <t xml:space="preserve">EMPAC. TAPA VALV. VS-187 FRACO COMANCHE/WAGONEER/CHEROKEE 4 6L 242 (87-90) </t>
  </si>
  <si>
    <t xml:space="preserve">EMPAC. TAPA VALV. VS-50033 FRACO FORD ENCAVA F-100/F-150/F-250/F-350/BRONCO 3,9/4,9 6L 240/300 (65-98) FRACO </t>
  </si>
  <si>
    <t>EMPAC. TAPA VALV. VS-50186 FRACO CJ5/CJ6/COMANDO 3.8 / 4.2 6L 232/258 (64-79)</t>
  </si>
  <si>
    <t xml:space="preserve">EMP. TAPA VALVULA VS-187-G JEEP COMANCHE/WAGONEER/CHEROKEE 4 6L 242 FI (91-98) FRACO </t>
  </si>
  <si>
    <t>EMPAC. TAPA VALV. VS-13839-1 FRACO RENEGADO 4.2 6L 258 (81-86)</t>
  </si>
  <si>
    <t xml:space="preserve">EMPAC. TAPA VALV. VS-50347-2G FRACO CORSA 1,4/1,6 4L 16NE (98-UP) </t>
  </si>
  <si>
    <t>EMPAC. TAPA VALV. VS-42105 FRACO TWINCAM 1.6 (84-87)</t>
  </si>
  <si>
    <t>EMPAC. TAPA VALV. VS-182 FRACO ESCORT 98/116 1.6L / 1.8L (87-92)</t>
  </si>
  <si>
    <t xml:space="preserve">EMPAC. TAPA VALV. VS-12869 FRACO MALIBU/IMPALA/CAPRICE 4,4/4,6/5,0/5,7 8V 267/283/305/265/302/307/327/350/400 (55-92)  </t>
  </si>
  <si>
    <t>EMPAC. TAPA VALV. VS-50068 FRACO 400M (70-82)</t>
  </si>
  <si>
    <t xml:space="preserve">EMPAC. TAPA VALV. VS-50088-G FRACO C-1500 C-3500/5,7 8V 305 FI / 350 FI/ 350 TBI / 350 VORTEC (87-UP) </t>
  </si>
  <si>
    <t>EMPAC. TAPA VALV. VS-50156 FRACO MONTECARLO 4.1 6V 252 (80-84)</t>
  </si>
  <si>
    <t>EMPAC. TAPA VALV. VS-50184 FRACO RAM 4000 5.9 8V 360  (91-99)</t>
  </si>
  <si>
    <t xml:space="preserve">EMPAC. TAPA VALV. VS-50086-G FRACO MALIBU/BLAZER F.I 4,3 6V 262 (88-94) </t>
  </si>
  <si>
    <t xml:space="preserve">EMPAC. TAPA VALV. VS-42109 FRACO BRAVA/132 2 4L 2000 (79-83)  </t>
  </si>
  <si>
    <t>EMPAC. TAPA VALV. VS-22144 FRACO R18 1.6 4L 1600 (79-87)</t>
  </si>
  <si>
    <t xml:space="preserve">EMP. TAPA VALVULA VS-12891-G GM OPTRA LIMITED 1,8 4L LIMITED (05-UP) FRACO </t>
  </si>
  <si>
    <t>EMPACADURA TAPA VÁLVULA FRACO VS-50347-1G  CORSA  1,3 / 1,4 / 1,6L MOTOR 4L 13 NE / 16 NE /  (92 - UP)</t>
  </si>
  <si>
    <t>EMPACADURA TAPA VALVULA ETV07-C-4.0-B10 VENEFEM CHEVI NOVA / MALIBU / MONTECARLO 6L CIL 250 4.1LT (76-79)</t>
  </si>
  <si>
    <t>EMPAC. TAPA VALV. ETV09-C-4.0-E VENEFEM 231 3.8 LTS (62-84)</t>
  </si>
  <si>
    <t>EMPAC. TAPA VALV. ETV15-B-39752-4.0B10 VENEFEM  V6 CIL 231 3.8 LTRS (75-77)</t>
  </si>
  <si>
    <t>EMPAC. TAPA VALV. ETV20-D-4.0-E VENEFEM V6 CIL 239 3.9 LTSD150 (87-91)</t>
  </si>
  <si>
    <t>EMPAC. TAPA VALV. ETV22-D-39745-4.0B10 VENEFEM 6L CIL 225 (60-80)</t>
  </si>
  <si>
    <t>EMPAC. TAPA VALV. ETV23-FI-30037-3.5B10 VENEFEM BENZINA 2000CC (74-81)</t>
  </si>
  <si>
    <t xml:space="preserve">EMPAC. TAPA VALV. ETV24-FI-2.5-E VENEFEM TEMPRA FULL INJECTION 2000CC (84-97)   </t>
  </si>
  <si>
    <t>EMPAC. TAPA VALV. ETV26-FI-2.5-E VENEFEM  4L CIL.  132 2000CC (79-83)</t>
  </si>
  <si>
    <t>EMPAC. TAPA VALV. ETV26-FI-30037X-2.5B10 VENEFEM  4L CIL.  132 2000CC (79-83)</t>
  </si>
  <si>
    <t>EMPAC. TAPA VALV. ETV32-F-4.0-E VENEFEM V8 CIL F-350 (64-88)</t>
  </si>
  <si>
    <t>EMPAC. TAPA VALV. ETV35-F-4.0-E VENEFEM V6 CIL 232 3.8LTS (82-86)</t>
  </si>
  <si>
    <t>EMPAC. TAPA VALV. ETV41-J-4.0-E VENEFEM WAGONEER 401 (68-90)</t>
  </si>
  <si>
    <t>EMPAC. TAPA VALV. VCG010 EICA CHERY ARAUCA 473Q</t>
  </si>
  <si>
    <t>EMPAC. TAPA VALV. EICAVCG484 EICA CHERY ORINOCO 484Q</t>
  </si>
  <si>
    <t>EMPAC. TAPA VALV. EICAVCGF14D3/EICAVCGKY01 EICA AVEO 1.6 (-)</t>
  </si>
  <si>
    <t>EMPAC. TAPA VALV. VCG013 EICA LUV DMAX (-)</t>
  </si>
  <si>
    <t>EMPAC. TAPA VALV. EICAVCGF18  EICA OPTRA DESING (-)</t>
  </si>
  <si>
    <t>EMPAC. TAPA VALV. EICAVCGF12S EICA SPARK</t>
  </si>
  <si>
    <t>EMPAC. TAPA VALV. EICAVCGMDA2 EICA ECOSPORT 2.0 (-)</t>
  </si>
  <si>
    <t>EMPAC. TAPA VALV. EICAVCG001 EICA UNO FIRE 1.3 8V</t>
  </si>
  <si>
    <t xml:space="preserve">EMPAC. TAPA VALV. EICAVCGA15 EICA CORSA 1.6 / PALIO 1.8 </t>
  </si>
  <si>
    <t>EMPAC. TAPA VALV. EICAVCGJNH16 EICA FIESTA MAX 1.6 (-)</t>
  </si>
  <si>
    <t xml:space="preserve">EMPAC. TAPA VALV. 4-11-60110235 EICA MAZDA BT 50 2.600 CC. </t>
  </si>
  <si>
    <t>EMPAC. TAPA VALV. EICAVCGK7M EICA LOGAN K7M (-)</t>
  </si>
  <si>
    <t>EMPAC. TAPA VALV. 96414596 GM OPTRA DESING</t>
  </si>
  <si>
    <t>EMPACADURA TAPA VALVULA 11213-97401MTR MOTRO TERIOS</t>
  </si>
  <si>
    <t>EMPACADURA TAPA VALVULA 11213-61020MTR MOTRO 2F Y 3F</t>
  </si>
  <si>
    <t xml:space="preserve">EMPAC.TAPA VALVU.VS-13264-G  FRACO 5.0 / 5.8 8V 260 / 289 / 302 / 351W (68-83)  </t>
  </si>
  <si>
    <t>EMPAC. TAPA VALVULA 11213-0C010 TOYOTA HILUX 2,7</t>
  </si>
  <si>
    <t>EMPAC. TAPA VALVULA 11213-22050 TOYOTA COROLLA (03-08)</t>
  </si>
  <si>
    <t>EMPAC. TAPA VALVULA 11213-31030 TOYOTA MOTOR 4.0 DER.</t>
  </si>
  <si>
    <t>EMPAC. TAPA VALVULA 11213-97401 TOYOTA TERIOS</t>
  </si>
  <si>
    <t>EMPAC. TAPA VALVULA 11214-31030 TOYOTA MOTOR 4.0 IZQ.</t>
  </si>
  <si>
    <t xml:space="preserve">EMPACADURA TAPA VALVULA EICAVCG009 EICA GOL 1.8 </t>
  </si>
  <si>
    <t>EMPACADURA DE TAPA VALVULAS 8-97105690-2 GENERICO NPR 4GH1/ENT 900- 4HE1</t>
  </si>
  <si>
    <t xml:space="preserve">JUEGO DE EMPACADURA TAPA VALVULA 12637683 EICA SILVERADO / TAHOE / AVALANCHE5.3 </t>
  </si>
  <si>
    <t>EMPACADURA TAPA VALVULA 90501944 EICA OPTRA  LIMITED</t>
  </si>
  <si>
    <t>EMPACADURA TAPA VALVULA EICAVCG015 EICA LASER / 626 / ALEGRO 1.8 (96-99)</t>
  </si>
  <si>
    <t>EMPACADURA TAPA VALVULA EICAVCG006 EICA TWINGO 1.2 8V</t>
  </si>
  <si>
    <t>EMPACADURA TAPA VALVULA CORCHO EICAVCG014 EICA FIAT PALIO 1.3 MPI /UNO INYECTION</t>
  </si>
  <si>
    <t>EMPACADURA TAPA VALVULA  2C2Z6584AA EICA TRITON 5.4 / EXPLORER 4.6 / FX4 / FORTALEZA DER</t>
  </si>
  <si>
    <t>EMPACADURA TAPA VALVULA 2C2Z6584BA EICA TRITON 5.4 / EXPLORER 4.6 / FX4 / FORTALEZA IZQ</t>
  </si>
  <si>
    <t xml:space="preserve">EMPACADURA TAPA VALVULA VS50086R FELPRO GM 262 </t>
  </si>
  <si>
    <t xml:space="preserve">EMPAC. FULL SET FS-1113-SB FRACO MALIBU/BLAZER F.I 4,3 6V 262 (88-93) </t>
  </si>
  <si>
    <t xml:space="preserve">EMPAC. FULL SET FS-579-SB-SS FRACO CHEVETTE 1,4/1,6 4L 79/98 (73-91) </t>
  </si>
  <si>
    <t xml:space="preserve">EMPAC. FULL SET FS-1275-SB FRACO COMANCHE / WAGONEER 4 6L 242 (87-90)  </t>
  </si>
  <si>
    <t xml:space="preserve">EMPAC. FULL SET FS-7733-SB15 FRACO SILVERADO C-1500/C-3500/GRAN BLAZER 5.7 8V 350 TBI (87-95) </t>
  </si>
  <si>
    <t>EMPAC.FULL SET FS-7733-SB3 FRACO MALIBU / CAPRICE / CAMARO / MONTE CARLO / CHEVY NOVA 5.7 8V 350 (86-91)</t>
  </si>
  <si>
    <t xml:space="preserve">EMPAC. FULL SET FS-8169-SB4 FRACO JEEP CJ5 / COMANDO 232 / 258 (64-79)  3.8 / 4.2  6L </t>
  </si>
  <si>
    <t>EMPAC. FULL SET FS-8510-PT1 FRACO  MALIBU / IMPALA / CAPRICE / CHEVY NOVA / MONTE CARLO 4.4 / 5.0 8V 267 / 305 (80-85)</t>
  </si>
  <si>
    <t>EMPAC. FULL SET FS-8510-PT2 FRACO CAMARO 5.0 8V 305 (85-92)</t>
  </si>
  <si>
    <t>EMPAC. FULL SET FS-8510-PT3 FRACO CHEVROLET F.I 5.0 8V 305 FI (87-95)</t>
  </si>
  <si>
    <t xml:space="preserve">EMPAC. FULL SET FS-8548-SB8-SS FRACO LTD / FAIRLANE / CONQUISTADOR 5.0 8V 260 / 289 / 302 (68-83) </t>
  </si>
  <si>
    <t xml:space="preserve">EMP. FULL SET FS-8778-SB JEEP CJ7/WAGONEER/PICK UP 4,2 6L 258 (81-86) FRACO </t>
  </si>
  <si>
    <t xml:space="preserve">EMPAC. FULL SET FS-8549-SB11 FRACO F-350 5,8 8V 351W FI  (91-99) </t>
  </si>
  <si>
    <t xml:space="preserve">EMPAC. FULL SET FS-7733-SB16 FRACO CHEYENNE/GRAN BLAZER  5,7 8V 350 FI  (90-95) </t>
  </si>
  <si>
    <t>JUEGO DE EMPACADURA FS-1286-SB-SS FRACO AVEO (DOHC) 1.6 4L 16V (05-UP)</t>
  </si>
  <si>
    <t xml:space="preserve">EMP. FULL SET FS-23009-SB FORD FIESTA/ECOSPORT/KA 1,6 4L ZETEC-ROCAM (99-UP) FRACO </t>
  </si>
  <si>
    <t>EMPAC. FULL SET FS-2105-SB-SS FRACO RITMO 1.6 4L  (84-87)</t>
  </si>
  <si>
    <t xml:space="preserve">EMPAC. FULL SET FS-1275-SB2 FRACO CHEROKEE/WRANGLER 4 6L 242 FI (91-98) </t>
  </si>
  <si>
    <t xml:space="preserve">EMP. FULL SET FS-1288-SB-SS FRACO OPTRA DESIGN 1.8 4L  (05-UP)   </t>
  </si>
  <si>
    <t xml:space="preserve">EMPAC. FULL SET FS-1286-SB2-SS FRACO AVEO (DOHC) 16 VAL  1,6 4L F16D3 (05-UP) </t>
  </si>
  <si>
    <t xml:space="preserve">EMPAC. FULL SET  KN-1113-SB2 FRACO BLAZER 4,3 6V 262 VORTEC (95-02) </t>
  </si>
  <si>
    <t>EMPAC. FULL SET FS-1289-SB-SS FRACO OPTRA LIMITED 1.8 4L  (06-UP)</t>
  </si>
  <si>
    <t xml:space="preserve">EMPAC. FULL SET FS-7733-SB2 FRACO MALIBU/CAMARO/NOVA 5 8V 265/283/305/307/327/350 (56-79) </t>
  </si>
  <si>
    <t>EMPAC. FULL SET K1 FS62-K-0KBA4-10-270-M K1 GASKET SPECTRA 1.6L 78MM D-16V  (00-UP)</t>
  </si>
  <si>
    <t>JUEGO DE EMPACADURAS 04111-35342 HILUX 22R</t>
  </si>
  <si>
    <t>SELLOS DE VALVULA YX1604040/EICAVSSD7F EICA TWINGO 1.2 8V</t>
  </si>
  <si>
    <t>JGO. EMPAC. MOTOR YX1605010 EICA CHERY ARAUCA 473Q</t>
  </si>
  <si>
    <t>JGO. EMPAC. MOTOR YX1605009 EICA CHERY ORINOCO 484Q</t>
  </si>
  <si>
    <t>JGO. EMPAC. MOTOR YX1604031 EICA AVEO 1.6</t>
  </si>
  <si>
    <t xml:space="preserve">JGO. EMPAC. MOTOR EICAFS021 EICA ECOSPORT 2.0. </t>
  </si>
  <si>
    <t>JUEGO EMPACADURA MOTOR EICAFS027 EICA GOL / PARATI / SAVEIRO 1.8 (00-08)</t>
  </si>
  <si>
    <t xml:space="preserve">JGO. EMPAC. MOTOR EICAFS016 EICA LUV DMAX 3.5 </t>
  </si>
  <si>
    <t>JGO. EMPAC. MOTOR YX1604032 EICA PALIO FIRE 1.3</t>
  </si>
  <si>
    <t>EMPAC. FULL SET FS-8549-SB11-SS FRACO F-350 5,8 8V 351W FI (91-99)</t>
  </si>
  <si>
    <t xml:space="preserve">JGO. EMPAC. MOTOR INFERIOR Y SUPERIOR EICAFS014 EICA SILVERADO / TAHOE 5.3 </t>
  </si>
  <si>
    <t>EMPACADURA  FULL SET FS-8548-SB9-SS FRACO F-100 / Fairlane / LTD 5.8 8V 351W  (69-83)</t>
  </si>
  <si>
    <t>KIT EMPAC. 04111-97403 TOYOTA TERIOS</t>
  </si>
  <si>
    <t>KIT EMPAC. 04111-0D152 TOYOTA COROLLA (03/08)</t>
  </si>
  <si>
    <t>KIT EMPAC. 04111-31342 TOYOTA 4RUNNER/KAVAK/FJ/FORTUNER</t>
  </si>
  <si>
    <t>KIT EMPAC. 04111-61040 TOYOTA LAND CRUISER 4.5 (76-84)</t>
  </si>
  <si>
    <t>KIT EMPAC. 04111-66035 TOYOTA LAND CRUISER 4.5</t>
  </si>
  <si>
    <t>JGO EMPACADURA CAMRY/CELICA 2.2 5SFE ASBESTO</t>
  </si>
  <si>
    <t xml:space="preserve">JGO EMPACADURA HILUX/MERU 2RZ/3RZ </t>
  </si>
  <si>
    <t>JGO EMPACADURA PRADO/RUNNER 3.4 5VZ</t>
  </si>
  <si>
    <t xml:space="preserve">JUEGO  EMPACADURA TERIOS </t>
  </si>
  <si>
    <t>JUEGO DE EMPACADURA MOTOR TOYOTA 4500 F.I</t>
  </si>
  <si>
    <t>JGO EMP YARIS 06-08</t>
  </si>
  <si>
    <t>JUEGO DE EMPACADURA DE MOTOR PANEL L300</t>
  </si>
  <si>
    <t>JUEGO EMPACADURA OPTRA LIMITED</t>
  </si>
  <si>
    <t>JUEGO EMPACADURA MOTOR EICAFS017 EICA  CHEVETTE 1.6</t>
  </si>
  <si>
    <t>JUEGO EMPACADURA MOTOR EICAFS019 EICA NPR  4HG1</t>
  </si>
  <si>
    <t>JUEGO EMPACADURA MOTOR EICAFS001 EICA FIAT UNO 88 /FIAT 147 SPACIO</t>
  </si>
  <si>
    <t>JUEGO EMPACADURA MOTOR YX1606062 EICA 6600 VEHICULAR</t>
  </si>
  <si>
    <t>JUEGO EMPACADURA MOTOR EICAFS025 EICA EXPLORER 3.5 V6 (11-13)</t>
  </si>
  <si>
    <t>JUEGO EMPACADURA MOTOR EICAFS038 EICA LASER 1.8 (96-99)</t>
  </si>
  <si>
    <t>JUEGO EMPACADURA MOTOR EICAFS008 EICA LOGAN K7M</t>
  </si>
  <si>
    <t>JUEGO EMPACADURA MOTOR EICAFS007 EICA TWINGO 1.2 16V</t>
  </si>
  <si>
    <t>JUEGO EMPACADURA MOTOR EICAFS037 EICA SUPER CARRY</t>
  </si>
  <si>
    <t>JUEGO EMPACADURA MOTOR EICAFS036 EICA SWIFT STEEM</t>
  </si>
  <si>
    <t>JUEGO EMPACADURA MOTOR EICAFS032 EICA FORTUNER / 4 RUNNER</t>
  </si>
  <si>
    <t>JUEGO EMPACADURA MOTOR EICAFS031 EICA TOYOTA 2F</t>
  </si>
  <si>
    <t>JUEGO EMPACADURA MOTOR AMIANTO EICAFS009 EICA MEGANE 1.6 16V</t>
  </si>
  <si>
    <t>JUEGO EMPACADURA MOTOR EICAFS034L EICA CARGO 1721 MOTOR 6CT INFERIOR</t>
  </si>
  <si>
    <t>JUEGO EMPACADURA MOTOR EICAFS040 EICA FREIGHTLINER COLUMBIA DS60 SUPERIOR</t>
  </si>
  <si>
    <t>JUEGO EMPACADURA MOTOR  EICAFS034H EICA CARGO 1721 MOTOR 6CT SUPERIOR</t>
  </si>
  <si>
    <t>JUEGO EMPACADURA MOTOR EICAFS035 EICA CARGO 815 4BT SUPERIOR/INFERIOR</t>
  </si>
  <si>
    <t>JGO. EMPAC. 1878142590 ISUZU FVR</t>
  </si>
  <si>
    <t>SET EMPACADURA 1052-HORSE OUMURS HORSE</t>
  </si>
  <si>
    <t>KIT DE EMPACADURA ELEGANCE. 1052-MATRIX 150 OUMURS</t>
  </si>
  <si>
    <t>JUEGO EMPACADURA KAVAK/FORTUNER/4RUNNER 1GR</t>
  </si>
  <si>
    <t>JUEGO DE EMPACADURA MOTOR TOYOTA 4.5 F.I</t>
  </si>
  <si>
    <t>JUEGO EMPACADURA HILUX 2.7 06-12</t>
  </si>
  <si>
    <t>JUEGO EMPACADURA MERU/HILUX 00-05 2RZ/3RZ</t>
  </si>
  <si>
    <t>JUEGO DE EMPACADURA TOYOTA 2F</t>
  </si>
  <si>
    <t>SELLOS MOTOR S-1 1/4" POINA  (-)</t>
  </si>
  <si>
    <t>SELLOS MOTOR S-1 1/8 POINA  (-)</t>
  </si>
  <si>
    <t>SELLOS MOTOR S-1 1/2" POINA  (-)</t>
  </si>
  <si>
    <t>SELLOS MOTOR S-1 11/32" POINA  (-)</t>
  </si>
  <si>
    <t>SELLOS MOTOR S-1 15/16" POINA  (-)</t>
  </si>
  <si>
    <t>SELLOS MOTOR S-1 3/4 POINA  (-)</t>
  </si>
  <si>
    <t>SELLOS MOTOR S-1 3/8 POINA  (-)</t>
  </si>
  <si>
    <t>SELLOS MOTOR S-15/16 POINA  (-)</t>
  </si>
  <si>
    <t>SELLOS MOTOR S-1 5/8" POINA  (-)</t>
  </si>
  <si>
    <t>SELLOS MOTOR S-2" POINA  (-)</t>
  </si>
  <si>
    <t>SELLOS MOTOR S-50MM POINA  (-)</t>
  </si>
  <si>
    <t xml:space="preserve">SELLOS MOTOR 22 MM POINA (-)     </t>
  </si>
  <si>
    <t>SELLOS MOTOR S-34MM POINA  (-)</t>
  </si>
  <si>
    <t>SELLOS MOTOR S-35MM POINA  (-)</t>
  </si>
  <si>
    <t>SELLOS MOTOR S-36MM POINA  (-)</t>
  </si>
  <si>
    <t>SELLOS MOTOR S-1 1/16 POINA  (-)</t>
  </si>
  <si>
    <t>SELLOS MOTOR S-1 59/64 POINA  (-)</t>
  </si>
  <si>
    <t>SELLOS MOTOR S-13/16 POINA  (-)</t>
  </si>
  <si>
    <t>SELLOS MOTOR S-2 3/8 POINA  (-)</t>
  </si>
  <si>
    <t>SELLOS MOTOR S-25MM POINA  (-)</t>
  </si>
  <si>
    <t>SELLOS MOTOR S-30MM POINA  (-)</t>
  </si>
  <si>
    <t>SELLOS MOTOR S-40MM POINA  (-)</t>
  </si>
  <si>
    <t>SELLOS MOTOR S-58MM POINA  (-)</t>
  </si>
  <si>
    <t xml:space="preserve">COJINE. BANCADA 96659176-STD NPC/JAP SPARK  </t>
  </si>
  <si>
    <t>CONCHA BANCADA 025 M704A1-025 TAIHO 4RUNNER (00-02) 3VZE / PRADO 5VZE</t>
  </si>
  <si>
    <t>CONCHA BANCADA 025 M715A-025 TAIHO COROLLA (03-13)</t>
  </si>
  <si>
    <t>CONCHA BANCADA 025 M043A-025 TAIHO COROLLA 1.6 / 1.8 (82-02)</t>
  </si>
  <si>
    <t>CONCHA BANCADA 025 M729A-025 TAIHO HILUX 2.7 (06-15) / HIACE</t>
  </si>
  <si>
    <t>CONCHA BANCADA 025 M736A-025 TAIHO KAVAK/FORTUNER/4RUNNER</t>
  </si>
  <si>
    <t>CONCHA BANCADA 025 M703A-025 TAIHO  MERU/HILUX (00-05)</t>
  </si>
  <si>
    <t>CONCHA BANCADA 025 M708A-025 TAIHO TOYOTA 4.5 1FZ</t>
  </si>
  <si>
    <t>CONCHA BANCADA 050 M704A1-050 TAIHO 4RUNNER (00-02) 3VZE/PRADO 5VZE</t>
  </si>
  <si>
    <t>CONCHA BANCADA 050 M715A-050 TAIHO COROLLA (03-13)</t>
  </si>
  <si>
    <t>CONCHA BANCADA 075 M715A-075 TAIHO COROLLA (03-13)</t>
  </si>
  <si>
    <t>CONCHA BANCADA 050 M043A-050 TAIHO COROLLA 1.6 / 1.8 (82-02)</t>
  </si>
  <si>
    <t>CONCHA BANCADA 050 M736A-050 TAIHO KAVAK/ FORTUNER/ 4RUNNER</t>
  </si>
  <si>
    <t>CONCHA BANCADA 050 M703A-050 TAIHO MERU/HILUX (00-05)</t>
  </si>
  <si>
    <t>CONCHA BANCADA 050 M726A-050 TAIHO TERIOS (00-07) / (08-15)</t>
  </si>
  <si>
    <t>CONCHA BANCADA 050 M708A-050 TAIHO TOYOTA 4.5 1FZ</t>
  </si>
  <si>
    <t>CONCHA BANCADA 075 M043A-075 TAIHO COROLLA 1.6/1.8 (82-02)</t>
  </si>
  <si>
    <t>CONCHA BANCADA 075 M736A-075 TAIHO KAVAK / FORTUNER / 4RUNNER</t>
  </si>
  <si>
    <t>CONCHA BANCADA 075 M703A-075 TAIHO MERU/HILUX 00-05</t>
  </si>
  <si>
    <t>CONCHA BANCADA 075 M726A-075 TAIHO TERIOS 00-07/08-15</t>
  </si>
  <si>
    <t>CONCHA BANCADA 100 M043A-100 TAIHO COROLLA 1.6/1.8 (82-02)</t>
  </si>
  <si>
    <t>CONCHA BANCADA 100 M736A-100 TAIHO KAVAK/FORTUNER/4RUNNER</t>
  </si>
  <si>
    <t>CONCHA BANCADA STD M715A-STD TAIHO COROLLA (03-13)</t>
  </si>
  <si>
    <t>CONCHA BANCADA STD M043A-STD TAIHO COROLLA 1.6/1.8 (82-02)</t>
  </si>
  <si>
    <t>CONCHA BANCADA STD M736A-STD TAIHO KAVAK/FORTUNER/4RUNNER 11701-31</t>
  </si>
  <si>
    <t>CONCHA BANCADA STD M703A-STD TAIHO MERU/HILUX (00-05)</t>
  </si>
  <si>
    <t>CONCHA BANCADA STD M726A-STD TAIHO TERIOS (00-07) / (08-15)</t>
  </si>
  <si>
    <t>CONCHA BANCADA STD M708A-STD TAIHO TOYOTA 4.5 1FZ</t>
  </si>
  <si>
    <t>CONCHA BANCADA 025 M136A-025 TAIHO L300 FINA CARBURADA (94-98)/MX/MF</t>
  </si>
  <si>
    <t>CONCHA BANCADA 025 M111A2-025 TAIHO L300 GRUESA 2.4 (91-93) MX/MF</t>
  </si>
  <si>
    <t>CONCHA BANCADA 025 M7280A-025 DAIDO L300/4G32/4G33/4G62 MD-002273-025</t>
  </si>
  <si>
    <t>CONCHA BANCADA 025 M119A-025 TAIHO LANCER/SIGNO 1.3/1.5 (92-10)</t>
  </si>
  <si>
    <t>CONCHA BANCADA 025 M138A-025 TAIHO MONTERO DAKAR 3.5/GALANT 6G74</t>
  </si>
  <si>
    <t>CONCHA BANCADA 050 M136A-050 TAIHO L300 FINA CARBURADA (94-96) /MX/MF</t>
  </si>
  <si>
    <t>CONCHA BANCADA 050 M111A2-050 TAIHO L300 GRUESA 2.4 (91-93) MX/MF</t>
  </si>
  <si>
    <t>CONCHA BANCADA 050 M7264A-050 DAIDO LANCER/SIGNO 1.3 / 1.5 (92-10)</t>
  </si>
  <si>
    <t>CONCHA BANCADA 050 M119A-050 TAIHO LANCER/SIGNO 1.3 / 1.5 (92-10)</t>
  </si>
  <si>
    <t>CONCHA BANCADA 050 M138A-050 TAIHO MONTERO DAKAR 3.5 / GALANT 6G74</t>
  </si>
  <si>
    <t>CONCHA BANCADA 075 M7280A-075 DAIDO L300 GRUESA 2.4 (91-93) MX / MF</t>
  </si>
  <si>
    <t>CONCHA BANCADA  M7264A-050 DAIDO LANCER / SIGNO 1.3 / 1.5 (95-10)</t>
  </si>
  <si>
    <t>CONCHA BANCADA 025 M135A-010 TAIHO LANCER 1.6/1.8 98-12 4G92-93</t>
  </si>
  <si>
    <t>CONCHA BANCADA 025 M119A-010 TAIHO LANCER/SIGNO 1.3/1.5 92-10</t>
  </si>
  <si>
    <t xml:space="preserve">CONCHA BANCADA 050 M135A-020 TAIHO LANCER 1.6/1.8 92-12 </t>
  </si>
  <si>
    <t>CONCHA BANCADA 050 M119A-020 TAIHO LANCER/SIGNO 1.3-1.5 92-10</t>
  </si>
  <si>
    <t>CONCHA DE BANCADA STD 4HG1/4HF1</t>
  </si>
  <si>
    <t xml:space="preserve">CONCHA DE BANCADA STD 6HH1/6HE1 </t>
  </si>
  <si>
    <t xml:space="preserve">COJINE. BIELA 12181-73000-025 NPC/JAP SPARK 0.25  </t>
  </si>
  <si>
    <t xml:space="preserve">COJINE. BIELA MD-030516-025 NPC/JAP LANCER (92-96) </t>
  </si>
  <si>
    <t>COJINE. BIELA  96351662 EICA AVEO STD</t>
  </si>
  <si>
    <t>CONCHA BIELA 050 R726A-050 TAIHO TERIOS (02-07) K3</t>
  </si>
  <si>
    <t>CONCHA BIELA 025 R043A-025 TAIHO COROLLA 1.6/1.8 (82-02)</t>
  </si>
  <si>
    <t>CONCHA BIELA 025 R729A-025 TAIHO HILUX 2.7 (06-15) / HIACE</t>
  </si>
  <si>
    <t>CONCHA BIELA 025 R736A-025 TAIHO KAVAK / FORTUNER / 4RUNNER</t>
  </si>
  <si>
    <t>CONCHA BIELA 025 R703A-025 TAIHO MERU/HILUX (00-05)</t>
  </si>
  <si>
    <t>CONCHA BIELA 025 R708A-025 TAIHO TOYOTA 4.5 1ZF</t>
  </si>
  <si>
    <t>CONCHA BIELA 075 R726A-075 TAIHO TERIOS (02-07) K3</t>
  </si>
  <si>
    <t>CONCHA BIELA 100 R726A-100 TAIHO TERIOS (02-07) K3</t>
  </si>
  <si>
    <t>CONCHA BIELA 050 R715A-050 TAIHO COROLLA (03-13)</t>
  </si>
  <si>
    <t>CONCHA BIELA 050 R043A-050 TAIHO COROLLA 1.6 / 1.8 (82-02)</t>
  </si>
  <si>
    <t>CONCHA BIELA 050 R736A-050 TAIHO KAVAK / FORTUNER / 4RUNNER</t>
  </si>
  <si>
    <t>CONCHA BIELA 050 R703A-050 TAIHO MERU/HILUX (00-05)</t>
  </si>
  <si>
    <t>CONCHA BIELA 050 R708A-050 TAIHO TOYOTA 4.5 1ZF</t>
  </si>
  <si>
    <t>CONCHA BIELA 075 R715A-075 TAIHO COROLLA (03-13)</t>
  </si>
  <si>
    <t>CONCHA BIELA 075 R043A-075 TAIHO COROLLA 1.6/1.8 (82-02)</t>
  </si>
  <si>
    <t>CONCHA BIELA 075 R736A-075 TAIHO KAVAK / FORTUNER / 4RUNNER</t>
  </si>
  <si>
    <t>CONCHA BIELA 075 R711A-075 TAIHO MERU 3RZ</t>
  </si>
  <si>
    <t>CONCHA BIELA 100 R043A-100 TAIHO COROLLA 1.6/1.8 (82-02)</t>
  </si>
  <si>
    <t>CONCHA BIELA 100 R736A-100 TAIHO KAVAK/FORTUNER/4RUNNER</t>
  </si>
  <si>
    <t>CONCHA BIELA STD R715A-STD TAIHO COROLLA (03-13)</t>
  </si>
  <si>
    <t>CONCHA BIELA STD R043A-STD TAIHO COROLLA 1.6 / 1.8 (82-02)</t>
  </si>
  <si>
    <t>CONCHA BIELA STD R736A-STD TAIHO KAVAK/FORTUNER/4RUNNER</t>
  </si>
  <si>
    <t>CONCHA BIELA STD R711A-STD TAIHO MERU 3RZ</t>
  </si>
  <si>
    <t>CONCHA BIELA STD R703A-STD TAIHO MERU/HILUX (00-05)</t>
  </si>
  <si>
    <t>CONCHA BIELA STD R708A-STD TAIHO TOYOTA 4.5 1ZF</t>
  </si>
  <si>
    <t>CONCHA BIELA 025 R136A-025 TAIHO L300 FINA (94-12) MX / MF</t>
  </si>
  <si>
    <t>CONCHA BIELA 025 R7281A-025 DAIDO L300 FINA (94-12) MX / MF</t>
  </si>
  <si>
    <t>CONCHA BIELA 025 R111A-025 TAIHO L300 GRUESA 2.4 (91-93) MX / MF</t>
  </si>
  <si>
    <t>CONCHA BIELA 025 R138A-025 TAIHO MONTERO DAKAR 3.5/GALANT 6G74</t>
  </si>
  <si>
    <t>CONCHA BIELA 050 R136A-050 TAIHO L300 FINA (94-12) MX / MF</t>
  </si>
  <si>
    <t>CONCHA BIELA 050 R111A-050 TAIHO L300 GRUESA 2.4 (91-93) MX / MF</t>
  </si>
  <si>
    <t>CONCHA BIELA 050 R7265A-050 DAIDO L300 GRUESA 2.4 (91-93) MX / MF</t>
  </si>
  <si>
    <t>CONCHA BIELA 050 R7264A-050 DAIDO LANCER / SIGNO 1.3 / 1.5 (92-10) CK1-2/</t>
  </si>
  <si>
    <t>CONCHA BIELA 050 R138A-050 TAIHO MONTERO DAKAR 3.5 / GALANT 6G74</t>
  </si>
  <si>
    <t>CONCHA BIELA 025 LANCER/ SIGNO 1.3/1.5 92-10</t>
  </si>
  <si>
    <t>CONCHA BIELA 050 R119A-020 TAIHO LANCER/SIGNO 1.3/1.5 92-10</t>
  </si>
  <si>
    <t xml:space="preserve">CONCHA DE BIELA STD 4HG1/4HF1 </t>
  </si>
  <si>
    <t xml:space="preserve">CONCHA DE BIELA STD MOTOR  6HH1/6HE1 </t>
  </si>
  <si>
    <t xml:space="preserve">VALVULA DE ACEITE 90336039 FILKO FESTIVA </t>
  </si>
  <si>
    <t>SENSOR  PRESION ACEITE EICASO001 EICA LOGAN/MEGANE/SIMBOL</t>
  </si>
  <si>
    <t>SENSOR DE GOLPETEO CHERY ORINOCO</t>
  </si>
  <si>
    <t xml:space="preserve">PAPEL EMPAC. 1/16 PULG FIBREFLEX </t>
  </si>
  <si>
    <t xml:space="preserve">PAPEL EMPAC. 1/32"- 20 YD. FIBREFLEX ROLLS X 36"    </t>
  </si>
  <si>
    <t xml:space="preserve">PAPEL EMPAC. 1/64"- 20 YD. FIBREFLEX ROLLS X 36"    </t>
  </si>
  <si>
    <t>EMPAC. TAPA CAD. TCS-45895 FRACO SWIFT 1.6 4L G16A  (91-97)</t>
  </si>
  <si>
    <t>EMPAC. TAPA CAD. MOTOR ETC07-C-0906 VENEFEM 196 6V  (-)</t>
  </si>
  <si>
    <t>SET DE ENGRANAJE 73089 DODGE MOTOR 360-318</t>
  </si>
  <si>
    <t>SET DE ENGRANAJE MOTOR VORTEC 262 LGP</t>
  </si>
  <si>
    <t>SET DE ENGRANAJE LGP MOTOR 262 CARBURADO 99-03</t>
  </si>
  <si>
    <t>SET DE ENGRANAJE LGP FORD FD 4.6W SOHC 02-07</t>
  </si>
  <si>
    <t>KIT TIEMPO TK-910 HYTORQUE PEUGEOT 206/207/307/DONGFENGS30/CENTAURO 1.6LTS (01-15)</t>
  </si>
  <si>
    <t>KIT TIEMPO TK-262-2 HYTORQUE GETZ/ACCENT 1.3LTS (00-03)</t>
  </si>
  <si>
    <t>KIT TIEMPO TK-264 HYTORQUE GETZ/ACCENT 1.5LTS (00-02)</t>
  </si>
  <si>
    <t>KIT TIEMPO TK-133 HYTORQUE LUV 2.2LTS (01-10)</t>
  </si>
  <si>
    <t>KIT TIEMPO TK-280 HYTORQUE RIO 1.5LTS (01-05)</t>
  </si>
  <si>
    <t>KIT TIEMPO TK-112 HYTORQUE SPARK 1.0LTS (03-11)</t>
  </si>
  <si>
    <t xml:space="preserve">KIT TIEMPO KT6147  EICA LOGAN 096D </t>
  </si>
  <si>
    <t>KIT TIEMPO KITC7658XX EICA SPARK 109D</t>
  </si>
  <si>
    <t>KIT TIEMPO KTCH16 EICA CORSA 1.6 111D</t>
  </si>
  <si>
    <t>FILT. AC. AF-2870 AKSU VW GOL (01-10)</t>
  </si>
  <si>
    <t>KIT TIEMPO 93744703XX EICA AVEO 127D</t>
  </si>
  <si>
    <t>KIT TIEMPO 4M-2HY272-2 4M SANTA FE 2.7LTS DOHC</t>
  </si>
  <si>
    <t xml:space="preserve">KIT DE TIEMPO 473H-100001 / ARAUCA CHERY ARAUCA / X1/ QQ6 1.3 16V </t>
  </si>
  <si>
    <t>KIT DE TIEMPO KIT-ORINOCO CHERY ORINOCO 1.8 / TIGGO 2.0</t>
  </si>
  <si>
    <t>KIT TIEMPO 13506-22R TOYOTA  HILUX MOTOR 2.4</t>
  </si>
  <si>
    <t>KIT TIEMPO 13506-2NZ TOYOTA YARIS 1.3 (60ESLAB.)</t>
  </si>
  <si>
    <t xml:space="preserve">CLIP TUBO ESCAPE CLIP01 AWA CG  (07-UP) </t>
  </si>
  <si>
    <t>BASE TUBO ESCAPE 17567-61030 2F-3F</t>
  </si>
  <si>
    <t>EMPAC. MULT. ESCAPE  MS-1251 FRACO CARIBE 442 2.6 4ZE1 (86-00)</t>
  </si>
  <si>
    <t xml:space="preserve">EMPAC. MULT. ESCAPE MS-577 FRACO CHEVETTE 1,4/1,6 4L 78/98/110 (73-95)  </t>
  </si>
  <si>
    <t xml:space="preserve">EMPAC. MULT. ESCAPE MS-90000 FRACO F-150/F-100/F-350 5,0/5,8 8V 302FI/351W/351WFI/260/289/302 (68-99)  </t>
  </si>
  <si>
    <t xml:space="preserve">EMPAC. MULT. ESCAPE MS-9275-B FRACO IMPALA/MALIBU 4,4/4,6/5,0/5,7 8V 305/400/350 TBI/350FI/265/267/283/307/327 (55-UP) </t>
  </si>
  <si>
    <t xml:space="preserve">EMPAC. MULT. ESCAPE MS-90714 FRACO MALIBU/BLAZER FI 3,3/4,3 6V 200/262 (78-94)  </t>
  </si>
  <si>
    <t>EMPAC. MULT. ADMISI. MS-9786 FRACO NOVA 4.8 6L 292 (62-79)</t>
  </si>
  <si>
    <t>EMPAC. MULT. ESCAPE  MS-8903-E FRACO  LANOS 1,6 4L A16DMS (98-UP)</t>
  </si>
  <si>
    <t xml:space="preserve">EMPAC. MULT. ESCAPE MS-90873-Z FRACO CORSA 1,3/1,4/1,6 4L 13NE/14NE/16NE (96-UP)  </t>
  </si>
  <si>
    <t xml:space="preserve">EMPAC. MULT. ESCAPE MS-12102 FRACO REGATA/RITMO/PREMIO 1.6/TEMPRA/UNO RACING 1,5/1,6 4L 92/96 (84-98) </t>
  </si>
  <si>
    <t>EMPAC. MULT. ESCAPE  MS-33101 FRACO CLIO 1.4 4L 1400 (97-02)</t>
  </si>
  <si>
    <t xml:space="preserve">EMPAC. MULT. ESCAPE MS-370 FRACO COMANCHE/WAGONEER 4 6L 242 (87-90)  </t>
  </si>
  <si>
    <t xml:space="preserve">EMPAC. MULT. ESCAPE MS-371 FRACO WRANGLER 4 6L 242FI (91-98)  </t>
  </si>
  <si>
    <t>EMPAC. MULT. ESCAPE  MS-91346 FRACO  MUSTANG  3,8 6V 230 (81-86)</t>
  </si>
  <si>
    <t xml:space="preserve">EMPAC. MULT. ESCAPE MS-12883-E FRACO OPTRA 1,8 4L DESIGN (05-UP) </t>
  </si>
  <si>
    <t xml:space="preserve">EMPAC. MULT. ESCAPE MS-12893-E FRACO OPTRA 1,8 4L LIMITED (05-UP) </t>
  </si>
  <si>
    <t>EMPAC. MULT. ESCAPE MS-1286-E FRACO AVEO (DOHC) 16 VAL 1,6 4L F16D3 (05-UP)</t>
  </si>
  <si>
    <t xml:space="preserve">EMPAC. MULT. ESCAPE MS-23009 FRACO FIESTA 1,6 4L ZETEC-ROCAM (99-UP)   </t>
  </si>
  <si>
    <t>EMPAC. MULT. ESCAPE  MS-9791-E FRACO  FX4 5.4 8V 330 TRITON (05-08) 4PZAS</t>
  </si>
  <si>
    <t>EMPAC. MULT. ESCAPE K1 EME03-DW-92060515-M K1 GASKET LEGANZA 2.0L SOHC-8V (94-UP)</t>
  </si>
  <si>
    <t>EMPAC. MULT. ESCAPE K1 EME19-K-0K65A-13-461-ORG K1 GASKET PREGIO 3.0L JTA S-8V  (-)</t>
  </si>
  <si>
    <t xml:space="preserve">EMPAC.MULT.ESC.MS-90460    DODGE RAM 2500/RAM 3500    JEEP CHEROKEE LAREDO/LIMIT ED MOTOR 360 5.9 LTS 8V   </t>
  </si>
  <si>
    <t xml:space="preserve">EMP. MULTIPLE ESCAPE EICAEXG004 EICA SILVERADO / TAHOE/ AVALANCHE  5.3 </t>
  </si>
  <si>
    <t>VALVULA PCV PCV-B01 SSA CHEVROLET SPARK (06-10) / MATIZ (00-02) / QQ (02-12)</t>
  </si>
  <si>
    <t xml:space="preserve">VALVULA PCV PCV-040 SSA TOYOTA UNIVERSAL </t>
  </si>
  <si>
    <t>VALVULA PCV PCV-288 SSA  AVEO/OPTRA/ NISSAN ALMERA 2008</t>
  </si>
  <si>
    <t>VALVULA PCV PCV-204 SSA (TERIOS/COROLLA)  CHEVROLET TRAIL BLAZER, MAZDA</t>
  </si>
  <si>
    <t>VALVULA PCV PCV-740 SSA HYUNDAI</t>
  </si>
  <si>
    <t xml:space="preserve">VALVULA PCV PCV-140-A SSA FORD </t>
  </si>
  <si>
    <t xml:space="preserve">VALVULA PCV PCV-7240-AC SSA CHRYSLER Y DODGE   </t>
  </si>
  <si>
    <t>GOMA DE VALVULA PCV 90480-18006 SSA TOYOTA/CHEVROLET UNIVERSAL</t>
  </si>
  <si>
    <t>VALVULA PCV PCV-7240 SSA CHRYSLER/DODGE (RAM 1500/2500/3500) / LANCER/NEON/GRAND CHEROKEE</t>
  </si>
  <si>
    <t xml:space="preserve">VALVULA PCV DE ACERO PCV-030-SE SSA TOYOTA/KAVAC/HILUX/FOURTUNER/4RUNNER </t>
  </si>
  <si>
    <t>VALVULA PCV PCV-740-SE SSA HYUNDAI / KIA / MITSUBISHI</t>
  </si>
  <si>
    <t>VALVULA PCV MEMBRANA  TPU-PCV-140 SSA GOMA DIAFRAGMA CRUZE</t>
  </si>
  <si>
    <t>EMPAC. BAJAN. LA-8194-1 FRACO 3,3/4,0/4,1/5,0/5,8. 6/8 CIL. 200/240/250/260/289/292/300/302/302FI/351W (55-94)</t>
  </si>
  <si>
    <t xml:space="preserve">EMPAC. BAJANTE LB-567-1 FRACO CHEVETTE 1,4/1,6/1,8 4L 79/98/110 (73-95) </t>
  </si>
  <si>
    <t>EMPAC. BAJAN. LB-60187-1 FRACO  AMIGO 2.6 4L 4ZE1 (89-93)</t>
  </si>
  <si>
    <t>EMPAC. BAJAN. LB-480-1 FRACO BRAVA 2000 (79-87)</t>
  </si>
  <si>
    <t>EMPAC. BAJANTE LB-481-1 FRACO REGATA/RITMO/PREMIO 1.6/TEMPRA/MIRAFIORI 1,5/1,6 4L 1497/1580/1608 (75-98)</t>
  </si>
  <si>
    <t>EMPAC. BAJAN. LA-9998-1 FRACO F750 5.4 (58-UP)</t>
  </si>
  <si>
    <t xml:space="preserve">EMPAC. BAJANTE LA-6200-1 FRACO CORSA 1,3 /1,4/1,6 4L 13N/14N/16N (96-UP) </t>
  </si>
  <si>
    <t>EMPAC. BAJAN. LA-8630-1 FRACO  LAND CRUISER 4.3 6L  (75-80)</t>
  </si>
  <si>
    <t>EMPAC. BAJAN. LB-9390-1 FRACO MALIBU 5.7 8V 350 (55-92)</t>
  </si>
  <si>
    <t>EMPAC. BAJAN. LB-23302-1 FRACO R12 (76-87)</t>
  </si>
  <si>
    <t>EMPACADURA BAJANTE EICAEXG001 EICA FOX 1.6</t>
  </si>
  <si>
    <t>EMPAC. TUBO ESCAPE BAJANTE 2F 90917-06003 DIREKASHI</t>
  </si>
  <si>
    <t xml:space="preserve">VÁLV. ADMISI. V2506 TRW  318  </t>
  </si>
  <si>
    <t xml:space="preserve">VÁLV. ADMISI. V2506+5 TRW  318  </t>
  </si>
  <si>
    <t xml:space="preserve">VÁLV. ADMISI. V2533 TRW  240  </t>
  </si>
  <si>
    <t xml:space="preserve">VÁLV. ADMISI. V2696+3 TRW  302  </t>
  </si>
  <si>
    <t xml:space="preserve">VÁLV. ADMISI. V2810 TRW  250  </t>
  </si>
  <si>
    <t xml:space="preserve">VÁLV. ADMISI. V2810+3 TRW  250  </t>
  </si>
  <si>
    <t xml:space="preserve">VÁLV. ADMISI. V2910+15 TRW  232  </t>
  </si>
  <si>
    <t xml:space="preserve">VÁLV. ADMISI. V3091+3 TRW  305  </t>
  </si>
  <si>
    <t xml:space="preserve">VÁLV. ADMISI. V3142 TRW  EXCEL  </t>
  </si>
  <si>
    <t xml:space="preserve">VALV. ADMISI. V4637 TRW  PALIO  1.6LTS  </t>
  </si>
  <si>
    <t xml:space="preserve">VÁLV. ADMISI. V5330 TRW  1300/147  </t>
  </si>
  <si>
    <t xml:space="preserve">VÁLV. ADMISI. V6358 TRW  1500  </t>
  </si>
  <si>
    <t xml:space="preserve">VÁLV. ADMISI. V7891 TRW  FIESTA 1.3LTS  </t>
  </si>
  <si>
    <t xml:space="preserve">VALV. ADMISI. V9092 TRW  CIELO GTI 1.5LTS  </t>
  </si>
  <si>
    <t xml:space="preserve">VÁLV. ADMISI. V2483 TRW  302 (5.0) V8  </t>
  </si>
  <si>
    <t xml:space="preserve">VÁLV. ADMISI. V2483+15 TRW  302 (5.0) V8  </t>
  </si>
  <si>
    <t xml:space="preserve">VÁLV. ADMISI. V2483+3 TRW  302 (5.0) V8  </t>
  </si>
  <si>
    <t xml:space="preserve">VÁLV. ADMISI. V2691+30 TRW  366  </t>
  </si>
  <si>
    <t xml:space="preserve">VÁLV. ADMISI. V3067+3 TRW  370  </t>
  </si>
  <si>
    <t xml:space="preserve">VÁLV. ADMISI. V3306+15 TRW  MONZA 1.8  </t>
  </si>
  <si>
    <t xml:space="preserve">VÁLV. ADMISI. V3306+3 TRW  MONZA 1.8  </t>
  </si>
  <si>
    <t xml:space="preserve">VÁLV. ADMISI. V3306+30 TRW  MONZA 1.8  </t>
  </si>
  <si>
    <t xml:space="preserve">VÁLV. ADMISI. V7739 TRW  150CC  </t>
  </si>
  <si>
    <t xml:space="preserve">VÁLV. ADMISI. V-7727 TRW  150CC  </t>
  </si>
  <si>
    <t xml:space="preserve">VÁLV. ADMISI. V7709 TRW  200 CC  </t>
  </si>
  <si>
    <t xml:space="preserve">VÁLV. ADMISI. V7845 TRW  650 CC  </t>
  </si>
  <si>
    <t xml:space="preserve">VÁLV. ESCAPE S2090 TRW  235  </t>
  </si>
  <si>
    <t xml:space="preserve">VÁLV. ESCAPE S2090+3 TRW  235  </t>
  </si>
  <si>
    <t xml:space="preserve">VÁLV. ESCAPE S2505 TRW  318  </t>
  </si>
  <si>
    <t xml:space="preserve">VÁLV. ESCAPE S2505+5 TRW  318  </t>
  </si>
  <si>
    <t xml:space="preserve">VÁLV. ESCAPE S2530 TRW  170  </t>
  </si>
  <si>
    <t xml:space="preserve">VÁLV. ESCAPE S2530+3 TRW  170  </t>
  </si>
  <si>
    <t xml:space="preserve">VÁLV. ESCAPE S2530+15 TRW  170  </t>
  </si>
  <si>
    <t xml:space="preserve">VÁLV. ESCAPE S6359 TRW  1500  </t>
  </si>
  <si>
    <t xml:space="preserve">VALV. ESCAPE S9091 TRW  RACER  </t>
  </si>
  <si>
    <t xml:space="preserve">VÁLV. ESCAPE S2467 TRW  CUMMINS 4-212  </t>
  </si>
  <si>
    <t xml:space="preserve">VÁLV. ESCAPE S2690+3 TRW  366  </t>
  </si>
  <si>
    <t xml:space="preserve">VÁLV. ESCAPE S2690+30 TRW  366  </t>
  </si>
  <si>
    <t xml:space="preserve">VÁLV. ESCAPE S3077+3 TRW  370  </t>
  </si>
  <si>
    <t xml:space="preserve">VÁLV. ESCAPE S3307 TRW  MONZA 1.8  </t>
  </si>
  <si>
    <t xml:space="preserve">VÁLV. ESCAPE S3307+15 TRW  MONZA 1.8  </t>
  </si>
  <si>
    <t xml:space="preserve">VÁLV. ESCAPE S3307+3 TRW  MONZA 1.8  </t>
  </si>
  <si>
    <t xml:space="preserve">VÁLV. ESCAPE S3307+30 TRW  MONZA 1.8  </t>
  </si>
  <si>
    <t xml:space="preserve">VÁLV. ESCAPE S7990 TRW  FIESTA 1242CC 16 VAL  </t>
  </si>
  <si>
    <t xml:space="preserve">VÁLV. ESCAPE S7726 TRW  150CC.  </t>
  </si>
  <si>
    <t xml:space="preserve">VÁLV. ESCAPE S7704 TRW  200 CC  </t>
  </si>
  <si>
    <t>SELLOS VALV. EICAVSGRD4F / EICAVSGRED7 EICA TWINGO 1.2 16V GORROS 16 PZA</t>
  </si>
  <si>
    <t>SELLOS VALV. EICAVSS003 EICA  CORSA 1.6 / PALIO 1.8 GORROS 8 PZA.</t>
  </si>
  <si>
    <t xml:space="preserve">SELLOS VALV. EICAVSGX-088 EICA SPARK GORROS 8 PZA </t>
  </si>
  <si>
    <t>SELLOS VALV. EICAVSF18D3 EICA  FIAT PALIO FIRE 1.3  GORROS 16 PZA</t>
  </si>
  <si>
    <t>SELLOS VALV. EICAVSFT147 EICA UNO 147 GORROS 8 PZA</t>
  </si>
  <si>
    <t>SELLOS VALV. EICAVSS006 EICA FIESTA MAX 1.6</t>
  </si>
  <si>
    <t xml:space="preserve">SELLOS VALV. EICAVS188A4 EICA LOGAN K7M GORROS 8 PZA  </t>
  </si>
  <si>
    <t>SELLOS VALV. EICAVSSK4M EICA MEGANE K4M GORROS 16 PZA</t>
  </si>
  <si>
    <t xml:space="preserve">SELLOS VALV. EICAVSGL18 EICA GOL 1.8 GORROS 8 PZA </t>
  </si>
  <si>
    <t>SELLOS VALV. EICAVSGX084 EICA MAZDA 3 / ECOSPORT 2.0 / RANGER GORROS 16 PZA</t>
  </si>
  <si>
    <t>SELLO VALV. 0103 LINE KAR BUICK F.I. GORROS 12 PZA</t>
  </si>
  <si>
    <t>SELLO VALV. VM-08 LINE KAR V6 BLAZER 262 VORTEC GORROS 12 PZA</t>
  </si>
  <si>
    <t>SELLO VALV. VM-09 LINE KAR CAVALIER 2.0 GORROS 8 PZA</t>
  </si>
  <si>
    <t>SELLO VALV. 0112 LINE KAR AVEO 1.6 GORROS 16 PZA</t>
  </si>
  <si>
    <t>SELLO VALV. VM-0116 LINE KAR 5.3 SILVERADO / TRAIL BLAZER / TAHOE GORROS 16 PZA</t>
  </si>
  <si>
    <t>SELLO VALV. VM-0201 LINE KAR NEON 2.0 GORROS 16 PZA</t>
  </si>
  <si>
    <t xml:space="preserve">SELLO VALV. VM-0301 LINE KAR CIELO GORROS 8 PZA </t>
  </si>
  <si>
    <t>SELLO VALV. 0303 LINE KAR TICO MATIZ GORROS 6 PZA</t>
  </si>
  <si>
    <t>SELLO VALV. VM-30 ARARA PALIO FIRE 1600 GORROS 16 PZA</t>
  </si>
  <si>
    <t>SELLO VALV. 0507 LINE KAR FORTALEZA GORROS 16 PZA</t>
  </si>
  <si>
    <t>SELLO VALV. VM-0512 LINE KAR RANGER GORROS 16 PZA</t>
  </si>
  <si>
    <t>SELLO VALV. VM-0513 LINE KAR FOCUS GORROS 16 PZA</t>
  </si>
  <si>
    <t>SELLO VALV. 0510 LINE KAR ECO SPORT 2.0 GORROS 16 PZA</t>
  </si>
  <si>
    <t>SELLO VALV. VM-0511 LINE KAR FX4 TRITON GORROS 24 PZA</t>
  </si>
  <si>
    <t>SELLO VALV. 01204 LINE KAR SKY GORROS 16 PZA</t>
  </si>
  <si>
    <t>SELLO VALV. 01206 LINE KAR STARLET 1.3 GORROS 12 PZA</t>
  </si>
  <si>
    <t>SELLO VALV. VM-63 ARARA LUV DMAX 2.2/2.4 GORROS 8 PZA</t>
  </si>
  <si>
    <t>SELLO VALV. VM-0122 LINE KAR LUV DMAX 3.5 GORROS 24 PZA</t>
  </si>
  <si>
    <t>SELLO VALV. VM-01212 LINE KAR TIOYOTA HILUX 4.0 GORROS 24 PZA</t>
  </si>
  <si>
    <t>SELLO VALV. VM-01213 LINE KAR FORTUNER 4.0 GORROS 24 PZA</t>
  </si>
  <si>
    <t>SELLO VALV. 01301 LINE KAR KIA GORROS 16 PZA</t>
  </si>
  <si>
    <t xml:space="preserve">SELLOS VALV. VSS019 EICA TAHOE / SILVERADO 5.3 GORROS 16 PZA </t>
  </si>
  <si>
    <t>SELLO DE VALVULA EICAVSF18D3-16 EICA  OPTRA DESING GORROS 16 PZA</t>
  </si>
  <si>
    <t>SELLO BUJIA 11193-70010 TOYOTA AUTANA  /PRADO/4RUNNER (01-02) CAMRY</t>
  </si>
  <si>
    <t>SELLO VALVULA ADMISION 90913-02096 TOYOTA MOTOR 4.5</t>
  </si>
  <si>
    <t>SELLO VALVULA ESCAPE 90913-02105 TOYOTA  MOTOR 4.5</t>
  </si>
  <si>
    <t>SELLO DE VALVULA EICAVSS0019 EICA 2F 12PZA (SOMBRERO)</t>
  </si>
  <si>
    <t>SELLO DE VALVULA EICAVSS005 EICA AVEO 16PZA</t>
  </si>
  <si>
    <t>SELLO DE VALVULA EICAVSS022 EICA LUV DMAX 3.5 6VE1 24PZA</t>
  </si>
  <si>
    <t>SELLO DE VALVULA EICAVSF18D3-16 EICA FOX 1.6 8 PZA</t>
  </si>
  <si>
    <t>SELLO DE VALVULA EICAVSS023 EICA TRITON / EXPLORER 5.4 8PZA</t>
  </si>
  <si>
    <t>TAQUETE VHT-969 (123-1) CHEVROLET 200-250-305-350-366  V6-V8 L (-).</t>
  </si>
  <si>
    <t>TAQUETE VHT-2011 (123-29) LGP JEEP  DODGE 242-318-360 4.0LT (91-98).</t>
  </si>
  <si>
    <t>TAQUETE 123-3 LGP FORD 200-250-352-361-360-370 (-).</t>
  </si>
  <si>
    <t>TAQUETE 123-55 LGP CHEVROLET 350 -305-262 ROLIN (-).</t>
  </si>
  <si>
    <t>TAQUE. VHT-900 (123-7) L.G.P. FORD 300-302-351-370-460 L6 (80-97).</t>
  </si>
  <si>
    <t>TAQUE. 5233315 DIREKASHI CORSA 1.6 / DAEWOO CIELO 1.6 / FIAT PALIO 1.8 (98-06)</t>
  </si>
  <si>
    <t xml:space="preserve">TAQUE. VHT2244 SEALED POWER EXPLORER 244 4.0L V6  (90-99) </t>
  </si>
  <si>
    <t>TAQUETE DE OPTRA</t>
  </si>
  <si>
    <t xml:space="preserve">GUÍAS VÁLV. 7450 TRW VALVULAS L300 (-)  </t>
  </si>
  <si>
    <t>GUIA VALVULA TOYOTA LAND CRUISER (8 X PAQUETE) 11126-20020</t>
  </si>
  <si>
    <t>ARBOL DE LEVA 1022-TX200 OUMURS TX 200</t>
  </si>
  <si>
    <t>ARBOL DE LEVA 1022-MATRIX 150 OUMURS MATRIX  150 / COBRA/ BWS/ BERA</t>
  </si>
  <si>
    <t>ARBOL DE LEVA COMPLETA 1022-OUTLOOK150 OUMURS OUTLOOK 150</t>
  </si>
  <si>
    <t>CAD.TIEMPO LGP CS-365 FLEX FORD COUGAR/GRANADA V-6 MOTOR 230</t>
  </si>
  <si>
    <t>CADENA DE TIEMPO 3008-OWEN OUMURS OWEN</t>
  </si>
  <si>
    <t xml:space="preserve">ENGRANAJE ÁRBOL DE LEVAS 2766 L.G.P. FORD MOTOR 300 4.9L  </t>
  </si>
  <si>
    <t xml:space="preserve">ENGR. ARBOL LEVAS. OHC. 90231882 EICA CORSA </t>
  </si>
  <si>
    <t>CORREA TIEMPO XT284 113-D 113RU25.4 FBC ELANTRA 2.0L DOHC 16V (00-11) 113 DIENTES 24312-23202</t>
  </si>
  <si>
    <t>CORREA TIEMPO XT289 107-D FBC DAMAS 0.8L SOHC 6V (90-94) 107 DIENTES 96352965/107YU25</t>
  </si>
  <si>
    <t xml:space="preserve">CORREA TIEMPO  473-1007073 / 167YU25 CHERY ARAUCA 1.3 167D. </t>
  </si>
  <si>
    <t xml:space="preserve">CORREA TIEMPO XT271 191-D 191YU36 FBC 4RUNNER 3.4LV6  DOHC 24V (95-02) 191 D 13568-69095  </t>
  </si>
  <si>
    <t xml:space="preserve">CORREA TIEMPO XT286 197-D 197YU26 FBC ACCORD 3.0L V6 SOHC 24V (98-03) 197 D 14400-P8A-A02  </t>
  </si>
  <si>
    <t xml:space="preserve">CORREA TIEMPO 13568-15040 94ZA19 FBC COROLLA 1.6L DOHC 16V ARAYA / SKY (90-93) 94 D A352L 075  </t>
  </si>
  <si>
    <t xml:space="preserve">CORREA TIEMPO XT165 151-D 151RU29 FBC ELANTRA 1.6L DOHC 16V (90-95) 151 D   </t>
  </si>
  <si>
    <t xml:space="preserve">CORREA TIEMPO MD-176386 117YU29 FBC LANCER 1.5L (95-03) 117 D   </t>
  </si>
  <si>
    <t>CORREA TIEMPO 92063918 FBC ASTRA 2.0L 2.2L 146D</t>
  </si>
  <si>
    <t xml:space="preserve">CORREA TIEMPO F8B2-12-205 104RU25 FBC 626 1.6L SOHC 8V (87-92) 104 D   </t>
  </si>
  <si>
    <t xml:space="preserve">CORREA TIEMPO MD-183006 265YU32 FBC MONTERO 3.5L V6 6G74 (93-94) 256 D   </t>
  </si>
  <si>
    <t xml:space="preserve">CORREA TIEMPO MD-337466 265YU32 FBC SORENTO 3.5L V6 24V (02-06) 259 D   </t>
  </si>
  <si>
    <t xml:space="preserve">CORREA TIEMPO XT167 153-D 153RU29 FBC SONATA 2.0L DOHC 16V (89-00) 153 D A574RU29MM  </t>
  </si>
  <si>
    <t xml:space="preserve">CORREA TIEMPO 92063917 92063917 FBC OPTRA 2.0L DOHC 16V LIMITED (05-07) 169 D   </t>
  </si>
  <si>
    <t xml:space="preserve">CORREA TIEMPO XT309 169-D 169S8M24 FBC EPICA 2.0L 16V (05-06) 169 D   </t>
  </si>
  <si>
    <t xml:space="preserve">CORREA TIEMPO XT018 116-D 116ZA19 FBC R18 2.0L SOHC 8V (81-86) 116 D 7701348801  </t>
  </si>
  <si>
    <t xml:space="preserve">CORREA TIEMPO 92065902 171S8M24 FBC CAPTIVA 2.4L 16V (-&gt;2006) 171 D   </t>
  </si>
  <si>
    <t xml:space="preserve">CORREA TIEMPO MD-193874 257YU32 FBC 3000 GT 3.0L DOHC 24V (91-99) 257 D   </t>
  </si>
  <si>
    <t xml:space="preserve">CORREA TIEMPO 24312-33140 153RU29 FBC SONATA 2.0L DOHC 16V (89-00) 153 D A574RU29MM  </t>
  </si>
  <si>
    <t xml:space="preserve">CORREA TIEMPO 96610029 109YU25 FBC SPARK 1.0L SOHC 8V (05-14) 109 D   </t>
  </si>
  <si>
    <t xml:space="preserve">CORREA TIEMPO R201-12-205 164S8M30 FBC SPORTAGE 2.2 D 4WD DIESEL (94-97) 164 D   </t>
  </si>
  <si>
    <t>CORREA TIEMPO 24312-23001 FCB COUPE/ELANTRA 1.6L 16V (96-02) 111 D</t>
  </si>
  <si>
    <t>CORREA TIEMPO XT191 92-D FCB ACCENT/EXCEL/LANCER/MIRAGE 1.3/1.5L SOHC 12V (88-99) 92 D 24312-22010.</t>
  </si>
  <si>
    <t>CORREA TIEMPO XT995 127-D FCB LAGUNA/MEGANE/SCENIC 2.0L  (00-09) 127 D</t>
  </si>
  <si>
    <t>CORREA TIEMPO 12761-60A00 FCB VITARA 1.6L 8V (88-98) 96 D</t>
  </si>
  <si>
    <t>CORREA TIEMPO MD191982 AISENG LANCER CK5 1,8 116D (02-08)</t>
  </si>
  <si>
    <t>CORREA TIEMPO 96610029 AISENG SPARK/LANCER CS3 109D (07-14)</t>
  </si>
  <si>
    <t>CORREA TIEMPO 94792 ACD000279 ACDELCO ATOS 1.0 12V  / KIA PICANTO (05)</t>
  </si>
  <si>
    <t>CORREA TIEMPO 94158 DAYCO COUPE 1.6 16V (91-96)</t>
  </si>
  <si>
    <t>CORREA TIEMPO 94167 DAYCO  RAV4 2.0 16V (94)</t>
  </si>
  <si>
    <t>CORREA TIEMPO 94296 DAYCO CHARADE 1.3 (93)</t>
  </si>
  <si>
    <t>CORREA TIEMPO 96610029 EICA SPARK 109D</t>
  </si>
  <si>
    <t xml:space="preserve">CORREA TIEMPO 40433X117XS EICA PALIO 1.8 / CORSA 1.6 111D </t>
  </si>
  <si>
    <t>CORREA TIEMPO 76114X17XS EICA CENTAURO 1.8 114D</t>
  </si>
  <si>
    <t>SENSOR DE PRESION ACEITE EICASO002 EICA VW GOL 1.8</t>
  </si>
  <si>
    <t>CORREA TIEMPO 134SHPN170H EICA PALIO 1.3 MPI 134D</t>
  </si>
  <si>
    <t>CORREA TIEMPO 76134X1XS EICA PEUGEOT 206 / 207 134D</t>
  </si>
  <si>
    <t>BOBINA ENCEND. VB-8030M EICA VW FOX</t>
  </si>
  <si>
    <t>CORREA TIEMPO 473H-1007073 EICA ARAUCA 167D</t>
  </si>
  <si>
    <t>CORREA TIEMPO 58087X17XS EICA TWINGO 1.2 87D</t>
  </si>
  <si>
    <t>CORREA TIEMPO 58095X15X5 EICA RENAULT R19 ENERGY / TWINGO 16V / CLIO 1.4 95D</t>
  </si>
  <si>
    <t>CORREA TIEMPO 58096X17XS EICA LOGAN / SYMBOL / KANGOO / CLIO / SANDERO 8V 96D</t>
  </si>
  <si>
    <t>CORREA TIEMPO 481H-1007073BA / 173YU25.4 CHERY ORINOCO 1.8 173D.</t>
  </si>
  <si>
    <t>CORREA TIEMPO 481H-1007073B  CHERY ORINOCO 1.8 173D</t>
  </si>
  <si>
    <t xml:space="preserve">TENSOR CORREA UNICA NY-9049238/781954 PPA CORSA (02-05)  </t>
  </si>
  <si>
    <t>TENSOR POLEA TIEMPO 473H-1007060AB/4468  ORINOCO 1.8 (12-UP)</t>
  </si>
  <si>
    <t>TENSOR CORREA TIEMPO 55233759/4456 RANALLE UNO 1.3 (02-UP)</t>
  </si>
  <si>
    <t>TENSOR CORREA TIEMPO VK-96350550 VELKO AVEO 1.6 (05-15).</t>
  </si>
  <si>
    <t>TENSOR 90MM.31MM 89236 DAYCO  F100</t>
  </si>
  <si>
    <t>TENSOR CORREA UNICA 16620-22013 TOYOTA COROLLA (03-09)</t>
  </si>
  <si>
    <t xml:space="preserve">TENSOR CORREA UNICA EICATP002 GOL / PARATI / SAVEIRO </t>
  </si>
  <si>
    <t>ESTOP. BOMB. AC. 90311-32001 DIREKASHI TOYOTA COROLLA (82-93)</t>
  </si>
  <si>
    <t xml:space="preserve">ESTOP. BOMBA ACEITE 90311-48020 TOYOTA HILUX 2.7 01-05  </t>
  </si>
  <si>
    <t xml:space="preserve">ESTOP. BOMBA ACEITE 90311-52022 TOYOTA 4.5    </t>
  </si>
  <si>
    <t>ESTOP. BOMB. AC. 43592-52D00 SOG VITARA (-)TRAS.</t>
  </si>
  <si>
    <t>ESTOP. BOMB. AC. 90311-25020 DIREKASHI  TOYOTA YARIS (00-05)</t>
  </si>
  <si>
    <t xml:space="preserve">ESTOP. CAJA DIREC 90311-19001 MUSASHI SOG  HILUX 95-05/DYNA 5 </t>
  </si>
  <si>
    <t xml:space="preserve">ESTOP. ARBOL LEVA 90043-11229 TOYOTA TERIOS J100 D47 </t>
  </si>
  <si>
    <t xml:space="preserve">ESTOP. ARBOL LEVA DEL. B630-10-602 NPC KIA RIO/SPOR </t>
  </si>
  <si>
    <t xml:space="preserve">ESTOP. ARBOL LEVA 90311-35013 TOYOTA STARLET/COROLLA90- </t>
  </si>
  <si>
    <t>ESTOP. BOMB. AC. 90311-42036 TOYOTA 4RUNNER (-)</t>
  </si>
  <si>
    <t xml:space="preserve">ESTOP. BOMBA ACEITE 90311-38059 DIREKASHI TOYOTA COROLLA 03-08    </t>
  </si>
  <si>
    <t>ESTOPERA DE LEVA 90311-38051 DIREKASHI 4RUNNER 00-02/PRADO</t>
  </si>
  <si>
    <t>ESTOP. ARBOL LEVA 945455472 EICA SPARK 32 X 47 X 8</t>
  </si>
  <si>
    <t>ESTOP. ARBOL LEVA 00962-BRG DIREKASHI ACCENT 35X50X8</t>
  </si>
  <si>
    <t>ESTOP. ARBOL LEVA MD153103 DIREKASHI L300 / MONTERO 35X50X10</t>
  </si>
  <si>
    <t>ESTOP. TAPA CADENA 09283-32042 DIREKASHI SWIFT</t>
  </si>
  <si>
    <t>ESTOPERA ARBOL DE LEVA 5246 EICA PALIO FIRE 1.3 16V</t>
  </si>
  <si>
    <t>ESTOPERA ARBOL DE LEVA EICAOS30427 EICA TWINGO 1.2 8V</t>
  </si>
  <si>
    <t>ORING NARANJA BOMBA DE ACEITE 12584922 EICA SILVERADO (PAQ 10 UND)</t>
  </si>
  <si>
    <t>SENSOR TEMPERATURA  EICAST003 EICA TABLERO (NEGRO) VW</t>
  </si>
  <si>
    <t>FILT. COMBUST. AFC-5870 AKSU VW BORA (01-08)</t>
  </si>
  <si>
    <t>CADENA BOMBA DE ACEITE 3007-ARSEN150 OUMURS ARSEN 150</t>
  </si>
  <si>
    <t>BOMBA ACEITE 1038-CG150 MOTO 11 JAGUAR 150</t>
  </si>
  <si>
    <t>ESTOPERA BOMBA ACEITE EICAOS26428 EICA CORSA 1.6 (VITTON)</t>
  </si>
  <si>
    <t>BOMBA DE ACEITE 12612289 KMC SILVERADO / TAHOE /AVALANCHE 5.3 LTS / TRAIL BLAZER 8 CILINDROS 5.3 LTS</t>
  </si>
  <si>
    <t xml:space="preserve">FILT. AIRE PANEL 42344 WIX.  CIELO  L4 1.5L SOHC (95 - 04) </t>
  </si>
  <si>
    <t>FILT. AIRE IND. 46250 WIX. LS8/167  V8 9,0 (75 - 75).</t>
  </si>
  <si>
    <t xml:space="preserve">FILT. UNIDAD SELL 51243 WIX.  </t>
  </si>
  <si>
    <t xml:space="preserve">FILT. AC. 951041 WIX.  UNO L4 1.5L (85-94) 7 APLICACIONES </t>
  </si>
  <si>
    <t xml:space="preserve">FILT.AC.51335 / PL-35 WIX R-12  L4 1.3LTS (68-80) 8 APLICACIONES </t>
  </si>
  <si>
    <t xml:space="preserve">FILT. IND. AC. 951432  WIX.  NPR 3.9L (235CC) 4BD1T (93 - 98)   </t>
  </si>
  <si>
    <t xml:space="preserve">FILT. AC.51334 / PL-334 WIX LUV D-MAX V6 3.5L (06-14) 70 APLICACIONES </t>
  </si>
  <si>
    <t xml:space="preserve">FILT. AC. 57045 WIX. CHEROKEE   V6 3.7LTS 226 CID (09-11) </t>
  </si>
  <si>
    <t>FILT.AC.51040 / PL-3387 WIX CAVALIER  V6 2.8L (93 - 99) 55 APLICACIONES</t>
  </si>
  <si>
    <t xml:space="preserve">FILT. AIRE PANEL  42826 WIX.  OPTRA  L4 1.8LTS D-TEC 16 V (04-14) </t>
  </si>
  <si>
    <t xml:space="preserve">FILT.AC.951841 / PL-841 WIX.  UNO  L4 1.3L MPI (00-07) 14 APLICACIONES </t>
  </si>
  <si>
    <t xml:space="preserve">FILT. AIRE IND. 42047 WIX.    TRACTORES   D4D 83J-01810, D4D 83J01811-ON, D4D 84J-01389   3304  </t>
  </si>
  <si>
    <t xml:space="preserve">FILT. IND. AC. 51794 WIX. C-70 V8 366 6.0L (69 - 87) 23 APLICACIONES </t>
  </si>
  <si>
    <t xml:space="preserve">FILT. AC.51045 / PL-123 WIX WAGONEER LIMITED L6 4.2L 258 CID (81-86) </t>
  </si>
  <si>
    <t xml:space="preserve">FILT. COMBUST. I-33850 WIX.  AVEO  1.6 4L (04-10) 11 APLICACIONES </t>
  </si>
  <si>
    <t xml:space="preserve">FILT. COMBUST.  I-33481 WIX.  BLAZER V6 4.3LTS (94-00) 49 APLICACIONES </t>
  </si>
  <si>
    <t xml:space="preserve">FILT. AIRE PANEL  47020 WIX.  ECOSPORT L4 2.0LTS DOHC 16V (04-08)  </t>
  </si>
  <si>
    <t xml:space="preserve">FILT. AC. 951008 WIX.  LOGAN  L4 1.6LTS (05-10) 8 APLICACIONES </t>
  </si>
  <si>
    <t>FILT. AIRE IND. 42521 WIX. BUS 600 ISUZU 6BD1, 6BD1T (90 - 98) 25 APLICACIONES.</t>
  </si>
  <si>
    <t xml:space="preserve">FILT. AC. 51380 WIX. R-21  L4 2.2L (88-95) 11 APLICACIONES </t>
  </si>
  <si>
    <t xml:space="preserve">FILT. AIRE 42729 WIX.   TRAILBLAZER V8 5.3L 327 CID (03-08) </t>
  </si>
  <si>
    <t>FILT.AC.51036 / PL-3535 WIX BLAZER 4,3 6V (93-03) 23 APLICACIONES</t>
  </si>
  <si>
    <t xml:space="preserve">FILT. COMBUST. PRIM 933390 WIX.  DYNA    UNIDAD 4.6L (96 - 96)  </t>
  </si>
  <si>
    <t>FILT.AC.951397 / PL-397 WIX TWINGO/CLIO  L4 1.2L (96-99)</t>
  </si>
  <si>
    <t xml:space="preserve">FILT. AC. 51810 WIX. NPR IZUSU L4 (00 - 07) </t>
  </si>
  <si>
    <t xml:space="preserve">FILT. AC. 57060 WIX. SILVERADO  V8 5.3LTS (07-11) 12 APLICACIONES </t>
  </si>
  <si>
    <t>FILT. AC.51069 / PL-30 WIX IMPALA V8 5.7L 350 CID (77 - 82) 54 APLICACIONES</t>
  </si>
  <si>
    <t>FILT. AIRE PANEL WIX I-46227 FESTIVA  (88-93) / TURPIAL 141 DLX  L4 1.3L 8 VALVULAS  (08-14)</t>
  </si>
  <si>
    <t>FILT.AC.51348 / PL-348 WIX ARAUCA 1,3 4L (12-UP) 78 APLICACIONES</t>
  </si>
  <si>
    <t>FILTRO DE ACEITE WIX 57099 CHEVR.EXPRESS CARG</t>
  </si>
  <si>
    <t>FILT.AIRE PANEL WIX 46077 DAKOTA 6V, 3.7 LT (04-07) / RAM</t>
  </si>
  <si>
    <t xml:space="preserve">FILT. AIRE 46116 WIX.  SENTRA  L4 1.6LTS   B13 (91- 99) 24 APLICACIONES </t>
  </si>
  <si>
    <t>FILT. AC.  51971  WIX. Mack GRANITE (E7-400 E-TECH) (03-08), VISION (E7-427 E-TECH) (03-08)</t>
  </si>
  <si>
    <t xml:space="preserve">FILT. IND. PRIM  33218 WIX. 350  ND (93 - 95)  29 APLICACIONES  </t>
  </si>
  <si>
    <t xml:space="preserve">FILT.AC.51372 / PL372 WIX EXPLORER V8 4.6L (01 -04) 49 APLICACIONES </t>
  </si>
  <si>
    <t xml:space="preserve">FILT. IND. 33115 WIX. BUS 700 Y 800  ISUZU 6BTA (91 - 92) 20 APLICACIONES  </t>
  </si>
  <si>
    <t xml:space="preserve">FILT. COMBUST. I-33199 WIX SPARK L4 1.0L (06-11) 28 APLICACIONES </t>
  </si>
  <si>
    <t xml:space="preserve">FILT. AC. 59006 WIX. ORINOCO L4 1.8LTS (12-UP) </t>
  </si>
  <si>
    <t xml:space="preserve">FILT. AIRE PANEL 46133 WIX.  NEON  L4 2.0L (95 - 99)  </t>
  </si>
  <si>
    <t xml:space="preserve">FILT. AIRE PANEL  42524 WIX.  FOCUS   L4 2.0LTS SOHC (01-08) </t>
  </si>
  <si>
    <t>FILT.AIRE PANEL 46139 WIX SUNFIRE (99-04) / CAVALIER-Z-24 (92-02).</t>
  </si>
  <si>
    <t xml:space="preserve">FILT. AIRE PANEL 47061 WIX.  KA 4L 1.6LTS (05-08) </t>
  </si>
  <si>
    <t xml:space="preserve">FILT. AIRE IND. 42681 WIX.  </t>
  </si>
  <si>
    <t xml:space="preserve">FILT. IND. AC. 51411 WIX. DUCATO MINIBUS  L4 2.8 L (06-10) 37 APLICACIONES </t>
  </si>
  <si>
    <t xml:space="preserve">FILT. AC. PL-003 / 951003 LEE MARTIN CORSA / DAEWOO / MONZA / ASTRA </t>
  </si>
  <si>
    <t xml:space="preserve">FILT.AC.PL-10 / 51049 LEE MARTN JEEP </t>
  </si>
  <si>
    <t xml:space="preserve">FILT.AC.PL-365 / 51365 LEE MARTIN SENTRA B15 1,8 4L (00-06) 49 APLICACIONES </t>
  </si>
  <si>
    <t xml:space="preserve">FILT. AC. PL-13 / 51061 LEE MARTIN. C-30  V8 5.0L 307 CID (71-72) 15 APLICACIONES </t>
  </si>
  <si>
    <t xml:space="preserve">FILT. AC. PL-16 / 51085 WIX.  </t>
  </si>
  <si>
    <t>FILT.AC. PL-30 / 51069 LEE MARTIN CHEVETTE MALIBU</t>
  </si>
  <si>
    <t>FILT. AC PL-334 / 51334 LEE MARTIN FESTIVA 1.3 / HYUNDAI (99-00)</t>
  </si>
  <si>
    <t xml:space="preserve">FILT. AC.PL-3387 / 51040 LEE MARTIN LUV CAB 2.3L (00-04) / CAMARO 3.8L (95-02) / CAVALIER 2.2L (95-02) </t>
  </si>
  <si>
    <t>FILT. AC.PL-3535 / 51036 LEE MARTIN BLAZER 4.3L (93-04) / GRAND BLAZER V8 5.7L (93-99)</t>
  </si>
  <si>
    <t>FILT. AC.PL-356 / 51356 LEE MARTIN  FIESTA 1.3.</t>
  </si>
  <si>
    <t>FILT. AC. PL-372 / 51372 LEE MARTIN FORD</t>
  </si>
  <si>
    <t>FILT. AC.PL-394 / 51394 LEE MARTIN COROLLA 1.6LTS / 1.8LTS (92-05) / CELICA 4L 1.8 LT (05-06)</t>
  </si>
  <si>
    <t>FILT.AC.PL-397 / 951397 LEE MARTIN CLIO/ TWINGO(96-99) /SYMBOL</t>
  </si>
  <si>
    <t xml:space="preserve">FILT.AC.PL-8 / 51515 LEE MARTIN FORD TOYOTA </t>
  </si>
  <si>
    <t xml:space="preserve">FILT. AC. PL-81 / 51068 LEE MARTIN MUSTANG/LEBARON/GRANGE ROVER   </t>
  </si>
  <si>
    <t xml:space="preserve">FILT. AIRE PANEL 42831 WIX. AVEO 1,6 4L (04-10) </t>
  </si>
  <si>
    <t xml:space="preserve">FILT. IND.33109 WIX. S. BRIGADIER  CUMMINS BIG-CAR III (68 - 68) 20 APLICACIONES </t>
  </si>
  <si>
    <t>FILT.AIRE 46340 WIX RIO 4L 1.3LTS (01-05) / 4L 1.5LTS (01-06).</t>
  </si>
  <si>
    <t xml:space="preserve">FILT. IND. 33336 WIX. 1600 DT-360 (5,7L) (98 - 99) 23 APLICACIONES </t>
  </si>
  <si>
    <t xml:space="preserve">FILT. IND. PRIM 33118 WIX. S. BRIGADIER 169 V6 (99 - 99)  10 APLICACIONES  </t>
  </si>
  <si>
    <t xml:space="preserve">FILT. AIRE PANEL 42484 WIX. EXPLORER  V6 4.0LTS 244 CID (02-03) </t>
  </si>
  <si>
    <t xml:space="preserve">FILT. AIRE PANEL  47018 WIX.  UNO L4 1.3LTS MPI (00-07) 10 APLICACIONES </t>
  </si>
  <si>
    <t xml:space="preserve">FILT. AIRE IND. 42746 WIX.     </t>
  </si>
  <si>
    <t>FILT.AC.51381 / PL-381 WIX ECLIPSE L4 2.0L (91 - 92) 13 APLICACIONES</t>
  </si>
  <si>
    <t xml:space="preserve">FILT. AIRE PANEL 46117 WIX. BLAZER V6 4.3L 262 CID (95 - 96) </t>
  </si>
  <si>
    <t xml:space="preserve">FILT. AIRE IND. 42225 WIX.   </t>
  </si>
  <si>
    <t xml:space="preserve">FILT. AC.951019/PL-019 WIX FESTIVA </t>
  </si>
  <si>
    <t xml:space="preserve">FILT. AC.51660 WIX. B12 THD100DB (64 - 81) 18 APLICACIONES </t>
  </si>
  <si>
    <t>FILT. AC. 57609 WIX MAQUINARIA PESADA.</t>
  </si>
  <si>
    <t>FILT. AIRE WIX I-49085 GRAND VITARA V6 2.7LTS DOCH 24V (08-09)</t>
  </si>
  <si>
    <t xml:space="preserve">FILT. CART. AC. 51138 WIX.  </t>
  </si>
  <si>
    <t>FILT.AC.PL-381 / 51381 LEE MARTIN CARIBE 442/MITSUBISHI ECLIPSE, MF, MS, MX, PANEL</t>
  </si>
  <si>
    <t>FILTRO DE ACEITE PL-516 / 51516 LEE MARTIN DODGE 1500/2500/3500/ ECOSPORT/FOCUS/TAURUS/RANGER/LIBERTY/PT CRUISER</t>
  </si>
  <si>
    <t xml:space="preserve">FILT. AIRE 47012 WIX.  ACCENT L4 1.3L (99 - 06) </t>
  </si>
  <si>
    <t>FILTRO SEPARADOR DE AGUA WIX 34177 CAMIONES Y BUSES VOLKSWAGEN/ TITAN</t>
  </si>
  <si>
    <t xml:space="preserve">FILT. IND. AC. 51261 WIX.  BUS 1000 6BD1/6BD1T (87 - 89) 14 APLICACIONES TRANSPORTE PESADO </t>
  </si>
  <si>
    <t xml:space="preserve">FILT. IND. AC. 51607 WIX CARGO 1721 8 APLICACIONES </t>
  </si>
  <si>
    <t xml:space="preserve">FILT. AC.51196 WIX.  6000  </t>
  </si>
  <si>
    <t xml:space="preserve">FILT. IND. AC. 51758 WIX. </t>
  </si>
  <si>
    <t xml:space="preserve">FILT. IND. AC. 51773 WIX.   F-750 153WB    V8 6,1L (04 -06) 10 APLICACIONES </t>
  </si>
  <si>
    <t>FILT. AIRE IND. 42748 WIX.  DYNA  3.7 L (96 - 98).</t>
  </si>
  <si>
    <t xml:space="preserve">FILT.  COMBUST. SEC 33587 WIX. CH 613     E7 E-TECH PRE-CCRS (00 - 02) 29 APLICACIONES </t>
  </si>
  <si>
    <t xml:space="preserve">FILT. AIRE IND. 47045 WIX. 120 E  8060.25 (66 - 72) </t>
  </si>
  <si>
    <t>FILTRO COMBUSTIBLE INDUSTRIAL 33138 WIX LUV D-MAX L4 3.0LTS DIESEL (05-06) / DYNA L4 3.7LTS  (91-03)</t>
  </si>
  <si>
    <t>FILT. AC.51085 / PL-16 WIX SIERRA 2,8 6V (85-92) 77 APLICACIONES</t>
  </si>
  <si>
    <t xml:space="preserve">FILT. IND. AC. 51376 WIX.   BUS 600    ISUZU 6BD1T (90 - 98) </t>
  </si>
  <si>
    <t xml:space="preserve">FILT. AC. 51050 WIX. L4 2.2L 134 CID (65-69) </t>
  </si>
  <si>
    <t xml:space="preserve">FILT. CABINA I-24907  WIX.   6 4CIL 2,2LTRS (03-10) </t>
  </si>
  <si>
    <t xml:space="preserve">FILT. AC. 51820 WIX. BUS 9-150 EOD    MWM 4.12 TCE  (07 - 08) </t>
  </si>
  <si>
    <t xml:space="preserve">FILT.AIRE WIX 47030. RENAULT </t>
  </si>
  <si>
    <t xml:space="preserve">FILT. COMBUST. IND.  33525 WIX. FH L4 3,2 (98 - 04) </t>
  </si>
  <si>
    <t xml:space="preserve">FILT. CART. AC. 51133 WIX. C-30    V8 350 (5.7L)  (01 - 05) 9 APLICACIONES </t>
  </si>
  <si>
    <t xml:space="preserve">FILT. AC. 51818 WIX.  </t>
  </si>
  <si>
    <t xml:space="preserve">FILT. AC. PL-123 WIX/LEE MARTIN CAPTIVA V6 3.2L (07-09) / TRAILBLAZER V8 5.3LTS </t>
  </si>
  <si>
    <t xml:space="preserve">FILT.AC.PL-374 / 51374 LEE MARTIN FIESTA 1.3L (96-00) / KA 1.6L (05-08) </t>
  </si>
  <si>
    <t xml:space="preserve">FILT. AC. I-PL-841 WIX/LEE MARTIN BRAVA 2.0L / FIORINO 1.3L (05-08) </t>
  </si>
  <si>
    <t>FILT. AC. AF-28240 AKSU IVECO TRAKKER 740 E (04-12)</t>
  </si>
  <si>
    <t>FILT. AC. AF-49 AKSU KODIAK (92-08)</t>
  </si>
  <si>
    <t>FILT. AC. AF-3690 AKSU NPR (92-15)</t>
  </si>
  <si>
    <t>FILT. AC. AF-5934 AKSU ISUZU FVR (94-05)</t>
  </si>
  <si>
    <t>FILT. AC. AF-3000 AKSU CARGO (04-15)</t>
  </si>
  <si>
    <t>FILT. AC. AF-5103 AKSU EUROTECH 450 E (04-11)</t>
  </si>
  <si>
    <t>FILT. AC. AF-3976 AKSU F-700 (96-00)</t>
  </si>
  <si>
    <t>FILT. AC. AF-2801 AKSU VOLVO B58 (96-98)</t>
  </si>
  <si>
    <t>FILT. AC. AF-8 AKSU F-150 (78-95)</t>
  </si>
  <si>
    <t>FILT. AC. AF-5566 AKSU CENTAURO (07-15)</t>
  </si>
  <si>
    <t>FILT. AC. AF-5796 AKSU LOGAN (05-13).</t>
  </si>
  <si>
    <t>FILT. AC. AF-3614 AKSU NEON (96-06)</t>
  </si>
  <si>
    <t>FILT. AC. AF-100060 AKSU CALIBER (06-11)</t>
  </si>
  <si>
    <t>FILT. AC. AF-13 AKSU CHEYENNE (92-10)</t>
  </si>
  <si>
    <t>FILT. AC. AF-3387 AKSU AVEO/OPTRA (04-15)</t>
  </si>
  <si>
    <t>FILT. AC. AF-4952 AKSU SILVERADO (09-15)</t>
  </si>
  <si>
    <t>FILT. AC. AF-3900 AKSU CARGO (02-15)</t>
  </si>
  <si>
    <t>FILT. AC. AF-5949 AKSU PALIO (96-09)</t>
  </si>
  <si>
    <t>FILT. AC. AF-3593 AKSU LANCER (01-15)</t>
  </si>
  <si>
    <t>CORREA TIEMPO 41121X18 EICA VW GOL 1.8 121D</t>
  </si>
  <si>
    <t>FILT. AC. AF-4558 AKSU UNO (00-09)</t>
  </si>
  <si>
    <t>FILT. AC. AF-5885 AKSU NISSAN TIIDA (06-11)</t>
  </si>
  <si>
    <t>FILT. AC. AF-6607 AKSU FESTIVA (91-00).</t>
  </si>
  <si>
    <t>FILT. AC. AF-4967 AKSU COROLLA (93-10)</t>
  </si>
  <si>
    <t>FILT. AC. AF-4997 AKSU SPARK (06-08)</t>
  </si>
  <si>
    <t>FILT. AC. AF-3600 AKSU FIESTA (04-13)</t>
  </si>
  <si>
    <t>FILT. AC. AF-61759 AKSU JEEP CHEROKEE (07-15)</t>
  </si>
  <si>
    <t>FILT. AC. AF-2 / 51372 AKSU EXPLORER (02-15).</t>
  </si>
  <si>
    <t>FILT. AC. AF-3980 AKSU BLAZER (93-03)</t>
  </si>
  <si>
    <t>FILT. AC. AF-2975 AKSU NPR (00-02)</t>
  </si>
  <si>
    <t>FILT. AC. AF-43 AKSU JEEP CHEROKEE (01-11)</t>
  </si>
  <si>
    <t>FILT. AC. AF-53597 AKSU ORINOCO (12-15)</t>
  </si>
  <si>
    <t>FILT. AC. AF-3807 AKSU ACCENT (96-08)</t>
  </si>
  <si>
    <t>FILT. AC. AF-16 AKSU JEEP GRAND CHEROKEE (94-12)</t>
  </si>
  <si>
    <t>FILT. AC. AF-3950 AKSU L300 (93-15)</t>
  </si>
  <si>
    <t>BOMB. AC. 027115105C TQW VW GOL 1.8</t>
  </si>
  <si>
    <t>FILT. AC. AF-3682 AKSU SENTRA (06-11)</t>
  </si>
  <si>
    <t>FILT. AC. AF-30 AKSU CHEYENNE (85-91)</t>
  </si>
  <si>
    <t>FILT. AC. ELEMENTO AF-067 AKSU CRUZE (11-15)</t>
  </si>
  <si>
    <t>FILT. AC. AF-19547 AKSU LAND CRUISER (12-13)</t>
  </si>
  <si>
    <t>FILT. AC. AF-2C AKSU EXPLORER EDDIE BAÜER</t>
  </si>
  <si>
    <t>FILT. AC. ELEMENTO AF-321 AKSU MAZDA 5 (06-09)</t>
  </si>
  <si>
    <t>FILT. AC. AF-3675 AKSU SILVERADO (92-08)</t>
  </si>
  <si>
    <t>FILT. AC. AF-42040 AKSU KIA PREGIO (01-14)</t>
  </si>
  <si>
    <t>FILT. AC. ELEMENTO AF-44155 AKSU CAMRY (01-11)</t>
  </si>
  <si>
    <t>FILT. AC. AF-4847 AKSU IVECO SCUDATTO 59.12 (00-12)</t>
  </si>
  <si>
    <t>SENSOR TPS EICATPS001 EICA VW GOL 1.8 ( GYRO IZQ )</t>
  </si>
  <si>
    <t>FILT. AC. AF-6355 AKSU CANTER (00-12)</t>
  </si>
  <si>
    <t>FILT. AC. ELEMENTO AF-9463 AKSU SKODA OCTAVIA (02-07)</t>
  </si>
  <si>
    <t>FILT. AC. ELEMENTO AF-9814 AKSU PEUGEOT 6 (05-10)</t>
  </si>
  <si>
    <t>FILT. AC. ELEMENTO AF-9999 AKSU SONATA (07-11)</t>
  </si>
  <si>
    <t>FILTRO ACEITE AL-13 A1 FILTERS SILVERADO 5.7L (93-99)</t>
  </si>
  <si>
    <t xml:space="preserve">FILT. AC. 51798 WIX. FVR  6BG1TC (96 - 98) </t>
  </si>
  <si>
    <t>ESTOPERAS DE MOTOR AWA EMOT01 PARA JAGUAR</t>
  </si>
  <si>
    <t>EMPACADURAS 150CC. SET. PARA MOTO JAGUAR/HORSE MOTOR 150CC - REF: EMHJ01</t>
  </si>
  <si>
    <t>TAPÓN MEDIDOR DE ACEITE AWA MACE01 PARA MOTOS JAGUAR/HORSE.</t>
  </si>
  <si>
    <t xml:space="preserve">RADIADOR 19335952 / P03R017600 ACDELCO OPTRA LIMITED (04-15)    </t>
  </si>
  <si>
    <t xml:space="preserve">RADIADOR P03R005600 INFRA EXPLORER (97-01) SINC      </t>
  </si>
  <si>
    <t xml:space="preserve">RADIADOR P03R005700 INFRA FORTALEZA (97-00) 4.2 V6 SINC      </t>
  </si>
  <si>
    <t xml:space="preserve">RADIADOR P03R006200 INFRA RANGER (98-00) 2.5LTS 4CIL SINC      </t>
  </si>
  <si>
    <t xml:space="preserve">RADIADOR P03R008300 INFRA SILVERADO / CHEYENNE (92-93) AUT     </t>
  </si>
  <si>
    <t xml:space="preserve">RADIADOR P03R009400 INFRA BLAZER (95 -00) SINC      </t>
  </si>
  <si>
    <t xml:space="preserve">RADIADOR P03R047600 INFRA BLAZER (93-95) SINC (TUBO TORCIDO) </t>
  </si>
  <si>
    <t>RADIADOR P03R004300 INFRA LASER / ALEGRI / 323 1.6/1.8 AUT</t>
  </si>
  <si>
    <t>RADIADOR P03R004400 INFRA LASER / ALEGRI / 323 1.6/1.8 SINC</t>
  </si>
  <si>
    <t xml:space="preserve">MANG. RAD. FLEX. MGF018R INDOMAX 2"X17" UNIVERSAL </t>
  </si>
  <si>
    <t xml:space="preserve">MANG. RAD. FLEX. MGF011R INDOMAX 2"X14 1/2" UNIVERSAL </t>
  </si>
  <si>
    <t xml:space="preserve">MANG. RAD. FLEX. MGF026R INDOMAX 2"X12 1/2" UNIVERSAL </t>
  </si>
  <si>
    <t xml:space="preserve">MANG. RAD. FLEX. MGF091R INDOMAX 1 1/2"X24 1/2" UNIVERSAL </t>
  </si>
  <si>
    <t xml:space="preserve">MANG. RAD. FLEX. MGF900R INDOMAX 2 1/4"X19" UNIVERSAL </t>
  </si>
  <si>
    <t>MANG. RAD. MGM798R INDOMAX LE BARON COUPE/SEDAN (93-95) SUP.</t>
  </si>
  <si>
    <t>MANG. RAD. MGM223R INDOMAX OPTRA DESIGN/ADVANCE 1.8 16V (10-15) TX0368 RESERVORIO A TUBO COLECTOR</t>
  </si>
  <si>
    <t xml:space="preserve">MANG. RAD. FLEX. MGF031R INDOMAX 1 3/4"X2" X16 1/2" UNIVERSAL </t>
  </si>
  <si>
    <t xml:space="preserve">MANG. RAD. FLEX. MGF041R INDOMAX 1 1/2"X22" UNIVERSAL </t>
  </si>
  <si>
    <t xml:space="preserve">MANG. RAD. FLEX. MGF009R INDOMAX 1 1/4"X15" UNIVERSAL </t>
  </si>
  <si>
    <t xml:space="preserve">MANG. RAD. FLEX. MGF030R INDOMAX 1 1/2"X1 3/4" X15" UNIVERSAL </t>
  </si>
  <si>
    <t xml:space="preserve">MANG. RAD. FLEX. MGF037R INDOMAX 1 1/2"X1 3/4" X14" UNIVERSAL </t>
  </si>
  <si>
    <t xml:space="preserve">MANG. RAD. FLEX. MGF007R INDOMAX 1 1/2"X10 1/2" UNIVERSAL </t>
  </si>
  <si>
    <t xml:space="preserve">MANG. RAD. CURV. MGM170R INDOMAX DAILY 2.8 (97-04) 5/8"X3/4" D/P </t>
  </si>
  <si>
    <t xml:space="preserve">MANG. RAD. CURV. MGM741R INDOMAX SWIFT  1.6 SIN (92-96) 1-1/16" INF. </t>
  </si>
  <si>
    <t xml:space="preserve">MANG. RAD. CURV. MGM744R INDOMAX  SUZUKY SWIFT  1.3 (95) 1-1/16" SUP. </t>
  </si>
  <si>
    <t xml:space="preserve">MANG. RAD. CURV. MGM788R INDOMAX FZJ 4.5 (93-96) 1-1/4" SUP. </t>
  </si>
  <si>
    <t xml:space="preserve">MANG. RAD. CURV. MGM899R INDOMAX  SERIE B350 300 (80-81) 1-1/2"X1-3/4" INF. </t>
  </si>
  <si>
    <t xml:space="preserve">MANG. RAD. CURV. MGM985R INDOMAX MONZA HATCH 1.8 (84-86) 1-3/8" SUP. </t>
  </si>
  <si>
    <t xml:space="preserve">MANG. RAD. CURV. MGM738R INDOMAX VAN 2.0 (91-94) 1-11/32" SUP. </t>
  </si>
  <si>
    <t xml:space="preserve">MANG. RAD. CURV. MGM745R INDOMAX  SUZUKY SWIFT  1.3 (95) 1-1/16" INF. </t>
  </si>
  <si>
    <t xml:space="preserve">MANG. RAD. CURV. MGM943R INDOMAX CJ 10 258 (80-82) 1-1/2" SUP. </t>
  </si>
  <si>
    <t xml:space="preserve">MANG. RAD. CURV. MGM007R INDOMAX ASTRA 1.8 16V (02-05) 1-1/4" INF. </t>
  </si>
  <si>
    <t xml:space="preserve">MANG. RAD. CURV. MGM117R INDOMAX DAILY 2.8 (99-09) 1-1/2" INF. </t>
  </si>
  <si>
    <t xml:space="preserve">MANG. RAD. CURV. MGM699R INDOMAX FESTIVA 1.3 (93-96) 1-1/16" INF. </t>
  </si>
  <si>
    <t xml:space="preserve">MANG. RAD. CURV. MGM345R INDOMAX FALCON 302/289 (67-69) 1-3/4" INF. </t>
  </si>
  <si>
    <t>MANG. RAD. CURV. MGM213R INDOMAX FIESTA 1,3 (97-00) INFERIOR</t>
  </si>
  <si>
    <t xml:space="preserve">MANG. RAD. CURV. MGM067R INDOMAX RAM 318 (97-98) 1-3/4" INF. </t>
  </si>
  <si>
    <t xml:space="preserve">MANG. RAD. CURV. MGM069R INDOMAX LASER 1.6 DOHC (95-99) 1-1/16" INF. </t>
  </si>
  <si>
    <t xml:space="preserve">MANG. RAD. CURV. MGM071R INDOMAX EXCEL 1.5 (91-99) 1-5/16" SUP. </t>
  </si>
  <si>
    <t xml:space="preserve">MANG. RAD. CURV. MGM081R INDOMAX MATIZ 1.0 (99-02) 1-1/32" INF. </t>
  </si>
  <si>
    <t xml:space="preserve">MANG. RAD. CURV. MGM093R INDOMAX BLAZER 4.3 (96-02) 1-3/4" INF. </t>
  </si>
  <si>
    <t xml:space="preserve">MANG. RAD. CURV. MGM094R INDOMAX TRAIL BLAZER 4.2 (02-05) 1-1/4" SUP. </t>
  </si>
  <si>
    <t xml:space="preserve">MANG. RAD. CURV. MGM097R INDOMAX RIO 1.5 (01-08) 1-1/4" INF. </t>
  </si>
  <si>
    <t xml:space="preserve">MANG. RAD. CURV. MGM105R INDOMAX EXPLORER 4.6 (00-01) 1-1/2" INF. </t>
  </si>
  <si>
    <t xml:space="preserve">MANG. RAD. CURV. MGM116R INDOMAX ACCENT 1.5 (99-05) 1-1/4" INF. </t>
  </si>
  <si>
    <t xml:space="preserve">MANG. RAD. CURV. MGM658R INDOMAX ALLEGRO 1.8 (94-01) 1-1/16" INF. </t>
  </si>
  <si>
    <t xml:space="preserve">MANG. RAD. CURV. MGM664R INDOMAX CAMRY V6 (92-95) 1-5/16" SUP. </t>
  </si>
  <si>
    <t xml:space="preserve">MANG. RAD. CURV. MGM730R INDOMAX COROLLA 1.6 (90-94) 5/8" BYPASS </t>
  </si>
  <si>
    <t xml:space="preserve">MANG. RAD. CURV. MGM734R INDOMAX YJ WRANGLER 4.0 (92) 1-1/2"X1-3/4" INF. </t>
  </si>
  <si>
    <t xml:space="preserve">MANG. RAD. CURV. MGM737R INDOMAX MX/MF 2.0 (91-94) 1-11/32" INF. </t>
  </si>
  <si>
    <t xml:space="preserve">MANG. RAD. CURV. MGM773R INDOMAX TEMPRA 2.0 (92-94) 1-1/4"X1-3/8" INF. </t>
  </si>
  <si>
    <t xml:space="preserve">MANG. RAD. CURV. MGM782R INDOMAX GRAND BLAZER 5.7 (93-95) 1-1/2" INF. </t>
  </si>
  <si>
    <t xml:space="preserve">MANG. RAD. CURV. MGM835R INDOMAX COROLLA 1.6 (86-89) 1-1/4" INF. </t>
  </si>
  <si>
    <t xml:space="preserve">MANG. RAD. CURV. MGM844R INDOMAX FJ 70/75 3F (86-89) 1-1/2" SUP. </t>
  </si>
  <si>
    <t xml:space="preserve">MANG. RAD. CURV. MGM854R INDOMAX FJ40 258 (70-80) 1-1/2" INF. </t>
  </si>
  <si>
    <t xml:space="preserve">MANG. RAD. CURV. MGM877R INDOMAX CONQUISTAD 232 (82-86) 5/8" BYPASS </t>
  </si>
  <si>
    <t xml:space="preserve">MANG. RAD. CURV. MGM971R INDOMAX CAPRICE 305 (81) 1-1/2" INF. </t>
  </si>
  <si>
    <t xml:space="preserve">MANG. RAD. CURV. MGM977R INDOMAX C10 C30 C31 292 (82-85) 1-1/4"X1-1/2" SUP. </t>
  </si>
  <si>
    <t xml:space="preserve">MANG. RAD. CURV. MGM661R INDOMAX SE 500 600 330 (72-73) 1-1/4" SUP. </t>
  </si>
  <si>
    <t xml:space="preserve">MANG. RAD. CURV. MGM666R INDOMAX CORSA 1.3/1.6 (96-98) 1-11/32"X1-21/32" SUP. </t>
  </si>
  <si>
    <t xml:space="preserve">MANG. RAD. CURV. MGM667R INDOMAX CORSA 1.3/1.6 (96-98) 1-11/32"X1-37/64" INF. </t>
  </si>
  <si>
    <t xml:space="preserve">MANG. RAD. CURV. MGM711R INDOMAX UNO 1.3 (86-92) 1-3/8" SUP. </t>
  </si>
  <si>
    <t xml:space="preserve">MANG. RAD. CURV. MGM750R INDOMAX CHEYENNE 5.7 (93-97) 1-1/4" SUP. </t>
  </si>
  <si>
    <t xml:space="preserve">MANG. RAD. CURV. MGM843R INDOMAX FJ 70/75 3F (86-89) 1-1/2" INF. </t>
  </si>
  <si>
    <t xml:space="preserve">MANG. RAD. CURV. MGM845R INDOMAX FJ 70/75 3F (86-89) 1-1/2" INF. </t>
  </si>
  <si>
    <t xml:space="preserve">MANG. RAD. CURV. MGM855R INDOMAX FJ 60 258 (82-86) 1-3/4" INF. </t>
  </si>
  <si>
    <t xml:space="preserve">MANG. RAD. CURV. MGM871R INDOMAX SE 500 600 330 (79) 2" SUP. </t>
  </si>
  <si>
    <t xml:space="preserve">MANG. RAD. CURV. MGM875R INDOMAX CORCEL II 1.3 (81-87) 1-1/4" INF. </t>
  </si>
  <si>
    <t xml:space="preserve">MANG. RAD. CURV. MGM882R INDOMAX FAIRLANE 302 (73) 1-1/2" INF. </t>
  </si>
  <si>
    <t xml:space="preserve">MANG. RAD. CURV. MGM883R INDOMAX CONQUISTADOR 302 (79) 1-1/2" SUP. </t>
  </si>
  <si>
    <t xml:space="preserve">MANG. RAD. CURV. MGM886R INDOMAX COUGAR 200 (81) 1-1/4"X1-1/2" INF. </t>
  </si>
  <si>
    <t xml:space="preserve">MANG. RAD. CURV. MGM887R INDOMAX COUGAR 200 (81) 1-1/4" SUP. </t>
  </si>
  <si>
    <t xml:space="preserve">MANG. RAD. CURV. MGM892R INDOMAX CONQUISTAD 302 (79-81) 1-1/2"X1-3/4" INF. </t>
  </si>
  <si>
    <t xml:space="preserve">MANG. RAD. CURV. MGM902R INDOMAX DART 318 (75-77) 1-1/2" SUP. </t>
  </si>
  <si>
    <t xml:space="preserve">MANG. RAD. CURV. MGM906R INDOMAX B200 B300 318 (73-78) 1-3/4" INF. </t>
  </si>
  <si>
    <t xml:space="preserve">MANG. RAD. CURV. MGM917R INDOMAX SERI D700 318 (70-71) 2" SUP. </t>
  </si>
  <si>
    <t xml:space="preserve">MANG. RAD. CURV. MGM919R INDOMAX S10 4.3 V6 (93) 1-1/2"X1-3/4" INF. </t>
  </si>
  <si>
    <t xml:space="preserve">MANG. RAD. CURV. MGM927R INDOMAX  DART 318 (75-77) 1-3/4" INF. </t>
  </si>
  <si>
    <t xml:space="preserve">MANG. RAD. CURV. MGM928R INDOMAX CORONET 360 (75) 1-3/4" INF. </t>
  </si>
  <si>
    <t xml:space="preserve">MANG. RAD. CURV. MGM946R INDOMAX CHEVETTE 1.6 (81-82) 1-3/8" INF. </t>
  </si>
  <si>
    <t xml:space="preserve">MANG. RAD. CURV. MGM952R INDOMAX CAPRICE 350 (77-78) 1-1/2"X1-3/4" INF. </t>
  </si>
  <si>
    <t xml:space="preserve">MANG. RAD. CURV. MGM956R INDOMAX PICKUP C10 350 (76-78) 1-1/2" SUP. </t>
  </si>
  <si>
    <t xml:space="preserve">MANG. RAD. CURV. MGM957R INDOMAX C10 C30 C31 350 (70-75) 1-1/2" INF. </t>
  </si>
  <si>
    <t xml:space="preserve">MANG. RAD. CURV. MGM962R INDOMAX CAPRICE 305 (79) 1-1/2" SUP. </t>
  </si>
  <si>
    <t xml:space="preserve">MANG. RAD. CURV. MGM965R INDOMAX MONTECARLO 305 (78) 1-1/2"X1-3/4" INF. </t>
  </si>
  <si>
    <t xml:space="preserve">MANG. RAD. CURV. MGM970R INDOMAX MONTECARLO V6 231 (79) 1-1/2" SUP. </t>
  </si>
  <si>
    <t xml:space="preserve">MANG. RAD. CURV. MGM975R INDOMAX CAPRICE 305 (80) 1-1/4"X1-1/2" SUP. </t>
  </si>
  <si>
    <t xml:space="preserve">MANG. RAD. CURV. MGM981R INDOMAX CHEVETE S AA 1.6 (81-85) 1-3/8" INF. </t>
  </si>
  <si>
    <t xml:space="preserve">MANG. RAD. CURV. MGM982R INDOMAX CELEBRITY V6 173 (83-85) 1-1/4"X1-1/2" SUP. </t>
  </si>
  <si>
    <t xml:space="preserve">MANG. RAD. CURV. MGME03R INDOMAX 0  4BD1/6BD1 (0) 2" 0 </t>
  </si>
  <si>
    <t xml:space="preserve">MANG. RAD. CURV. MGME04R BUS ENCAVA INDOMAX 0 0 (0) 2"X2-3/16" INF. </t>
  </si>
  <si>
    <t>MANG. RAD. CURV. MGME28R INDOMAX ENCAVA BUS 1-7/8"X2" BYPASS</t>
  </si>
  <si>
    <t xml:space="preserve">MANG. RAD. CURV. MGM817R INDOMAX CARIBE 442 2.0 (82-85) 1-1/4" SUP. </t>
  </si>
  <si>
    <t xml:space="preserve">MANG. RAD. CURV. MGM820R INDOMAX CARIBE 442 2.3 (86-88) 1-1/4"X1-3/8" INF. </t>
  </si>
  <si>
    <t xml:space="preserve">MANG. RAD. CURV. MGM075R INDOMAX PANEL 2.0 (98-02) 1-3/8" INF. </t>
  </si>
  <si>
    <t xml:space="preserve">MANG. RAD. CURV. MGM767R INDOMAX UNO 1.0 1.5 (87-89) 1-3/8" SUP. </t>
  </si>
  <si>
    <t xml:space="preserve">MANG. RAD. CURV. MGM005R INDOMAX ASTRA 1.8 16V (02-05) 1-3/16"X1-1/4" SUP. </t>
  </si>
  <si>
    <t xml:space="preserve">MANG. RAD. CURV. MGM894R INDOMAX SERIE B350 300 (79) 1-3/4" INF. </t>
  </si>
  <si>
    <t xml:space="preserve">MANG. RAD. CURV. MGM135R INDOMAX EXPLORER 4.6 (06-07) 1-1/2" SUP. </t>
  </si>
  <si>
    <t xml:space="preserve">MANG. RAD. CURV. MGM146R INDOMAX COROLLA 1.6 (07-08) 1-3/16" SUP. </t>
  </si>
  <si>
    <t xml:space="preserve">MANG. RAD. CURV. CLM003R INDOMAX MATIZ 1.0 (99-02) 5/8" CALEFACCION </t>
  </si>
  <si>
    <t xml:space="preserve">MANG. RAD. CURV. MGM004R INDOMAX NUBIRA 1.6 (97-98) 1-1/4" INF. </t>
  </si>
  <si>
    <t xml:space="preserve">MANG. RAD. CURV. MGM038R INDOMAX CAVALIER 2.2 (95-97) 1-1/4" SUP. </t>
  </si>
  <si>
    <t xml:space="preserve">MANG. RAD. CURV. MGM052R INDOMAX TERIOS 1.4 (00-05) 1-3/16" INF. </t>
  </si>
  <si>
    <t xml:space="preserve">MANG. RAD. CURV. MGM059R INDOMAX FIESTA 1.6 (00-03) 1" INF. </t>
  </si>
  <si>
    <t xml:space="preserve">MANG. RAD. CURV. MGM062R INDOMAX G VITARA 2.7 XL7 (02-05) 1-3/8" INF. </t>
  </si>
  <si>
    <t xml:space="preserve">MANG. RAD. CURV. MGM066R INDOMAX RAM 318 (97-98) 1-1/2" SUP. </t>
  </si>
  <si>
    <t xml:space="preserve">MANG. RAD. CURV. MGM087R INDOMAX CIELO 1.5 (94-99) 1-3/8" INF. </t>
  </si>
  <si>
    <t xml:space="preserve">MANG. RAD. CURV. MGM090R INDOMAX ACCENT 1.5 (99-05) 1-1/4" INF. </t>
  </si>
  <si>
    <t xml:space="preserve">MANG. RAD. CURV. MGM092R INDOMAX BLAZER 4.3 (96-02) 1-1/4" SUP. </t>
  </si>
  <si>
    <t xml:space="preserve">MANG. RAD. CURV. MGM101R INDOMAX CHEYENNE 5.3 VOR (98-05) 1-1/4" SUP. </t>
  </si>
  <si>
    <t xml:space="preserve">MANG. RAD. CURV. MGM102R INDOMAX NEON 2.0 SOHC (00) 1-3/8" INF. </t>
  </si>
  <si>
    <t xml:space="preserve">MANG. RAD. CURV. MGM108R INDOMAX EXPLORER 4.0 (95-98) 1-1/2" SUP. </t>
  </si>
  <si>
    <t xml:space="preserve">MANG. RAD. CURV. MGM109R INDOMAX EXPLORER 4.0 (01-02) 1-1/2" SUP. </t>
  </si>
  <si>
    <t xml:space="preserve">MANG. RAD. CURV. MGM111R INDOMAX KA 1.6 (04-07) 7/8"X1-1/32" INF. </t>
  </si>
  <si>
    <t xml:space="preserve">MANG. RAD. CURV. MGM113R INDOMAX KA 1.6 (04-07) 7/8" BYPASS </t>
  </si>
  <si>
    <t xml:space="preserve">MANG. RAD. CURV. MGM118R INDOMAX DAILY 2.8 (99-09) 1-1/2" SUP. </t>
  </si>
  <si>
    <t xml:space="preserve">MANG. RAD. CURV. MGM659R INDOMAX 324 HS/NX 1.5 (93-97) 1-3/8" SUP. </t>
  </si>
  <si>
    <t xml:space="preserve">MANG. RAD. CURV. MGM670R INDOMAX NEON 2.0 SOHC (95-98) 1-1/4" SUP. </t>
  </si>
  <si>
    <t xml:space="preserve">MANG. RAD. CURV. MGM671R INDOMAX NEON 2.0 SOHC (95-98) 1-1/4" INF. </t>
  </si>
  <si>
    <t xml:space="preserve">MANG. RAD. CURV. MGM712R INDOMAX UNO 1.3 (86-92) 1-1/4"X1-3/8" INF. </t>
  </si>
  <si>
    <t xml:space="preserve">MANG. RAD. CURV. MGM747R INDOMAX SWIFT  1.3 SIN (90-94) 1-1/16" INF. </t>
  </si>
  <si>
    <t xml:space="preserve">MANG. RAD. CURV. MGM748R INDOMAX SWIFT  1.3 SIN (90-94) 1-1/16" INF. </t>
  </si>
  <si>
    <t xml:space="preserve">MANG. RAD. CURV. MGM763R INDOMAX FAIRLANE 302 (72) 1-1/2" SUP. </t>
  </si>
  <si>
    <t xml:space="preserve">MANG. RAD. CURV. MGM802R INDOMAX SE 500 600 330 (75-77) 1-1/2" SUP. </t>
  </si>
  <si>
    <t xml:space="preserve">MANG. RAD. CURV. MGM803R INDOMAX SE 500 600 330 (75-77) 1-3/4" INF. </t>
  </si>
  <si>
    <t xml:space="preserve">MANG. RAD. CURV. MGM826R INDOMAX SIERRA V6 171 (89-91) 1-1/4" INF. </t>
  </si>
  <si>
    <t xml:space="preserve">MANG. RAD. CURV. MGM830R INDOMAX SIERRA V6 171 (86-89) 1-1/4" SUP. </t>
  </si>
  <si>
    <t xml:space="preserve">MANG. RAD. CURV. MGM834R INDOMAX COROLLA 1.6 (86-89) 1-1/4" SUP. </t>
  </si>
  <si>
    <t xml:space="preserve">MANG. RAD. CURV. MGM842R INDOMAX FJ 62 241 (86-92) 1-1/2" SUP. </t>
  </si>
  <si>
    <t xml:space="preserve">MANG. RAD. CURV. MGM853R INDOMAX FJ55 LV 258 (70-76) 1-3/4" INF. </t>
  </si>
  <si>
    <t xml:space="preserve">MANG. RAD. CURV. MGM874R INDOMAX CORCEL CAA 1.3 (81-87) 1-1/4"X1-1/2" SUP. </t>
  </si>
  <si>
    <t xml:space="preserve">MANG. RAD. CURV. MGM879R INDOMAX COUGAR 6V 232 (81-82) 1-1/2"X1-3/4" INF. </t>
  </si>
  <si>
    <t xml:space="preserve">MANG. RAD. CURV. MGM884R INDOMAX MAVERICK 250 (74-78) 1-1/4"X1-1/2" SUP. </t>
  </si>
  <si>
    <t xml:space="preserve">MANG. RAD. CURV. MGM890R INDOMAX GALAXY 302 (79) 1-1/4"X1-1/2" SUP. </t>
  </si>
  <si>
    <t xml:space="preserve">MANG. RAD. CURV. MGM896R INDOMAX SERIE 750 370 (78-79) 1-3/4"X2" INF. </t>
  </si>
  <si>
    <t xml:space="preserve">MANG. RAD. CURV. MGM897R INDOMAX F150/F350 300 (80-94) 1-1/2" SUP. </t>
  </si>
  <si>
    <t xml:space="preserve">MANG. RAD. CURV. MGM901R INDOMAX DART 318 (73-74) 1-3/4" INF. </t>
  </si>
  <si>
    <t xml:space="preserve">MANG. RAD. CURV. MGM907R INDOMAX D100 D200 318 (73-78) 1-1/2" SUP. </t>
  </si>
  <si>
    <t xml:space="preserve">MANG. RAD. CURV. MGM921R INDOMAX VALIANT 225 (70-74) 1-1/2" SUP. </t>
  </si>
  <si>
    <t xml:space="preserve">MANG. RAD. CURV. MGM937R INDOMAX CJ 10 360 (75-79) 1-1/2" SUP. </t>
  </si>
  <si>
    <t xml:space="preserve">MANG. RAD. CURV. MGM938R INDOMAX CJ 10 360 (75-79) 1-1/2"X1-5/8" INF. </t>
  </si>
  <si>
    <t xml:space="preserve">MANG. RAD. CURV. MGM939R INDOMAX CJ - 5 258 (80) 1-1/2" SUP. </t>
  </si>
  <si>
    <t xml:space="preserve">MANG. RAD. CURV. MGM940R INDOMAX CJ - 5 258 (80) 1-1/2"X1-3/4" INF. </t>
  </si>
  <si>
    <t xml:space="preserve">MANG. RAD. CURV. MGM944R INDOMAX CJ 10 258 (80-82) 1-1/2"X1-3/4" INF. </t>
  </si>
  <si>
    <t xml:space="preserve">MANG. RAD. CURV. MGM945R INDOMAX CORCEL CAA 1.3 (81-87) 1-1/4"X1-3/4" SUP. </t>
  </si>
  <si>
    <t xml:space="preserve">MANG. RAD. CURV. MGM954R INDOMAX NOVA 250 (75-76) 1-1/2" SUP. </t>
  </si>
  <si>
    <t xml:space="preserve">MANG. RAD. CURV. MGM955R INDOMAX NOVA 250 (75-76) 1-1/2" INF. </t>
  </si>
  <si>
    <t xml:space="preserve">MANG. RAD. CURV. MGM967R INDOMAX MALIBU 200 V6 (78) 1-1/2" SUP. </t>
  </si>
  <si>
    <t xml:space="preserve">MANG. RAD. CURV. MGM972R INDOMAX IMPALA 250 (79) 1-1/2" SUP. </t>
  </si>
  <si>
    <t xml:space="preserve">MANG. RAD. CURV. MGM976R INDOMAX MALIBU V6 231 (80-82) 1-1/4" SUP. </t>
  </si>
  <si>
    <t xml:space="preserve">MANG. RAD. CURV. MGM990R INDOMAX CHEVETE S AA 1.6 (86-91) 1-3/8" INF. </t>
  </si>
  <si>
    <t xml:space="preserve">MANG. RAD. CURV. MGM993R INDOMAX CELEBRITY 2.8 V6 (87-90) 1-1/4" SUP. </t>
  </si>
  <si>
    <t>MANG. RAD. CURV. MGME01R INDOMAX ENCAVA MOTOR 2" 4BD1/6BD1 SUP.</t>
  </si>
  <si>
    <t>MANG. RAD. CURV. MGME11R INDOMAX  CHEVROLET C-70 DIESEL ISUZU 1-3/4" SUP..</t>
  </si>
  <si>
    <t>MANG. RAD. CURV. MGME07R INDOMAX CUMMINS 1-3/4" INF.</t>
  </si>
  <si>
    <t xml:space="preserve">MANG. RAD. CURV. MGM780R INDOMAX KODIAK 366 (95) 1-15/16"X2-3/16" INF. </t>
  </si>
  <si>
    <t xml:space="preserve">MANG. RAD. CURV. MGM654R INDOMAX MAZDA 626 2.0 DOHC (93-01) 23/32" BYPASS </t>
  </si>
  <si>
    <t xml:space="preserve">MANG. RAD. CURV. MGM656R INDOMAX ALLEGRO 1.6 (94-01) 1-1/16" INF. </t>
  </si>
  <si>
    <t xml:space="preserve">MANG. RAD. CURV. MGM690R INDOMAX LANCER 1.3/1.5 (95-97) 1-11/32" INF. </t>
  </si>
  <si>
    <t xml:space="preserve">MANG. RAD. CURV. MGM692R INDOMAX LANCER 1.6 (95-97) 1-11/32" INF. </t>
  </si>
  <si>
    <t xml:space="preserve">MANG. RAD. CURV. MGM786R INDOMAX COROLLA 1.8 (94-98) 1-1/4" INF. </t>
  </si>
  <si>
    <t xml:space="preserve">MANG. RAD. CURV. MGM805R INDOMAX CONQUISTADOR 232 (82-86) 1-1/2"X1-3/4" INF. </t>
  </si>
  <si>
    <t xml:space="preserve">MANG. RAD. CURV. MGM806R INDOMAX DEL REY 1.6 (81-87) 1-1/4"X1-5/8" SUP. </t>
  </si>
  <si>
    <t xml:space="preserve">MANG. RAD. CURV. MGM876R INDOMAX COUGAR V6 231 (82) 1-1/4"X1-1/2" SUP. </t>
  </si>
  <si>
    <t xml:space="preserve">MANG. RAD. CURV. MGM733R INDOMAX YJ WRANGLER 4.0 (92) 1-1/4"X1-1/2" SUP. </t>
  </si>
  <si>
    <t xml:space="preserve">MANG. RAD. CURV. MGM742R INDOMAX SWIFT  1.6 AUT (92-96) 1-1/16" INF. </t>
  </si>
  <si>
    <t xml:space="preserve">MANG. RAD. CURV. MGM751R INDOMAX SILVERADO 5.7 (93-97) 1-1/2"X1-3/4" INF. </t>
  </si>
  <si>
    <t xml:space="preserve">MANG. RAD. CURV. MGM776R INDOMAX CHEYENNE 5.7 (93-97) 1-1/2"X1-3/4" INF. </t>
  </si>
  <si>
    <t xml:space="preserve">MANG. RAD. CURV. MGM777R INDOMAX S10 4.3 V6 (93-94) 1-1/2"X1-3/4" INF. </t>
  </si>
  <si>
    <t xml:space="preserve">MANG. RAD. CURV. MGM818R INDOMAX CARIBE 442 2.0 (82-85) 1-1/4"X1-3/8" INF. </t>
  </si>
  <si>
    <t xml:space="preserve">MANG. RAD. CURV. MGM989R INDOMAX C10 C30 C31 292 (86-91) 1-1/4"X1-1/2" SUP. </t>
  </si>
  <si>
    <t xml:space="preserve">MANG. RAD. CURV. MGM840R INDOMAX WRANGLER 252 (87-90) 1-1/2" INF. </t>
  </si>
  <si>
    <t xml:space="preserve">MANG. RAD. CURV. MGM942R INDOMAX CJ-6C104D 258 (81-85) 1-1/2"X1-3/4" INF. </t>
  </si>
  <si>
    <t xml:space="preserve">MANG. RAD. CURV. MGM074R INDOMAX PANEL 2.0 (98-02) 1-3/8" SUP. </t>
  </si>
  <si>
    <t xml:space="preserve">MANG. RAD. CURV. MGM698R INDOMAX R21 2.2 (92-93) 1-1/4" INF. </t>
  </si>
  <si>
    <t xml:space="preserve">MANG. RAD. CURV. MGM702R INDOMAX R21 2.2 (88-89) 1-1/4"X1-1/2" SUP. </t>
  </si>
  <si>
    <t xml:space="preserve">MANG. RAD. CURV. MGM705R INDOMAX R21 2.2 (88-89) 1-1/4"X1-1/2" INF. </t>
  </si>
  <si>
    <t xml:space="preserve">MANG. RAD. CURV. MGM808R INDOMAX R5 COUP 1.2 (82-83) 1-1/4"X1-9/16" SUP. </t>
  </si>
  <si>
    <t xml:space="preserve">MANG. RAD. CURV. MGM947R INDOMAX R18 FUE 2.0 (82-84) 1-1/4" SUP. </t>
  </si>
  <si>
    <t xml:space="preserve">MANG. RAD. CURV. MGM948R INDOMAX R18 FUE 2.0 (82-84) 1-1/4"X1-1/2" INF. </t>
  </si>
  <si>
    <t xml:space="preserve">MANG. RAD. CURV. MGM119R INDOMAX PALIO 1.3 8V (99-04) 1-1/4" SUP. </t>
  </si>
  <si>
    <t xml:space="preserve">MANG. RAD. CURV. MGM121R INDOMAX PALIO 1.3 16V (02-05) 1-1/6" SUP. </t>
  </si>
  <si>
    <t xml:space="preserve">MANG. RAD. CURV. MGM122R INDOMAX UNO 1.3 INJ (00-04) 1-3/16" SUP. </t>
  </si>
  <si>
    <t xml:space="preserve">MANG. RAD. CURV. MGM707R INDOMAX RITMO 1.5 (84-87) 1-3/8" SUP. </t>
  </si>
  <si>
    <t xml:space="preserve">MANG. RAD. CURV. MGM714R INDOMAX 147 CL 1.3 (83) 1-1/4" INF. </t>
  </si>
  <si>
    <t xml:space="preserve">MANG. RAD. CURV. MGM769R INDOMAX UNO 1.6 (93-94) 1-3/8" SUP. </t>
  </si>
  <si>
    <t xml:space="preserve">MANG. RAD. CURV. MGM770R INDOMAX UNO 1.6 (93-94) 1-3/16" INF. </t>
  </si>
  <si>
    <t xml:space="preserve">MANG. RAD. CURV. MGM003R INDOMAX NUBIRA 1.6 (97-98) 1-1/4" SUP. </t>
  </si>
  <si>
    <t xml:space="preserve">MANG. RAD. CURV. MGM006R INDOMAX ASTRA 2.2 16V (02-05) 1-3/16"X1-1/4" SUP. </t>
  </si>
  <si>
    <t xml:space="preserve">MANG. RAD. CURV. MGM774R INDOMAX TEMPRA 2.0 (92-94) 1-1/4" INF. </t>
  </si>
  <si>
    <t xml:space="preserve">MANG. RAD. CURV. MGM040R INDOMAX DMAX 3.5 24V (05-09) 1-1/2" INF. </t>
  </si>
  <si>
    <t xml:space="preserve">MANG. RAD. CURV. MGM819R INDOMAX CARIBE 442 2.3 (86-88) 1-1/4" SUP. </t>
  </si>
  <si>
    <t xml:space="preserve">MANG. RAD. CURV. MGM031R INDOMAX EXCEL 1.5 (95-96) 1-3/8" INF. </t>
  </si>
  <si>
    <t xml:space="preserve">MANG. RAD. CURV. MGM084R INDOMAX WAGON R 1.3 16V (00) 7/8" INF. </t>
  </si>
  <si>
    <t xml:space="preserve">MANG. RAD. CURV. MGM653R INDOMAX MAZDA 626 2.0 DOHC (93-01) 1-3/8" INF. </t>
  </si>
  <si>
    <t xml:space="preserve">MANG. RAD. CURV. MGM795R INDOMAX FESTIVA 1.3 (93-96) 1-1/16" SUP. </t>
  </si>
  <si>
    <t xml:space="preserve">MANG. RAD. CURV. MGM824R INDOMAX SIERRA V6 171 (89-91) 1-1/4"X3/8" SUP. </t>
  </si>
  <si>
    <t xml:space="preserve">MANG. RAD. CURV. MGM046R INDOMAX CAPRICE 305 (70-72) 1-3/4" INF. </t>
  </si>
  <si>
    <t xml:space="preserve">MANG. RAD. CURV. MGM668R INDOMAX LUMINA 3.1 V6 (97-98) 1-1/4" SUP. </t>
  </si>
  <si>
    <t xml:space="preserve">MANG. RAD. CURV. MGM893R INDOMAX SERIE B350 300 (79) 1-1/2" SUP. </t>
  </si>
  <si>
    <t xml:space="preserve">MANG. RAD. CURV. MGM862R INDOMAX C10 C30 C31 350 (73-75) 1-1/2" SUP. </t>
  </si>
  <si>
    <t xml:space="preserve">MANG. RAD. CURV. MGM678R INDOMAX CIVIC 1.5 (92-96) 1-1/32" SUP. </t>
  </si>
  <si>
    <t xml:space="preserve">MANG. RAD. CURV. MGM778R INDOMAX CORSICA 2.4 (00-02) 1-1/4" SUP. </t>
  </si>
  <si>
    <t xml:space="preserve">MANG. RAD. CURV. MGM669R INDOMAX LUMINA 3.1 V6 (97-98) 1-1/4" INF. </t>
  </si>
  <si>
    <t xml:space="preserve">MANG. RAD. CURV. MGM881R INDOMAX GALAXY 400 (73) 1-1/2" SUP. </t>
  </si>
  <si>
    <t xml:space="preserve">MANG. RAD. CURV. MGM680R INDOMAX CIVIC 1.6 (92-96) 1-1/32" SUP. </t>
  </si>
  <si>
    <t xml:space="preserve">MANG. RAD. CURV. MGM812R INDOMAX COUGAR V6 231 (83-85) 1-1/2"X1-3/4" INF. </t>
  </si>
  <si>
    <t xml:space="preserve">MANG. RAD. CURV. MGM885R INDOMAX FAIRLANE 400 (77-78) 1-1/2" SUP. </t>
  </si>
  <si>
    <t xml:space="preserve">MANG. RAD. CURV. MGM729R INDOMAX COROLLA 1.6 (86-89) 1-3/16" BYPASS </t>
  </si>
  <si>
    <t xml:space="preserve">MANG. RAD. CURV. MGM841R INDOMAX FJ 62 241 (86-92) 1-1/2" INF. </t>
  </si>
  <si>
    <t xml:space="preserve">MANG. RAD. CURV. MGM021R INDOMAX PREGIO 2.9 (01-06) 1-3/8" INF. </t>
  </si>
  <si>
    <t xml:space="preserve">MANG. RAD. CURV. MGM028R INDOMAX FJ 62 241 (86-92) 1-1/2" INF. </t>
  </si>
  <si>
    <t xml:space="preserve">MANG. RAD. CURV. MGM144R INDOMAX F350 TRIT 5.4 (05-06) 1-3/4" SUP. </t>
  </si>
  <si>
    <t xml:space="preserve">MANG. RAD. CURV. MGM142R INDOMAX LIBERTY 3.7 (06-10) 1-3/4" SUP. </t>
  </si>
  <si>
    <t xml:space="preserve">MANG. RAD. CURV. MGM145R INDOMAX COROLLA 1.6 (07-08) 1-3/8" INF. </t>
  </si>
  <si>
    <t xml:space="preserve">MANG. RAD. CURV. MGM169R INDOMAX DAILY 2.8 (97-04) 5/8" D/P </t>
  </si>
  <si>
    <t xml:space="preserve">MANG. RAD. CURV. CLM008R INDOMAX CORSA 1.3/1.6 (97-04) 19/32" CALEFACCION </t>
  </si>
  <si>
    <t xml:space="preserve">MANG. RAD. CURV. MGM168R INDOMAX CIELO 1.5 (97-01) 3/4" BYPASS </t>
  </si>
  <si>
    <t xml:space="preserve">MANG. RAD. CURV. MGM992R INDOMAX C60 366 (75-76) 2" INF. </t>
  </si>
  <si>
    <t xml:space="preserve">MANG. RAD. MGM042R INDOMAX ORINOCO 1.8 (12-16) 1-1/32" INF. </t>
  </si>
  <si>
    <t>TUBO ENTRADA AGUA MGM193R INDOMAX 1040 HFC4DA-1 (08-15) 1-1/4"</t>
  </si>
  <si>
    <t xml:space="preserve">TUBO SALIDA AGUA MGM194R INDOMAX 1040 HFC4DA-1 (08-15) 1-1/2" </t>
  </si>
  <si>
    <t xml:space="preserve">MANG. RAD. MGM195R INDOMAX 1061 125-20 (08-15) 1-3/4" ENTRADA MOTOR </t>
  </si>
  <si>
    <t xml:space="preserve">MANG. RAD. MGM196R INDOMAX 1061 125-20 (08-15) 1" SALIDA MOTOR </t>
  </si>
  <si>
    <t>MANG. RAD. MGM198R INDOMAX 1083 0 (08-15) 1-3/4" ENTRADA</t>
  </si>
  <si>
    <t>TUBO SALIDA AGUA MGM200R INDOMAX JAC 1083 ISF 3.8 (08-15) 2"</t>
  </si>
  <si>
    <t>MANG. RAD. MGM201R INDOMAX 1131 C230-20 (08-15) 1-3/4" ENTRADA</t>
  </si>
  <si>
    <t>TUBO SALIDA AGUA MGM197R INDOMAX 1027 (08-15) 1-3/8"</t>
  </si>
  <si>
    <t>MANG. RAD. MGM188R INDOMAX 3130 0 (08-15) 1-3/4" SALIDA</t>
  </si>
  <si>
    <t>MANG. RAD. MGM190R INDOMAX  3130 (08-15) 1-3/4" SALIDA</t>
  </si>
  <si>
    <t>MANG. RAD. MGM191R INDOMAX 4250 (08-15) 2-1/4" ENTRADA</t>
  </si>
  <si>
    <t>MANG.CURV. CLM018R INDOMAX FIESTA 1.6 (07-10) SALIDA CALEFACCION</t>
  </si>
  <si>
    <t>MANG.CURV.CLM001R INDOMAX CORSA 1.3/1.6 (95-06) 5/8" CALEFACCION</t>
  </si>
  <si>
    <t>MANG.RAD.CURV.MGM025R INDOMAX ESCAPE 3.0 4WD (01-07) 1-1/2" INF.</t>
  </si>
  <si>
    <t>MANG.RAD.CURV.MGM029R INDOMAX PANEL 2.0 (98-02) 1-3/8" INF.</t>
  </si>
  <si>
    <t>MANG.RAD.CURV.MGM120R INDOMAX PALIO 1.3 8V (99-04) 1-1/4" INF.</t>
  </si>
  <si>
    <t>MANG.RAD.CURV.MGM123R INDOMAX UNO 1.3 INJ (00-04) 1-3/16" INF.</t>
  </si>
  <si>
    <t>MANG.RAD.CURV.MGM126R INDOMAX F150 TRIT V8 (02-05) 1-3/4" INF.</t>
  </si>
  <si>
    <t>MANG.RAD.CURV.MGM129R INDOMAX COROLLA 1.6 (86-88) 1-3/16" INF.</t>
  </si>
  <si>
    <t>MANG.RAD.CURV.MGM158R INDOMAX TWINGO 1.3 (00-07) 1-1/16" SUP.</t>
  </si>
  <si>
    <t>MANG.RAD.CURV.MGM159R INDOMAX TWINGO 1.3 (00-07) 1-1/16" INF.</t>
  </si>
  <si>
    <t>MANG.RAD.CURV.MGM227R INDOMAX FIESTA 1.3 (97-00) 1" x 1-3/16" SUP.</t>
  </si>
  <si>
    <t>MANG.RAD.CURV.MGM677R INDOMAX MONTERO 3.0 (88-00) 1-3/16" SUP.</t>
  </si>
  <si>
    <t>MANG.RAD.CURV.MGM697R INDOMAX FAIRLANE 500 302 (71) 1-1/2" INF.</t>
  </si>
  <si>
    <t>MANG.RAD.CURV.MGM771R INDOMAX TEMPRA 1.6/1.8/2.0 (91-94) 1-3/16" SUP.</t>
  </si>
  <si>
    <t>MANG.RAD.CURV.MGM772R INDOMAX TEMPRA 1.6/1.8/2.0 (91-94) 1-3/16" x 5/8" INF.</t>
  </si>
  <si>
    <t>MANG.RAD.CURV.MGM775R INDOMAX PICK UP S10 ? SIN AC 4.3 V6 (93-94) 1-1/4" x 1-1/2" SUP.</t>
  </si>
  <si>
    <t>MANG.RAD.CURV.MGM800R INDOMAX ZEPHYR 200 (80-81) 1-1/4" x 1-3/16" SUP.</t>
  </si>
  <si>
    <t>MANG.RAD.CURV.MGM801R INDOMAX ZEPHYR 200 (80-81) 1-1/4" x 1-1/2" INF.</t>
  </si>
  <si>
    <t>MANG.RAD.CURV.MGM804R INDOMAX CONQUISTADOR 232 (82-86) 1-1/4" x 1-1/2" SUP.</t>
  </si>
  <si>
    <t>MANG.RAD.CURV.MGM807R INDOMAX CORCEL/DEL REY 1.6 (81-87) 1-1/4" x 1-3/8" INF.</t>
  </si>
  <si>
    <t>MANG.RAD.CURV.MGM973R INDOMAX  IMPALA 250 (79) 1-1/2" x 1-3/4" INF.</t>
  </si>
  <si>
    <t>MANG.RAD.CURV.MGME08R INDOMAX F350 V8 (78-85) 2-1/4" x 2-1/2" INF.</t>
  </si>
  <si>
    <t>MANG.CURV. MGM185R INDOMAX SPARK (06-16) BYPASS</t>
  </si>
  <si>
    <t>MANG.CURV.RAD MGM030R INDOMAX EXCEL LS-GLS (95-96) SUP.</t>
  </si>
  <si>
    <t>MANG.CURV.RAD MGM035R INDOMAX LANCER (95-96) INF.</t>
  </si>
  <si>
    <t>MANG.CURV.RAD MGM791R INDOMAX FZJ 80 ( BURBUJA ) STATION WAGON (93-96) INF.</t>
  </si>
  <si>
    <t>MANG.CURV.RAD MGM014R INDOMAX STARLET (93-95) INF.</t>
  </si>
  <si>
    <t>MANG.CURV.RAD MGM013R INDOMAX STARLET (93-95) SUP.</t>
  </si>
  <si>
    <t xml:space="preserve">MANG.CURV CLM005R INDOMAX CIELO (91-01) 3/4" CALEFACCION </t>
  </si>
  <si>
    <t>MANG.RAD.CURV. MGM991R INDOMAX C60 (86-88) 2" SUP.</t>
  </si>
  <si>
    <t>MANG. RAD. CURV. MGM799R INDOMAX LE BARON COUPE/SEDAN (93-95) INF.</t>
  </si>
  <si>
    <t>MANG.CURV CLM017R INDOMAX ARAUCA 1.3 (16-UP) CALEFACCION</t>
  </si>
  <si>
    <t>MANG. RAD. CURV. MGM246R INDOMAX CHEROKEE XJ (98-01)</t>
  </si>
  <si>
    <t>MANG. RAD. CURV. MGM072R INDOMAX EXCEL 1.5 (91-99) 1-1/16" INF.</t>
  </si>
  <si>
    <t>MANG. RAD. CURV. MGM109R INDOMAX EXPLORER 4.0 (01-02) 1-1/2" SUP.</t>
  </si>
  <si>
    <t xml:space="preserve">MANG. RAD. MI-206 INDOMAX 2"X3' 150 PSI UNIVERSAL </t>
  </si>
  <si>
    <t xml:space="preserve">MANG. RAD. MI-208 INDOMAX 2 1/2"X3' 150 PSI UNIVERSAL </t>
  </si>
  <si>
    <t xml:space="preserve">TAPA RAD ER18 ZEGA 14-18LBS  </t>
  </si>
  <si>
    <t xml:space="preserve">TAPA RAD.PEQ 10227-11 TR-27 PRESSIONE 11 11LBS EXPLORER / FESTIVA / LASER /  DAIHATSU </t>
  </si>
  <si>
    <t xml:space="preserve">TAPA RAD.PEQ 10227-07 TR-27 PRESSIONE 7LBS EXPLORER/FESTIVA/LASER   </t>
  </si>
  <si>
    <t xml:space="preserve">TAPA RAD.PEQ 10227-10 TR-27 PRESSIONE 10LBS EXPLORER/FESTIVA/LASER </t>
  </si>
  <si>
    <t xml:space="preserve">TAPA RAD.PEQ 10227-13 TR-27 PRESSIONE 13LBS EXPLORER/FESTIVA/LASER </t>
  </si>
  <si>
    <t xml:space="preserve">TAPA RAD.PEQ 10241-09 TR-41 PRESSIONE 9LBS VITARA / PRADO / TERCEL    </t>
  </si>
  <si>
    <t xml:space="preserve">TAPA RAD.PEQ 10241-11 TR-41 PRESSIONE 11LBS VITARA / PRADO / TERCEL </t>
  </si>
  <si>
    <t xml:space="preserve">TAPA RAD.PEQ 10241-10 TR-41 PRESSIONE 10LBS VITARA / PRADO / TERCEL </t>
  </si>
  <si>
    <t xml:space="preserve">TAPA RAD.PEQ 10241-13 TR-41 PRESSIONE 13LBS VITARA / PRADO / TERCEL </t>
  </si>
  <si>
    <t xml:space="preserve">TAPA RAD.PEQ 10242-16 TR-42 PRESSIONE 16LBS ACCORD / COROLLA </t>
  </si>
  <si>
    <t>TAPA RADIADOR 10208 TR-08 PRESSIONE 4LBS INTERNATIONAL.</t>
  </si>
  <si>
    <t>TAPA RADIADOR 10228 TR-28 PRESSIONE 7LBS BUICK / BMW SELLADA.</t>
  </si>
  <si>
    <t>TAPA RADIADOR 10308 TSP-08 PRESSIONE 4LBS CON LEVA MACK.</t>
  </si>
  <si>
    <t>TAPA RADIADOR 10328 TSP-28 PRESSIONE 7LBS CON LEVA MACK.</t>
  </si>
  <si>
    <t>TAPA RADIADOR GRANDE TRG007 FAVERECA 7 PSI 0,5 BARR CHEV C70 DIESEL, SUPER BRIGADIE - DODGE 600-900 DIESEL - FORD F600-F750</t>
  </si>
  <si>
    <t xml:space="preserve">TAPA RADIADOR GRANDE TRG010 FAVERECA 10 PSI 0,7 BARR CHEV C10/C20/C30 - DODGE D100 - FORD F150(71/95) F350(71/95)  </t>
  </si>
  <si>
    <t>TAPA RADIADOR GRANDE TRG013 FAVERECA 13 PSI 0,9 BARR CHEV CHEVETTE, LUVR 2300, MONZA 2.0, TROPPER, CARIBE - JEEP CHEROKEE 95, FORD SUPER DUTY VAN Y PICK UP 1996, SUPER DUTY PICK UP SERIE E Y F Y RANGER (95-97), EXPLORER 1995-BRONCO 95-96</t>
  </si>
  <si>
    <t>TAPA RADIADOR GRANDE TRG016 FAVERECA 16 PSI CHEV. BLAZER, PICK UP C Y S SERIE, TAHOE, CENTURY - CHRYSLER 30, INTREPID, PT CRUISER, SEBING -  DODGE CALIBER, DAKOTA, DURANGO, GRAN CARAVAN, NEON, RAM - FORD MUSTANG, F150,BRONCO - JEEP COMPASS, LIBERITY</t>
  </si>
  <si>
    <t xml:space="preserve">TAPA RADIADOR GRANDE TRG020 FAVERECA 20 PSI 1,38 BARR CHRYSLER 300-DODGE DAKOTA, DURANGO - JEEP GRAND CHEROKEE - MERCEDEZ BENZ C220,C230,C280,E300,E Y S320, E Y S420, S500, CL Y 5600    </t>
  </si>
  <si>
    <t xml:space="preserve">TAPA RADIADOR PEQUEÑO TRP013 FAVERECA 13PSI 0,9 BARR CHEV SWITCH, NPR - FORD FESTIVA, LASER - HYUNDAI ACCENT, ALTOS,ELANTRA, TIBURONKIA RIO, SPORTAGE - MAZDA 323, SERIE B, MITSUBISHI ECLIPSE, LANCER, MONTERO  </t>
  </si>
  <si>
    <t>TAPA RAD.PEQ TRP016 FAVERECA 16 PSI 1,1 BARR CHEV CARIBE, TROPPER, LUV, GRAN VITARA - FORD EXPLORER, PICK UP F SERIE, RANGER - HIUNDAY ELANTRA 2.0, SANTA FE, TUCSON - HONDA ACCORD, PRELUDE - KIA RIO, SEDORA, SCRENTO - MAZDA 626, B 2600, B2300 - MITSUBICHI</t>
  </si>
  <si>
    <t>TAPA RADIADOR PEQUEÑA TRJ013 FAVERECA 13PSI TIPO JAPONESA 0,9 BARR CHEV ESTEEM - CHERY ARAUCA, ORINOCO, XL-MAZDA PROTEGE - MITSUBISHI DIAMANTE, GALANT,MIRAGE, MONTERO - TOYOTA 4RUNNER,CAMRY,CELICA,COROLLA,RAV4,TUNDRA</t>
  </si>
  <si>
    <t>TAPA RAD. PEQ TRJ016 FAVERECA 16PSI TIPO JAPONESA 1,1 BARR CHEV ESTEEM, GRAND VITARA, SWITCH, VITARA- TOYOTA 4RUNNER, CAMRY, RAV4, SEQUOIA, SIENNA, YARIS, TUNDRA, TACOMA - MITSUBICHI MONTERO</t>
  </si>
  <si>
    <t>TAPA RAD.PEQ 10241-07 TR-41 / 7  PRESSIONE 7LBS VITARA / PRADO / TERCEL</t>
  </si>
  <si>
    <t xml:space="preserve">TAPA RAD.GDE TRG018 FAVERECA 16-20 PSI    </t>
  </si>
  <si>
    <t>TAPA ENV. RESERVORIO MGR-024027 MGR FORD FOCUS</t>
  </si>
  <si>
    <t xml:space="preserve">TANQ.RAD. FO-4855 FILKO EXPLORER/EXPEDITION (SALIDA) (99-08) 450MM/67MM  </t>
  </si>
  <si>
    <t xml:space="preserve">TANQ.RAD. FO-8773 FILKO FIESTA POWER/ECO SPORT (SALIDA) (98-08) 360MM/42MM  </t>
  </si>
  <si>
    <t>TANQ.RAD. RE-2973 FILKO CLIO/SYMBOL/LOGAN (04-08)  (SALIDA) 408MM/50MM</t>
  </si>
  <si>
    <t xml:space="preserve">TANQ.RAD. TY-5624 DIREKASHI ARAYA (SALIDA) (90-93) 687MM/40MM  </t>
  </si>
  <si>
    <t xml:space="preserve">TANQ.RAD. TY-3530 FILKO BABY CAMRY (SALIDA) 1.6 (94-02) 66MM/33MM  </t>
  </si>
  <si>
    <t xml:space="preserve">TANQ.RAD. FO-7286 FILKO FORTALEZA (SALIDA) (98-08) 435MM/77MM ANCHO  </t>
  </si>
  <si>
    <t xml:space="preserve">TANQ.RAD. GM-6987 FILKO SILVERADO (SALIDA) (FINO)  (00-05) 473MM/60MM  </t>
  </si>
  <si>
    <t xml:space="preserve">TANQ.RAD. JE-8445 FILKO RAM (SALIDA) (05-08) 498MM/76MM  </t>
  </si>
  <si>
    <t xml:space="preserve">TANQ.RAD. GM-3562 DIREKASHI BLAZER CACHO RECTO (SALIDA)  (94-02) 417MM/58MM  </t>
  </si>
  <si>
    <t xml:space="preserve">TANQ.RAD. GM-4466 FILKO GRAND BLAZER, CHEYENNE (SALIDA)  (93-02) ANCHO 467MM/76MM  </t>
  </si>
  <si>
    <t xml:space="preserve">TANQ.RAD. GM-3595 FILKO TRAIL BLAZER 6 CIL. (SALIDA)  (02-07) 698MM/64MM  </t>
  </si>
  <si>
    <t xml:space="preserve">TANQ.RAD. GM-2257 FILKO GRAND VITARA (SALIDA)  (00-07) 544MM/47MM  </t>
  </si>
  <si>
    <t xml:space="preserve">TANQ.RAD. TY-4421 FILKO COROLLA, NEW SENSATION (SALIDA) (03-08) 372MM/48MM  </t>
  </si>
  <si>
    <t xml:space="preserve">TANQ.RAD. TY-5349 FILKO TERIOS (SALIDA) (02-13) 582MM/49MM  </t>
  </si>
  <si>
    <t xml:space="preserve">TANQ.RAD. TY-4526 FILKO STARLET SINC (SALIDA) (92-99) 583MM/33MM  </t>
  </si>
  <si>
    <t xml:space="preserve">TANQ RAD DA-3375 DIREKASHI CIELO 405MM/46MM      </t>
  </si>
  <si>
    <t xml:space="preserve">TANQ RAD DA-8964 DIREKASHI CIELO 416MM/57MM      </t>
  </si>
  <si>
    <t>TANQ RAD FO-2859 DIREKASHI O FORD FUSION (06-09) 457MM/56MM</t>
  </si>
  <si>
    <t>TANQ. RAD. CAJ.CAV.ENT.Z24.96-02   CODIHECA CAVALIER Z24  (96-02) ENTRADA</t>
  </si>
  <si>
    <t>TANQ. RAD. CAJ.TRA.BLA.ENT.6CI  6 CILINDROS CODIHECA TRAIL BLAZER ENTRADA</t>
  </si>
  <si>
    <t>TANQ. RAD. CAJ.CRU.ENT   CODIHECA CRUZE   ENTRADA</t>
  </si>
  <si>
    <t>TANQ. RAD. CAJ.DEM.SAL   CODIHECA  DEMIO   SALIDA</t>
  </si>
  <si>
    <t>TANQ. RAD. CAJ.ACC.FIN.93-98  FINA CODIHECA HONDA ACCORD  (93-98)</t>
  </si>
  <si>
    <t>TANQ. RAD. CAJ.CAL.COM.ENT   CODIHECA CALIBER - COMPAS    ENTRADA</t>
  </si>
  <si>
    <t>TANQ. RAD. CAJ.TOU.LAN.GLX.SAL   CODIHECA TOURING - LANCER GLX   SALIDA</t>
  </si>
  <si>
    <t>TANQ. RAD. CAJ.TER   CODIHECA TERIOS</t>
  </si>
  <si>
    <t>TANQ. RAD. CAJ.FIA.PAL.98  RETENEDOR CODIHECA  PALIO  (98)</t>
  </si>
  <si>
    <t xml:space="preserve">TANQUE RADIADOR FO-3797 FILKO FORD FIESTA 360mm/42mm(LADO PILOTO) </t>
  </si>
  <si>
    <t xml:space="preserve">TANQUE RAD. GM-2470 FILKO OPTRA/TACUMA 04/12 717mmX47mm(SALIDA) </t>
  </si>
  <si>
    <t xml:space="preserve">TANQUE RAD GM- 3038 FILKO SILVERADO/TAHOE/AVALANCHE 05/14(ANCHO)467mmX76mm(SALIDA) </t>
  </si>
  <si>
    <t xml:space="preserve">TANQUE RAD. GM-5358 FILKO CHEV. SILVERADO TAHOE AVALANCHE 05/14 467mm/76mm(LADO PILOTO) </t>
  </si>
  <si>
    <t>TANQUE RADIADOR GM-8069 FILKO CHEV. AVEO 05/07 438mm/46mm (SALIDA)</t>
  </si>
  <si>
    <t>TANQUE RADIADOR HI-4419 FILKO HYUNDAI GETZ 06/12 500mm/51mm (SUPERIOR)</t>
  </si>
  <si>
    <t>TANQUE RADIADOR RE-1485 FILKO CLIO/SYMBOL/LOGN (ANCHO) 01/08 408mm/50mm RETENEDOR</t>
  </si>
  <si>
    <t>TANQUE RADIADOR TY-1829 FILKO TOYOTA COROLLA, NEW SENSATIOM 03/08 372mm/33mm (L/P)</t>
  </si>
  <si>
    <t xml:space="preserve">TANQUE RADIADOR TY-5624 FILKO TOYOTA COROLLA/ARAYA 90/93 687mm/40mm </t>
  </si>
  <si>
    <t>TANQUE RADIADOR FO-4655 FILKO FORD KA 05/07 360mm/42mm (LADO COPILOTO)</t>
  </si>
  <si>
    <t>TANQUE RADIADOR HI-5148 FILKO HYUNDAI ELANTRA (ancho) 01/02 672mm/45mm (SUPERIOR)</t>
  </si>
  <si>
    <t xml:space="preserve">TANQUE RAD. HI-8097 FILKO ELANTRA(ANCHO)01/12 672mmX45mm(SALIDA) </t>
  </si>
  <si>
    <t>TANQUE RADIADOR HI-8553 FILKO HUNDAI ELANTRA (fino) 01-2012 672mm/33mm</t>
  </si>
  <si>
    <t>TANQUE RADIADOR MI-2239 FILKO LANCER TOURING/GLX 714mm/48mm(SALIDA)</t>
  </si>
  <si>
    <t>TANQUE DE RADIADOR CH-3813 FILKO CHERY ARAUCA ANCHO 639mm/32mm (SUPERIOR)</t>
  </si>
  <si>
    <t>TANQUE RAD. FI-4847  FILKO FIAT FIRE,PALIO,IDEA,SIENA 1.6/1.8 2002 1.3 379mm/43mm(LADO PILOTO)</t>
  </si>
  <si>
    <t>TANQUE RAD. GM-2190 FILKO CORSA 96/06 279mmX48mm(SALIDA)</t>
  </si>
  <si>
    <t>TANQUE RAD. GM-3365 FILKO CHEV. SPARK 06/14 340mm/37mm(LADO PILOTO)</t>
  </si>
  <si>
    <t xml:space="preserve">TANQUE DE RADIADOR RE-6925 FINO FILKO RENAULT LOGAN 00/09 415mm/40mm (L/P) </t>
  </si>
  <si>
    <t xml:space="preserve">TUBO CALEFACCION 29975 SANFOR AVEO 1.6 16V (04-16)  </t>
  </si>
  <si>
    <t>TUBO CALEFACCION 24975 SANFOR CORSA (00-06)</t>
  </si>
  <si>
    <t>CORREA EN V 15300 FCB UNIVERSAL 11,9 x 762 mm</t>
  </si>
  <si>
    <t>CORREA EN V 15340 FCB UNIVERSAL 11,9 x 864 mm</t>
  </si>
  <si>
    <t>CORREA EN V 15380 FCB UNIVERSAL 11,9 x 965 mm.</t>
  </si>
  <si>
    <t>CORREA EN V 15470 FCB UNIVERSAL 11,9 x 1194 mm.</t>
  </si>
  <si>
    <t>CORREA EN V 15540 FCB UNIVERSAL 11,9 x 1372 mm</t>
  </si>
  <si>
    <t>CORREA EN V 15560 FCB UNIVERSAL 11,9 x 1422 mm</t>
  </si>
  <si>
    <t>CORREA EN V 15570 FCB UNIVERSAL 11,9 x 1448 mm</t>
  </si>
  <si>
    <t>CORREA EN V 15580 FCB UNIVERSAL 11,9 x 1473 mm</t>
  </si>
  <si>
    <t>CORREA EN V 15600 FCB UNIVERSAL 11,9 x 1524 mm</t>
  </si>
  <si>
    <t>CORREA EN V 15610 FCB UNIVERSAL 11,9 x 1549 mm</t>
  </si>
  <si>
    <t>CORREA EN V 15640 FCB UNIVERSAL 11,9 x 1626 mm</t>
  </si>
  <si>
    <t>CORREA EN V 15650 FCB UNIVERSAL 11,9 x 1651 mm</t>
  </si>
  <si>
    <t>CORREA EN V 15660 FCB UNIVERSAL 11,9 x 1676 mm</t>
  </si>
  <si>
    <t>CORREA EN V 15670 FCB UNIVERSAL 11,9 x 1702 mm.</t>
  </si>
  <si>
    <t>CORREA EN V 15680 FCB UNIVERSAL 11,9 x 1727 mm</t>
  </si>
  <si>
    <t>CORREA EN V 15690 FCB UNIVERSAL 11,9 x 1753 mm</t>
  </si>
  <si>
    <t>CORREA EN V 15700 FCB UNIVERSAL 11,9 x 1778 mm</t>
  </si>
  <si>
    <t xml:space="preserve">CORREA INDUSTRIAL B060 INDOMAX  </t>
  </si>
  <si>
    <t xml:space="preserve">CORREA INDUSTRIAL A033 INDOMAX  </t>
  </si>
  <si>
    <t xml:space="preserve">CORREA INDUSTRIAL A025 INDOMAX  </t>
  </si>
  <si>
    <t xml:space="preserve">CORREA INDUSTRIAL A026 INDOMAX  </t>
  </si>
  <si>
    <t xml:space="preserve">CORREA INDUSTRIAL A027 INDOMAX  </t>
  </si>
  <si>
    <t xml:space="preserve">CORREA INDUSTRIAL A028 INDOMAX   </t>
  </si>
  <si>
    <t xml:space="preserve">CORREA INDUSTRIAL A029 INDOMAX  </t>
  </si>
  <si>
    <t xml:space="preserve">CORREA INDUSTRIAL A030 INDOMAX  </t>
  </si>
  <si>
    <t xml:space="preserve">CORREA INDUSTRIAL A031 INDOMAX  </t>
  </si>
  <si>
    <t xml:space="preserve">CORREA INDUSTRIAL A034 INDOMAX </t>
  </si>
  <si>
    <t xml:space="preserve">CORREA INDUSTRIAL A035 INDOMAX </t>
  </si>
  <si>
    <t xml:space="preserve">CORREA INDUSTRIAL A036 INDOMAX </t>
  </si>
  <si>
    <t xml:space="preserve">CORREA INDUSTRIAL A038 INDOMAX </t>
  </si>
  <si>
    <t xml:space="preserve">CORREA INDUSTRIAL A039 INDOMAX </t>
  </si>
  <si>
    <t xml:space="preserve">CORREA INDUSTRIAL A041 INDOMAX </t>
  </si>
  <si>
    <t xml:space="preserve">CORREA INDUSTRIAL A043 INDOMAX </t>
  </si>
  <si>
    <t xml:space="preserve">CORREA INDUSTRIAL A044 INDOMAX </t>
  </si>
  <si>
    <t xml:space="preserve">CORREA INDUSTRIAL A048 INDOMAX </t>
  </si>
  <si>
    <t xml:space="preserve">CORREA INDUSTRIAL A051 INDOMAX </t>
  </si>
  <si>
    <t xml:space="preserve">CORREA INDUSTRIAL A054 INDOMAX </t>
  </si>
  <si>
    <t xml:space="preserve">CORREA INDUSTRIAL A058 INDOMAX </t>
  </si>
  <si>
    <t xml:space="preserve">CORREA INDUSTRIAL A064 INDOMAX </t>
  </si>
  <si>
    <t xml:space="preserve">CORREA INDUSTRIAL A066 INDOMAX </t>
  </si>
  <si>
    <t xml:space="preserve">CORREA INDUSTRIAL A068 INDOMAX </t>
  </si>
  <si>
    <t xml:space="preserve">CORREA INDUSTRIAL A069 INDOMAX </t>
  </si>
  <si>
    <t xml:space="preserve">CORREA INDUSTRIAL A071 INDOMAX </t>
  </si>
  <si>
    <t xml:space="preserve">CORREA INDUSTRIAL A075 INDOMAX </t>
  </si>
  <si>
    <t xml:space="preserve">CORREA INDUSTRIAL A078 INDOMAX </t>
  </si>
  <si>
    <t xml:space="preserve">CORREA INDUSTRIAL A079 INDOMAX </t>
  </si>
  <si>
    <t xml:space="preserve">CORREA INDUSTRIAL B030 INDOMAX </t>
  </si>
  <si>
    <t xml:space="preserve">CORREA INDUSTRIAL B034 INDOMAX </t>
  </si>
  <si>
    <t xml:space="preserve">CORREA INDUSTRIAL B036 INDOMAX </t>
  </si>
  <si>
    <t xml:space="preserve">CORREA INDUSTRIAL B037 INDOMAX </t>
  </si>
  <si>
    <t xml:space="preserve">CORREA INDUSTRIAL B039 INDOMAX </t>
  </si>
  <si>
    <t xml:space="preserve">CORREA INDUSTRIAL B040 INDOMAX </t>
  </si>
  <si>
    <t xml:space="preserve">CORREA INDUSTRIAL B043 INDOMAX </t>
  </si>
  <si>
    <t>CORREA INDUSTRIAL B046 INDOMAX.</t>
  </si>
  <si>
    <t xml:space="preserve">CORREA INDUSTRIAL B048 INDOMAX </t>
  </si>
  <si>
    <t xml:space="preserve">CORREA INDUSTRIAL B049 INDOMAX </t>
  </si>
  <si>
    <t xml:space="preserve">CORREA INDUSTRIAL B051 INDOMAX </t>
  </si>
  <si>
    <t xml:space="preserve">CORREA INDUSTRIAL B054 INDOMAX </t>
  </si>
  <si>
    <t xml:space="preserve">CORREA INDUSTRIAL B057 INDOMAX </t>
  </si>
  <si>
    <t xml:space="preserve">CORREA INDUSTRIAL B059 INDOMAX </t>
  </si>
  <si>
    <t xml:space="preserve">CORREA INDUSTRIAL B063 INDOMAX </t>
  </si>
  <si>
    <t xml:space="preserve">CORREA INDUSTRIAL B064 INDOMAX  </t>
  </si>
  <si>
    <t xml:space="preserve">CORREA INDUSTRIAL B067 INDOMAX </t>
  </si>
  <si>
    <t xml:space="preserve">CORREA INDUSTRIAL B070 INDOMAX </t>
  </si>
  <si>
    <t xml:space="preserve">CORREA INDUSTRIAL B071 INDOMAX </t>
  </si>
  <si>
    <t xml:space="preserve">CORREA INDUSTRIAL B077 INDOMAX </t>
  </si>
  <si>
    <t xml:space="preserve">CORREA INDUSTRIAL B079 INDOMAX </t>
  </si>
  <si>
    <t xml:space="preserve">CORREA INDUSTRIAL B080 INDOMAX </t>
  </si>
  <si>
    <t xml:space="preserve">CORREA INDUSTRIAL B082 INDOMAX </t>
  </si>
  <si>
    <t xml:space="preserve">CORREA INDUSTRIAL B083 INDOMAX </t>
  </si>
  <si>
    <t xml:space="preserve">CORREA INDUSTRIAL B084 INDOMAX </t>
  </si>
  <si>
    <t xml:space="preserve">CORREA INDUSTRIAL B086 INDOMAX </t>
  </si>
  <si>
    <t xml:space="preserve">CORREA INDUSTRIAL B093 INDOMAX </t>
  </si>
  <si>
    <t xml:space="preserve">CORREA INDUSTRIAL A022 INDOMAX  </t>
  </si>
  <si>
    <t xml:space="preserve">CORREA INDUSTRIAL A073 INDOMAX </t>
  </si>
  <si>
    <t xml:space="preserve">CORREA INDUSTRIAL A077 INDOMAX </t>
  </si>
  <si>
    <t xml:space="preserve">CORREA INDUSTRIAL A085 INDOMAX </t>
  </si>
  <si>
    <t>CORREA INDUSTRIAL B027 INDOMAX.</t>
  </si>
  <si>
    <t xml:space="preserve">CORREA INDUSTRIAL B065 INDOMAX </t>
  </si>
  <si>
    <t xml:space="preserve">CORREA INDUSTRIAL B085 INDOMAX </t>
  </si>
  <si>
    <t>CORREA INDUSTRIAL B092 INDOMAX.</t>
  </si>
  <si>
    <t xml:space="preserve">CORREA INDUSTRIAL B097 INDOMAX </t>
  </si>
  <si>
    <t xml:space="preserve">CORREA INDUSTRIAL C068 INDOMAX </t>
  </si>
  <si>
    <t>CORREA INDUSTRIAL A019 INDOMAX</t>
  </si>
  <si>
    <t>CORREA INDUSTRIAL B055 INDOMAX</t>
  </si>
  <si>
    <t>CORREA INDUSTRIAL B090 INDOMAX</t>
  </si>
  <si>
    <t>CORREA INDUSTRIAL B095 INDOMAX</t>
  </si>
  <si>
    <t>CORREA INDUSTRIAL B100 INDOMAX</t>
  </si>
  <si>
    <t>CORREA INDUSTRIAL B105 INDOMAX</t>
  </si>
  <si>
    <t>CORREA INDUSTRIAL B107 INDOMAX</t>
  </si>
  <si>
    <t>CORREA INDUSTRIAL B112 INDOMAX</t>
  </si>
  <si>
    <t>CORREA INDUSTRIAL B120 INDOMAX</t>
  </si>
  <si>
    <t>CORREA INDUSTRIAL B128 INDOMAX</t>
  </si>
  <si>
    <t>CORREA INDUSTRIAL B158 INDOMAX</t>
  </si>
  <si>
    <t>CORREA INDUSTRIAL C090 INDOMAX</t>
  </si>
  <si>
    <t>CORREA INDUSTRIAL C210 INDOMAX</t>
  </si>
  <si>
    <t>CORREA INDUSTRIAL DENTADA INBX037 INDOMAX.</t>
  </si>
  <si>
    <t>CORREA INDUSTRIAL DENTADA INBX040 INDOMAX</t>
  </si>
  <si>
    <t>CORREA INDUSTRIAL DENTADA INBX038 INDOMAX.</t>
  </si>
  <si>
    <t xml:space="preserve">CORREA INDUSTRIAL DENTADA INBX035 INDOMAX </t>
  </si>
  <si>
    <t xml:space="preserve">CORREA INDUSTRIAL DENTADA INBX041 INDOMAX </t>
  </si>
  <si>
    <t xml:space="preserve">CORREA INDUSTRIAL DENTADA INBX062 INDOMAX </t>
  </si>
  <si>
    <t xml:space="preserve">CORREA INDUSTRIAL DENTADA INBX063 INDOMAX </t>
  </si>
  <si>
    <t>CORREA INDUSTRIAL B070 INDOMAX</t>
  </si>
  <si>
    <t>CORREA INDUSTRIAL A063 INDOMAX</t>
  </si>
  <si>
    <t>CORREA INDUSTRIAL B038 INDOMAX</t>
  </si>
  <si>
    <t>CORREA INDUSTRIAL B041 INDOMAX</t>
  </si>
  <si>
    <t xml:space="preserve">CORREA DE ASPA FVR/ ENT610 MOTOR 6HH1 </t>
  </si>
  <si>
    <t>CORREA INDUSTRIAL A025 REXON</t>
  </si>
  <si>
    <t>CORREA INDUSTRIAL A028 REXON</t>
  </si>
  <si>
    <t>CORREA INDUSTRIAL A030 REXON</t>
  </si>
  <si>
    <t>CORREA INDUSTRIAL A063 REXON</t>
  </si>
  <si>
    <t>CORREA INDUSTRIAL A072 REXON</t>
  </si>
  <si>
    <t>CORREA INDUSTRIAL A077 REXON</t>
  </si>
  <si>
    <t>CORREA INDUSTRIAL A078 REXON</t>
  </si>
  <si>
    <t>CORREA INDUSTRIAL A081 REXON</t>
  </si>
  <si>
    <t>CORREA INDUSTRIAL A082 REXON</t>
  </si>
  <si>
    <t>CORREA INDUSTRIAL A089 REXON</t>
  </si>
  <si>
    <t>CORREA INDUSTRIAL A098 REXON</t>
  </si>
  <si>
    <t>CORREA INDUSTRIAL A100 REXON</t>
  </si>
  <si>
    <t>CORREA INDUSTRIAL A116 REXON</t>
  </si>
  <si>
    <t>CORREA INDUSTRIAL B035 REXON</t>
  </si>
  <si>
    <t>CORREA INDUSTRIAL B039 REXON</t>
  </si>
  <si>
    <t>CORREA INDUSTRIAL B049 REXON</t>
  </si>
  <si>
    <t>CORREA INDUSTRIAL B061 REXON</t>
  </si>
  <si>
    <t>CORREA INDUSTRIAL B063 REXON</t>
  </si>
  <si>
    <t>CORREA INDUSTRIAL B071 REXON</t>
  </si>
  <si>
    <t>CORREA INDUSTRIAL B077 REXON</t>
  </si>
  <si>
    <t>CORREA INDUSTRIAL B078 REXON</t>
  </si>
  <si>
    <t>CORREA INDUSTRIAL B090 REXON</t>
  </si>
  <si>
    <t>CORREA INDUSTRIAL B093 REXON</t>
  </si>
  <si>
    <t>CORREA INDUSTRIAL B095 REXON</t>
  </si>
  <si>
    <t>CORREA INDUSTRIAL B097 REXON</t>
  </si>
  <si>
    <t>CORREA INDUSTRIAL B098 REXON</t>
  </si>
  <si>
    <t>CORREA INDUSTRIAL B099 REXON</t>
  </si>
  <si>
    <t>CORREA INDUSTRIAL B116 REXON</t>
  </si>
  <si>
    <t>CORREA INDUSTRIAL B120 REXON</t>
  </si>
  <si>
    <t>CORREA INDUSTRIAL BX39 REXON</t>
  </si>
  <si>
    <t>CORREA INDUSTRIAL BX40 REXON</t>
  </si>
  <si>
    <t>CORREA INDUSTRIAL BX43 REXON</t>
  </si>
  <si>
    <t>CORREA MULTICANAL 5PK0890 DAYCO ENCAVA/CUMMINS 10L (97-99)/BMW 320 518I 520 52</t>
  </si>
  <si>
    <t>CORREA MUTICANAL 5PK1120 DAYCO COROLLA (92-07)/SORENTO/LANCER 1.5L 1.6L/TOUAREG V8</t>
  </si>
  <si>
    <t>CORREA MULTICANAL 6PK1650 DAYCO F-150 (97-98)/ CENTAURO 1.8L</t>
  </si>
  <si>
    <t>CORREA MULTICANAL 6PK1790 DAYCO CELEBRITY V6 (83-85)/CORSA 4L 1.6L</t>
  </si>
  <si>
    <t xml:space="preserve">CORREA MULTICANAL 6PK2080 DAYCO GRAND CHEROKEE (04-10) </t>
  </si>
  <si>
    <t xml:space="preserve">CORREA MULTICANAL 6PK2275 DAYCO GOL 1.8L 8V (01-05)/SAVEIRO/PARATI/ESCAPE/BORA/SUPER DUTY </t>
  </si>
  <si>
    <t>CORREA MULTICANAL 6PK2460 DAYCO FORD F100 F350 87-88/GRAND CHEROKEE 4.0L</t>
  </si>
  <si>
    <t>CORREA MULTICANAL 6PK2515 DAYCO F250/F350/F150/F450/BRONCO/TRITON/EXPEDITION/FORTALEZA</t>
  </si>
  <si>
    <t xml:space="preserve">CORREA MULTICANAL 4PK1005 FBC ESTEEM 1.6L 16V (97-04)  </t>
  </si>
  <si>
    <t xml:space="preserve">CORREA MULTICANAL 4PK1120 FBC ACCORD 3.0L 24V (01-02)  </t>
  </si>
  <si>
    <t xml:space="preserve">CORREA MULTICANAL 6PK2120 FBC FOCUS (01) 2.0LT DOHC </t>
  </si>
  <si>
    <t>CORREA MULTICANAL 6PK2425 FBC CHEYENNE V8 5.7LT (93-00)/CHEROKEE 6.0LT (97-00)</t>
  </si>
  <si>
    <t>CORREA MULTICANAL 6PK2365 FBC EXPLORER AUT. V8 5.0LT (98-01)/MUSTANG V8 4,6LT (99-03)</t>
  </si>
  <si>
    <t xml:space="preserve">CORREA MULTICANAL 6PK2230 FBC  ECOSPORT (04-05) 2.0 LT DOHC </t>
  </si>
  <si>
    <t>CORREA MULTICANAL 6PK2110 FBC FOCUS/ESCAPE 2.0LT (01-07)/RANGER (95-11)</t>
  </si>
  <si>
    <t xml:space="preserve">CORREA  MULTICANAL 4PK1640  FBC TERIOS (05-06) 4 CIL 1.3 LT </t>
  </si>
  <si>
    <t xml:space="preserve">CORREA MULTICANAL 5PK1195 FBC PALIO 1.3L 16V FIRE (00-09)  </t>
  </si>
  <si>
    <t xml:space="preserve">CORREA MULTICANAL 4PK0665 FBC SPARK (04-12)   </t>
  </si>
  <si>
    <t xml:space="preserve">CORREA MULTICANAL 4PK1025 FBC GRAND VITARA 2.5L 24V (98-05) </t>
  </si>
  <si>
    <t xml:space="preserve">CORREA MULTICANAL 4PK1195 FBC 4RUNNER 3.0 V6 (98-98)  </t>
  </si>
  <si>
    <t>CORREA MULTICANAL 4PK895 FBC SEBRING 2.0L (01-07)</t>
  </si>
  <si>
    <t xml:space="preserve">CORREA MULTICANAL 4PK897 FBC HYUNDAI ACCENT/GETZ </t>
  </si>
  <si>
    <t xml:space="preserve">CORREA MULTICANAL 4PK915 FBC ESTEEM 1.6L 16V (98-00) </t>
  </si>
  <si>
    <t xml:space="preserve">CORREA MULTICANAL 4PK980 FBC ELANTRA 1.6LL DOHC 16V (92-95) K040386. </t>
  </si>
  <si>
    <t xml:space="preserve">CORREA MULTICANAL 5PK1130 FBC SORENTO 3.5L/MONTERO SPORT (98-09) </t>
  </si>
  <si>
    <t>CORREA MULTICANAL 5PK1320 FBC ESPERO 2.0L SOHC 8V (93-96)/GALLOPER V6 3.0L (00-03)/MONTERO 3.0L (92-96)</t>
  </si>
  <si>
    <t xml:space="preserve">CORREA MULTICANAL 5PK965 FBC TIPO 1.6L SOHC (89-96)  </t>
  </si>
  <si>
    <t xml:space="preserve">CORREA MULTICANAL 6PK1105 FBC ACCORD 2.2L 16V (95-97) K060435   </t>
  </si>
  <si>
    <t xml:space="preserve">CORREA MULTICANAL 6PK1285 FBC F-350 4.9L (90-95) K060506. </t>
  </si>
  <si>
    <t xml:space="preserve">CORREA MULTICANAL 6PK1880 FBC AVEO 1.6L DOHC 16V/ PASSAT 2.8L </t>
  </si>
  <si>
    <t xml:space="preserve">CORREA MULTICANAL 6PK2290 FBC LUV D-MAX 3.5L V6 DOHC 24V (05-11) K060901. </t>
  </si>
  <si>
    <t xml:space="preserve">CORREA MULTICANAL 6PK2584 FBC SONATA 3.3L V6 DOHC 24V (06-09) </t>
  </si>
  <si>
    <t xml:space="preserve">CORREA MULTICANAL 7PK1260 FBC NAVARRA D40 2.5 DCI DIESEL (05-17) </t>
  </si>
  <si>
    <t>CORREA MULTICANAL 7PK1516 FBC TOYOTA HIACE 2.5L/ALT HILUX</t>
  </si>
  <si>
    <t>CORREA MULTICANAL 3PK630 FBC SKY 1.6L SKY (90-99)</t>
  </si>
  <si>
    <t xml:space="preserve">CORREA MULTICANAL 3PK635 FBC COROLLA 1.6L SKY (93-99) K030250. </t>
  </si>
  <si>
    <t xml:space="preserve">CORREA MULTICANAL 4PK825 FBC FIESTA 1.3L (89-94) K040325   </t>
  </si>
  <si>
    <t xml:space="preserve">CORREA MULTICANAL 5PK1080 FBC LANCER 2.0L DOHC 16V EVOLUTION (05-07)   </t>
  </si>
  <si>
    <t xml:space="preserve">CORREA MULTICANAL 4PK1313 FBC NEON 2.0L (00-05). </t>
  </si>
  <si>
    <t xml:space="preserve">CORREA MULTICANAL 6PK1560 FBC CRUZE 1.8L DOHC 16V (09-14) K060615   </t>
  </si>
  <si>
    <t xml:space="preserve">CORREA MULTICANAL 6PK1625 FBC ORINOCO 2.0L DOHC 16V (06-16)   </t>
  </si>
  <si>
    <t>CORREA MULTICANAL 6PK1795 FBC CORSA 1.3L 1.4L 1.6L/ LANCER (06-08)</t>
  </si>
  <si>
    <t>CORREA MULTICANAL 6PK1890 FBC OPTRA 1.8L DOHC 16V/NUBIRA/TACUMA/COROLLA</t>
  </si>
  <si>
    <t xml:space="preserve">CORREA MULTICANAL 6PK1900 FBC LEGANZA 2.0L DOHC 16V (97-02)   </t>
  </si>
  <si>
    <t>CORREA MULTICANAL 6PK2160 FBC TAURUS 3.0L/FIESTA/KA/FOCUS/ECOSPORT/EXPLORER</t>
  </si>
  <si>
    <t>CORREA MULTICANAL 6PK2360 FBC SILVERADO/GRAND BLAZER/TAHOE/AVALANCHE</t>
  </si>
  <si>
    <t xml:space="preserve">CORREA MULTICANAL 6PK2375 FBC MUSTANG 4.6L V8 SOHC GT (97-04). </t>
  </si>
  <si>
    <t>CORREA MULTICANAL 7PK2120 FBC 4RUNNER 4.0/HILUX/FJ CRUISER/FORTUNER/TACOMA</t>
  </si>
  <si>
    <t>CORREA MULTICANAL 4PK1010 FBC TERIOS 1.3L/ SENTRA 1.6L/ STARLET/ LASER</t>
  </si>
  <si>
    <t>CORREA MULTICANAL 4PK1015 FCB MAZDA 323 1.8L/626 2.0L/HONDA CIVIC (96-00)/GRAND VITARA</t>
  </si>
  <si>
    <t xml:space="preserve">CORREA MULTICANAL 4PK1090 FBC GRAND VITARA 2.7L DOHC 24V (01-06)   </t>
  </si>
  <si>
    <t>CORREA MULTICANAL 5PK1065 FBC GALANT 2.0L/ LANCER SIGNO TOURING</t>
  </si>
  <si>
    <t xml:space="preserve">CORREA MULTICANAL 5PK1170 FBC 626 2.0L DOHC 16V (93-97)   </t>
  </si>
  <si>
    <t>CORREA MULTICANAL 6PK1875 FBC AVEO 1.6L DOHC 16V/ TERIOS BE-GO 1.5L</t>
  </si>
  <si>
    <t>CORREA MULTICANAL 7PK1350 FBC COASTER 4.2LT (93-03)</t>
  </si>
  <si>
    <t xml:space="preserve">CORREA MULTICANAL 4PK1055 FBC TOYOTA 4RUNNER/PRADO/MERU/ACCORD/SEPHIA. </t>
  </si>
  <si>
    <t>FILT.AC.51785 WIX CORDOBA 4L, 1.4 LT (2001), CADDY 4L, 1.8 LT (04-07), CROSSFOX 4L, 1.6 LT (05-08), POLO 4L, 1.6 LT (06-10), SPACEFOX 4L, 1.6 LT (07-08), ALFA ROMEO 164 V6 3.0LT (93-95), SPIDER L4 2.0LT (96-99)</t>
  </si>
  <si>
    <t xml:space="preserve">CORREA TIEMPO 13568-15010 88ZA19 FBC SUPER CARRY 1.0L SOHC 8V (97-07) 88 D A330L 075  </t>
  </si>
  <si>
    <t xml:space="preserve">CORREA TIEMPO 13568-16070 121YU21 FBC COROLLA 1.8L DOHC 16V 7AFE (94-03) 121 D A381YU21MM  </t>
  </si>
  <si>
    <t xml:space="preserve">CORREA TIEMPO 13568-62050 191YU36 FBC 4RUNNER 3.4LV6  DOHC 24V (95-02) 191 D A601Y 36MM  </t>
  </si>
  <si>
    <t xml:space="preserve">CORREA TIEMPO 8-94133-971-1 119ZB32 FBC TROOPER 2.8 TD DIESEL (87-91) 119 D   </t>
  </si>
  <si>
    <t xml:space="preserve">CORREA TIEMPO MD-015311 55ZBS12.7 FBC H1 2.4L (98-09) 55 D   </t>
  </si>
  <si>
    <t>CORREA TIEMPO MD-050119 83ZBS19 FBC HYUNDAI H-100 CT714</t>
  </si>
  <si>
    <t>CORREA TIEMPO MD-060461 163ZLB25 FBC HYUNDAI H-100 CT517</t>
  </si>
  <si>
    <t xml:space="preserve">CORREA TIEMPO MD-111427 149RU25.4 FBC SONATA 3.0L V6 24V (91-98) 149 D   </t>
  </si>
  <si>
    <t xml:space="preserve">CORREA TIEMPO MD-133115 153RU29 FBC SONATA 2.0L DOHC 16V (89-00) 153 D A574RU29MM  </t>
  </si>
  <si>
    <t xml:space="preserve">CORREA TIEMPO MD-140229 123ZBS19 FBC H1 2.4L (98-03) 123 D    </t>
  </si>
  <si>
    <t xml:space="preserve">CORREA TIEMPO MD-176389 156YU29 FBC LANCER 1.8L DOHC 16V (92-96) 156 D   </t>
  </si>
  <si>
    <t xml:space="preserve">CORREA TIEMPO MD-300470 163MR25.4 FBC GALLOPER 2.5L TD DIESEL (98-03) 163 D   </t>
  </si>
  <si>
    <t xml:space="preserve">CORREA TIEMPO MD-300473 99YU19 FBC GALLOPER 2.5L TD DIESEL (98-03) 99 D   </t>
  </si>
  <si>
    <t xml:space="preserve">CORREA TIEMPO OK247-12-205 154YU22 FBC CARENS 1.8L 16V (01-05) 154 D   </t>
  </si>
  <si>
    <t xml:space="preserve">CORREA TIEMPO W901-12-205 104RU30 FBC RANGER 2.3L DOHC 16V (07-11) 104 D   </t>
  </si>
  <si>
    <t xml:space="preserve">CORREA TIEMPO Z501-12-205 125YU22 FBC 323 1.5L 16V (94-98) 125 D   </t>
  </si>
  <si>
    <t xml:space="preserve">CORREA MULTICANAL 7PK1790 FBC KODIAK 6R 8500 6.6L (95-97)   </t>
  </si>
  <si>
    <t xml:space="preserve">CORREA MULTICANAL 25212-23000 AISENG ACCENT/EXCEL/ELANTRA 1,3 4PK875 (98-08) A/C </t>
  </si>
  <si>
    <t>CORREA MULTICANAL 5PK1005 FBC CIELO 1.5L 16V (94-98)</t>
  </si>
  <si>
    <t>CORREA MULTICANAL 6PK1195 FBC TIIDA 1.8L DOHC 16V (07-11)</t>
  </si>
  <si>
    <t>CORREA MULTICANAL 6PK1460 FBC CORSA 1.3L S/AA (93-06)</t>
  </si>
  <si>
    <t>CORREA MULTICANAL 96239408 AISENG SPARK 4PK665 (07-15) ALT.</t>
  </si>
  <si>
    <t>CORREA MULTICANAL 4PK1130 FCB NEON 2.0L (99-01)/LAGUNA 2.0L (93-98)</t>
  </si>
  <si>
    <t xml:space="preserve">CORREA MULTICANAL 57170-38000 AISENG SORENTO 2,4 5PK1110 (05-13)   </t>
  </si>
  <si>
    <t>CORREA MULTICANAL 5PK1145 FCB SORENTO 3.5L V6 DOHC 24V   (03-04)</t>
  </si>
  <si>
    <t>CORREA MULTICANAL 6PK1245 FCB FOCUS / FIESTA / F100 / F150 / F250</t>
  </si>
  <si>
    <t>CORREA MULTICANAL 6PK1930 FCB FIESTA 1.3L / 1.4L (96-00)/ COROLLA NEW SENSA (03-08)</t>
  </si>
  <si>
    <t>CORREA MULTICANAL 7PK1285 FCB CIVIC 2.0L 16V TYPA R (01-05)</t>
  </si>
  <si>
    <t>CORREA MULTICANAL 6PK1791 CORSA/CELEBRITY (83-85)</t>
  </si>
  <si>
    <t>CORREA MULTICANAL 3PK0815 DAYCO SWIFT 1.0 321K3 5030321</t>
  </si>
  <si>
    <t>CORREA MULTICANAL 4PK0775 DAYCO CIVIC 1.6/SPARK A/A/GRAND VITARA 2.0L</t>
  </si>
  <si>
    <t>CORREA MULTICANAL 4PK0845 DAYCO SIENA 4L 1.6 L/ELANTRA/GETZ/CELICA/SENTRA</t>
  </si>
  <si>
    <t>CORREA MULTICANAL 4PK0895 DAYCO ACCENT (94)</t>
  </si>
  <si>
    <t xml:space="preserve">CORREA MULTICANAL 4PK0962 DAYCO A/A SILVERADO/TAHOE/AVALANCHE </t>
  </si>
  <si>
    <t>CORREA MULTICANAL 4PK1005 DAYCO SENTRA 1.6L/SONATA 1.8L/ALLEGRO/MONTERO/LASER A/A</t>
  </si>
  <si>
    <t>CORREA MULTICANAL 4PK1438 DAYCO TERIOS 1.3 16V (97)</t>
  </si>
  <si>
    <t>CORREA MULTICANAL 5PK0938 DAYCO PALIO 1.6 8V 16V</t>
  </si>
  <si>
    <t>CORREA MULTICANAL 5PK1238 DAYCO ALT SONATA 3.0L ESPERO 2.0L</t>
  </si>
  <si>
    <t>CORREA MULTICANAL 6PK1180 DAYCO FIESTA (95-00)</t>
  </si>
  <si>
    <t>CORREA MULTICANAL 6PK1820 DAYCO TERIOS BEGIO (08-13)</t>
  </si>
  <si>
    <t>CORREA MULTICANAL 7PK1030 DAYCO NPR</t>
  </si>
  <si>
    <t>CORREA MULTICANAL 7PK1515 DAYCO HILUX 2.7 (05)</t>
  </si>
  <si>
    <t>CORREA MULTICANAL 7PK1715 DAYCO KODIAK 6.6L (93-94)/366 V8 (95)/C70/C60</t>
  </si>
  <si>
    <t>CORREA MULTICANAL 7PK1790 DAYCO KODIAK 6.6L (95-97)/LAND CRUISER</t>
  </si>
  <si>
    <t>CORREA MULTICANAL 7PK2275 DAYCO GRAND CHEROKEE</t>
  </si>
  <si>
    <t>CORREA MULTICANAL 7PK2285 DAYCO GRAND CHEROKEE/LAREDO/LIBERTY V8 (93-95)/SORENTO (02)</t>
  </si>
  <si>
    <t>CORREA MULTICANAL 8PK1365  DAYCO F350</t>
  </si>
  <si>
    <t>CORREA MULTICANAL 8PK2095  DAYCO RAM 2500 (67-76)</t>
  </si>
  <si>
    <t>CORREA MULTICANAL 8PK2120  DAYCO F7000</t>
  </si>
  <si>
    <t>CORREA EN V 13383 INDOMAX 10AV0970</t>
  </si>
  <si>
    <t>CORREA EN V 13452 INDOMAX 10AV1145</t>
  </si>
  <si>
    <t>CORREA EN V 13458 INDOMAX 10AV1160</t>
  </si>
  <si>
    <t>CORREA EN V 17446 INDOMAX 13AV1135</t>
  </si>
  <si>
    <t xml:space="preserve">CORREA UNICA 6PK2310 EICA LUV DMAX 3.5 / MAZDA 3 / MAZDA 6 2.3L  (BANDO) </t>
  </si>
  <si>
    <t>CORREA UNICA 6PK2360 EICA TAHOE 8V 5.3L/SILVERADO/AVALANCHE/CHEYENNE/BLAZER/GRAND BLAZER</t>
  </si>
  <si>
    <t>CORREA UNICA 90916-02571MTR MOTRO HILUX 4.0</t>
  </si>
  <si>
    <t>CORREA UNICA 96309968MTR MOTRO OPTRA (6PKL892)</t>
  </si>
  <si>
    <t>CORREA ALTERNADOR 99366-H1730MTR MOTRO COROLLA (08-11)</t>
  </si>
  <si>
    <t>CORREA AIRE ACONDICIONADO 99364-20870MTR MOTRO COROLLA AE111/112 (92-02)</t>
  </si>
  <si>
    <t>CORREA UNICA 6PK1628 EICA ORINOCO 1.8 / TIGGO 2.0 AUTOMATICO</t>
  </si>
  <si>
    <t>CORREA MULTICANAL 10PK1560 REXON MACK VISION/ GRANITE 88GB449P615</t>
  </si>
  <si>
    <t>CORREA MULTICANAL 3PK0670 REXON FIAT SIENA/PALIO 1.3  ALT-A/C 05-06</t>
  </si>
  <si>
    <t>CORREA MULTICANAL 3PK0905 REXON PALIO 1.3L 16V FIRE (01-05)</t>
  </si>
  <si>
    <t>CORREA MULTICANAL 4PK0675 REXON HYUNDAI ATOS/MITSUBISHI GALANT 2, 2.4 DH</t>
  </si>
  <si>
    <t>CORREA MULTICANAL 4PK0685 REXON NPR-ISUZU 4CIL (92-98)/BRISA 1.3/1.5L (99-05)/ACCENT 1.3/1.5L (99-05)</t>
  </si>
  <si>
    <t>CORREA MULTICANAL 4PK0775 REXON CIVIC 1.6L 16V (95-01)/SPARK A/A/GRAND VITARA 2.0</t>
  </si>
  <si>
    <t>CORREA MULTICANAL 4PK0780 REXON VITARA 1.6L (88-UP)</t>
  </si>
  <si>
    <t>CORREA MULTICANAL 4PK0985 REXON MONTERO DH/HYUNDAI ELANTRA 1.6LT ALT</t>
  </si>
  <si>
    <t>CORREA MULTICANAL 4PK1025 REXON HONDA PRELUDE  ALT/NISSAN 300 3LT</t>
  </si>
  <si>
    <t>CORREA MULTICANAL 4PK1170 REXON TWINGO (96-05)/YARIS 4L 1.3L (00-06)</t>
  </si>
  <si>
    <t>CORREA MULTICANAL 4PK1210 REXON TOYOTA YARIS/BELTA 1.3 Y 1.5 06-07</t>
  </si>
  <si>
    <t>CORREA MULTICANAL 4PK1645 REXON TOYOTA TERIOS 1,3 LTS 01-06 CON A/C ALT, AC</t>
  </si>
  <si>
    <t>CORREA MULTICANAL 5PK0865 REXON LANCER 1.3L 12V (95-01)/SIGNO 1.3/PRADO/HYLUX/CIELO</t>
  </si>
  <si>
    <t>CORREA MULTICANAL 5PK0900 REXON TWINGO (93-96)/BMW 328IL 6L (97-99)/Z-3 ROASTER 6L 2.8LT (97-99)</t>
  </si>
  <si>
    <t>CORREA MULTICANAL 5PK1155 REXON MAZDA 626/323 A/A MX6 2LT</t>
  </si>
  <si>
    <t xml:space="preserve">CORREA MULTICANAL 5PK1180 REXON FIAT UNO S INYECCION 4L 1.3 L/PALIO 1.3L 16 VALVS/SIENA/LASER A/A </t>
  </si>
  <si>
    <t>CORREA MULTICANAL 5PK1305 REXON LANCER TOURING 2L (02-15)</t>
  </si>
  <si>
    <t>CORREA MULTICANAL 5PK1395 REXON CHERY TIGGO/HYUNDAI 2.4/KIA 2.4</t>
  </si>
  <si>
    <t>CONECTOR AIRE ACONDICIONADO C-100  VENCHIN FIAT / RENAULT / VOLKSWAGEN</t>
  </si>
  <si>
    <t>CORREA MULTICANAL 6PK1555 REXON CHEV/CAVALIER 2.8,3.1,/PEUGEOT 1.6 16V.</t>
  </si>
  <si>
    <t>CORREA MULTICANAL 6PK1628 REXON MOTOR CHEV. IMP. 4.3,5.7 /WW 1.8 PASSAT</t>
  </si>
  <si>
    <t>CORREA MULTICANAL 6PK1660 REXON PEUGEOT 306</t>
  </si>
  <si>
    <t>CORREA MULTICANAL 6PK1750 REXON KANGOO 1.4L SOHC (00-07)/MEGANE/LOGAN/CLIO/SYMBOL 4L 1.4 L</t>
  </si>
  <si>
    <t>CORREA MULTICANAL 6PK1790 REXON CORSA 1.3/1.4/1.6</t>
  </si>
  <si>
    <t>CORREA MULTICANAL 6PK1875 REXON AVEO (TODOS)/OPTRA DESING</t>
  </si>
  <si>
    <t>CORREA MULTICANAL 6PK1880 REXON AVEO/OPTRA/AVEO</t>
  </si>
  <si>
    <t>CORREA MULTICANAL 6PK1890 REXON OPTRA (04-07)/TACUMA</t>
  </si>
  <si>
    <t>CORREA MULTICANAL 6PK2100 REXON GRAND CHEROKEE (08-UP)/FORD FOCUS(03-07)</t>
  </si>
  <si>
    <t>CORREA MULTICANAL 6PK2195 REXON EXPLORER V6 (97-00) FOCUS 2.0L/LIBERTY 3.7L/ECOSPORT 2.0L/MALIBU (97-98)</t>
  </si>
  <si>
    <t>CORREA MULTICANAL 6PK2210 REXON RANGER V6 4.0L (01-03)/3500 V8 5.0L (04-05)/B4000 4.0L V6 (97-03)</t>
  </si>
  <si>
    <t>CORREA MULTICANAL 6PK2225 REXON LIBERTY (02-05)/LAREDO (00-05) V6 3.7L V8 4.7L/ EXPLORER SPORT 6V 4L 2002</t>
  </si>
  <si>
    <t>CORREA MULTICANAL 6PK2240 REXON ECOSPORT 1.6L (04-06)/EXPLORER 4L V6 (97-00)/FIESTA 1.6L (00-07)/GRAND CHEROKEE LAREDO-LIBERTY 6CIL 4L (01-05)</t>
  </si>
  <si>
    <t>CORREA MULTICANAL 6PK2258 REXON GM 5.7 /M. BENZ 190,260,300/MUSTANG 302</t>
  </si>
  <si>
    <t>CORREA MULTICANAL 6PK2285 REXON LUV DMAX 6V 3.5L/BORA/PARATI/GOL/SAVEIRO/CX-7 4C 2.3L (06)</t>
  </si>
  <si>
    <t xml:space="preserve">CORREA MULTICANAL 6PK2345 REXON CHEYENNE (98-05)/SILVERADO (00-06)/BRONCO/SUPER DUTTY </t>
  </si>
  <si>
    <t>CORREA MULTICANAL 6PK2440 REXON BLAZER-GRAND BLAZER V6 4.3L V8 5.7L  (92-02)/CHEYENNE 1500 5.3L VORTEC (98-05)/CHEYENNE 3500 V8 5.7L (96-00)/SILVERADO 8V (01-02)</t>
  </si>
  <si>
    <t>CORREA MULTICANAL 6PK2590 REXON CHEVROLET LUMINA V6 3.1L (92-95)/F-350 8V 5.8L/F-150/CALIBER/COMPASS</t>
  </si>
  <si>
    <t>CORREA MULTICANAL 7PK2120 REXON TOYOTA 4 RUNNER,KAVAC 4.0 V6/KODIAK 10 R</t>
  </si>
  <si>
    <t>CORREA MULTICANAL 7PK2300 REXON TOYOTA HILUX, PRADO  2.7 05-07</t>
  </si>
  <si>
    <t>CORREA MULTICANAL 8PK1160 REXON FREIGHTLINER 120 CENTURY CUMMINS N14</t>
  </si>
  <si>
    <t>REGULADOR ALT IB-387 NAKAMURA MERCEDES BENZ Y V W/ SISTEMA ALT 13710/VOLKSWAGEN/VOLVO</t>
  </si>
  <si>
    <t>CORREA MULTICANAL 8PK1865 REXON TOYOTA TUNDRA V8 5.7 2010-2011</t>
  </si>
  <si>
    <t>CORREA MULTICANAL 8PK2045 REXON MOTORES CUMMINS</t>
  </si>
  <si>
    <t>CORREA  MULTICANAL 6PK2475 FBC SORENTO/SONATA/LAREDO</t>
  </si>
  <si>
    <t>CORREA MULTICANAL 6PK2540 FCB CALIBER/TRITON/EXPLORER</t>
  </si>
  <si>
    <t>CORREA EN V 17270 FCB UNIVERSAL 13,5 x 686 mm</t>
  </si>
  <si>
    <t>CORREA EN V 17290 FCB UNIVERSAL 13,5 x 737 mm.</t>
  </si>
  <si>
    <t>CORREA EN V 17300 FCB UNIVERSAL 13,5 x 762 mm</t>
  </si>
  <si>
    <t>CORREA EN V 17310 FCB UNIVERSAL 13,5 x 787 mm</t>
  </si>
  <si>
    <t>CORREA EN V 17320 FCB UNIVERSAL 13,5 x 813 mm</t>
  </si>
  <si>
    <t>CORREA EN V 17330 FCB UNIVERSAL 13,5 x 838 mm.</t>
  </si>
  <si>
    <t>CORREA EN V 17440 FCB UNIVERSAL 13,5 x 1118 mm.</t>
  </si>
  <si>
    <t>CORREA EN V 17540 FCB UNIVERSAL 13,5 x 1372 mm.</t>
  </si>
  <si>
    <t>CORREA EN V 17620 FCB UNIVERSAL 13,5 x 1575 mm</t>
  </si>
  <si>
    <t>CORREA EN V 17660 FCB UNIVERSAL 13,5 x 1676 mm</t>
  </si>
  <si>
    <t>CORREA EN V 22550 FCB UNIVERSAL 17,5 x 1397 mm</t>
  </si>
  <si>
    <t xml:space="preserve">CORREA EN V 17470TC DAYCO NPR </t>
  </si>
  <si>
    <t>CORREA EN V 17515TC DAYCO F100</t>
  </si>
  <si>
    <t>CORREA EN V 17610TC DAYCO LUV D-MAX</t>
  </si>
  <si>
    <t>CORREA EN V 22445TC DAYCO KIA PREGGIO</t>
  </si>
  <si>
    <t>FAN CLUTCH 16210-0C010 DIREKASHI HILUX 2.7 FCTS-003</t>
  </si>
  <si>
    <t>FAN CLUTCH 16210-38060 DIREKASHI HILUX 98-05 22R/2RZ FACT-003</t>
  </si>
  <si>
    <t>FAN CLUTCH 16210-75060 DIREKASHI MERU/HILUX 3RZ</t>
  </si>
  <si>
    <t xml:space="preserve">FAN CLUTCH 16210-66010 DIREKASHI MOTOR 4.5 </t>
  </si>
  <si>
    <t xml:space="preserve">ASPA PLAST.24309/2-13-049 SANFOR CORSA TODOS   </t>
  </si>
  <si>
    <t xml:space="preserve">ASPA PLAST.51301/2-22-010/3029 SANFOR CORCEL (85) 3 HUECOSS </t>
  </si>
  <si>
    <t>ASPA 16361-0D240 DIREKASHI COROLLA 09-15</t>
  </si>
  <si>
    <t>ASPA 16361-0H290 DIREKASHI YARIS 02-08/BELTA</t>
  </si>
  <si>
    <t xml:space="preserve">BOMB.AGUA EC4126 ECLAT FUSION / FOCUS / ESCAPE / RANGER 2.3 / 2.5 LTS (01-09).    </t>
  </si>
  <si>
    <t>BOMB.AGUA EC5076 ECLAT CAVALIER 2.4 LTS (99).</t>
  </si>
  <si>
    <t xml:space="preserve">BOMB.AGUA EC6009 ECLAT AVALANCHE / EXPRESS / SILV / C1500 / TAHOE V8 325 5.3LTS (07-09). </t>
  </si>
  <si>
    <t>BOMB.AGUA EC6218 ECLAT SENTRA B16 2.0 LTS (07-12).</t>
  </si>
  <si>
    <t>BOMB.AGUA EC7152 ECLAT SEBRING 181 3.0 LTS / ECLIPSE / DIAMANTE / GALANT (95-05).</t>
  </si>
  <si>
    <t>BOMB.AGUA EC9359 ECLAT MIRAGE 1.5 LTS (97-02).</t>
  </si>
  <si>
    <t>BOMB.AGUA EC9414 ECLAT YARIS PREVIA 2.7 LTS (10-12).</t>
  </si>
  <si>
    <t>BOMB.AGUA EC9364 ECLAT ELANTRA/TIBURON/GETZ/RIO/CERATO 1.6 LTS (96-09)</t>
  </si>
  <si>
    <t>BOMB. AGUA AW5058AS AISENG SWIFT/ESTEEM 1,3 (91-01)</t>
  </si>
  <si>
    <t>BOMB. AGUA AW9305AS AISENG LASER 1.6/ALLEGRO 1,6 (00-03)</t>
  </si>
  <si>
    <t>BOMB. AGUA AW9374AS AISENG ESTEEM/VITARA 1,6 (98-01)</t>
  </si>
  <si>
    <t>BOMB. AGUA AW7115-AS AISENG ACCENT/LANCER CB 1.3/1.5</t>
  </si>
  <si>
    <t>BOMB. AGUA AW7150-AS AISENG NEON 2.0L  (95-05)</t>
  </si>
  <si>
    <t>BOMB. AGUA AW5087-AS AISENG SILVERADO/TRAIL BLAZER 5,3 (06-UP)</t>
  </si>
  <si>
    <t>BOMB. AGUA 16100-97405-AS AISENG TERIOS 1,3 (09-14)</t>
  </si>
  <si>
    <t>BOMBA DE AGUA GWT-73A MIZUMO SAMURAI  3F 87-92</t>
  </si>
  <si>
    <t>BOMBA DE AGUA FORD TRITON 5.4</t>
  </si>
  <si>
    <t>BOMBA DE AGUA EXPLORER V6 3.5</t>
  </si>
  <si>
    <t>BOMBA DE AGUA CHEVROLET AVEO 1.6 11003 T&amp;J</t>
  </si>
  <si>
    <t>BOMBA DE AGUA YARIS BELTA 1.3/1.5 (99-09)</t>
  </si>
  <si>
    <t>BOMBA DE AGUA CHEVROLET CORSA</t>
  </si>
  <si>
    <t>BOMBA DE AGUA FORD FIESTA POWER/MAX/MOVE</t>
  </si>
  <si>
    <t>BOMBA DE AGUA PALIO 1.8/IDEA/MERIVA/MONTANA/CORSA 1.8 T&amp;J</t>
  </si>
  <si>
    <t xml:space="preserve">BOMB.AGUA 46444355 PPA PALIO / SEINA 1.6 (99-01) </t>
  </si>
  <si>
    <t xml:space="preserve">BOMB.AGUA GM-7727 / 19314544 ACDELCO CHEV AVEO 1.4-1.6 / OPTRA     </t>
  </si>
  <si>
    <t xml:space="preserve">BOMB.AGUA 46815905 / 19314550 ACDELCO CHEV OPTRA 1.8 (04-09)/VIVANT 2.0 (06)    </t>
  </si>
  <si>
    <t>BOMB. AGUA   111130H HYTEC  CRUZE 4CIL    AW6184</t>
  </si>
  <si>
    <t>BOMB. AGUA   114092H HYTEC  FOCUS 4CIL 2.0L   (05 - 08 ) AW4115</t>
  </si>
  <si>
    <t>BOMB. AGUA   126075H HYTEC  ESCAPE/FUSION  3.0 6CIL    AW9489</t>
  </si>
  <si>
    <t>BOMB. AGUA   214106H HYTEC  TRITON/FX4/EXPLORER 8CIL 4.6/5.4L     AW4122</t>
  </si>
  <si>
    <t>BOMB. AGUA   414056H HYTEC   F-300 6CIL   (92 - 00 ) AW4079</t>
  </si>
  <si>
    <t>BOMB. AGUA   511108H HYTEC  SILVERADO/CHEYENNE/BLAZER/GRAND BLAZER 8CIL    AW5087</t>
  </si>
  <si>
    <t>BOMB. AGUA 19195128 ACDELCO GRAND VITARA V6 2.5L (99-04)</t>
  </si>
  <si>
    <t>BOMB. AGUA 19314549 / 26CH130 ACDELCO CAPTIVA 2.4</t>
  </si>
  <si>
    <t>BOMB. AGUA 19314552 / 26CH1311EC ACDELCO SPARK M300 GT</t>
  </si>
  <si>
    <t>BOMB. AGUA 19315525 ACDELCO TWINGO 16V</t>
  </si>
  <si>
    <t>BOMB. AGUA 19315527 ACDELCO KIA RIO 1.3</t>
  </si>
  <si>
    <t>BOMB. AGUA J-484FC-1307010 QUATTRUS. ORINOCO</t>
  </si>
  <si>
    <t>BOMB. AGUA 4S4Z-8501-AA-G QUATTRUS. ECOSPORT 2.0LTS/FUSION</t>
  </si>
  <si>
    <t>BOMB. AGUA WP-687 QUATTRUS. CAMRY 2.0L</t>
  </si>
  <si>
    <t>BOMB. AGUA GWO-13A QUATTRUS. CORSA/ CHEVY 1.3L/ 1 .4L/ 1.6L</t>
  </si>
  <si>
    <t>BOMB. AGUA 96499089 PPA OPTRA DESING 1.6</t>
  </si>
  <si>
    <t>BOMB. AGUA 93385844 PROMASTER PALIO 1.8</t>
  </si>
  <si>
    <t>BOMB. AGUA 46520401 PROMASTER FIAT SIENA / FIRE</t>
  </si>
  <si>
    <t>BOMB. AGUA MGR-5087 MGR SILVERADO</t>
  </si>
  <si>
    <t>BOMB. AGUA MGR-6009 MGR TAHOE 5.3 (07 -UP)</t>
  </si>
  <si>
    <t>BOMB. AGUA MGR-6046 MGR AVEO</t>
  </si>
  <si>
    <t>BOMB. AGUA MGR-5057 MGR CORSA 1.3 1.4 1.6</t>
  </si>
  <si>
    <t>BOMB. AGUA MGR-1646 MGR SPARK</t>
  </si>
  <si>
    <t>BOMB. AGUA MGR-6184 MGR CRUZE</t>
  </si>
  <si>
    <t>BOMB. AGUA MGR-9385 MGR GRAN VITARA 2.5 /2.7 6 CIL. (00-07)</t>
  </si>
  <si>
    <t>BOMB. AGUA MGR-5097 MGR TRAILBLAZER 6L M256 (02-08)</t>
  </si>
  <si>
    <t>BOMB. AGUA MGR-6038 MGR CALIBER</t>
  </si>
  <si>
    <t>BOMB. AGUA MGR-8931 MGR FIESTA MOVE</t>
  </si>
  <si>
    <t>BOMB. AGUA MGR-4126 MGR ECOSPORT 2.0</t>
  </si>
  <si>
    <t>BOMB. AGUA MGR-4122 MGR F350 / TRITON 5.4 2V (ROSCA DELGADA)</t>
  </si>
  <si>
    <t>BOMB. AGUA MGR-423 MGR EXPLORER EDDI BAUER 3V (ROSCA GRUESA)</t>
  </si>
  <si>
    <t>BOMB. AGUA MGR-7163 MGR CHEROKEE LIBERTY 3.7</t>
  </si>
  <si>
    <t>BOMB. AGUA MGR-8971 MGR GRAN CHEROKEE 5.7 4G (11-15)</t>
  </si>
  <si>
    <t>BOMB. AGUA MGR-16100-B9010 MGR TERIOS BEGO</t>
  </si>
  <si>
    <t>BOMB. AGUA MGR-46520401 MGR PALIO FIRE 1.3 16 VALV.</t>
  </si>
  <si>
    <t>BOMB. AGUA MGR-46463043 MGR PALIO 1.3 8 VALV.</t>
  </si>
  <si>
    <t>BOMB. AGUA MGR-8927 MGR CLIO / SYMBOL</t>
  </si>
  <si>
    <t>BOMB. AGUA MGR-7700861686 MGR MEGANE (96-08) / LOGAN</t>
  </si>
  <si>
    <t>BOMB. AGUA MGR-9065 MGR GOL</t>
  </si>
  <si>
    <t>BOMB. AGUA MGR-8949 MGR FOX</t>
  </si>
  <si>
    <t>BOMB. AGUA MGR-9364 MGR GETZ / ACCENT / ELANTRA / RIO 1.6</t>
  </si>
  <si>
    <t>BOMB. AGUA MGR-8972 MGR ELANTRA 1.8 2.0</t>
  </si>
  <si>
    <t>BOMB. AGUA MGR 473H-1307010 MGR ARAUCA</t>
  </si>
  <si>
    <t>BOMB. AGUA MGR-484-FC 1307010 MGR ORINOCO 1.8</t>
  </si>
  <si>
    <t>BOMB. AGUA MGR-9406 MGR YARIS SPORT /  BELTA 1.3 / 1.5</t>
  </si>
  <si>
    <t>BOMB. AGUA MGR-9272 MGR COROLLA 1.8 (98-02)</t>
  </si>
  <si>
    <t>BOMB. AGUA MGR-16100-19205 MGR COROLLA 1.6</t>
  </si>
  <si>
    <t>BOMB. AGUA MGR-MD972934 MGR PANEL L300 2.0 INYECCION</t>
  </si>
  <si>
    <t>BOMB. AGUA MGR-7114 MGR PANEL L300 2.0 / 2.4 (92-99) CARBURADO</t>
  </si>
  <si>
    <t>BOMB. AGUA MGR-MD309756 MGR LANCER</t>
  </si>
  <si>
    <t>TERMOSTATO X56E-8A586AH GPC FIESTA BALITA (98-03) KA (97-07) (PLASTICO)</t>
  </si>
  <si>
    <t>TERMOSTATO X56E-8A586AL GPC FIESTA MOVE (04-11) (PLASTICO)</t>
  </si>
  <si>
    <t>TERMOSTATO DE MOTOR  CHERY ORINOCO / ARAUCA /X1 /QQ6</t>
  </si>
  <si>
    <t xml:space="preserve">VALV.TEMP. A11-3617011 DIREKASHI ARAUCA / ORINOCO (12-14) </t>
  </si>
  <si>
    <t xml:space="preserve">VALV.TEMP. 46478033 DIREKASHI PALIO 1.3 (90-96) </t>
  </si>
  <si>
    <t>KIT TIEMPO KTC7858 EICA VW GOL 121D</t>
  </si>
  <si>
    <t>CAUCHO LL002 185/60R14 CROSSWIND LING LONG</t>
  </si>
  <si>
    <t>SENSOR TEMPERATURA XS6F-12A648-BA EICA FIESTA</t>
  </si>
  <si>
    <t>SENSOR TEMPERATURA EICAST004 EICA LOGAN</t>
  </si>
  <si>
    <t xml:space="preserve">GOMA TAPON AGUA GP-17 / LP-17 GOMAX UNIVERSAL CORTO </t>
  </si>
  <si>
    <t xml:space="preserve">ENV.RESERV.RAD 95215562 / 42359072 GM EPICA (07-09)   </t>
  </si>
  <si>
    <t>ENV.RESERV.RAD 96813425 GM OPTRA (05-12).</t>
  </si>
  <si>
    <t xml:space="preserve">ENV.RESERV.RAD 54525 SANFOR FIESTA (04-13) </t>
  </si>
  <si>
    <t xml:space="preserve">ENV.RESERVORIO RAD 25431-1C000 MOBIS GETZ (07-08) </t>
  </si>
  <si>
    <t>ENV RESERVORIO RAD. 25430-24011 MOBIS EXCEL</t>
  </si>
  <si>
    <t>ENV.RESERVORIO 25431-2E000 MOBIS TUCSON/NEW SPORTAGE</t>
  </si>
  <si>
    <t>ENVASE DEPOSITO DE AGUA RADIADOR M11-1311110BJ CHERY ORINOCO C/TAPA</t>
  </si>
  <si>
    <t xml:space="preserve">TAPA ENV. RESERVORIO 54555 SANFOR FIESTA (04-13) </t>
  </si>
  <si>
    <t>TAPA RESERVORIO 58531-25000 MOBIS ELANTRA XD</t>
  </si>
  <si>
    <t>TAPA ENV. RESERVORIO MGR-024033 MGR FIESTA POWER</t>
  </si>
  <si>
    <t>AMORT. GR55451 VOLKSWAGEN FOX / POLO (05-UP) / CROSSFOX (06-UP) DEL. DER-IZQ</t>
  </si>
  <si>
    <t>TAPA ENV. RESERVORIO MGR-024013 MGR GOL-PARATI-SAVEIRO</t>
  </si>
  <si>
    <t xml:space="preserve">TAPA ENV. RESERVORIO MGR-024020 MGR AVEO - OPTRA - SPARK </t>
  </si>
  <si>
    <t>TAPA ENV. RESERVORIO MGR-024032 MGR CORSA</t>
  </si>
  <si>
    <t>TAPA ENV. RESERVORIO MGR-024008 MGR CLIO - LOGAN - SYMBOL</t>
  </si>
  <si>
    <t>TAPA ENV. RESERVORIO MGR-024B001 MGR FOCUS - MAZDA 3 (09-12)</t>
  </si>
  <si>
    <t>TAPA DE RESERVORIO 96420303 AVEO</t>
  </si>
  <si>
    <t xml:space="preserve">PLATO EMBRAGUE 8979415280 ISUZU LUV DMAX V6  </t>
  </si>
  <si>
    <t>PLATO EMBRAGUE 31210-0K131 TOYOTA HILUX 2TRFE</t>
  </si>
  <si>
    <t>DISCO EMBRAGUE 31250-35400 TOYOTA HILUX 2TRFE</t>
  </si>
  <si>
    <t>DISCO DE CLUTH 96325012 DIREKASHI AVEO 184*18T</t>
  </si>
  <si>
    <t>BOMBA SUPERIOR DE CLUTCH 8-98117644-0 GENERICO NPR</t>
  </si>
  <si>
    <t>BOMBIN DE CLUTCH SUPERIOR 1-47500239-0 GENERICO FVR</t>
  </si>
  <si>
    <t>BOMBIN CLUTCH INFERIOR 1-47570050-3 GENERICO FVR</t>
  </si>
  <si>
    <t>BOMBIN CLUTCH INFERIOR TOYOTA 31470-60071 2F-3F CRT-012</t>
  </si>
  <si>
    <t>BOMBIN CLUTCH TOYOTA 3F 31470-60161</t>
  </si>
  <si>
    <t xml:space="preserve">COLLA. EMBR. VKC-5168A / 55218037 CORAN PALIO 1.3 16V / SIENA FIRE 1.3  </t>
  </si>
  <si>
    <t>COLLA. EMBR. BAC340NY18 CORAN LOGAN</t>
  </si>
  <si>
    <t>COLLARIN EMBRAGUE C0076.1 CORAN GOL /  PARATI / SAVEIRO (05-08) 1.8</t>
  </si>
  <si>
    <t>COLLA. EMBR. 2S65-7A564AA GPC FIESTA</t>
  </si>
  <si>
    <t>COLLA. EMBR. 3189000931 CORAN FOX</t>
  </si>
  <si>
    <t>COLLARIN EMBRAGUE 24422061 GPC CORSA/MONTANA/MERIVA 1.8</t>
  </si>
  <si>
    <t>GOMA COLLARIN ECOSPORT/ FIESTA</t>
  </si>
  <si>
    <t>GOMA DE COLLARIN HIDRAULICO OPTRA Y AVEO</t>
  </si>
  <si>
    <t xml:space="preserve">COLLARIN BAJO 31230-60150 NACHI TOYOTA 4.5 </t>
  </si>
  <si>
    <t>COLLARIN CLUTCH TOYOTA 2F/3F RCT-52-S</t>
  </si>
  <si>
    <t xml:space="preserve">COLLARIN CLUTCH 68SCRN58P ICHIBAN TOYOTA 4.5 ALTO </t>
  </si>
  <si>
    <t>COLLARIN CLUCTH 68TKP3201 ICHIBAN LUV-DMAX 3.5</t>
  </si>
  <si>
    <t>COLLARIN CLUCTH AVEO PRB-08</t>
  </si>
  <si>
    <t>COLLARIN EMBRAGUE 1005454 DIREKASHI SPARK</t>
  </si>
  <si>
    <t xml:space="preserve">GUAYA EMBR. ECH-01 CARFLEX CARIBE CORTA    </t>
  </si>
  <si>
    <t xml:space="preserve">GUAYA EMBR. ECH-04 CARFLEX CHEVETTE    </t>
  </si>
  <si>
    <t xml:space="preserve">GUAYA EMBR. ECH-05 CARFLEX MONZA    </t>
  </si>
  <si>
    <t xml:space="preserve">GUAYA EMBR. ECH-06 CARFLEX CHEVY TAXI (91-96)    </t>
  </si>
  <si>
    <t xml:space="preserve">GUAYA EMBR. ECH-11 CARFLEX CORSA 1.4    </t>
  </si>
  <si>
    <t xml:space="preserve">GUAYA EMBR. EDE-01 CARFLEX CIELO    </t>
  </si>
  <si>
    <t xml:space="preserve">GUAYA EMBR. EFO-01 CARFLEX SIERRA  (85-87)  </t>
  </si>
  <si>
    <t xml:space="preserve">GUAYA EMBR. EFO-02 CARFLEX SIERRA  (88-UP)  </t>
  </si>
  <si>
    <t xml:space="preserve">GUAYA EMBR. ERE-03 CARFLEX R-18     </t>
  </si>
  <si>
    <t xml:space="preserve">GUAYA P96184096 KEYBOL CIELO    </t>
  </si>
  <si>
    <t>GUAYA EMBRAGUE REFORZADA ECH-10 CARFLEX KODIAK (08)</t>
  </si>
  <si>
    <t>GUAYA EMBRAGUE REFORZADA ECH-09 CARFLEX KODIAK</t>
  </si>
  <si>
    <t>GUAYA EMBRAGUE REFORZADA ECH-13 CARFLEX SPARK</t>
  </si>
  <si>
    <t>GUAYA EMBRAGUE 3018-CG150 OUMURS CG 150</t>
  </si>
  <si>
    <t>GUAYA EMBRAGUE 3018-HORSE OUMURS HORSE</t>
  </si>
  <si>
    <t>GUAYA EMBRAGUE 3018-RKV200 OUMURS RKV 200</t>
  </si>
  <si>
    <t xml:space="preserve">KIT EMBR.  ACD000054 ACDELCO DMAX 3.5L  V6 4X4     </t>
  </si>
  <si>
    <t xml:space="preserve">KIT EMBRA N619217400 VORTEX CORSA                 </t>
  </si>
  <si>
    <t xml:space="preserve">KIT EMBRA N619305600 VORTEX SPARK                 </t>
  </si>
  <si>
    <t>KIT EMBRAGUE. 19315194 ACDELCO LOGAN 1.4 LT</t>
  </si>
  <si>
    <t>KIT. EMBRAGUE. 19280146 ACDELCO  LUV 2.2 GASOLINA 4X2 Y 4X4 (98-02)</t>
  </si>
  <si>
    <t>KIT CLUCTH AVEO 1.5/CIELO</t>
  </si>
  <si>
    <t>KIT DE EMBRAGUE COMPLETO 1011-TX200 OUMURS TX 200 CON DISCO</t>
  </si>
  <si>
    <t>KIT DE EMBRAGUE COMPLETO 1011-MATRIX 150 OUMURS MATRIX / BERA CON DISCO</t>
  </si>
  <si>
    <t>KIT CILIN EMBRA  04311-60030 ALIC SUPER 2F/3F</t>
  </si>
  <si>
    <t>KIT REP. EMBR. KC-3141035250/7000  AKRON 4RUNNER 2.4 5/8" (93-99).</t>
  </si>
  <si>
    <t>KIT REP. EMBR. KC-97040866/7001  AKRON LUV DMAX (05-12).</t>
  </si>
  <si>
    <t>KIT REP. EMBR. KC-3147022150/7002  AKRON HILUX (95-01).</t>
  </si>
  <si>
    <t>KIT REP. EMBR. KC-0431160030/7004  AKRON BURBUJA.</t>
  </si>
  <si>
    <t>KIT REP. EMBR. KC-96167964/7006  AKRON LANOS  (97-14).</t>
  </si>
  <si>
    <t>KIT BOMBIN SUPERIOR SUPER DUTY</t>
  </si>
  <si>
    <t>KIT BOMBIN INFERIOR SUPER DUTY</t>
  </si>
  <si>
    <t>KIT DE REPARACION BOMBIN SUPERIOR MAZDA</t>
  </si>
  <si>
    <t xml:space="preserve">KIT REPARACION BOMBIN SUP FIAT IDEA </t>
  </si>
  <si>
    <t xml:space="preserve">ESTOP. GUIA COLLA. EICAOS22406/8 EICA  PALIO 1.3 </t>
  </si>
  <si>
    <t>ESTOP. CAJA 83504747 DIREKASHI JEEP GRANDE TRAS. 50X91X12</t>
  </si>
  <si>
    <t>ESTOP. CAJA 223540 DIREKASHI SWIFT (89-94) TRAS.</t>
  </si>
  <si>
    <t>ESTOP. GUIA COLLA. 20X35X5.5 DIREKASHI MATIZ/SPARK 20X35X5.5</t>
  </si>
  <si>
    <t>ESTOP. VARILLAJE CAJA 14X26X7 DIREKASHI CORSA 90182169</t>
  </si>
  <si>
    <t>ESTOPERA 6009-16*28*7 AUTOASIA 16*28*7 PATA DE PRENDER 150CC</t>
  </si>
  <si>
    <t>ESTOPERA RDA DELANTERA RIO/FESTIVA</t>
  </si>
  <si>
    <t>ESTOPERA GUIA COLLARIN EICAOS23358 EICA AVEO 1.6</t>
  </si>
  <si>
    <t>ESTOP.EXTERNA EJE TRASERO 90313-48001 MUSASHI MERU/HILUX 3RZFE/ 4RUNNER</t>
  </si>
  <si>
    <t xml:space="preserve">ESTOP. RUEDA TRASERA 90313-T0001 DIREKASHI EXTERNA HILUX/KAVAK/FORTUNER </t>
  </si>
  <si>
    <t>ESTOP. RUEDA DELANTERA 90311-62001 MUSASHI 1F/2F/3F</t>
  </si>
  <si>
    <t>ESTOP. RUEDA DELANTERA 90311-52006 MUSASHI COROLLA 90-02</t>
  </si>
  <si>
    <t>ESTOPERA BUJIA TOYOTYA 4.5/ COROLLA</t>
  </si>
  <si>
    <t>ESTOP. EJE  90313-54001 DIREKASHI TRASERA EXTERNA PUNTA DE EJE MERU/PRADO</t>
  </si>
  <si>
    <t>ESTOPERA TRASERA INTERNA 90310-35001 3F/4,5/DANA</t>
  </si>
  <si>
    <t>ESTOP. TRASERA 90311-50006 DIREKASHI PUNTA DE EJE MERU/PRADO</t>
  </si>
  <si>
    <t>ESTOP. TRIP. CAJA 90311-34017 MUSASHI COROLLA / YARIS</t>
  </si>
  <si>
    <t>ESTOP. TRIP. 90311-34016 DIREKASHI CAJA AUT/90311-34016 COROLLA</t>
  </si>
  <si>
    <t>ESTOPERA TUNELCITO DELANTERO TOYOTRA 90311-33085 MUSASHI 1F/2F/3F</t>
  </si>
  <si>
    <t>ESTOP.TURBINA 90311-43007 DIREKASHI FORTUNER/KAVAK/ 4RUNNER</t>
  </si>
  <si>
    <t>ROD. RUEDA 90369-T0003 TOYOTA HILUX/FORTUNER DELANTERO</t>
  </si>
  <si>
    <t>ROD. RUEDA 43570-60010 TOYOTA 4RUNNER/FJ CRUISER DELANTERO</t>
  </si>
  <si>
    <t>RODAMIENTO CAJA 6308TPT4C5 KOYO TOYOTA</t>
  </si>
  <si>
    <t>RODAMIENTO TRANSMISION 17887/31 KOYO TOYOTA 4.5 MACHO 2F/3F/HILUX 4X2/DYNA</t>
  </si>
  <si>
    <t>RODAMIENTO CAJA 88542/10 KOYO 2F/3F SET-81</t>
  </si>
  <si>
    <t>RODAMIENTO CHARNELA 30303 KOYO TOYOTA FJ80</t>
  </si>
  <si>
    <t>RODAMIENTO CHARNELA  TR0305C-9 KOYO FJ80</t>
  </si>
  <si>
    <t xml:space="preserve">KIT BUJE PALANCA DE CAMBIOS K-977-BLI   CORSA / AVEO </t>
  </si>
  <si>
    <t xml:space="preserve">BASE CJA. G-2143 GOMACA CHEVY    </t>
  </si>
  <si>
    <t xml:space="preserve">BASE CJA. G-2288 GOMACA C10  (73-76)  </t>
  </si>
  <si>
    <t xml:space="preserve">BASE CJA. G-2155 GOMACA CAMIÓN (56-82)    </t>
  </si>
  <si>
    <t xml:space="preserve">BASE CJA. G-9012 GOMACA MONZA    </t>
  </si>
  <si>
    <t xml:space="preserve">BASE CJA. G-2466 GOMACA CENTURY   DEL. </t>
  </si>
  <si>
    <t xml:space="preserve">BASE CJA. G-9073 GOMACA SILVERADO    </t>
  </si>
  <si>
    <t xml:space="preserve">INSER. BASE CJA. G-2828 GOMACA GRAND CHEROKEE    </t>
  </si>
  <si>
    <t xml:space="preserve">BASE CJA. G-2479 GOMACA SIERRA  (83-92)  </t>
  </si>
  <si>
    <t xml:space="preserve">BASE CJA. G-8825 GOMACA GRAN VITARA    </t>
  </si>
  <si>
    <t xml:space="preserve">BASE CJA. G-2379 GOMACA MOTOR 200/229/231 (75-90)    </t>
  </si>
  <si>
    <t xml:space="preserve">BASE CJA. G-2467/2556 GOMACA CENTURY   TRAS. </t>
  </si>
  <si>
    <t xml:space="preserve">BASE CJA. G-2688 GOMACA COROLLA AVILA (85-89) AUTOM 4CIL.C/MOTOR 1,6L </t>
  </si>
  <si>
    <t xml:space="preserve">BASE CJA. G-2638 GOMACA GRAN BLAZER    </t>
  </si>
  <si>
    <t xml:space="preserve">BASE CJA. G-2272 GOMACA MOTOR 383 ,400,440 (66-68) / MOTOR 170,198,225 (63-75)     </t>
  </si>
  <si>
    <t xml:space="preserve">BASE CJA. G-2625 GOMACA CHEROKEE  (84-99)  </t>
  </si>
  <si>
    <t xml:space="preserve">BASE CJA. G-9068 GOMACA SPARK  (07-10)  </t>
  </si>
  <si>
    <t xml:space="preserve">BASE CJA. G-2268 GOMACA MOTOR 283/302/307/350/400/ 427/250/242/305/327 (63-82)    </t>
  </si>
  <si>
    <t xml:space="preserve">BASE CJA. G-2448 GOMACA 6/8CIL MOTOR 232/255/289/  300/302/351/400 (75-94)       </t>
  </si>
  <si>
    <t xml:space="preserve">BASE CJA. G-2531 GOMACA C10    </t>
  </si>
  <si>
    <t xml:space="preserve">BASE CJA. G-2570 GOMACA CHEROKEE (84-99) 4.6CL C/MOTOR 153/171/244. 2/4 WD </t>
  </si>
  <si>
    <t xml:space="preserve">BASE CJA. G-2871 GOMACA EXPLORER (97-04)    </t>
  </si>
  <si>
    <t xml:space="preserve">INSER. BASE CJA. G-9056 GOMACA NEON  (00-04)  </t>
  </si>
  <si>
    <t xml:space="preserve">BASE CJA. 12372-10040KYB KEYBOL STARLET    </t>
  </si>
  <si>
    <t xml:space="preserve">INSER. BASE CJA. G-2988 GOMACA GRAND CHEROKEE  (00-05)  </t>
  </si>
  <si>
    <t xml:space="preserve">BASE CJA. GC-1181 ARDECA MACK C/BUJE METALICO   </t>
  </si>
  <si>
    <t xml:space="preserve">BASE CJA. GC-1181-R ARDECA MACK C/BUJE METÁLICO EXTRA-GRUESO   </t>
  </si>
  <si>
    <t xml:space="preserve">BASE CJA. GM-9988 ARDECA SILVERADO    </t>
  </si>
  <si>
    <t xml:space="preserve">BASE CJA. GM-2155 ARDECA     </t>
  </si>
  <si>
    <t xml:space="preserve">BASE CJA. GM-2268 ARDECA CAMION GMC (66-82)    </t>
  </si>
  <si>
    <t>KIT REP BAS CJA TM-000510 AVEO TRAS</t>
  </si>
  <si>
    <t>BASE CJA.1895BASE KEYBOL BUSETAS RAM V6 / V8 (88-94) AUTOM.</t>
  </si>
  <si>
    <t>BASE CAJA AR-465-S / AR-BC-0031 ARDECA CIELO / ESPERO / LANOS DEL/IZQ. AUTOM.</t>
  </si>
  <si>
    <t>BASE CAJA AR-473 / AR-BC-0036 ARDECA F150/350/EXPLORER BRONCO (91-98)</t>
  </si>
  <si>
    <t>BASE CAJA G-9084 GOMACA LUV D-MAX 3.5 4X4</t>
  </si>
  <si>
    <t>BASE CAJA 51753203 EICA PALIO / SIENA  1.4 - 1.8 CENTRAL</t>
  </si>
  <si>
    <t>BASE CAJA 8200575641 EICA LOGAN / SANDERO TRAS</t>
  </si>
  <si>
    <t>BASE DE CAJA 12371-75030MTR MOTRO MERU (TODAS)</t>
  </si>
  <si>
    <t>BASE DE CAJA 12371-61020MTR MOTRO LAND CRUISER 2F  (76-85)</t>
  </si>
  <si>
    <t>BASE DE CAJA 12371-31050MTR MOTRO 4RUNNER / FJ CRUISER (03-10)</t>
  </si>
  <si>
    <t>BASE DE CAJA 12372-21070MTR MOTRO COROLLA (03-07)</t>
  </si>
  <si>
    <t>BASE DE CAJA 112200M010MTR MOTRO NISSAN B13-B14</t>
  </si>
  <si>
    <t>BASE DE CAJA 12371-61030MTR MOTRO LAND CRUISER 3F (86-92)</t>
  </si>
  <si>
    <t>BASE CJA. 12361-31080 TOYOTA FJ/4RUNNER FRONTAL</t>
  </si>
  <si>
    <t>BASE CJA. 12371-75030 TOYOTA MERU TODAS</t>
  </si>
  <si>
    <t>BASE CAJA 4RUNNER 03-08 4X4</t>
  </si>
  <si>
    <t>BASE CAJA CENTRAL COROLLA 03-08 TODOS</t>
  </si>
  <si>
    <t>BASE CAJA TRASERA COROLLA 09-14 AUTOMATICA</t>
  </si>
  <si>
    <t>BASE CAJA COROLLA 09-14 SINCRONICO</t>
  </si>
  <si>
    <t>BASE CAJA DERECHA COROLLA 09-14 SINCRONICO</t>
  </si>
  <si>
    <t xml:space="preserve">C/CJA. CH214 GREKIS LEBARON (89-95)   IZQ. LARGA </t>
  </si>
  <si>
    <t xml:space="preserve">C/CJA. FD213 GREKIS FIESTA  (04-12) IZQ. </t>
  </si>
  <si>
    <t xml:space="preserve">C/CJA. KA200 GREKIS LASER (99-05)   IZQ. </t>
  </si>
  <si>
    <t xml:space="preserve">C/CJA. GM204 GREKIS CHEVY CONFORT  (10-12) IZQ/DER. </t>
  </si>
  <si>
    <t xml:space="preserve">C/CJA. GM382 GREKIS OPTRA  (04-05) IZQ/DER. </t>
  </si>
  <si>
    <t xml:space="preserve">C/CJA. MI230 GREKIS ACCENT (06-12)    </t>
  </si>
  <si>
    <t xml:space="preserve">C/CJA. KA201 GREKIS KIA RIO 1.3 98-08 LH-RH 22*26*35MM COPA TIPO MACHO   </t>
  </si>
  <si>
    <t>TRICETA TO-0K030 DIREKASHI KAVAK/FORTUNER/HILUX 2.7 29 ESTRIAS</t>
  </si>
  <si>
    <t>BRONCE DE CAJA 1RA TOYOTA 3F-4.5 33367-60020</t>
  </si>
  <si>
    <t>BRONCE DE CAJA 2DA TOYOTA 3F-4.5 33368-60020</t>
  </si>
  <si>
    <t xml:space="preserve">GUAYA SOBR SCH-01 CARFLEX C10  (74-76)  </t>
  </si>
  <si>
    <t xml:space="preserve">GUAYA SOBR SCH-02 CARFLEX C-10   (82-86)   </t>
  </si>
  <si>
    <t xml:space="preserve">GUAYA SOBR SCH-03 CARFLEX     </t>
  </si>
  <si>
    <t xml:space="preserve">GUAYA SOBR SCH-07 CARFLEX     </t>
  </si>
  <si>
    <t>EMPAC. CARTER CJA. TOS-18621 FRACO 475 (65-80)</t>
  </si>
  <si>
    <t xml:space="preserve">KIT VARILLA. CRG-7466  SSA  RENAULT / SYMBOL / CLIO SKIN PAC </t>
  </si>
  <si>
    <t>KIT VARILLA.  CRG-941  SSA  FESTIVA / RIO / TURPIAL SKIN PAC</t>
  </si>
  <si>
    <t>KIT PALANCA  CRG-802020-1 SSA  CORSA / AVEO / DAEWOO</t>
  </si>
  <si>
    <t>KIT VARILLAJE CRG-2012 SSA FIESTA / BALITA / FORD KA</t>
  </si>
  <si>
    <t>EMPAC. BOMB. CJA.  EBT12-F-AODE-0.8B10 VENEFEM AODE,AR70E,AR70W,4R75E/W (92-UP)</t>
  </si>
  <si>
    <t>ESTOP. PIÑON ATAQUE 477069 DIREKASHI C60 =66021 TRAS. 66X102/117X20</t>
  </si>
  <si>
    <t>ESTOP. PIÑON ATAQUE 8460 DIREKASHI CHEVROLET 44X71/83X15</t>
  </si>
  <si>
    <t>ESTOP. PIÑON 5778 DIREKASHI BLAZER/CHEYENNE 40X80X7/14</t>
  </si>
  <si>
    <t>ESTOP. PIÑON 411330N DIREKASHI C-60 (86) 68X89X11</t>
  </si>
  <si>
    <t xml:space="preserve">ESTOP. PIÑON 4525V DIREKASHI CHEYENNE VITON 65X90/103X6/11 </t>
  </si>
  <si>
    <t>ESTOP. PIÑON 8516 DIREKASHI ASPEN/DART 44X62/71X11</t>
  </si>
  <si>
    <t>ESTOP. PIÑON 223535 DIREKASHI SWIFT EXT. DER.</t>
  </si>
  <si>
    <t>ESTOP. PIÑON 9773 DIREKASHI F750 BLUE BIRD =66006 68X116/125X12</t>
  </si>
  <si>
    <t>ESTOP.TRANSFER 90311-41010 MUSACHI 4RUNNER/KAVAK/FORTUNER/FJ</t>
  </si>
  <si>
    <t>ESTOP.TRANSMISION 90311-T0020 DIREKASHI HILUX 2.7/KAVAK/FORTUNER</t>
  </si>
  <si>
    <t>ESTOP.TRANSMISION 90311-47013 DIREKASHI  PRADO MERU</t>
  </si>
  <si>
    <t xml:space="preserve">ROD DIFERENCIAL PIÑON  SET-50 / 02872-02820 MGR DIFER. FORD-CHEV-JEEP </t>
  </si>
  <si>
    <t xml:space="preserve">ROD DIFERENCIAL  LATERAL SET-55 / 25590-25523 MGR F-100 / C10 / JEEP </t>
  </si>
  <si>
    <t xml:space="preserve">ROD DIFERENCIAL PIÑON SET-57 / 31594-31520 MGR FORD / CHEV /JEEP / D100 / B200  </t>
  </si>
  <si>
    <t xml:space="preserve">ROD DIFERENCIAL LATERAL  SET-75 / 387A-382S MGR F350-C30  </t>
  </si>
  <si>
    <t xml:space="preserve">ROD DIFERENCIAL PIÑON  SET-81 / 88542-10 MGR F350-C30 </t>
  </si>
  <si>
    <t xml:space="preserve">ROD DIFERENCIAL PIÑON SET-84 / 807040-10 MGR F-350 </t>
  </si>
  <si>
    <t>ROD DIFERENCIAL SET-205/469/453 MGR C3500 / SILVER / F350-450  (99-05)</t>
  </si>
  <si>
    <t>RODAMIENTO DIFERENCIAL 387A/382S KOYO TOYOTA</t>
  </si>
  <si>
    <t>RODAMIENTO PIÑON PEQUEÑO 30306-D KOYO TOYOTA 4.5</t>
  </si>
  <si>
    <t>RODAMIENTO DIFERENCIAL TR070904-1-9LFT KOYO TOYOTA 4.5</t>
  </si>
  <si>
    <t>RODAMIENTO DE PIÑON ATAQUE 30309DJR MGR ENCAVA 610  (MEDIANO)</t>
  </si>
  <si>
    <t>ROLINERA PIÑON GRANDE 30308DJR KOYO</t>
  </si>
  <si>
    <t xml:space="preserve">PASAD. 37201X DDT CHEVETTE    </t>
  </si>
  <si>
    <t>ENGRANAJE DE CAJA 1023-CG150 OUMURS CG 150 3RA</t>
  </si>
  <si>
    <t xml:space="preserve">PORTA CORO. LPO-02 AWA LEON/HORSE 150CC/125CC (07-14)   </t>
  </si>
  <si>
    <t>PRENSA CADE. HPR-01 AWA CGL  HORSE 150CC 09-17 MOTO</t>
  </si>
  <si>
    <t xml:space="preserve">EJE EJEL01 AWA  JAGUAR 150CC (07-17)  TRAS. </t>
  </si>
  <si>
    <t xml:space="preserve">KIT GOMA GP-M02 GOMAX     </t>
  </si>
  <si>
    <t>PIÑON CUENTA KILOME. PIÑON01 AWA</t>
  </si>
  <si>
    <t>EJE DELANTERO 4015-OWEN OUMURS OWEN</t>
  </si>
  <si>
    <t>EJE DELANTERO 4015-RKV200 OUMURS RKV 200</t>
  </si>
  <si>
    <t>EJE DELANTERO 4015-SPEED OUMURS SPEED</t>
  </si>
  <si>
    <t>EJE DELANTERO 4015-TX200 OUMURS TX 200</t>
  </si>
  <si>
    <t>EJE TRASERO 4016-ARSEN150 OUMURS ARSEN 150</t>
  </si>
  <si>
    <t>EJE TRASERO 4016-OWEN150 OUMURS OWEN 150</t>
  </si>
  <si>
    <t>EJE TRASERO 4016-SPEED OUMURS SPEED</t>
  </si>
  <si>
    <t>CORONA 3004-MD-35T AUTOASIA MD  BERA  35T</t>
  </si>
  <si>
    <t>CORONA 3004-CG-35T AUTOASIA CG 35T DE RAYO</t>
  </si>
  <si>
    <t>CORONA 3004-MD-36T AUTOASIA MD BERA 36 T DE PALETA</t>
  </si>
  <si>
    <t>CORONA RAYADA 3004-HORSE-35T AUTOASIA 35T BERA / HORSE / OWEN</t>
  </si>
  <si>
    <t>CORONA RAYADA 3004-HORSE-38 T AUTOASIA 38T BERA / HORSE /OWEN</t>
  </si>
  <si>
    <t>CORONA RAYADA 3004-HORSE-39R AUTOASIA 39T BERA / HORSE /OWEN</t>
  </si>
  <si>
    <t>CORONA RAYADA 3004-HORSE-41T AUTOASIA HORSE 41T</t>
  </si>
  <si>
    <t>PIÑON 3005-CG150-14T AUTOASIA 14T CG150 JAGUAR</t>
  </si>
  <si>
    <t>PRENSA CADENA 4033-OWEN150 OUMURS OWEN 150</t>
  </si>
  <si>
    <t>PRENSA CADENA 4033-SPEED OUMURS SPEED</t>
  </si>
  <si>
    <t>EJE DE PIÑON 1021-CG150 OUMURS CG 150</t>
  </si>
  <si>
    <t>CORONA 3004-HORSE-40T AUTO ASIA 168 HORSE 40T</t>
  </si>
  <si>
    <t>PIÑON 3005-HORSE-14T AUTO ASIA 168 HORSE 14T</t>
  </si>
  <si>
    <t>PIÑON 3005-CG150-17 AUTO ASIA 168 CG 150 17T</t>
  </si>
  <si>
    <t>GUAYA EMBR. HGU-02 AWA HORSE 150CC (09-17)</t>
  </si>
  <si>
    <t>SENSOR MAP EICAMAP002 EICA LOGAN/SYMBOL 3 PINES</t>
  </si>
  <si>
    <t>SENSOR MAP EICAMAP001 EICA PALIO / SIENA 1.8 (4 PINES)</t>
  </si>
  <si>
    <t xml:space="preserve">FILT. COMBUST.  24445  WIX.   DISPENSADOR </t>
  </si>
  <si>
    <t xml:space="preserve">FILT. AC. 57131 WIX.  B12R D12D (04 - 05) 103 APLICACIONES </t>
  </si>
  <si>
    <t xml:space="preserve">FILT. AIRE IND. 42119 WIX.43/343  L6 9,8L (98 - 98) </t>
  </si>
  <si>
    <t xml:space="preserve">FILT. AIRE IND.42124 WIX. </t>
  </si>
  <si>
    <t xml:space="preserve">FILT. AIRE IND. 42222 WIX. BS 366 CAIO L6 (98 - 99) 13 APLICACIONES </t>
  </si>
  <si>
    <t xml:space="preserve">FILT. AIRE IND. 42851 WIX.  </t>
  </si>
  <si>
    <t xml:space="preserve">FILT. AIRE IND. 42255 WIX.   </t>
  </si>
  <si>
    <t xml:space="preserve">FILT. AC. 51060 WIX. C-3500  V8 5,7L 350 CID (91 - 95) 15 APLICACIONES </t>
  </si>
  <si>
    <t xml:space="preserve">FILT.  AIRE PANEL WIX I-46028 RIGIDO  ECLIPSE, MITSUBISHI MX, ECLIPSE (96-05)/ EXPO VAN/  GALANT. </t>
  </si>
  <si>
    <t xml:space="preserve">FILT. AC. 51347 WIX.  UNIDAD SELLADA  </t>
  </si>
  <si>
    <t xml:space="preserve">FILT. AIRE IND. 42852  WIX.     </t>
  </si>
  <si>
    <t xml:space="preserve">FILT. AIRE IND. 42491 WIX.  </t>
  </si>
  <si>
    <t>FILT.AIRE PANEL WIX 46253 FORD MAZDA</t>
  </si>
  <si>
    <t xml:space="preserve">FILT. AIRE RIGIDO WIX I-42740 TUCSON 4L 2.0LTS (05-09) / SANTA FE L4 2.4L 2351CC / SANTA FE V6, 2.7 LT (01-06) </t>
  </si>
  <si>
    <t xml:space="preserve">FILT. IND.SEC  33354 WIX.  </t>
  </si>
  <si>
    <t xml:space="preserve">FILT. COMBUST. 34023 WIX. AC HFC1061  CY410BZLQ (08 - 08)  </t>
  </si>
  <si>
    <t xml:space="preserve">FILT. IND. AC. 51742 WIX. 4600    V8 7,3 (65 - 98) </t>
  </si>
  <si>
    <t xml:space="preserve">FILT. AC. 51391 WIX.   GRAND VITARA XL7  V6 2.7L (04-07) </t>
  </si>
  <si>
    <t xml:space="preserve">FILT. AC. 951339 WIX.   GALA  L4 1.6L (90-96) </t>
  </si>
  <si>
    <t xml:space="preserve">FILT. AIRE IND. RADIAL WIX  PREGIO GS UNIDAD 4L 2.7 LTS AÑO (01-05) </t>
  </si>
  <si>
    <t xml:space="preserve">FILT. IND.SEC  33219 WIX.  350  ND (93 - 95) 43 APLICACIONES </t>
  </si>
  <si>
    <t>FILT.AIRE IND.42759 WIX INTERNATIONAL MOTOR 3208 (IH-478974-C1) (SECUNDARIO) CATERPILLAR</t>
  </si>
  <si>
    <t>FILT. AIRE PANEL WIX I-46975 FLEXIBLE MUSTANG (05-09)</t>
  </si>
  <si>
    <t xml:space="preserve">FILT. AC. 57502 WIX.  EXPLORER V6 3.5LTS (12-14) </t>
  </si>
  <si>
    <t>FILT. AIRE IND. 42519 WIX..</t>
  </si>
  <si>
    <t>FILT. AIRE IND. 42923 WIX.  BUS 700 Y 800 ISUZU 6BTA (91 - 92) 8 APLICACIONES.</t>
  </si>
  <si>
    <t xml:space="preserve">FILT. AIRE 47056 WIX. 40.10 DAILY 8140 (87 - 94) 7 APLICACIONES </t>
  </si>
  <si>
    <t xml:space="preserve">FILT. AIRE 47068 WIX.  400 E EUROTRAKKER  8210.42 (2000-2000) 16 APLICACIONES </t>
  </si>
  <si>
    <t xml:space="preserve">FILT. COMBUST. I-33023 WIX.  SENTRA 1.8LTS (96-99) 23 APLICACIONES </t>
  </si>
  <si>
    <t xml:space="preserve">FILT. AC. V-51999  WIX. UNIDAD SELLADA TURBO T45 DIESEL </t>
  </si>
  <si>
    <t xml:space="preserve">FILT. AIRE IND. 46440 WIX. GRAND BLAZER (YUKON) V8 5.7L 350 CID (96 - 98) 9 APLICACIONES </t>
  </si>
  <si>
    <t xml:space="preserve">FILT. AIRE 47080 WIX GETZ 1.3 (06-08)  </t>
  </si>
  <si>
    <t>FILTRO DE AIRE WIX 47084 CHERRY TIGGO</t>
  </si>
  <si>
    <t xml:space="preserve">FILT. AIRE 47069 WIX. 400 E EUROTRAKKER FIAT 8210.42 (00-00) 15 APLICACIONES </t>
  </si>
  <si>
    <t xml:space="preserve">FILT. IND. PRIM 33216 WIX. 685-B  L6 11,0L  (99 - 99) 17 APLICACIONES </t>
  </si>
  <si>
    <t xml:space="preserve">FILT. IND. 33281 WIX. 693-N7  L6 14L (00 - 04)  13 APLICACIONES </t>
  </si>
  <si>
    <t>FILTRO DE COMBUSTIBLE WIX 33744 CASE/NEW HOLLAND/ IVECO.</t>
  </si>
  <si>
    <t>UNIDAD SELLADA INDUSTRIAL DE COMBUSTIBLE WIX 33122 CATERPILLAR/ CLARK/ DETROIT DIESEL</t>
  </si>
  <si>
    <t>BOMB. AC. 036.115.105.B TQW VW FOX / CROSS / POLO 1.6</t>
  </si>
  <si>
    <t>FILT. AIRE WIX I-42067 CARB. CORCEL /  DEL REY / FAIRMONT / AUTOMOVILES  (68-73)</t>
  </si>
  <si>
    <t xml:space="preserve">FILT. AIRE PANEL WIX I-42564 RIGIDO HONDA  CIVIC  4L 1.6LTS 7MA. GENE. (01-03) </t>
  </si>
  <si>
    <t xml:space="preserve">FILT. AC. 51522 WIX. TRAILBLAZER  L6 4.2L 256 CID (02-07) 14 APLICACIONES </t>
  </si>
  <si>
    <t xml:space="preserve">FILT.AIRE IND.WIX 42336 CATERPILLAR </t>
  </si>
  <si>
    <t>FILT. AIRE WIX I-47127 CARB. GMC PICK-UP 6 C. (81-83) / C30 GAS (78-90)</t>
  </si>
  <si>
    <t>FILT. AIRE PANEL WIX I-46245 RIGIDO ACURA RL 3.5L (96-05)</t>
  </si>
  <si>
    <t xml:space="preserve">FILT. AIRE PANEL WIX I-46419 FLEXIBLE EXPLORER (CONO SIN PUNTA) 6V 4.0 LT (97) </t>
  </si>
  <si>
    <t xml:space="preserve">FILT. AIRE PANEL 42612 WIX. 3 3 SPORT L4 2.0LTS (05-10) </t>
  </si>
  <si>
    <t>FILT.  AIRE PANEL WIX I-49191 RIGIDO HYUNDAI SANTA FEV6 2.7L 2700CC SANTA FE  (07-10)</t>
  </si>
  <si>
    <t xml:space="preserve">FILT. AIRE RIGIDO 47089  WIX. SPARK 4L 1.0LTS (06-09) </t>
  </si>
  <si>
    <t xml:space="preserve">FILT. AC. I-951010 WIX. HFC1061 CY410BZLQ (08 - 11) </t>
  </si>
  <si>
    <t xml:space="preserve">FILT. AIRE PANEL 45001 WIX.   FIESTA  L4 1.6L SOCH (01 - 04) </t>
  </si>
  <si>
    <t xml:space="preserve">FILT. COMBUST. 24006  WIX.  DISPENSADOR </t>
  </si>
  <si>
    <t xml:space="preserve">FILTRO DE CABINA I-62011 VEHICULOS FORDF-150 4XA S, F-150 XLT NUMERO ORIGINAL FORD F65Z-19N619-AB  </t>
  </si>
  <si>
    <t xml:space="preserve">FILT.  CABINA I-62014 MAZDA 6 (04-09)  765809249073 </t>
  </si>
  <si>
    <t xml:space="preserve">FILT. IND. AC. 51712 WIX. F-8000  3208 (99 - 04)  </t>
  </si>
  <si>
    <t>FILTRO DE ACEITE INDUSTRIAL WIX 51668</t>
  </si>
  <si>
    <t>FILT.IND.AIRE WIX 46102   MACK</t>
  </si>
  <si>
    <t xml:space="preserve">FILT. COMBUST. 33588 WIX. CH 613 E7 E-TECH PRE-CCRS (00 - 02) 30 APLICACIONES  </t>
  </si>
  <si>
    <t xml:space="preserve">FILT. AIRE IND. 42981 WIX.  </t>
  </si>
  <si>
    <t>FILT COMBUST. WIX I-33487 CENTURY 6V 3.1 LT (90-96) (FLAUTA) ACERO INOXIDABLE</t>
  </si>
  <si>
    <t xml:space="preserve">FILT. COMBUST. I-33580 WIX MITSUBISHI MONTERO SPORT V6 3.0L 2972CC / PICK-UP Y CAMIONES C-30, C-31 ISUZU 4BDIT </t>
  </si>
  <si>
    <t>FILT.AC.51356 /PL-356 WIX PALIO 1,3 4L (00-04) GRAND VITARA (00-06) / 87 APLICACIONES</t>
  </si>
  <si>
    <t>FILT.AC.51361 / PL-361 WIX SENTRA L.4 1.6LTS B13 (91-99) 14 APLICACIONES</t>
  </si>
  <si>
    <t xml:space="preserve">FILT. IND. AC. 951710 WIX. CAM ISUZU 6 CIL (ORIGINAL 649092) </t>
  </si>
  <si>
    <t>FILT. AIRE WIX I-47008 DAEWOO MATIZ L3 0.8L (99-04)</t>
  </si>
  <si>
    <t>FILT. AIRE CONICO 3" AMARILLO PPA</t>
  </si>
  <si>
    <t>FILT. AIRE CONICO 3" AZUL PPA</t>
  </si>
  <si>
    <t>FILT. AIRE CONICO 3" ROJO PPA</t>
  </si>
  <si>
    <t>FILT. AIRE PANEL WIX I-42385 FLEXIBLE TAURUS (00-04) / ESCAPE 4L 2.0LT (01-04)</t>
  </si>
  <si>
    <t xml:space="preserve">FILT. AIRE I-42164 WIX KIA SORENTO  (03-10)  </t>
  </si>
  <si>
    <t>FILTRO DE COMBUSTIBLE INDUSTRIAL WIX I-33683</t>
  </si>
  <si>
    <t xml:space="preserve">FILT. IND. AC. 51714  WIX.  BUSES Y CAMIONES  673N (00-00)  </t>
  </si>
  <si>
    <t xml:space="preserve">FILT. IND. AC. 951988  WIX DIESEL 6CILSEC,  6BD1T SEC </t>
  </si>
  <si>
    <t xml:space="preserve">FILT.  AIRE PANEL WIX I-42086 FLEXIBLE  KIA SEDONA (02-06) </t>
  </si>
  <si>
    <t xml:space="preserve">FILT. IND. AC. 951480  WIX.   UNIDAD ISUZU 4BD1 SEC </t>
  </si>
  <si>
    <t>FILTRO COMBUSTIBLE INDUSTRIAL 33511 WIX EQUIPO CASE / CASE-IH MODELO 1000. MAQUINARIAS CLARK EQUIPMENT MODELO 220</t>
  </si>
  <si>
    <t xml:space="preserve">FILT. CABINA I-62002 WIX. CAPTIVA V6 3,2 HF 24V  (07-09) </t>
  </si>
  <si>
    <t xml:space="preserve">FILT. IND. AC. 51268 WIX.  E-NT-3300 CUMMINS 6CT 8.3L (90-06) </t>
  </si>
  <si>
    <t xml:space="preserve">FILT.  AIRE PANEL WIX I-46026 RIGIDO HONDA CIVIC (96-99) </t>
  </si>
  <si>
    <t>FILTRO DE AIRE INDUSTRIAL WIX I-46382 TRACTORES MASSEY FERGUSON CON MOTORES PERKINS</t>
  </si>
  <si>
    <t xml:space="preserve">FILT. IND.SEC  33120 WIX. F-9000  V8 (99 - 99) 11 APLICACIONES  </t>
  </si>
  <si>
    <t xml:space="preserve">FILT. CART. AC. 51310 WIX. 230 SERIES  L4 2.3L  (74 - 78) 16 APLICACIONES </t>
  </si>
  <si>
    <t xml:space="preserve">FILT. AC. 951338 WIX.   LABO  L3 0.8Ltrs (99-99) </t>
  </si>
  <si>
    <t>FILT. AIRE AFA-62010 AKSU HILUX (96-05)</t>
  </si>
  <si>
    <t>FILT. AIRE AFA-5070 AKSU NPR (92-15)</t>
  </si>
  <si>
    <t>FILT. AIRE AFA-0C010 AKSU HILUX (06-15)</t>
  </si>
  <si>
    <t>FILT. AIRE AFA-8038 AKSU CHEYENNE (92-10)</t>
  </si>
  <si>
    <t>FILT. AIRE AFA-376 AKSU MACHO (92-10)</t>
  </si>
  <si>
    <t>FILT. AIRE AFA-9683 AKSU 4 RUNNER (05-08)</t>
  </si>
  <si>
    <t>FILT. AIRE AFA-8774 AKSU TWINGO (96-05)</t>
  </si>
  <si>
    <t>FILT. AIRE AFA-8208 AKSU LANCER (01-15)</t>
  </si>
  <si>
    <t>FILT. AIRE AFA-51943 AKSU LUV DMAX (05-15)</t>
  </si>
  <si>
    <t>FILT. AIRE AFA-8000 AKSU TUCSON (05-12)</t>
  </si>
  <si>
    <t>FILT. AIRE AFA-9345 AKSU TRAILBLAZER (01-13)</t>
  </si>
  <si>
    <t>FILT. AIRE AFA-8732 AKSU OPTRA (04-15)</t>
  </si>
  <si>
    <t>FILT. AIRE AFA-7020 AKSU ECO SPORT (05-07)</t>
  </si>
  <si>
    <t>FILT. AIRE AFA-9902 AKSU AVEO (04-12)</t>
  </si>
  <si>
    <t>FILT. AIRE AFA-91485 AKSU SPARK (06-08)</t>
  </si>
  <si>
    <t>FILT. AIRE AFA-9896 AKSU KA (04-08)</t>
  </si>
  <si>
    <t>FILT. AIRE AFA-8755 AKSU SILVERADO (10-15)</t>
  </si>
  <si>
    <t>FILT. AIRE AFA-1780 AKSU EXPLORER (02-15)</t>
  </si>
  <si>
    <t>FILT. AIRE AFA-3901 AKSU CHEROKEE (01-11)</t>
  </si>
  <si>
    <t>FILT. AIRE AFA-18777 AKSU CHEROKEE (07-15)</t>
  </si>
  <si>
    <t>FILT. AIRE AFA-9332 AKSU EXPLORER (02-15)</t>
  </si>
  <si>
    <t>FILT. AIRE AFA-5109 AKSU CIELO (95-02)</t>
  </si>
  <si>
    <t>FILT. AIRE AFA-5627 AKSU PALIO (96-09)</t>
  </si>
  <si>
    <t>FILT. AIRE AFA-7440 AKSU GRAND CHEROKEE (94-12)</t>
  </si>
  <si>
    <t>FILT. AIRE AFA-2222 AKSU FIESTA (04-13)</t>
  </si>
  <si>
    <t>FILT. AIRE AFA-9277 AKSU KIA RIO (00-14)</t>
  </si>
  <si>
    <t>FILT. AIRE AFA-5496 AKSU CORSA (96-08)</t>
  </si>
  <si>
    <t>FILT. AIRE AFA-22301 AKSU ACCENT 99-07)</t>
  </si>
  <si>
    <t>FILT. AIRE AFA-24086 AKSU GETZ (06-14)</t>
  </si>
  <si>
    <t>FILT. AIRE AFA-13543 AKSU CHERY ARAUCA - A1</t>
  </si>
  <si>
    <t>FILT. AIRE AFA-21050 AKSU COROLLA (91-14)</t>
  </si>
  <si>
    <t>FILT. AIRE AFA-52045 AKSU EXPLORER (11-15)</t>
  </si>
  <si>
    <t xml:space="preserve">FILT. AIRE AFA-5466 AKSU COROLLA (93-10) </t>
  </si>
  <si>
    <t>FILT. AIRE AFA-6362 AKSU MF (91-00)</t>
  </si>
  <si>
    <t>FILT. AIRE AFA-7142 AKSU MONTERO (92-10)</t>
  </si>
  <si>
    <t>FILT. AIRE AFA-7775 AKSU ACCENT (96-08)</t>
  </si>
  <si>
    <t>FILT. AIRE AFA-79201 AKSU SUZUKI SUPPER CARRY (93-05)</t>
  </si>
  <si>
    <t>FILT. AIRE AFA-8964 AKSU CLIO (06-10)</t>
  </si>
  <si>
    <t>FILT. AIRE AFA-9115 AKSU YARIS (00-11)</t>
  </si>
  <si>
    <t>FILT. AIRE AFA-9482 AKSU COROLLA (91-14) / COROLLA (90-14) / COROLLA (93-10)</t>
  </si>
  <si>
    <t>FILT.AIRE AFA-26123 AKSU RIO (06-07) / ACCENT (12-13)</t>
  </si>
  <si>
    <t>FILT.AIRE AFA-58010 AKSU MERU 2,7 / DYNA 3,6 / 3,7 (91-03).</t>
  </si>
  <si>
    <t>FILT.AIRE AFA-6389 AKSU L300 1,6 / 2,0 /2,4 (90-12)</t>
  </si>
  <si>
    <t>FILT.AIRE AFA-8162 AKSU ELANTRA (96-02) (12) / TAURUS (92-99).</t>
  </si>
  <si>
    <t>FILT.AIRE AFA-8731 AKSU LEGANZA (96-02)</t>
  </si>
  <si>
    <t>FILT.AIRE AFA-8922 AKSU MAZDA 6 2,2 (04-05)</t>
  </si>
  <si>
    <t>FILT.AIRE AFA-9367 AKSU MONTERO 3,5 / 3,8 (02-11)</t>
  </si>
  <si>
    <t>FILT.AIRE AFA-9441 AKSU SANTA FE 2,6 (11)</t>
  </si>
  <si>
    <t xml:space="preserve">FILT. AC. 51083 WIX.  CLIO  L4 1.4L (97-04) 31 APLICACIONES </t>
  </si>
  <si>
    <t>FILTRO AIRE R02701Y PROPULSA AMARILLO 3"</t>
  </si>
  <si>
    <t xml:space="preserve">FILT. COMBUST.  I-33046 WIX.  COUGAR (81-82) 46 APLICACIONES </t>
  </si>
  <si>
    <t xml:space="preserve">FILT. IND. AC. 51749 WIX. </t>
  </si>
  <si>
    <t xml:space="preserve">FILT. AC. 51396 WIX.  GRAND VITARA 2.0 (00-06) </t>
  </si>
  <si>
    <t xml:space="preserve">FILT. AIRE IND. 46554 WIX. 1217,02  9100/55 170CV (10.2L) DIESEL (89 - 92) 8 APLICACIONES </t>
  </si>
  <si>
    <t xml:space="preserve">FILT. COMBUST. /  AGUA 33442 WIX.  </t>
  </si>
  <si>
    <t xml:space="preserve">FILT. IND. AC. 51797 WIX.  1700 V345 (95 - 98)  </t>
  </si>
  <si>
    <t xml:space="preserve">CARB. ECA-01 CARFLEX SIERRA GM   </t>
  </si>
  <si>
    <t>RESORTE DE ACELERACIÓN 005-0400 CAMIÓN MACK</t>
  </si>
  <si>
    <t>KIT CARB. 15560D/10433D/679A/1206A SMS WALKER DODGE MOTOR.225 1BOCA</t>
  </si>
  <si>
    <t>KIT DE CARBURADOR 12329 TECNIPARTES TEC WEBER 2BCS RENAULT R-11</t>
  </si>
  <si>
    <t>KIT DE CARBURADOR  21325/4-02-03 TECNIPARTES TEC WEBER 1 BC CHEVETTE</t>
  </si>
  <si>
    <t xml:space="preserve">KIT DE CARBURADOR  21326/4-02-04 TECNIPARTES TEC SOLEX 1BC CHEVETTE </t>
  </si>
  <si>
    <t xml:space="preserve"> KIT DE CARBURADOR 23333/4-02-06 TECNIPARTES CHEVROLET SWIFT  1.3  1BC</t>
  </si>
  <si>
    <t xml:space="preserve"> 21327/4-02-07 TECNIPARTES KIT DE CARBURADOR CHEVETTE WEBER 2 BOCAS</t>
  </si>
  <si>
    <t xml:space="preserve"> KIT DE CARBURADOR  51325/4-03-02 TECNIPARTES TEC WEBER 2BC FORD CORCEL/DEL REY</t>
  </si>
  <si>
    <t>KIT DE CARBURADOR 51326/4-03-04/205006 TECNIPARTES TEC SOLEX 2 BCS CORCEL/DEL REY</t>
  </si>
  <si>
    <t>KIT CARB. EICA-4-03-5204S EICA MAVERICK 250</t>
  </si>
  <si>
    <t>KIT CARB. EICA-4-03-5142B EICA 2B M.V MT 302 LTD FAIRLINE 6 CIL</t>
  </si>
  <si>
    <t>KIT CARB. EICA-4-02-007 EICA CHEVETTE WEBER 2B</t>
  </si>
  <si>
    <t>KIT CARB. EICA-4-02-00B EICA CHEVETTE SOLEX 2B</t>
  </si>
  <si>
    <t>KIT CARB. EICA-5315SA EICA 2B MT 305/350 MALIBU</t>
  </si>
  <si>
    <t>KIT CARB. EICA-5193SA EICA DODGE MOTOR 318 INY EXT BBD DE PALETA</t>
  </si>
  <si>
    <t>KIT CARB. EICA-4-15-5299 EICA DODGE MOTOR 318 INY INT BBD 1207</t>
  </si>
  <si>
    <t>KIT CARB. EICA04-02-003 EICA CHEVETTE WEBER 1 BOCA 1.4</t>
  </si>
  <si>
    <t>KIT CARB. EICA-04-02-004 EICA CHEVETTE SOLEX 1 BOCA</t>
  </si>
  <si>
    <t xml:space="preserve"> KIT CARBURADOR 55349 TECNIPARTE FORD 1 V. MT 300 CARTER 6 LIN </t>
  </si>
  <si>
    <t>KIT CARBURADOR 02329 TECNIPARTE WILLYS CJ 5 - CJ7 / WAGONEER CARTER 258-282 6CIL</t>
  </si>
  <si>
    <t xml:space="preserve">GUAYA ACEL. ACH-01 CARFLEX NOVA GM (71-75)  </t>
  </si>
  <si>
    <t xml:space="preserve">GUAYA ACEL. ACH-02 CARFLEX C-10 GM (HASTA 84)  </t>
  </si>
  <si>
    <t xml:space="preserve">GUAYA ACEL. ACH-04 CARFLEX C-30 GM (85-UP)  </t>
  </si>
  <si>
    <t xml:space="preserve">GUAYA ACEL. ACH-07 CARFLEX MALIBU 8CIL GM   </t>
  </si>
  <si>
    <t xml:space="preserve">GUAYA ACEL. ACH-08 CARFLEX CAPRICE 8CIL GM   </t>
  </si>
  <si>
    <t xml:space="preserve">GUAYA ACEL. ACH-09 CARFLEX IMPALA 6CIL GM   </t>
  </si>
  <si>
    <t xml:space="preserve">GUAYA ACEL. ACH-10 CARFLEX MONTECARLO 6CIL GM   </t>
  </si>
  <si>
    <t xml:space="preserve">GUAYA ACEL. ACH-11 CARFLEX P-30 GM   </t>
  </si>
  <si>
    <t xml:space="preserve">GUAYA ACEL. ACH-14 CARFLEX CHEVETTE GM (81-84)  </t>
  </si>
  <si>
    <t xml:space="preserve">GUAYA ACEL. ACH-15 CARFLEX CHEVETTE GM (85-86)  </t>
  </si>
  <si>
    <t xml:space="preserve">GUAYA ACEL. ACH-16 CARFLEX CHEVETTE GM (87-UP)  </t>
  </si>
  <si>
    <t xml:space="preserve">GUAYA ACEL. ACH-18 CARFLEX CENTURY GM (HASTA 87)  </t>
  </si>
  <si>
    <t xml:space="preserve">GUAYA ACEL. ACH-19 CARFLEX CENTURY GM (87-UP)  </t>
  </si>
  <si>
    <t xml:space="preserve">GUAYA ACEL. ACH-22 CARFLEX CORSA GM (96)  </t>
  </si>
  <si>
    <t xml:space="preserve">GUAYA ACEL. ACH-23 CARFLEX SWIFT 1.6 GM (92)  </t>
  </si>
  <si>
    <t xml:space="preserve">GUAYA ACEL. ACH-27 CARFLEX DURANGO GM   </t>
  </si>
  <si>
    <t xml:space="preserve">GUAYA ACEL. ACH-28 CARFLEX SWIFT    </t>
  </si>
  <si>
    <t xml:space="preserve">GUAYA ACEL. ADE-02 CARFLEX CIELO/ESPERO 1.5   </t>
  </si>
  <si>
    <t xml:space="preserve">GUAYA ACEL. ADE-03 CARFLEX LAMAS 1.6   </t>
  </si>
  <si>
    <t xml:space="preserve">GUAYA ACEL. ADO-02 CARFLEX CORONET    </t>
  </si>
  <si>
    <t xml:space="preserve">GUAYA ACEL. ADO-03 CARFLEX DART  (70-80)  </t>
  </si>
  <si>
    <t xml:space="preserve">GUAYA ACEL. ADO-04 CARFLEX ASPEN    </t>
  </si>
  <si>
    <t xml:space="preserve">GUAYA ACEL. ADO-05 CARFLEX D-100  (HASTA 74)  </t>
  </si>
  <si>
    <t xml:space="preserve">GUAYA ACEL. ADO-06 CARFLEX D-100  (75-UP)  </t>
  </si>
  <si>
    <t xml:space="preserve">GUAYA ACEL. AFO-01 CARFLEX F-100  (78-79)  </t>
  </si>
  <si>
    <t xml:space="preserve">GUAYA ACEL. AFO-02 CARFLEX F-150  (80-82)  </t>
  </si>
  <si>
    <t xml:space="preserve">GUAYA ACEL. AFO-03 CARFLEX F-150  (83-UP)  </t>
  </si>
  <si>
    <t xml:space="preserve">GUAYA ACEL. AFO-05 CARFLEX F-350 DIESEL   </t>
  </si>
  <si>
    <t xml:space="preserve">GUAYA ACEL. AFO-06 CARFLEX CONQUISTADOR 6CIL   </t>
  </si>
  <si>
    <t xml:space="preserve">GUAYA ACEL. AFO-07 CARFLEX F-100    </t>
  </si>
  <si>
    <t xml:space="preserve">GUAYA ACEL. AFO-08 CARFLEX MAVERICK    </t>
  </si>
  <si>
    <t xml:space="preserve">GUAYA ACEL. AFO-09 CARFLEX ZEPHYR    </t>
  </si>
  <si>
    <t xml:space="preserve">GUAYA ACEL. AFO-12 CARFLEX BRONCO 8CIL (92)  </t>
  </si>
  <si>
    <t xml:space="preserve">GUAYA ACEL. AFO-13 CARFLEX ENCAVA  (85-86)  </t>
  </si>
  <si>
    <t xml:space="preserve">GUAYA ACEL. AFO-17 CARFLEX FESTIVA  (90-UP)  </t>
  </si>
  <si>
    <t xml:space="preserve">GUAYA ACEL. AFO-19 CARFLEX CARGO 1721   </t>
  </si>
  <si>
    <t xml:space="preserve">GUAYA ACEL. AFO-22 CARFLEX CARGO 815   </t>
  </si>
  <si>
    <t xml:space="preserve">GUAYA ACEL. AHY-01 CARFLEX EXCEL  (93)  </t>
  </si>
  <si>
    <t xml:space="preserve">GUAYA ACEL. AJE-02 CARFLEX WAGONEER 6CIL   </t>
  </si>
  <si>
    <t xml:space="preserve">GUAYA ACEL. AJE-03 CARFLEX WAGONEER 8CIL   </t>
  </si>
  <si>
    <t xml:space="preserve">GUAYA ACEL. AJE-04 CARFLEX WRANGLER 8CIL   </t>
  </si>
  <si>
    <t xml:space="preserve">GUAYA ACEL. AJE-05 CARFLEX CHEROKEE    </t>
  </si>
  <si>
    <t xml:space="preserve">GUAYA ACEL. ADE-05 CARFLEX MATIZ  (98)  </t>
  </si>
  <si>
    <t xml:space="preserve">GUAYA ACEL. AFO-23 CARFLEX KA    </t>
  </si>
  <si>
    <t xml:space="preserve">GUAYA VEL.MOT. GDVE02 AWA JAGUAR CG (FRENO BANDA)   </t>
  </si>
  <si>
    <t xml:space="preserve">GUAYA ACEL. 475 NAVCAR MALIBU 8 CIL   </t>
  </si>
  <si>
    <t xml:space="preserve">GUAYA ACEL. 396 NAVCAR F-100 P/MOTOR 302/351   </t>
  </si>
  <si>
    <t xml:space="preserve">GUAYA ACEL. 353 NAVCAR CAPRICE    </t>
  </si>
  <si>
    <t xml:space="preserve">GUAYA ACEL. 458 NAVCAR CONQUISTADOR    </t>
  </si>
  <si>
    <t xml:space="preserve">GUAYA ACEL. 94 NAVCAR CHEVETTE  (87)  </t>
  </si>
  <si>
    <t xml:space="preserve">GUAYA ACEL. 457 NAVCAR SIERRA 280   </t>
  </si>
  <si>
    <t xml:space="preserve">GUAYA ACEL. 118 NAVCAR C-30    </t>
  </si>
  <si>
    <t xml:space="preserve">GUAYA ACEL. 398 NAVCAR FORD P/MOTOR M200   </t>
  </si>
  <si>
    <t xml:space="preserve">GUAYA ACEL. 143 NAVCAR CELEBRITY  (82/86)  </t>
  </si>
  <si>
    <t xml:space="preserve">GUAYA ACEL. 147 NAVCAR DART  (75/80)  </t>
  </si>
  <si>
    <t xml:space="preserve">GUAYA ACEL. 471 NAVCAR MUSTANG  (82-85)  </t>
  </si>
  <si>
    <t xml:space="preserve">GUAYA ACEL. 96 NAVCAR CHEVETTE  (83)  </t>
  </si>
  <si>
    <t xml:space="preserve">GUAYA ACEL. 577 NAVCAR MAVERICK  (70/73)  </t>
  </si>
  <si>
    <t xml:space="preserve">GUAYA ACEL. 686 NAVCAR CHEVETTE  (85/86)  </t>
  </si>
  <si>
    <t xml:space="preserve">GUAYA ACEL. 1545 NAVCAR CAPRICE 5.0LTS (86/91)  </t>
  </si>
  <si>
    <t xml:space="preserve">GUAYA ACEL. 1519 NAVCAR BLAZER 305F (83/86)  </t>
  </si>
  <si>
    <t xml:space="preserve">GUAYA ACEL. 2236 NAVCAR MICROBUS 8CIL   </t>
  </si>
  <si>
    <t xml:space="preserve">GUAYA ACEL. 1454GUAYA NAVCAR CIELO  (96-UP)  </t>
  </si>
  <si>
    <t xml:space="preserve">GUAYA ACEL. 164GUAYA NAVCAR D100  (75-80)  </t>
  </si>
  <si>
    <t xml:space="preserve">GUAYA ACEL. 281GUAYA NAVCAR MONZA  (85-87)  </t>
  </si>
  <si>
    <t xml:space="preserve">GUAYA ACEL. 52272635 KEYBOL MONZA CLASSIC (84-89)   </t>
  </si>
  <si>
    <t xml:space="preserve">GUAYA ACEL. 96452590 KEYBOL AVEO EMOTION (TODOS)  </t>
  </si>
  <si>
    <t xml:space="preserve">GUAYA ACEL. 1259333 KEYBOL C10  (85-UP)  </t>
  </si>
  <si>
    <t xml:space="preserve">GUAYA ACEL. 14000309 KEYBOL C30  (85-UP)  </t>
  </si>
  <si>
    <t xml:space="preserve">GUAYA ACEL. 1258506 KEYBOL IMPALA 6CIL (75-76)    </t>
  </si>
  <si>
    <t xml:space="preserve">GUAYA ACEL. 255092209 KEYBOL CAPRICE 8CIL   </t>
  </si>
  <si>
    <t xml:space="preserve">GUAYA ACEL. 14767970 KEYBOL CENTURY  (87-UP)  </t>
  </si>
  <si>
    <t xml:space="preserve">GUAYA ACEL. 476796 KEYBOL CENTURY  (HASTA 86)  </t>
  </si>
  <si>
    <t xml:space="preserve">GUAYA ACEL. 9302675 KEYBOL CHEVETTE  (81-84)  </t>
  </si>
  <si>
    <t xml:space="preserve">GUAYA ACEL. 94601840 KEYBOL CHEVETTE  (85-86)  </t>
  </si>
  <si>
    <t xml:space="preserve">GUAYA ACEL. 942225532 KEYBOL ISUZU CORTA (80-86) </t>
  </si>
  <si>
    <t xml:space="preserve">GUAYA ACEL. 942225531 KEYBOL ISUZU    </t>
  </si>
  <si>
    <t xml:space="preserve">GUAYA ACEL. 1248077 KEYBOL MALIBU 8CIL   </t>
  </si>
  <si>
    <t xml:space="preserve">GUAYA ACEL. 25500209 KEYBOL MONTECARLO    </t>
  </si>
  <si>
    <t xml:space="preserve">GUAYA ACEL. 1248092 KEYBOL P-30    </t>
  </si>
  <si>
    <t xml:space="preserve">GUAYA ACEL. 14000306 KEYBOL SILVERADO  (HASTA -84)  </t>
  </si>
  <si>
    <t xml:space="preserve">GUAYA ACEL. 96316840 KEYBOL MATIZ  (98)  </t>
  </si>
  <si>
    <t xml:space="preserve">GUAYA ACEL. D7TZ9A758A KEYBOL F-100  (78-79)  </t>
  </si>
  <si>
    <t xml:space="preserve">GUAYA ACEL. 23CAFOKBY KEYBOL KA  (TODOS)  </t>
  </si>
  <si>
    <t>GUAYA ACEL. 8953005203 KEYBOL CHEROKEE COMANCHE (81-91)</t>
  </si>
  <si>
    <t xml:space="preserve">GUAYA ACEL. 78180-12490 KEYBOL COROLLA  (86-89)  </t>
  </si>
  <si>
    <t xml:space="preserve">GUAYA ACEL. 03ACTOKYB KEYBOL SAMURAI    </t>
  </si>
  <si>
    <t xml:space="preserve">GUAYA ACEL. 1591057B11 KEYBOL VITARA 16V (92-UP)   </t>
  </si>
  <si>
    <t>GUAYA ACEL. 1591061A10 KEYBOL VITARA 8V   (89-UP)</t>
  </si>
  <si>
    <t xml:space="preserve">GUAYA ACEL. 6266271 KEYBOL CIELO    </t>
  </si>
  <si>
    <t xml:space="preserve">GUAYA ACEL. E4UZ9A758A KEYBOL F-350 DIESEL   </t>
  </si>
  <si>
    <t xml:space="preserve">GUAYA ACEL. 3279044000 KEYBOL EXCEL  (93)  </t>
  </si>
  <si>
    <t>GUAYA ACEL. EDAZ9A758A (615) NAVCAR FAIRLANE 500/CONQUISTADOR MOTOR 302 CORTO</t>
  </si>
  <si>
    <t xml:space="preserve">GUAYA ACEL. 5357962 (366) NAVCAR WAGONEER/CHEROKEE COMANCHE (81-87) (79-80) </t>
  </si>
  <si>
    <t>GUAYA ACEL DODA-163 NAVCAR D-100/300 (70-74)</t>
  </si>
  <si>
    <t xml:space="preserve">GUAYA ACEL. 2899335 (146) NAVCAR DART (70-74) </t>
  </si>
  <si>
    <t xml:space="preserve">GUAYA ACEL. 4027372 (148) NAVCAR DODGE DART ASPEN (81) </t>
  </si>
  <si>
    <t>GUAYA ACEL. 15552822 (1129) NAVCAR CHEYENNE 1500/ 3500 (UP-96)</t>
  </si>
  <si>
    <t xml:space="preserve">GUAYA ACEL 1248092 (126) NAVCAR CHEV P-30  </t>
  </si>
  <si>
    <t>GUAYA ACEL. 5357841 (218) NAVCAR WAGONEER 8 CIL (76-79) / CJ5 (74-78)</t>
  </si>
  <si>
    <t>GUAYA ACEL. 1254180 (1539) NAVCAR MALIBU/MONTE CARLO V8 (75-88) CENTURY 5.0 (78-80)</t>
  </si>
  <si>
    <t>GUAYA ACEL 96316840 (1696) NAVCAR  MATIZ (98-UP)</t>
  </si>
  <si>
    <t xml:space="preserve">GUAYA ACEL 8942225532 (104) NAVCAR CARIBE CORTA LUVA </t>
  </si>
  <si>
    <t>GUAYA ACEL 28ACGMKYB KEYBOL SWIFT AUTOMATICO DOBLE</t>
  </si>
  <si>
    <t>GUAYA ACEL. 12ACGMKYB KEYBOL CARIBE CORTA</t>
  </si>
  <si>
    <t>GUAYA ACEL. 85GB9C799EFF KEYBOL SIERRA</t>
  </si>
  <si>
    <t>GUAYA ACEL. 1591085211 KEYBOL SUPER CARRY</t>
  </si>
  <si>
    <t>GUAYA ACELERADOR 3017-ARSEN II OUMURS ARSEN II</t>
  </si>
  <si>
    <t>GUAYA ACELERADOR 3017-CG150 OUMURS CG 150</t>
  </si>
  <si>
    <t>GUAYA ACELERADOR 3017-OWEN150 OUMURS OWEN 150</t>
  </si>
  <si>
    <t>GUAYA ACELERADOR 3017-RKV200 OUMURS RKV 200</t>
  </si>
  <si>
    <t>GUAYA ACELERADOR 3017-TX200 OUMURS TX 200</t>
  </si>
  <si>
    <t>GUAYA KILOMETRAJE 3016-HORSE OUMURS HORSE</t>
  </si>
  <si>
    <t>EMPAC. MULT. ADMISI. MS-90009 FRACO 4,5/5,2 8V 273/318 (94-98)</t>
  </si>
  <si>
    <t>EMPAC. MULT. ADMISI. MS-90116-1 FRACO F-100 / FAIRLANE / LTD 5.8 8V 351W  (69-83)</t>
  </si>
  <si>
    <t xml:space="preserve">EMPAC. MULT. ADMISI / ESCAP. MS-90157 FRACO F-100/F-150/F-250/F -350 3,9/4,9 6L 240/300 (65-98) </t>
  </si>
  <si>
    <t xml:space="preserve">EMPAC. MULT. ADMISI. MS-90314-2 FRACO MALIBU/IMPALA 4,4/4,6/5,0/5,7 8V 265/267/283 305/307/327/350 (55-92) </t>
  </si>
  <si>
    <t>EMPAC. MULT. ADMISI. MS-90361 FRACO LTD/FAIRLANE/CONQUISTADOR 5.0 8V 260/289/302FI/351W (68-99) INFERIOR</t>
  </si>
  <si>
    <t>EMPAC. MULT. ADMISI. MS-91240 FRACO CONQUISTADOR 3.8 6V 230 (81-82)</t>
  </si>
  <si>
    <t xml:space="preserve">EMPAC. MULT. ADMISI. MS-94377 FRACO RAM 2500/4000 5,9 8V 360 (91-99)  </t>
  </si>
  <si>
    <t xml:space="preserve">EMP. MULTIPLE ADMISION MS-9789-1 FORD 2,3/3,3/4,1 6L 144/170/200/250 (63-83) FRACO </t>
  </si>
  <si>
    <t>EMP. MULTIPLE ADMISI / ESCAP. MS-9982 FRACO CJ5 / COMANDO 3.8 / 4.2 6L 232 / 258 (64-79)</t>
  </si>
  <si>
    <t xml:space="preserve">EMPAC. MULT. ADMISI. MS-90873-A FRACO CORSA 1,3/1,4/1,6  4L 13NE/14NE/16NE (96-UP) </t>
  </si>
  <si>
    <t>EMPAC. MULT. ADMISI. MS-93317-6 FRACO CHEYENNE/GRAN BLAZER F.I 5,7 8V 350 F.I. (90-95)</t>
  </si>
  <si>
    <t xml:space="preserve">EMP. MULTIPLE ADMISION MS-23009-G FORD FIESTA/ECOSPORT/KA 1,6 4L ZETEC-ROCAM (99-UP) FRACO </t>
  </si>
  <si>
    <t xml:space="preserve">EMPAC. MULT. ADMISI. MS-12882-A FRACO OPTRA 1,8 4L DESIGN (05-UP)  </t>
  </si>
  <si>
    <t xml:space="preserve">EMP. MULTIPLE ADMISION MS-12892-A OPTRA 1,8 4L LIMITED (05-UP) FRACO </t>
  </si>
  <si>
    <t>EMP. MULTIPLE ADMISION MS-1286-A FRACO GM AVEO 1.6  (01-15) 4 L</t>
  </si>
  <si>
    <t xml:space="preserve">EMP. MULTIPLE ADMISION EICAXG003 EICA SILVERADO / TAHOE / AVALANCHE  5.3 </t>
  </si>
  <si>
    <t>EMPACADURA MULTIPLE ADMISION EICAEXG009 EICA FIAT PALIO / SIENA 1.3 8V MPI /UNO INYECTION</t>
  </si>
  <si>
    <t>EMPACADURA MULTIPLE ADMISION EICAEXG002 EICA PALIO FIRE / SIENA   1.3 16V</t>
  </si>
  <si>
    <t xml:space="preserve">EMPACADURA DE MULTIPLE DE ADMISIÓN FRACO MS-12105 FIAT REGATA/RITMO MOTOR 1,6 4L 96 AÑO (84-87) </t>
  </si>
  <si>
    <t xml:space="preserve">EMP. MULTIPLE ADMISION MS-12108 FIAT TEMPRA 1.8/TEMPRA 2.0 FI/ TIPO 1,8/2,0 4L 107/122 (92-97) FRACO </t>
  </si>
  <si>
    <t>EMPAC. MULT. ADMISI. MS-8904 FRACO SX  SOHC 1,5 4L 92 MPI (98-UP)</t>
  </si>
  <si>
    <t>EMPAC. MULT. ADMISI. MS-90361W FRACO F-350 FULL INJECTION 5.8 8V 351W FI (91-99) SUPERIOR</t>
  </si>
  <si>
    <t>EMPAC. MULT. ADMISI. MS-93317-1 FRACO  5,0 / 5,7 8V 305 / 350 TBI (87-95) (2 PZA)</t>
  </si>
  <si>
    <t>EMPAC. MULT. ADMISI. EMA07-DW-96108196-P K1 GASKET RACER TBI 1.5L SOHC-8V (94-99)</t>
  </si>
  <si>
    <t>EMPAC. MULT. ADMISI. EMA17-HY-28411-37100-P K1 GASKET SONATA 2.5L D-24V  (99-UP)</t>
  </si>
  <si>
    <t>INYECTOR COMBUSTIBLE IWP.127 BTT KA / FIESTA / ECOSPORT 1.6 4 HUECOS.</t>
  </si>
  <si>
    <t>INYECTOR  4 HUECOS ARO NARANJA IWP127FI EICA FIESTA 1.6</t>
  </si>
  <si>
    <t xml:space="preserve">SENSOR TPS 94580175 GM AVEO  (05-14)  </t>
  </si>
  <si>
    <t xml:space="preserve">SENSOR ABS 96473222 FILKO AVEO DEL. DER. </t>
  </si>
  <si>
    <t>SENSOR ABS  96473221 FILKO AVEO DEL. IZQ.</t>
  </si>
  <si>
    <t xml:space="preserve">SENSOR CIGUEÑAL HG-6236328 FILKO CORSA </t>
  </si>
  <si>
    <t xml:space="preserve">SENSOR CIGUEÑAL HG-6236328 DIREKASHI CORSA </t>
  </si>
  <si>
    <t xml:space="preserve">SENSOR CONTROL DETONACION 96253545 FILKO OPTRA / SPARK </t>
  </si>
  <si>
    <t xml:space="preserve">SENSOR DE PRESION ACEITE 94750-21030 DIREKASHI  ACCENT/GETZ </t>
  </si>
  <si>
    <t xml:space="preserve">SENSOR DE DETONACION 96253545-INZI FILKO OPTRA / AVEO </t>
  </si>
  <si>
    <t xml:space="preserve">SENSOR DE DISTANCIA 96213551 FILKO CIELO / ESPERO </t>
  </si>
  <si>
    <t xml:space="preserve">SENSOR IAC 53009735 AC-305 FILKO GRAN CHEROKEE / RAM </t>
  </si>
  <si>
    <t xml:space="preserve">SENSOR IAC AC-300   FILKO CHEROKEE 4.0L (87-90)     </t>
  </si>
  <si>
    <t xml:space="preserve">SENSOR IAC AC-327 FILKO JEEP CHRYSLER (53030821)  .    </t>
  </si>
  <si>
    <t xml:space="preserve">SENSOR IAC 4874373AB FILKO CHEROKEE / WRANGLER 4.0  </t>
  </si>
  <si>
    <t xml:space="preserve">SENSOR MAP 12110319/SU-176 FILKO BLAZER </t>
  </si>
  <si>
    <t>SENSOR MAP 39300-22600 DIREKASHI ACCENT / ELANTRA / TUCSON</t>
  </si>
  <si>
    <t xml:space="preserve">SENSOR TPS 35170-22010 FILKO ACCENT / ELANTRA </t>
  </si>
  <si>
    <t xml:space="preserve">SENSOR VALVULA DE RETROCESO 96192077 FILKO AVEO / CORSA / OPTRA </t>
  </si>
  <si>
    <t>SENSOR IAC 17059602-F FILKO  CORSA AC-132</t>
  </si>
  <si>
    <t xml:space="preserve">SENSOR TEMPERATURA 83420-20011 FILKO 2F / 3F COROLLA </t>
  </si>
  <si>
    <t xml:space="preserve">SENSOR TEMPERATURA 90410792-A FILKO ACCENT </t>
  </si>
  <si>
    <t xml:space="preserve">SENSOR TEMPERATURA XS6F-12A648-BA DIREKASHI FIESTA / ECOSPORT </t>
  </si>
  <si>
    <t>SENSOR TEMPERATURA SU-112 FILKO  CORSA / TAHOE</t>
  </si>
  <si>
    <t xml:space="preserve">SENSOR CIGUENAL RA-CRS1001 RAMCO IMPALA / CORSI    </t>
  </si>
  <si>
    <t xml:space="preserve">SENSOR CIGUENAL RA-CRS1004 RAMCO STEEM 1.3 </t>
  </si>
  <si>
    <t>SENSOR CIGUENAL RA-CRS1040 DODGE DR 5.7 03-06/ COMANDER XK 06</t>
  </si>
  <si>
    <t>SENSOR CIGUENAL RA-CRS1058 RAMCO PRADO / 4RUNNER 0</t>
  </si>
  <si>
    <t>SENSOR CIGUENAL RA-CRS1112 RAMCO DAEWOO/CIELO/CORSA</t>
  </si>
  <si>
    <t>SENSOR CIGUENAL RA-CRS1115 RAMCO SPARK</t>
  </si>
  <si>
    <t xml:space="preserve">SENSOR MAP RA-MS1008 RAMCO DAKOTA DURANGO/GRAN CARAVAN/ RAM 1500 </t>
  </si>
  <si>
    <t>SENSOR MAP RA-MS1010 RAMCO HYUNDAI/ACCENT/ELANTRA</t>
  </si>
  <si>
    <t>SENSOR PRESION ACEITE RE-OPS1046 RAMCO SILVERADO 5.3 ( 00-09)</t>
  </si>
  <si>
    <t>SENSOR DISTANCIA RA-SS1027 RAMCO AVEO/SPARK</t>
  </si>
  <si>
    <t>SENSOR TPS RA-TPS1002 RAMCO DODGE NEON 2.0/STRATUS</t>
  </si>
  <si>
    <t>SENSOR TPS RA-TPS1004 RAMCO ACCENT/ELANTRA</t>
  </si>
  <si>
    <t>SENSOR TEMPERATURA RA-TS1024 RAMCO DODGE RAM1500/2500</t>
  </si>
  <si>
    <t>SENSOR TEMPERATURA RA-TS1037 RAMCO DODGE/NEON 3 PINE</t>
  </si>
  <si>
    <t>SENSOR PRESION ACEITE EICASO005 EICA AVEO/OPTRA/CORSA</t>
  </si>
  <si>
    <t>SENSOR PRESION ACEITE EICASO0005 EICA PALIO 1.3</t>
  </si>
  <si>
    <t>SENSOR PRESION ACEITE EICASO004 EICA UNO</t>
  </si>
  <si>
    <t>SENSOR PRESION ACEITE EICASO006 EICA FIESTA 1.6/ EXPLORER</t>
  </si>
  <si>
    <t xml:space="preserve">VALVULA DE RETROC.82410-60030 DIREKASHI TOYOTA 2F/3F/4.5 </t>
  </si>
  <si>
    <t>SENSOR MAP 480ED-1008060 CHERY ARAUCA / ORINOCO</t>
  </si>
  <si>
    <t>SENSOR TEMPERATURA  EICAST002 EICA VERDE VW FOX  4PINES</t>
  </si>
  <si>
    <t xml:space="preserve">J/HOMOC VW001 GREKIS VW GOL (92-08) </t>
  </si>
  <si>
    <t>SENSOR IAC RA-IAC1002 RAMCO JEEP GRAN CHEROKEE/DODGE RAM</t>
  </si>
  <si>
    <t xml:space="preserve">SENSOR IAC RA-IAC1004 RAMCO BLAZER </t>
  </si>
  <si>
    <t>SENSOR IAC RA-IAC1001 CHEROKEE/WRANGLER 4.0</t>
  </si>
  <si>
    <t>SENSOR ARBOL LEVA RA-CS1024 RAMCO DODGE KALIBER/COMPAS/SEBRIG 2009</t>
  </si>
  <si>
    <t>VALVULA IAC EICAIAC010 EICA MEGANE SYMBOL</t>
  </si>
  <si>
    <t>VALVULA IAC EICAIAC002 EICA GOL/SAVEIRO 1.8 (PUNTA GOMA)</t>
  </si>
  <si>
    <t>VALVULA IAC EICAIAC001 EICA LOGAN (PUNTA FINA)</t>
  </si>
  <si>
    <t xml:space="preserve">KIT FILT.INY. KIT-011 HP INYECTO MOTRIZ  SIGMA V6 (6 INYECTORES)   </t>
  </si>
  <si>
    <t xml:space="preserve">KIT FILT.INY. KIT-034 HP INYECTO MOTRIZ  CONTRY SQUAIRE (6 INYECTORES)   </t>
  </si>
  <si>
    <t xml:space="preserve">KIT FILT.INY. KIT-055 HP INYECTO MOTRIZ  ALTIMA (4 INYECTORES) (97-02)  </t>
  </si>
  <si>
    <t xml:space="preserve">KIT FILT.INY. KIT-056 HP INYECTO MOTRIZ  PATHFINDER (6 INYECTORES)   </t>
  </si>
  <si>
    <t xml:space="preserve">KIT FILT.INY. KIT-057 HP INYECTO MOTRIZ  MAXIMA VG30 (6 INYECTORES) (90-94)  </t>
  </si>
  <si>
    <t xml:space="preserve">KIT FILT.INY. KIT-026 FULL HP INYECTO MOTRIZ  4RUNNER (6 INYECTORES)   </t>
  </si>
  <si>
    <t xml:space="preserve">KIT FILT.INY. KIT-042 HP FULL INYECTO MOTRIZ  GRAND BLAZER VORTEC (8 INYECTORES) (96)  </t>
  </si>
  <si>
    <t xml:space="preserve">KIT FILT.INY. KIT-014 OR. INYECTO MOTRIZ  CIVIC (4 INYECTORES)   </t>
  </si>
  <si>
    <t xml:space="preserve">KIT FILT.INY. KIT-014 UN. INYECTO MOTRIZ  CIVIC (4 INYECTORES)   </t>
  </si>
  <si>
    <t xml:space="preserve">KIT FILT.INY. KIT-058 OR. INYECTO MOTRIZ  ACCORD (6 INYECTORES)   </t>
  </si>
  <si>
    <t xml:space="preserve">KIT FILT.INY. KIT-058 UN. INYECTO MOTRIZ  ACCORD (6 INYECTORES)   </t>
  </si>
  <si>
    <t xml:space="preserve">KIT SELLOS FILT.INY. KIT 017 HP SF INYECTO MOTRIZ  CHEYENNE (8 INYECTORES)   </t>
  </si>
  <si>
    <t>KIT INY. UNIV. KFI-002 FUEL INJECT FIESTA / TUCSON 4 HD INY.</t>
  </si>
  <si>
    <t>KIT INY KFI-003 FUEL INJECT AVEO / ASTRA 4 INY</t>
  </si>
  <si>
    <t>KIT INY KFI-004 FUEL INJECT COROLLA/ TERIOS 1.6/1.8 4 INY</t>
  </si>
  <si>
    <t>KIT INY KFI-005 FUEL INJECT AVEO LT / CORSA 1.8 4 INY</t>
  </si>
  <si>
    <t>KIT INY. UNIV. KFI-006 FUEL INJECT LUV DMAX / BRONCO 6 CIL 6 INY</t>
  </si>
  <si>
    <t>KIT INY KFI-007 FUEL INJECT GRAND VITARA / TRAIL BLAZER 6 INY</t>
  </si>
  <si>
    <t>KIT INY KFI-008 FUEL INJECT 4RUNNER / FORTUNER 6 INY</t>
  </si>
  <si>
    <t>KIT INY KFI-009 FUEL INJECT SILVERADO / TAHOE 8 CIL 8 INY</t>
  </si>
  <si>
    <t>KIT INY. UNIV. KFI-010 FUEL INJECT EXPEDITION / F250 8 INY</t>
  </si>
  <si>
    <t xml:space="preserve">PTA.INY. IC644 MEGA MOTRIZ HONDA GENERICA AMARILLA   </t>
  </si>
  <si>
    <t>FILT.CART.AC.IND. 51671 WIX FVR ND (75 -76) 18 APLICACIONES.</t>
  </si>
  <si>
    <t xml:space="preserve">FILT. AC. 59104 WIX.   DYNA 343/387 N04C-TT OHC TURBO </t>
  </si>
  <si>
    <t>FILT.AIRE PANEL WIX 46174 FORD</t>
  </si>
  <si>
    <t xml:space="preserve">FILT. AIRE IND. 46429 WIX. F-8000 CUMMINS 170 5.9L (1969 - 1972) 11 APLICACIONES </t>
  </si>
  <si>
    <t xml:space="preserve">FILT. AIRE  46544 WIX. FVR  6BG1TC (96 - 98) </t>
  </si>
  <si>
    <t xml:space="preserve">FILT. IND. PRIM  33353 WIX. F-8000    CUMMINS 170 5.9L (69 - 72) 15 APLICACIONES </t>
  </si>
  <si>
    <t xml:space="preserve">FILT. COMBUST. 33398 WIX. ENT-610  ISUZU6HH1 (00 - 08) </t>
  </si>
  <si>
    <t>FILTRO DE COMBUSTIBLE WIX 33690 VOLVO</t>
  </si>
  <si>
    <t xml:space="preserve">FILT.  34775 WIX. NH-12 D12D (05 - 07) </t>
  </si>
  <si>
    <t xml:space="preserve">FILT. COMBUST. I-33595 WIX. EXPLORER 6V 4.0 LTS (99-01) 20 APLICACIONES </t>
  </si>
  <si>
    <t xml:space="preserve">FILT. IND. AC. 51832  WIX.  F-7000   1140 (80 - 99) 33 APLICACIONES </t>
  </si>
  <si>
    <t xml:space="preserve">FILT. AIRE 42824 WIX.  </t>
  </si>
  <si>
    <t>REFRIGERANTE WC-231 WIX VERDE PREMIUM 50/50 GALON</t>
  </si>
  <si>
    <t xml:space="preserve">FILT.AC.51342 / PL-342 WIX FOX L4 1.6L (05-09) 25 APLICACIONES </t>
  </si>
  <si>
    <t>FILT. AIRE IND. 46531 WIX</t>
  </si>
  <si>
    <t xml:space="preserve">FILT. AIRE I-49883 WIX EXPEDITION EDDIE BAUER V8 5.4L (08-09) </t>
  </si>
  <si>
    <t>FILT. AIRE PANEL WIX I-46271 RIGIDO RIGIDO LANCER (INYECCIÓN) 1.8 LT (98-99) /  MIRAGE 1.8 LT (97-00)</t>
  </si>
  <si>
    <t xml:space="preserve">FILTRO DE AIRE INDUSTRIAL WIX 42290 VOLVO MODELO 435, CUMMINS KT 1150, MACK </t>
  </si>
  <si>
    <t xml:space="preserve">FILT. IND. 33341 WIX.  1600  DT-360 (5,7L) (98 - 99) 26 APLICACIONES  </t>
  </si>
  <si>
    <t>CORREA MULTICANAL 8PK1795 REXON VOLKSWAGEN WORKER C/CUMMINS</t>
  </si>
  <si>
    <t>FILT. COMBUST. WIX I-33581 TOYOTA AVALON V6 3.0LTS (00-02) /  CAMRY V6 3.0LTS (00-01)</t>
  </si>
  <si>
    <t xml:space="preserve">FILT. CART. AC. 51169 WIX.  </t>
  </si>
  <si>
    <t xml:space="preserve">FILT. IND. AC. 51759  WIX. C-70 KODIAK      3116  6.6L  (00 - 04) </t>
  </si>
  <si>
    <t>FILT.AIRE IND.WIX 42335 CATERPILLAR.</t>
  </si>
  <si>
    <t xml:space="preserve">FILT. AIRE IND. 42048 WIX.   LOADERS </t>
  </si>
  <si>
    <t xml:space="preserve">FILT. AIRE IND. 42520 WIX. C-70  IZUSU 6BD1T 354 DIESEL (92 - 96) 29 APLICACIONES </t>
  </si>
  <si>
    <t>FILTRO AIRE INDUSTRIAL WIX 42203 CATERPILLA 5L-1203</t>
  </si>
  <si>
    <t>FILTRO DE AIRE INDUSTRIAL WIX 42422</t>
  </si>
  <si>
    <t>FILTRO DE AIRE INDUSTRIAL WIX 42471 CASE IH MODELO 2290, JOHN DEERE MODELO 650G</t>
  </si>
  <si>
    <t xml:space="preserve">GUAYA APAG.GM-03 MACK </t>
  </si>
  <si>
    <t>GUAYA APAG.GM-11 MACK</t>
  </si>
  <si>
    <t>GUAYA APAG. FE82680078 KEYBOL MACK   78"</t>
  </si>
  <si>
    <t>GUAYA APAG. FE82680092 KEYBOL MACK   92"</t>
  </si>
  <si>
    <t>GUAYA APAG. FE82680102 KEYBOL MACK   102"</t>
  </si>
  <si>
    <t>GUAYA APAG. FES2683107 KEYBOL MACK 10APMKKYB  107"</t>
  </si>
  <si>
    <t>GUAYA APAG. FES2680084 KEYBOL MACK 17APMKKYB  84"</t>
  </si>
  <si>
    <t>GUAYA APAG. 7850490305 NAVCAR LAND CRUISER HJ47  1482GUAYA (80-81)</t>
  </si>
  <si>
    <t xml:space="preserve">BOMBA GASOLINA ELECTRICA SAP-G52157 SAP FIESTA    </t>
  </si>
  <si>
    <t xml:space="preserve">BOMB.GAS.ELECT. SAP-G52068 SAP UNIVERSAL    </t>
  </si>
  <si>
    <t xml:space="preserve">BOMB.GAS.ELECT. SAP-E8012/SAP-G58012 SAP UNIVERSAL    </t>
  </si>
  <si>
    <t>BOMBA GASOLINA ELECTRICA TRIX YARIS/HILUX REF. 1509FA01175.</t>
  </si>
  <si>
    <t>BOMBA GASOLINA ELECTRICA TRIX SWIFT/LANCER REF. 1511063B01</t>
  </si>
  <si>
    <t>BOMBA GASOLINA ELECTRICA TRIX MULTIUSO E2068/E8229/17040-S01-A30 REF. E2068.</t>
  </si>
  <si>
    <t xml:space="preserve">BOMBA GASOLINA ELECTRICA  E2158 / 3M5U-9350-AA TRIX ECO SPORT/FORTALEZA </t>
  </si>
  <si>
    <t>BOMBA GASOLINA ELECTRICA TRIX CHEYENNE/SILVERADO/CAVALIER 00-03 REF. E10256.</t>
  </si>
  <si>
    <t>BOMBA GASOLINA ELECTRICA TRIX F-150/ BRONCO CON DEPOSITO REF. E2059M.</t>
  </si>
  <si>
    <t>BOMBA GASOLINA ELECTRICA TRIX FIESTA 2004/10 CON RETORNO REF. E2069</t>
  </si>
  <si>
    <t>BOMBA GASOLINA ELECTRICA TRIX EXPLORER/FORTALEZ/FIESTA/FOCUS REF. E2157</t>
  </si>
  <si>
    <t>BOMBA GASOLINA ELECTRICA TRIX COROLLA P/FINO REF. E8240</t>
  </si>
  <si>
    <t>BOMBA GASOLINA ELECTRICA TRIX BLAZER 98-00/CAVALIER 95-99 REF. EP240</t>
  </si>
  <si>
    <t>BOMBA GASOLINA ELECTRICA TRIX BLAZER 98-00/CAVALIER 95-99 CON RETORNO REF. EP240R</t>
  </si>
  <si>
    <t>BOMBA GASOLINA ELECTRICA TRIX F-150/ BRONCO TIPO MICROF REF. EP357</t>
  </si>
  <si>
    <t xml:space="preserve">BOMBA GASOLINA ELECTRICA EP386-V TRIX TBI BLAZER CHEYENNE SILVERADO (91-95) </t>
  </si>
  <si>
    <t>BOMBA GASOLINA ELECTRICA TRIX UNIVERSAL REF. E8012S</t>
  </si>
  <si>
    <t>BOMBA GASOLINA ELECTRICA TRIX FIAT/NEON REF. EPJ415</t>
  </si>
  <si>
    <t>BOMBA GASOLINA ELECTRICA TRIX SILVERADO REGULADOR C-1500/C3500 P76234. REF. MU-1309R</t>
  </si>
  <si>
    <t>BOMBA GASOLINA ELECTRICA TRIX COMPLETA CORSA 1.3/1.6 REF. 93285978-A</t>
  </si>
  <si>
    <t xml:space="preserve">BOMBA GASOLINA ELECTRICA DA16010A TRIX  LUV DMAX 3.5  / SUPER DUTTY / TRAILBLAZER / TAHOE </t>
  </si>
  <si>
    <t>BOMBA GASOLINA ELECTRICA TRIX MALIBU/SILVERADO/CAVALIER/SUNFIRE 00-05 REF. BGV00253/10256 2 FILTROS</t>
  </si>
  <si>
    <t>BOMBA GASOLINA ELECTRICA TRIX VITARA 1300/1600 al 2000. REF. E2111</t>
  </si>
  <si>
    <t>BOMBA GASOLINA ELECTRICA TRIX DODGE RAM REF. E7047M</t>
  </si>
  <si>
    <t>BOMBA GASOLINA ELECTRICA TRIX GRAND CHEROKEE 97-98/ JEEP WRANGLER 97 REF. E7254</t>
  </si>
  <si>
    <t>CORREA MULTICANAL 6PK1140 REXON VOLKSWAGEN GOLF,JETTA,PASSAT 1.9LT ALT A/C</t>
  </si>
  <si>
    <t>BOMBA GASOLINA ELECTRICA TRIX CHEROKEE 88/93 REF. EP11000</t>
  </si>
  <si>
    <t>BOMBA GASOLINA ELECTRICA TRIX BLAZER / CAVALIER/CENTURY REF. EP381</t>
  </si>
  <si>
    <t>BOMBA GASOLINA ELECTRICA TRIX COMPLETA  TERIOS REF. 23210-87403</t>
  </si>
  <si>
    <t>BOMBA GASOLINA ELECTRICA TRIX SILVERADO C-1500/C3500 P76087 REF. MU-1309</t>
  </si>
  <si>
    <t>BOMBA GASOLINA ELECTRICA TRIX SILVERADO CHEYENNE REF. MU-1005-A</t>
  </si>
  <si>
    <t xml:space="preserve">BOMBA GASOLINA ELECTRICA COMPLETA P76286M TRIX SILVERADO / TAHOE /SIERRA 1500/2500 V8 (07-014) 5.3L </t>
  </si>
  <si>
    <t xml:space="preserve">BOMB.GAS.ELECT. E2068V MGR UNIVERSAL 43.5PSI 105LPH (PICO VERDE)   </t>
  </si>
  <si>
    <t xml:space="preserve">BOMB.GAS.ELECT. E2068N MGR UNIVERSAL 43.5PSI 110LPH (PICO NEGRO)   </t>
  </si>
  <si>
    <t xml:space="preserve">BOMB.GAS.ELECT. 1AAL-U1 MGR FORTALEZA/ F-350 TRITON 43.5PSI 105LPH   </t>
  </si>
  <si>
    <t xml:space="preserve">BOMB.GAS.ELECT. 3M5U-9350-AB  E2158 MGR FIESTA 43.5PSI 105LPH  </t>
  </si>
  <si>
    <t xml:space="preserve">BOMB.GAS.ELECT. 4X4U-9350-AA E2157 MGR FIESTA 43.5PSI 105LPH   </t>
  </si>
  <si>
    <t xml:space="preserve">BOMB.GAS.ELECT. 3GUU-9350-B1A MGR MAZDA 43.5PSI 105LPH   </t>
  </si>
  <si>
    <t xml:space="preserve">BOMB.GAS.MEC. M6962 MGR FORD P/MOTOR 302/351   (MANGUERA FRONTAL)  </t>
  </si>
  <si>
    <t xml:space="preserve">BOMB.GAS.ELECT. EC8023 ECLAT SIGMA 2.0LTS   </t>
  </si>
  <si>
    <t xml:space="preserve">BOMB.GAS.ELECT. E8012 MGR UNIVERSAL    </t>
  </si>
  <si>
    <t xml:space="preserve">BOMB.GAS.MEC. M60330 MGR FORD P/MOTR 300/200 (78-84)  </t>
  </si>
  <si>
    <t xml:space="preserve">BOMB.GAS.MEC. M60144 MGR FORD P/MOTOR 370   </t>
  </si>
  <si>
    <t xml:space="preserve">BOMB.GAS.ELECT. 19237648 / BGV00269 ACDELCO FIESTA    </t>
  </si>
  <si>
    <t>BOMB. GAS. ELECT. E2068 ECLIPSE/CLIPSE UNIVERSAL</t>
  </si>
  <si>
    <t>BOMB.GAS.ELECT. S11-1106610CA ECLIPSE/CLIPSE QQ L4 1.1LTS 8V (02-08) COMPLETA</t>
  </si>
  <si>
    <t>BOMB.GAS.ELECT. S12-1106610 ECLIPSE/CLIPSE ARAUCA L4 1.3LTS 16V (12-14) COMPLETA</t>
  </si>
  <si>
    <t>BOMB.GAS.MEC.  M42138 MGR CENTURY CARBURADO</t>
  </si>
  <si>
    <t>BOMB.GAS.MEC.  M60514 MGR DODGE M318 64/70</t>
  </si>
  <si>
    <t>BOMB.GAS.MEC. M60045 MGR FORD M370-M460 (S/VASO)</t>
  </si>
  <si>
    <t>BOMB.GAS.MEC. M6676 MGR FORD M330-M360-M391 74</t>
  </si>
  <si>
    <t xml:space="preserve">BOMB.GAS. MEC. M6737 MGR JEEP M258 </t>
  </si>
  <si>
    <t>BOMB. GAS. ELECT DA16010A MGR LUV D-MAX 3.5</t>
  </si>
  <si>
    <t>BOMB. GAS. ELECT 23221-50100 MGR  4 RUNNER-MERU-PRADO (C/GANCHO)</t>
  </si>
  <si>
    <t>BOMB. GAS. ELECT E2059M MGR F150-BRONCO (MODULO COMPLETO)</t>
  </si>
  <si>
    <t>BOMB. GAS. ELECT  E2069 MGR FORD FIESTA C/RETORNO</t>
  </si>
  <si>
    <t>BOMB. GAS. ELECT E2111 MGR SWIF-GRAN VITARA</t>
  </si>
  <si>
    <t>BOMB. GAS ELECT EP357 MGR F150-BRONCO (TIPO MICROFONO)</t>
  </si>
  <si>
    <t>BOMB. GAS. ELECT EP381 MGR BLAZER/CHEYENNE/CAVALIER (VORTEC)</t>
  </si>
  <si>
    <t>BOMB. GAS ELECT EP386 MRG GRAN BLAZER/SILVERADO TBI</t>
  </si>
  <si>
    <t>BOMB. GAS ELECT EP8240 MGR COROLLA (PIN FINO)</t>
  </si>
  <si>
    <t>BOMB. GAS. ELECT P76087 MGR SILVER/TAHOE 07/15 (S/REG)</t>
  </si>
  <si>
    <t>BOMB. GAS. ELECT. 19237651 / BGV00282 ACDELCO MAXIMA (91-98)</t>
  </si>
  <si>
    <t>BOMB.GAS.ELEC EP-J415 MGR NEON/PALIO (2PINES)</t>
  </si>
  <si>
    <t>BOMB. GAS. 3G82-9350-UU EICA FIESTA / TRITON</t>
  </si>
  <si>
    <t>BOMB.GAS.ELECT. E7219M MGR CHEROKEE KK (08-14)</t>
  </si>
  <si>
    <t>BOMB.GAS.ELECT. 23220-21210 MGR YARIS BELTA</t>
  </si>
  <si>
    <t>BOMBA GASOLINA ELECTRICA SAP-G51133 SAP YARIS (03-08)</t>
  </si>
  <si>
    <t>BOMBA GASOLINA ELECTRICA SAP-G52066 SAP LUV DMAX 3.5 / SUPER DUTTY / TRAILBLAZER / TAHOE</t>
  </si>
  <si>
    <t>BOMBA DE GASOLINA 23100-610803F NASAKI TP-705</t>
  </si>
  <si>
    <t>BOMB.GAS.MEC. M41380 JJC CHEVETTE 1.4-1.6</t>
  </si>
  <si>
    <t>BOMB.GAS.MEC. M42138 JJC CENTURY CARBURADO</t>
  </si>
  <si>
    <t>BOMB.GAS.MEC. M60330 JJC FORD P/MOTR 300/200</t>
  </si>
  <si>
    <t>BOMB.GAS.MEC. M60514 JJC DODGE M318 64/70</t>
  </si>
  <si>
    <t>BOMB.GAS. MEC. M6737 JJC JEEP M258</t>
  </si>
  <si>
    <t xml:space="preserve">BOMB. GAS. ME. M6750 JJC FORD P/MOTOR 302/351 (78-80)   (MANGUERA LATERAL) </t>
  </si>
  <si>
    <t>BOMB.GAS.MEC. M6962 JJC FORD P/MOTOR 302/351</t>
  </si>
  <si>
    <t>BOMB.GAS.MEC. 23100-11080 JJC TOYOTA STARLET</t>
  </si>
  <si>
    <t>BOMB.GAS.MEC.23100-19195 JJC TOYOTA AVILA</t>
  </si>
  <si>
    <t>BOMB.GAS.MEC 23100-15080 JJC TOYOTA  ARAYA / SKY / BABY CAMRY</t>
  </si>
  <si>
    <t>BOMB.GAS.MEC 23100-61080 JJC TOYOTA  2F / 3F</t>
  </si>
  <si>
    <t>BOMB.GAS.MEC 23100-69085 JJC TOYOTA 4.5</t>
  </si>
  <si>
    <t>BOMB.GAS.MEC 23100-35040 JJC HILUX 22R</t>
  </si>
  <si>
    <t>BOMBA GASOLINA ELECTRICA TRIX COMBINADA GOLF/JETTA 2.0 88-93/JETTA 2.8 93-99 REF. E8244-PK</t>
  </si>
  <si>
    <t>BOMBA GASOLINA ELECTRICA COMPLETA 1S6U9H307AD TRIX ECOSPORT / FIESTA (00-06) CON REG</t>
  </si>
  <si>
    <t>BOMBA GASOLINA ELECTRICA COMPLETA 5M519H307 TRIX FOCUS  2.0 (04-11) / MAZDA 3 TODOS LOS MODELOS</t>
  </si>
  <si>
    <t xml:space="preserve">BOMBA GASOLINA MECANICA 40987 JJC CHEVROLET P/MOTR 350/305  </t>
  </si>
  <si>
    <t xml:space="preserve">BOMBA GASOLINA MECECANICA JJC-KK150-13-350B JJC FESTIVA </t>
  </si>
  <si>
    <t>FILTRO DE AIRE INDUSTRIAL WIX 42493 COMPRESORES SULLAIN  (PRIMARIO) ACOMPAÑADO 42494</t>
  </si>
  <si>
    <t>REFRIGERANTE WC-111 WIX MAXIMUM SUPER COOL 10/90 GALON COLOR - ROJO.</t>
  </si>
  <si>
    <t>LIMPIAPARABRISAS WW-1132 WIX GALON</t>
  </si>
  <si>
    <t xml:space="preserve">FILT. AIRE IND. 42334 WIX.            </t>
  </si>
  <si>
    <t xml:space="preserve">FILT. AIRE IND. 46357 WIX.  BUS  ISUZU 4DB1T (83 - 85) 13 APLICACIONES </t>
  </si>
  <si>
    <t xml:space="preserve">FILT.  AIRE  42031 WIX.  HILLUX UNIDAD 2,4 LTS (95-99) </t>
  </si>
  <si>
    <t>FILT.AIRE IND.WIX I-46479 CATERPILLAR C/46478</t>
  </si>
  <si>
    <t xml:space="preserve">FILT. IND. 33393 WIX. C-30  L4 ISUZU (3,9L) (88 - 90) 34 APLICACIONES </t>
  </si>
  <si>
    <t>FILT. COMBUST. AFC-9292 AKSU FIESTA (04-13)</t>
  </si>
  <si>
    <t>FILT. COMBUST. AFC-1036 AKSU EXPLORER (02-15)</t>
  </si>
  <si>
    <t>FILT. COMBUST. AFC-1083 AKSU EXPLORER (02-15)</t>
  </si>
  <si>
    <t>FILT. COMBUST. AFC-31100 AKSU 4 RUNNER (05-08)</t>
  </si>
  <si>
    <t>FILT. COMBUST. AFC-4132 AKSU LANCER (01-15)</t>
  </si>
  <si>
    <t>FILT. COMBUST. AFC-481 AKSU BLAZER (93-03)</t>
  </si>
  <si>
    <t>FILT. COMBUST. AFC-5010 AKSU COROLLA (93-10)</t>
  </si>
  <si>
    <t>FILT. COMBUST. AFC-5450 AKSU STARLET (92-00)</t>
  </si>
  <si>
    <t>CORREA TIEMPO 90135X19 / 9135X19X5  EICA VW FOX 1.8 135D</t>
  </si>
  <si>
    <t>FILT. COMBUST. AFC-578 AKSU CAVALIER (96-01)</t>
  </si>
  <si>
    <t>FILT. COMBUST. AFC-5857 AKSU LOGAN (05-13)</t>
  </si>
  <si>
    <t>CABLE BUJIA EICAIWS002 EICA VW GOL</t>
  </si>
  <si>
    <t>FILT. COMBUST. AFC-618 AKSU CORSA (96-08)</t>
  </si>
  <si>
    <t>FILT. COMBUST. AFC-619 AKSU OPTRA (04-15)</t>
  </si>
  <si>
    <t>FILT. COMBUST. AFC-645A AKSU SILVERADO (10-15)</t>
  </si>
  <si>
    <t>FILT. COMBUST. AFC-64951 AKSU HILUX (06-15)</t>
  </si>
  <si>
    <t>FILT. COMBUST. AFC-6679 AKSU FESTIVA (91-00)</t>
  </si>
  <si>
    <t>FILTRO DE COMBUSTIBLE INDUSTRIAL WIX I-33719 CAMIONES IHC</t>
  </si>
  <si>
    <t>MANG. GASOLINA 100R6-04 COVALCA 1/4"X25MTS</t>
  </si>
  <si>
    <t>MANG. GASOLINA 1GS06-000100/M0016 SPIDERFLEX 1/4"X25MTS.</t>
  </si>
  <si>
    <t>MANG. GASOLINA 1MGASO-008000/M0017 SPIDERFLEX 5/16"X25MTS.</t>
  </si>
  <si>
    <t>MANG. GASOLINA MT909N&lt; INDOMAX 3/8"X10MTS 70PSI</t>
  </si>
  <si>
    <t>MANG. GASOLINA 1MGASO-008000/M0017/10 SPIDERFLEX 5/16"X10MTS</t>
  </si>
  <si>
    <t xml:space="preserve">TAPA TANQ.GAS TG-205 IVICA KODIAK    </t>
  </si>
  <si>
    <t xml:space="preserve">TAPA TANQ.GAS. 10401 PRESSIONE UNIVERSAL C/LLAVE (METALICA)   </t>
  </si>
  <si>
    <t>TAPA GASOLINA 2013-ARSEN OUMURS ARSEN</t>
  </si>
  <si>
    <t>TAPA GASOLINA 2013-HORSE OUMURS HORSE</t>
  </si>
  <si>
    <t>TAPA GASOLINA 2013-RKV OUMURS RKV</t>
  </si>
  <si>
    <t>FILTRO BOMBA DE GASOLINA ELÉCTRICA SAP-F017</t>
  </si>
  <si>
    <t xml:space="preserve">FILTRO BOMBA DE GASOLINA SAP-F024 </t>
  </si>
  <si>
    <t>FILT.BOMB.GAS. P-16 VENCHIN UNIVERSAL</t>
  </si>
  <si>
    <t>FILT. BOMB. GAS. MGR-F047 MGR UNIV.</t>
  </si>
  <si>
    <t>FILTRO DE BOMBA DE GASOLINA SAP-F041 SAP (E-2068)</t>
  </si>
  <si>
    <t xml:space="preserve">FLOTANTE DE GASOLINA 83320-13170 TOYOTA NEW SENSATION (03-08) 02060 </t>
  </si>
  <si>
    <t>FLOTANTE 83320-0K020 DIREKASHI KAVAK/FORTUNER/HILUX 2.7</t>
  </si>
  <si>
    <t>SENSOR  DE CIGÜENAL EICACSP002 EICA MEGANE/SYMBOL</t>
  </si>
  <si>
    <t>SENSOR  DE CIGÜENAL EICACSP005 EICA PALIO /SIENA 1.8</t>
  </si>
  <si>
    <t>SENSOR  DE CIGÜENAL EICACSP004 EICA PALIO 1.3 16V/ 1.4 8V</t>
  </si>
  <si>
    <t>SENSOR  DE CIGÜENAL EICACSP003 EICA PALIO 1.3 UNO MPI 98-2002</t>
  </si>
  <si>
    <t>SENSOR ARBOL LEVA RA-CS1050 SILVERADO 5.3 (01-06)</t>
  </si>
  <si>
    <t>SENSOR ARBOL LEVA RA-CS1053 MILENIUM/WRANGLER XJ</t>
  </si>
  <si>
    <t>SENSOR DETONACION RA-KS1009 RAMCO SILVERADO 5.3 (01-06)</t>
  </si>
  <si>
    <t>SENSOR DETONACION RA-KS1030 RAMCO OPTRA/SPARK/AVEO</t>
  </si>
  <si>
    <t>CUERPO DE ACELERACION FORD EXPLORER V6 3.5</t>
  </si>
  <si>
    <t>DESCRIPCIÓN</t>
  </si>
  <si>
    <t>CABLESCA</t>
  </si>
  <si>
    <t>OPORTUNIDAD BEVAL</t>
  </si>
  <si>
    <t>DIRECA</t>
  </si>
  <si>
    <t>VALLEY</t>
  </si>
  <si>
    <t>SEABOOTS</t>
  </si>
  <si>
    <t>GENERICO GM</t>
  </si>
  <si>
    <t>HERCULES</t>
  </si>
  <si>
    <t>BEST VALUE</t>
  </si>
  <si>
    <t>DR.CARE</t>
  </si>
  <si>
    <t>PPA</t>
  </si>
  <si>
    <t>COVALCA</t>
  </si>
  <si>
    <t>IC ABRAZADERAS</t>
  </si>
  <si>
    <t>CONINCA</t>
  </si>
  <si>
    <t>SPIDERFLEX</t>
  </si>
  <si>
    <t>INDOMAX</t>
  </si>
  <si>
    <t>FM POWER</t>
  </si>
  <si>
    <t>CODIRE</t>
  </si>
  <si>
    <t>SACO</t>
  </si>
  <si>
    <t>FUEL INJECT</t>
  </si>
  <si>
    <t>COBRA</t>
  </si>
  <si>
    <t>RIBAND</t>
  </si>
  <si>
    <t>DELECTRIK</t>
  </si>
  <si>
    <t>DTP</t>
  </si>
  <si>
    <t>FERMETAL</t>
  </si>
  <si>
    <t>KPACK</t>
  </si>
  <si>
    <t>LOCTITE</t>
  </si>
  <si>
    <t>DEVCON</t>
  </si>
  <si>
    <t>SOLDIMIX</t>
  </si>
  <si>
    <t xml:space="preserve">EPOXIL </t>
  </si>
  <si>
    <t>SUPER TANQUE</t>
  </si>
  <si>
    <t>INDUFERCA</t>
  </si>
  <si>
    <t>TAIPAN</t>
  </si>
  <si>
    <t>POLIGLUE</t>
  </si>
  <si>
    <t>PEGAS HERCULES</t>
  </si>
  <si>
    <t>PERMAFLEX</t>
  </si>
  <si>
    <t>VENSIL</t>
  </si>
  <si>
    <t>GENERICO</t>
  </si>
  <si>
    <t>PERFECT</t>
  </si>
  <si>
    <t>VP</t>
  </si>
  <si>
    <t>RODANOL</t>
  </si>
  <si>
    <t>TEKSTAR</t>
  </si>
  <si>
    <t>INCA</t>
  </si>
  <si>
    <t>BIOTECH</t>
  </si>
  <si>
    <t>MOTORCRAFT</t>
  </si>
  <si>
    <t>PROLUBCAOIL</t>
  </si>
  <si>
    <t>ACDELCO</t>
  </si>
  <si>
    <t>JOHNSEN'S</t>
  </si>
  <si>
    <t xml:space="preserve">STANLEY </t>
  </si>
  <si>
    <t>BOSS MAN TOOLS</t>
  </si>
  <si>
    <t>WISDOM</t>
  </si>
  <si>
    <t>PRO-LIFE</t>
  </si>
  <si>
    <t>ELEFANTE</t>
  </si>
  <si>
    <t>SPLACA</t>
  </si>
  <si>
    <t>FUJITSU</t>
  </si>
  <si>
    <t>TIANQIU</t>
  </si>
  <si>
    <t xml:space="preserve">SECURITY </t>
  </si>
  <si>
    <t>PROPULSA</t>
  </si>
  <si>
    <t>KEYKO</t>
  </si>
  <si>
    <t>3M</t>
  </si>
  <si>
    <t>S-LINE</t>
  </si>
  <si>
    <t xml:space="preserve">QUATTRUS.   </t>
  </si>
  <si>
    <t>ALBACCORA</t>
  </si>
  <si>
    <t xml:space="preserve">SQ </t>
  </si>
  <si>
    <t>CHAMPION</t>
  </si>
  <si>
    <t>SAGOLA</t>
  </si>
  <si>
    <t>MOTOR MAXX</t>
  </si>
  <si>
    <t>SUPER KOTE</t>
  </si>
  <si>
    <t>OCTANE</t>
  </si>
  <si>
    <t>VS</t>
  </si>
  <si>
    <t>WYNNS</t>
  </si>
  <si>
    <t>VF</t>
  </si>
  <si>
    <t>MAXILUB</t>
  </si>
  <si>
    <t>CHICAGO AUTOMOTIVES</t>
  </si>
  <si>
    <t>ARROWS</t>
  </si>
  <si>
    <t>JARANA</t>
  </si>
  <si>
    <t>CELTA</t>
  </si>
  <si>
    <t>WIX</t>
  </si>
  <si>
    <t>REMATEX</t>
  </si>
  <si>
    <t>WD-40</t>
  </si>
  <si>
    <t>3 EN 1</t>
  </si>
  <si>
    <t xml:space="preserve">VERSACHEM </t>
  </si>
  <si>
    <t>TURTLE WAX</t>
  </si>
  <si>
    <t>EYOMS</t>
  </si>
  <si>
    <t>CARSPRAY</t>
  </si>
  <si>
    <t>LA ESPECIAL</t>
  </si>
  <si>
    <t>DALCA</t>
  </si>
  <si>
    <t>LITTLE TREES</t>
  </si>
  <si>
    <t>EASY FRESH</t>
  </si>
  <si>
    <t>REFRESH</t>
  </si>
  <si>
    <t>ARMOR ALL</t>
  </si>
  <si>
    <t>AWA</t>
  </si>
  <si>
    <t>TRISCO</t>
  </si>
  <si>
    <t>ENCA-NPR</t>
  </si>
  <si>
    <t>ZEGA</t>
  </si>
  <si>
    <t>ASK</t>
  </si>
  <si>
    <t>MUNDIPARTES</t>
  </si>
  <si>
    <t>MGR</t>
  </si>
  <si>
    <t>HIGH TECH</t>
  </si>
  <si>
    <t>SKF</t>
  </si>
  <si>
    <t>RTC</t>
  </si>
  <si>
    <t>EICA</t>
  </si>
  <si>
    <t>CHERY</t>
  </si>
  <si>
    <t>BULL</t>
  </si>
  <si>
    <t>TOYO</t>
  </si>
  <si>
    <t>GREKIS</t>
  </si>
  <si>
    <t>TITANIUM</t>
  </si>
  <si>
    <t>AKSU</t>
  </si>
  <si>
    <t>HDB</t>
  </si>
  <si>
    <t>TRIX</t>
  </si>
  <si>
    <t>TOYOTA</t>
  </si>
  <si>
    <t>IVAHE</t>
  </si>
  <si>
    <t>FLOAP</t>
  </si>
  <si>
    <t>TOTAL GOMAS</t>
  </si>
  <si>
    <t>JMQ</t>
  </si>
  <si>
    <t>FMC</t>
  </si>
  <si>
    <t>REMACHITOS</t>
  </si>
  <si>
    <t>Y.F.C. RESORTES</t>
  </si>
  <si>
    <t>BBP - BETTER BRAKE PARTS</t>
  </si>
  <si>
    <t>MAMUSA</t>
  </si>
  <si>
    <t>MARUSSI</t>
  </si>
  <si>
    <t>PLATINIUM BRAKE</t>
  </si>
  <si>
    <t>INTEGRAL POWER</t>
  </si>
  <si>
    <t>RAYBESTOS DISCOS Y TAMBORES DE FRENO</t>
  </si>
  <si>
    <t>BARGOMCA</t>
  </si>
  <si>
    <t>AKRON</t>
  </si>
  <si>
    <t>MOTRO</t>
  </si>
  <si>
    <t>SAP</t>
  </si>
  <si>
    <t>KIOTO</t>
  </si>
  <si>
    <t>OUMURS</t>
  </si>
  <si>
    <t>SSA</t>
  </si>
  <si>
    <t>GOMAX</t>
  </si>
  <si>
    <t>RTS</t>
  </si>
  <si>
    <t>TYCO</t>
  </si>
  <si>
    <t>BUFFALO</t>
  </si>
  <si>
    <t>ISUZU L</t>
  </si>
  <si>
    <t>TM</t>
  </si>
  <si>
    <t>JSK/JAP</t>
  </si>
  <si>
    <t>FCB - FIRST CARS BELT</t>
  </si>
  <si>
    <t>SANFOR</t>
  </si>
  <si>
    <t>ARDECA</t>
  </si>
  <si>
    <t>GOMACA</t>
  </si>
  <si>
    <t>4M</t>
  </si>
  <si>
    <t>NP</t>
  </si>
  <si>
    <t>DECALI</t>
  </si>
  <si>
    <t>LING LONG</t>
  </si>
  <si>
    <t>ROADSHINE</t>
  </si>
  <si>
    <t>AUTO ASIA</t>
  </si>
  <si>
    <t>ALIX</t>
  </si>
  <si>
    <t>PENS</t>
  </si>
  <si>
    <t>DRV</t>
  </si>
  <si>
    <t xml:space="preserve">RONAKA </t>
  </si>
  <si>
    <t>CARFLEX</t>
  </si>
  <si>
    <t>BOSCH</t>
  </si>
  <si>
    <t>UNIPOINT</t>
  </si>
  <si>
    <t>ONNURI</t>
  </si>
  <si>
    <t>IVICA</t>
  </si>
  <si>
    <t>VENEFARO</t>
  </si>
  <si>
    <t>HELLA CORNETAS</t>
  </si>
  <si>
    <t>MERCEDES BENZ</t>
  </si>
  <si>
    <t>BASEN</t>
  </si>
  <si>
    <t>STERLING</t>
  </si>
  <si>
    <t>VENCHIN</t>
  </si>
  <si>
    <t>IGUANA</t>
  </si>
  <si>
    <t>GRUPO ENSAMBLE SEIS</t>
  </si>
  <si>
    <t>CHAMPION BUJIAS</t>
  </si>
  <si>
    <t>DIAMOND</t>
  </si>
  <si>
    <t>MARUSSI - BUJIAS</t>
  </si>
  <si>
    <t>TORCH</t>
  </si>
  <si>
    <t>PRO SP-3000</t>
  </si>
  <si>
    <t>PFEMS</t>
  </si>
  <si>
    <t>NAKAMURA</t>
  </si>
  <si>
    <t>GAMMA</t>
  </si>
  <si>
    <t>NECCO</t>
  </si>
  <si>
    <t>HARFON</t>
  </si>
  <si>
    <t>COPO PART</t>
  </si>
  <si>
    <t>R BOMBILLOS</t>
  </si>
  <si>
    <t>FLOSSER</t>
  </si>
  <si>
    <t>XTREME</t>
  </si>
  <si>
    <t>GENERA LUZ</t>
  </si>
  <si>
    <t>TH</t>
  </si>
  <si>
    <t>SILVER CAST</t>
  </si>
  <si>
    <t>DUROC</t>
  </si>
  <si>
    <t>POINA</t>
  </si>
  <si>
    <t>GCP</t>
  </si>
  <si>
    <t>R FUSIBLES</t>
  </si>
  <si>
    <t>VOLTA</t>
  </si>
  <si>
    <t>ZEN</t>
  </si>
  <si>
    <t>PFI BEARINGS</t>
  </si>
  <si>
    <t>REGITAR</t>
  </si>
  <si>
    <t>STANDARD</t>
  </si>
  <si>
    <t>RADICAL STRONG</t>
  </si>
  <si>
    <t>FRACO</t>
  </si>
  <si>
    <t>SABO</t>
  </si>
  <si>
    <t>K1 GASKET</t>
  </si>
  <si>
    <t>GM L</t>
  </si>
  <si>
    <t>FELPRO</t>
  </si>
  <si>
    <t>HASTINGS</t>
  </si>
  <si>
    <t>FORD</t>
  </si>
  <si>
    <t>PRESSIONE</t>
  </si>
  <si>
    <t>FRACO FULL SET</t>
  </si>
  <si>
    <t>FIBREFLEX</t>
  </si>
  <si>
    <t>LGP</t>
  </si>
  <si>
    <t>LINE KAR</t>
  </si>
  <si>
    <t>SEALED POWER</t>
  </si>
  <si>
    <t>RANALLE</t>
  </si>
  <si>
    <t>VELKO</t>
  </si>
  <si>
    <t>MOTO 11</t>
  </si>
  <si>
    <t>LEE MARTIN</t>
  </si>
  <si>
    <t>A1</t>
  </si>
  <si>
    <t>INFRA</t>
  </si>
  <si>
    <t>FAVERECA</t>
  </si>
  <si>
    <t>FILKO</t>
  </si>
  <si>
    <t>CODIHECA</t>
  </si>
  <si>
    <t>REXON</t>
  </si>
  <si>
    <t>ECLAT</t>
  </si>
  <si>
    <t>AISENG</t>
  </si>
  <si>
    <t>ISUZU</t>
  </si>
  <si>
    <t>DDT</t>
  </si>
  <si>
    <t>SMS WALKER CARBURATOR KITS</t>
  </si>
  <si>
    <t>TECNIPARTES KIT DE CARBURADOR</t>
  </si>
  <si>
    <t>GM</t>
  </si>
  <si>
    <t>RAMCO AUTOMOTIVE</t>
  </si>
  <si>
    <t xml:space="preserve">INYECTO MOTRIZ </t>
  </si>
  <si>
    <t>ECLIPSE/CLIPSE</t>
  </si>
  <si>
    <t>JJC</t>
  </si>
  <si>
    <t>0-001-003</t>
  </si>
  <si>
    <t>0-010-012</t>
  </si>
  <si>
    <t>0-011-012</t>
  </si>
  <si>
    <t>0-011-013</t>
  </si>
  <si>
    <t>0-011-014</t>
  </si>
  <si>
    <t>0-011-016</t>
  </si>
  <si>
    <t>0-012-018</t>
  </si>
  <si>
    <t>0-202-008</t>
  </si>
  <si>
    <t>0-202-009</t>
  </si>
  <si>
    <t>0-202-010</t>
  </si>
  <si>
    <t>0-203-002</t>
  </si>
  <si>
    <t>0-203-003</t>
  </si>
  <si>
    <t>0-203-004</t>
  </si>
  <si>
    <t>0-203-024</t>
  </si>
  <si>
    <t>0-203-094</t>
  </si>
  <si>
    <t>0-203-095</t>
  </si>
  <si>
    <t>0-203-098</t>
  </si>
  <si>
    <t>0-203-103</t>
  </si>
  <si>
    <t>0-203-107</t>
  </si>
  <si>
    <t>0-203-112</t>
  </si>
  <si>
    <t>0-203-113</t>
  </si>
  <si>
    <t>0-203-119</t>
  </si>
  <si>
    <t>0-204-125</t>
  </si>
  <si>
    <t>0-204-128</t>
  </si>
  <si>
    <t>0-204-143</t>
  </si>
  <si>
    <t>0-204-180</t>
  </si>
  <si>
    <t>0-204-181</t>
  </si>
  <si>
    <t>0-204-182</t>
  </si>
  <si>
    <t>0-205-006</t>
  </si>
  <si>
    <t>0-205-015</t>
  </si>
  <si>
    <t>0-205-019</t>
  </si>
  <si>
    <t>0-304-087</t>
  </si>
  <si>
    <t>0-304-088</t>
  </si>
  <si>
    <t>0-304-090</t>
  </si>
  <si>
    <t>0-304-091</t>
  </si>
  <si>
    <t>0-304-092</t>
  </si>
  <si>
    <t>0-304-093</t>
  </si>
  <si>
    <t>0-304-096</t>
  </si>
  <si>
    <t>0-304-097</t>
  </si>
  <si>
    <t>0-304-098</t>
  </si>
  <si>
    <t>0-304-102</t>
  </si>
  <si>
    <t>0-304-103</t>
  </si>
  <si>
    <t>0-304-108</t>
  </si>
  <si>
    <t>0-304-134</t>
  </si>
  <si>
    <t>0-304-138</t>
  </si>
  <si>
    <t>0-304-163</t>
  </si>
  <si>
    <t>0-304-164</t>
  </si>
  <si>
    <t>0-304-165</t>
  </si>
  <si>
    <t>0-304-166</t>
  </si>
  <si>
    <t>0-304-168</t>
  </si>
  <si>
    <t>0-304-169</t>
  </si>
  <si>
    <t>0-304-171</t>
  </si>
  <si>
    <t>0-306-001</t>
  </si>
  <si>
    <t>0-306-010</t>
  </si>
  <si>
    <t>0-306-021</t>
  </si>
  <si>
    <t>0-306-030</t>
  </si>
  <si>
    <t>0-306-032</t>
  </si>
  <si>
    <t>0-306-034</t>
  </si>
  <si>
    <t>0-306-038</t>
  </si>
  <si>
    <t>0-306-043</t>
  </si>
  <si>
    <t>0-306-045</t>
  </si>
  <si>
    <t>0-306-047</t>
  </si>
  <si>
    <t>0-306-068</t>
  </si>
  <si>
    <t>0-306-069</t>
  </si>
  <si>
    <t>0-306-071</t>
  </si>
  <si>
    <t>0-306-072</t>
  </si>
  <si>
    <t>0-306-075</t>
  </si>
  <si>
    <t>0-317-028</t>
  </si>
  <si>
    <t>0-318-028</t>
  </si>
  <si>
    <t>0-318-029</t>
  </si>
  <si>
    <t>0-318-030</t>
  </si>
  <si>
    <t>0-318-031</t>
  </si>
  <si>
    <t>0-318-048</t>
  </si>
  <si>
    <t>0-318-050</t>
  </si>
  <si>
    <t>0-329-014</t>
  </si>
  <si>
    <t>0-329-021</t>
  </si>
  <si>
    <t>0-329-026</t>
  </si>
  <si>
    <t>0-329-035</t>
  </si>
  <si>
    <t>0-329-089</t>
  </si>
  <si>
    <t>0-329-090</t>
  </si>
  <si>
    <t>0-329-091</t>
  </si>
  <si>
    <t>0-329-092</t>
  </si>
  <si>
    <t>0-329-093</t>
  </si>
  <si>
    <t>0-329-094</t>
  </si>
  <si>
    <t>0-329-097</t>
  </si>
  <si>
    <t>0-329-099</t>
  </si>
  <si>
    <t>0-329-105</t>
  </si>
  <si>
    <t>0-329-106</t>
  </si>
  <si>
    <t>0-329-107</t>
  </si>
  <si>
    <t>0-329-108</t>
  </si>
  <si>
    <t>0-329-109</t>
  </si>
  <si>
    <t>0-330-008</t>
  </si>
  <si>
    <t>0-402-001</t>
  </si>
  <si>
    <t>0-402-031</t>
  </si>
  <si>
    <t>0-402-033</t>
  </si>
  <si>
    <t>0-402-039</t>
  </si>
  <si>
    <t>0-402-040</t>
  </si>
  <si>
    <t>0-402-041</t>
  </si>
  <si>
    <t>0-402-042</t>
  </si>
  <si>
    <t>0-402-044</t>
  </si>
  <si>
    <t>0-402-046</t>
  </si>
  <si>
    <t>0-402-049</t>
  </si>
  <si>
    <t>0-402-050</t>
  </si>
  <si>
    <t>0-402-051</t>
  </si>
  <si>
    <t>0-402-052</t>
  </si>
  <si>
    <t>0-402-053</t>
  </si>
  <si>
    <t>0-402-054</t>
  </si>
  <si>
    <t>0-402-055</t>
  </si>
  <si>
    <t>0-402-061</t>
  </si>
  <si>
    <t>0-402-063</t>
  </si>
  <si>
    <t>0-402-065</t>
  </si>
  <si>
    <t>0-402-067</t>
  </si>
  <si>
    <t>0-402-069</t>
  </si>
  <si>
    <t>0-402-071</t>
  </si>
  <si>
    <t>0-402-072</t>
  </si>
  <si>
    <t>0-403-003</t>
  </si>
  <si>
    <t>0-403-048</t>
  </si>
  <si>
    <t>0-403-049</t>
  </si>
  <si>
    <t>0-404-009</t>
  </si>
  <si>
    <t>0-405-001</t>
  </si>
  <si>
    <t>0-405-002</t>
  </si>
  <si>
    <t>0-405-006</t>
  </si>
  <si>
    <t>0-405-027</t>
  </si>
  <si>
    <t>0-405-028</t>
  </si>
  <si>
    <t>0-405-029</t>
  </si>
  <si>
    <t>0-405-030</t>
  </si>
  <si>
    <t>0-405-031</t>
  </si>
  <si>
    <t>0-405-034</t>
  </si>
  <si>
    <t>0-405-041</t>
  </si>
  <si>
    <t>0-405-050</t>
  </si>
  <si>
    <t>0-405-051</t>
  </si>
  <si>
    <t>0-405-052</t>
  </si>
  <si>
    <t>0-405-053</t>
  </si>
  <si>
    <t>0-406-009</t>
  </si>
  <si>
    <t>0-406-012</t>
  </si>
  <si>
    <t>0-406-013</t>
  </si>
  <si>
    <t>0-408-004</t>
  </si>
  <si>
    <t>0-408-007</t>
  </si>
  <si>
    <t>0-408-036</t>
  </si>
  <si>
    <t>0-408-039</t>
  </si>
  <si>
    <t>0-408-045</t>
  </si>
  <si>
    <t>0-408-048</t>
  </si>
  <si>
    <t>0-408-060</t>
  </si>
  <si>
    <t>0-408-075</t>
  </si>
  <si>
    <t>0-408-076</t>
  </si>
  <si>
    <t>0-408-077</t>
  </si>
  <si>
    <t>0-410-007</t>
  </si>
  <si>
    <t>0-410-008</t>
  </si>
  <si>
    <t>0-499-006</t>
  </si>
  <si>
    <t>0-499-007</t>
  </si>
  <si>
    <t>0-501-002</t>
  </si>
  <si>
    <t>0-501-003</t>
  </si>
  <si>
    <t>0-501-009</t>
  </si>
  <si>
    <t>0-501-010</t>
  </si>
  <si>
    <t>0-502-007</t>
  </si>
  <si>
    <t>0-503-001</t>
  </si>
  <si>
    <t>0-503-007</t>
  </si>
  <si>
    <t>0-503-008</t>
  </si>
  <si>
    <t>0-504-002</t>
  </si>
  <si>
    <t>0-504-003</t>
  </si>
  <si>
    <t>0-504-006</t>
  </si>
  <si>
    <t>0-504-007</t>
  </si>
  <si>
    <t>0-504-008</t>
  </si>
  <si>
    <t>0-504-009</t>
  </si>
  <si>
    <t>0-504-010</t>
  </si>
  <si>
    <t>0-504-024</t>
  </si>
  <si>
    <t>0-504-029</t>
  </si>
  <si>
    <t>0-504-030</t>
  </si>
  <si>
    <t>0-504-031</t>
  </si>
  <si>
    <t>0-504-032</t>
  </si>
  <si>
    <t>0-504-035</t>
  </si>
  <si>
    <t>0-504-040</t>
  </si>
  <si>
    <t>0-505-002</t>
  </si>
  <si>
    <t>0-505-012</t>
  </si>
  <si>
    <t>0-505-016</t>
  </si>
  <si>
    <t>0-510-019</t>
  </si>
  <si>
    <t>0-510-020</t>
  </si>
  <si>
    <t>0-510-021</t>
  </si>
  <si>
    <t>0-510-024</t>
  </si>
  <si>
    <t>0-510-025</t>
  </si>
  <si>
    <t>0-510-026</t>
  </si>
  <si>
    <t>0-510-037</t>
  </si>
  <si>
    <t>0-510-051</t>
  </si>
  <si>
    <t>0-510-064</t>
  </si>
  <si>
    <t>0-510-065</t>
  </si>
  <si>
    <t>0-510-075</t>
  </si>
  <si>
    <t>0-510-078</t>
  </si>
  <si>
    <t>0-510-117</t>
  </si>
  <si>
    <t>0-510-118</t>
  </si>
  <si>
    <t>0-510-119</t>
  </si>
  <si>
    <t>0-510-123</t>
  </si>
  <si>
    <t>0-510-125</t>
  </si>
  <si>
    <t>0-510-127</t>
  </si>
  <si>
    <t>0-510-128</t>
  </si>
  <si>
    <t>0-510-129</t>
  </si>
  <si>
    <t>0-510-130</t>
  </si>
  <si>
    <t>0-510-131</t>
  </si>
  <si>
    <t>0-510-137</t>
  </si>
  <si>
    <t>0-511-041</t>
  </si>
  <si>
    <t>0-512-004</t>
  </si>
  <si>
    <t>0-512-013</t>
  </si>
  <si>
    <t>0-512-014</t>
  </si>
  <si>
    <t>0-514-014</t>
  </si>
  <si>
    <t>0-514-017</t>
  </si>
  <si>
    <t>0-514-056</t>
  </si>
  <si>
    <t>0-514-058</t>
  </si>
  <si>
    <t>0-514-060</t>
  </si>
  <si>
    <t>0-514-063</t>
  </si>
  <si>
    <t>0-514-064</t>
  </si>
  <si>
    <t>0-514-065</t>
  </si>
  <si>
    <t>0-599-001</t>
  </si>
  <si>
    <t>0-599-002</t>
  </si>
  <si>
    <t>0-599-017</t>
  </si>
  <si>
    <t>0-599-018</t>
  </si>
  <si>
    <t>0-599-019</t>
  </si>
  <si>
    <t>0-601-002</t>
  </si>
  <si>
    <t>0-601-022</t>
  </si>
  <si>
    <t>0-601-090</t>
  </si>
  <si>
    <t>0-601-102</t>
  </si>
  <si>
    <t>0-601-103</t>
  </si>
  <si>
    <t>0-601-104</t>
  </si>
  <si>
    <t>0-602-078</t>
  </si>
  <si>
    <t>0-602-090</t>
  </si>
  <si>
    <t>0-602-091</t>
  </si>
  <si>
    <t>0-602-092</t>
  </si>
  <si>
    <t>0-602-093</t>
  </si>
  <si>
    <t>0-602-094</t>
  </si>
  <si>
    <t>0-602-096</t>
  </si>
  <si>
    <t>0-602-097</t>
  </si>
  <si>
    <t>0-603-124</t>
  </si>
  <si>
    <t>0-604-117</t>
  </si>
  <si>
    <t>0-604-122</t>
  </si>
  <si>
    <t>0-604-132</t>
  </si>
  <si>
    <t>0-604-169</t>
  </si>
  <si>
    <t>0-604-283</t>
  </si>
  <si>
    <t>0-604-284</t>
  </si>
  <si>
    <t>0-604-290</t>
  </si>
  <si>
    <t>0-604-299</t>
  </si>
  <si>
    <t>0-604-311</t>
  </si>
  <si>
    <t>0-604-320</t>
  </si>
  <si>
    <t>0-604-321</t>
  </si>
  <si>
    <t>0-604-322</t>
  </si>
  <si>
    <t>0-604-323</t>
  </si>
  <si>
    <t>0-604-324</t>
  </si>
  <si>
    <t>0-604-326</t>
  </si>
  <si>
    <t>0-604-340</t>
  </si>
  <si>
    <t>0-604-346</t>
  </si>
  <si>
    <t>0-604-347</t>
  </si>
  <si>
    <t>0-604-354</t>
  </si>
  <si>
    <t>0-604-377</t>
  </si>
  <si>
    <t>0-605-080</t>
  </si>
  <si>
    <t>0-605-086</t>
  </si>
  <si>
    <t>0-605-087</t>
  </si>
  <si>
    <t>0-605-088</t>
  </si>
  <si>
    <t>0-605-090</t>
  </si>
  <si>
    <t>0-605-097</t>
  </si>
  <si>
    <t>0-605-098</t>
  </si>
  <si>
    <t>0-605-099</t>
  </si>
  <si>
    <t>0-605-101</t>
  </si>
  <si>
    <t>0-605-103</t>
  </si>
  <si>
    <t>0-605-108</t>
  </si>
  <si>
    <t>0-605-110</t>
  </si>
  <si>
    <t>0-605-111</t>
  </si>
  <si>
    <t>0-605-114</t>
  </si>
  <si>
    <t>0-605-116</t>
  </si>
  <si>
    <t>0-605-121</t>
  </si>
  <si>
    <t>0-605-154</t>
  </si>
  <si>
    <t>0-605-155</t>
  </si>
  <si>
    <t>0-605-157</t>
  </si>
  <si>
    <t>0-605-163</t>
  </si>
  <si>
    <t>0-605-166</t>
  </si>
  <si>
    <t>0-605-168</t>
  </si>
  <si>
    <t>0-605-169</t>
  </si>
  <si>
    <t>0-605-170</t>
  </si>
  <si>
    <t>0-605-171</t>
  </si>
  <si>
    <t>0-605-173</t>
  </si>
  <si>
    <t>0-605-174</t>
  </si>
  <si>
    <t>0-605-175</t>
  </si>
  <si>
    <t>0-605-183</t>
  </si>
  <si>
    <t>0-605-184</t>
  </si>
  <si>
    <t>0-605-185</t>
  </si>
  <si>
    <t>0-605-186</t>
  </si>
  <si>
    <t>0-605-187</t>
  </si>
  <si>
    <t>0-605-188</t>
  </si>
  <si>
    <t>0-605-189</t>
  </si>
  <si>
    <t>0-605-190</t>
  </si>
  <si>
    <t>0-605-200</t>
  </si>
  <si>
    <t>0-605-202</t>
  </si>
  <si>
    <t>0-605-203</t>
  </si>
  <si>
    <t>0-605-204</t>
  </si>
  <si>
    <t>0-605-205</t>
  </si>
  <si>
    <t>0-605-206</t>
  </si>
  <si>
    <t>0-605-208</t>
  </si>
  <si>
    <t>0-605-214</t>
  </si>
  <si>
    <t>0-605-243</t>
  </si>
  <si>
    <t>0-605-246</t>
  </si>
  <si>
    <t>0-605-247</t>
  </si>
  <si>
    <t>0-605-254</t>
  </si>
  <si>
    <t>0-605-260</t>
  </si>
  <si>
    <t>0-605-264</t>
  </si>
  <si>
    <t>0-605-265</t>
  </si>
  <si>
    <t>0-605-266</t>
  </si>
  <si>
    <t>0-605-267</t>
  </si>
  <si>
    <t>0-605-268</t>
  </si>
  <si>
    <t>0-605-269</t>
  </si>
  <si>
    <t>0-605-271</t>
  </si>
  <si>
    <t>0-606-008</t>
  </si>
  <si>
    <t>0-606-017</t>
  </si>
  <si>
    <t>0-606-018</t>
  </si>
  <si>
    <t>0-606-065</t>
  </si>
  <si>
    <t>0-606-102</t>
  </si>
  <si>
    <t>0-606-105</t>
  </si>
  <si>
    <t>0-606-123</t>
  </si>
  <si>
    <t>0-606-190</t>
  </si>
  <si>
    <t>0-606-216</t>
  </si>
  <si>
    <t>0-606-217</t>
  </si>
  <si>
    <t>0-606-274</t>
  </si>
  <si>
    <t>0-606-275</t>
  </si>
  <si>
    <t>0-606-276</t>
  </si>
  <si>
    <t>0-606-278</t>
  </si>
  <si>
    <t>0-606-279</t>
  </si>
  <si>
    <t>0-606-280</t>
  </si>
  <si>
    <t>0-606-302</t>
  </si>
  <si>
    <t>0-606-303</t>
  </si>
  <si>
    <t>0-606-323</t>
  </si>
  <si>
    <t>0-606-337</t>
  </si>
  <si>
    <t>0-606-345</t>
  </si>
  <si>
    <t>0-606-352</t>
  </si>
  <si>
    <t>0-606-356</t>
  </si>
  <si>
    <t>0-606-357</t>
  </si>
  <si>
    <t>0-606-398</t>
  </si>
  <si>
    <t>0-606-404</t>
  </si>
  <si>
    <t>0-606-406</t>
  </si>
  <si>
    <t>0-606-407</t>
  </si>
  <si>
    <t>0-606-409</t>
  </si>
  <si>
    <t>0-606-413</t>
  </si>
  <si>
    <t>0-606-415</t>
  </si>
  <si>
    <t>0-606-416</t>
  </si>
  <si>
    <t>0-606-430</t>
  </si>
  <si>
    <t>0-606-431</t>
  </si>
  <si>
    <t>0-606-432</t>
  </si>
  <si>
    <t>0-606-433</t>
  </si>
  <si>
    <t>0-606-435</t>
  </si>
  <si>
    <t>0-606-436</t>
  </si>
  <si>
    <t>0-606-437</t>
  </si>
  <si>
    <t>0-606-438</t>
  </si>
  <si>
    <t>0-606-440</t>
  </si>
  <si>
    <t>0-606-441</t>
  </si>
  <si>
    <t>0-606-442</t>
  </si>
  <si>
    <t>0-606-444</t>
  </si>
  <si>
    <t>0-606-445</t>
  </si>
  <si>
    <t>0-606-446</t>
  </si>
  <si>
    <t>0-606-447</t>
  </si>
  <si>
    <t>0-606-448</t>
  </si>
  <si>
    <t>0-606-452</t>
  </si>
  <si>
    <t>0-606-454</t>
  </si>
  <si>
    <t>0-606-455</t>
  </si>
  <si>
    <t>0-606-456</t>
  </si>
  <si>
    <t>0-607-033</t>
  </si>
  <si>
    <t>0-607-036</t>
  </si>
  <si>
    <t>0-607-039</t>
  </si>
  <si>
    <t>0-607-040</t>
  </si>
  <si>
    <t>0-607-041</t>
  </si>
  <si>
    <t>0-610-001</t>
  </si>
  <si>
    <t>0-610-019</t>
  </si>
  <si>
    <t>0-610-022</t>
  </si>
  <si>
    <t>0-612-014</t>
  </si>
  <si>
    <t>0-612-019</t>
  </si>
  <si>
    <t>0-613-062</t>
  </si>
  <si>
    <t>0-613-078</t>
  </si>
  <si>
    <t>0-613-079</t>
  </si>
  <si>
    <t>0-614-020</t>
  </si>
  <si>
    <t>0-615-018</t>
  </si>
  <si>
    <t>0-615-090</t>
  </si>
  <si>
    <t>0-615-126</t>
  </si>
  <si>
    <t>0-615-127</t>
  </si>
  <si>
    <t>0-615-139</t>
  </si>
  <si>
    <t>0-616-007</t>
  </si>
  <si>
    <t>0-616-011</t>
  </si>
  <si>
    <t>0-616-020</t>
  </si>
  <si>
    <t>0-616-024</t>
  </si>
  <si>
    <t>0-616-029</t>
  </si>
  <si>
    <t>0-616-030</t>
  </si>
  <si>
    <t>0-616-034</t>
  </si>
  <si>
    <t>0-616-045</t>
  </si>
  <si>
    <t>0-616-053</t>
  </si>
  <si>
    <t>0-616-055</t>
  </si>
  <si>
    <t>0-616-062</t>
  </si>
  <si>
    <t>0-616-063</t>
  </si>
  <si>
    <t>0-616-066</t>
  </si>
  <si>
    <t>0-616-081</t>
  </si>
  <si>
    <t>0-616-084</t>
  </si>
  <si>
    <t>0-616-085</t>
  </si>
  <si>
    <t>0-616-088</t>
  </si>
  <si>
    <t>0-616-102</t>
  </si>
  <si>
    <t>0-616-107</t>
  </si>
  <si>
    <t>0-616-126</t>
  </si>
  <si>
    <t>0-616-173</t>
  </si>
  <si>
    <t>0-616-174</t>
  </si>
  <si>
    <t>0-616-176</t>
  </si>
  <si>
    <t>0-616-208</t>
  </si>
  <si>
    <t>0-616-243</t>
  </si>
  <si>
    <t>0-618-003</t>
  </si>
  <si>
    <t>0-618-013</t>
  </si>
  <si>
    <t>0-619-001</t>
  </si>
  <si>
    <t>0-619-007</t>
  </si>
  <si>
    <t>0-619-012</t>
  </si>
  <si>
    <t>0-619-019</t>
  </si>
  <si>
    <t>0-619-030</t>
  </si>
  <si>
    <t>0-619-039</t>
  </si>
  <si>
    <t>0-620-007</t>
  </si>
  <si>
    <t>0-701-018</t>
  </si>
  <si>
    <t>0-701-019</t>
  </si>
  <si>
    <t>0-701-021</t>
  </si>
  <si>
    <t>0-701-024</t>
  </si>
  <si>
    <t>0-701-027</t>
  </si>
  <si>
    <t>0-701-028</t>
  </si>
  <si>
    <t>0-702-014</t>
  </si>
  <si>
    <t>0-702-021</t>
  </si>
  <si>
    <t>0-705-004</t>
  </si>
  <si>
    <t>0-705-010</t>
  </si>
  <si>
    <t>0-705-012</t>
  </si>
  <si>
    <t>0-705-014</t>
  </si>
  <si>
    <t>0-706-001</t>
  </si>
  <si>
    <t>0-706-013</t>
  </si>
  <si>
    <t>0-706-016</t>
  </si>
  <si>
    <t>0-706-027</t>
  </si>
  <si>
    <t>0-707-009</t>
  </si>
  <si>
    <t>0-707-014</t>
  </si>
  <si>
    <t>0-708-002</t>
  </si>
  <si>
    <t>0-709-020</t>
  </si>
  <si>
    <t>0-709-022</t>
  </si>
  <si>
    <t>0-709-025</t>
  </si>
  <si>
    <t>0-709-026</t>
  </si>
  <si>
    <t>0-709-043</t>
  </si>
  <si>
    <t>0-709-044</t>
  </si>
  <si>
    <t>0-709-045</t>
  </si>
  <si>
    <t>0-709-047</t>
  </si>
  <si>
    <t>0-709-056</t>
  </si>
  <si>
    <t>0-709-058</t>
  </si>
  <si>
    <t>0-711-001</t>
  </si>
  <si>
    <t>0-711-002</t>
  </si>
  <si>
    <t>0-711-011</t>
  </si>
  <si>
    <t>0-711-016</t>
  </si>
  <si>
    <t>0-711-017</t>
  </si>
  <si>
    <t>0-711-023</t>
  </si>
  <si>
    <t>0-711-024</t>
  </si>
  <si>
    <t>0-711-042</t>
  </si>
  <si>
    <t>0-711-061</t>
  </si>
  <si>
    <t>0-711-065</t>
  </si>
  <si>
    <t>6-302-007</t>
  </si>
  <si>
    <t>6-302-136</t>
  </si>
  <si>
    <t>0-711-075</t>
  </si>
  <si>
    <t>0-711-076</t>
  </si>
  <si>
    <t>0-711-078</t>
  </si>
  <si>
    <t>0-711-079</t>
  </si>
  <si>
    <t>0-711-084</t>
  </si>
  <si>
    <t>0-798-003</t>
  </si>
  <si>
    <t>0-798-004</t>
  </si>
  <si>
    <t>0-798-007</t>
  </si>
  <si>
    <t>0-798-008</t>
  </si>
  <si>
    <t>0-798-029</t>
  </si>
  <si>
    <t>0-798-032</t>
  </si>
  <si>
    <t>0-798-034</t>
  </si>
  <si>
    <t>0-798-037</t>
  </si>
  <si>
    <t>0-798-040</t>
  </si>
  <si>
    <t>0-798-059</t>
  </si>
  <si>
    <t>0-798-064</t>
  </si>
  <si>
    <t>0-798-066</t>
  </si>
  <si>
    <t>0-798-068</t>
  </si>
  <si>
    <t>0-798-070</t>
  </si>
  <si>
    <t>0-798-071</t>
  </si>
  <si>
    <t>0-798-072</t>
  </si>
  <si>
    <t>0-798-073</t>
  </si>
  <si>
    <t>0-798-074</t>
  </si>
  <si>
    <t>0-798-076</t>
  </si>
  <si>
    <t>0-798-077</t>
  </si>
  <si>
    <t>0-798-078</t>
  </si>
  <si>
    <t>0-798-079</t>
  </si>
  <si>
    <t>0-798-080</t>
  </si>
  <si>
    <t>0-799-012</t>
  </si>
  <si>
    <t>0-799-014</t>
  </si>
  <si>
    <t>0-799-017</t>
  </si>
  <si>
    <t>0-799-050</t>
  </si>
  <si>
    <t>0-799-065</t>
  </si>
  <si>
    <t>0-799-066</t>
  </si>
  <si>
    <t>0-799-075</t>
  </si>
  <si>
    <t>0-799-076</t>
  </si>
  <si>
    <t>0-799-077</t>
  </si>
  <si>
    <t>0-799-080</t>
  </si>
  <si>
    <t>0-799-083</t>
  </si>
  <si>
    <t>0-799-086</t>
  </si>
  <si>
    <t>0-799-095</t>
  </si>
  <si>
    <t>0-799-101</t>
  </si>
  <si>
    <t>0-799-105</t>
  </si>
  <si>
    <t>0-799-108</t>
  </si>
  <si>
    <t>0-799-109</t>
  </si>
  <si>
    <t>0-799-110</t>
  </si>
  <si>
    <t>0-799-145</t>
  </si>
  <si>
    <t>0-799-150</t>
  </si>
  <si>
    <t>0-799-151</t>
  </si>
  <si>
    <t>0-799-154</t>
  </si>
  <si>
    <t>0-799-155</t>
  </si>
  <si>
    <t>0-799-156</t>
  </si>
  <si>
    <t>0-799-157</t>
  </si>
  <si>
    <t>0-799-159</t>
  </si>
  <si>
    <t>0-799-167</t>
  </si>
  <si>
    <t>0-799-168</t>
  </si>
  <si>
    <t>0-799-169</t>
  </si>
  <si>
    <t>0-799-171</t>
  </si>
  <si>
    <t>0-799-177</t>
  </si>
  <si>
    <t>0-799-185</t>
  </si>
  <si>
    <t>0-799-193</t>
  </si>
  <si>
    <t>0-799-194</t>
  </si>
  <si>
    <t>6-302-052</t>
  </si>
  <si>
    <t>0-799-218</t>
  </si>
  <si>
    <t>0-799-219</t>
  </si>
  <si>
    <t>0-799-222</t>
  </si>
  <si>
    <t>0-799-223</t>
  </si>
  <si>
    <t>0-801-010</t>
  </si>
  <si>
    <t>0-801-024</t>
  </si>
  <si>
    <t>0-801-036</t>
  </si>
  <si>
    <t>0-802-053</t>
  </si>
  <si>
    <t>0-802-054</t>
  </si>
  <si>
    <t>0-802-057</t>
  </si>
  <si>
    <t>0-802-068</t>
  </si>
  <si>
    <t>0-802-101</t>
  </si>
  <si>
    <t>0-802-106</t>
  </si>
  <si>
    <t>0-806-004</t>
  </si>
  <si>
    <t>0-806-005</t>
  </si>
  <si>
    <t>0-809-060</t>
  </si>
  <si>
    <t>0-809-061</t>
  </si>
  <si>
    <t>0-809-062</t>
  </si>
  <si>
    <t>0-809-092</t>
  </si>
  <si>
    <t>0-809-167</t>
  </si>
  <si>
    <t>0-809-173</t>
  </si>
  <si>
    <t>0-809-206</t>
  </si>
  <si>
    <t>0-809-208</t>
  </si>
  <si>
    <t>0-809-209</t>
  </si>
  <si>
    <t>0-809-210</t>
  </si>
  <si>
    <t>0-809-214</t>
  </si>
  <si>
    <t>0-809-215</t>
  </si>
  <si>
    <t>0-809-218</t>
  </si>
  <si>
    <t>0-809-224</t>
  </si>
  <si>
    <t>0-809-256</t>
  </si>
  <si>
    <t>0-809-257</t>
  </si>
  <si>
    <t>0-810-087</t>
  </si>
  <si>
    <t>0-810-088</t>
  </si>
  <si>
    <t>0-810-089</t>
  </si>
  <si>
    <t>0-810-090</t>
  </si>
  <si>
    <t>0-810-091</t>
  </si>
  <si>
    <t>0-810-092</t>
  </si>
  <si>
    <t>0-810-093</t>
  </si>
  <si>
    <t>0-810-094</t>
  </si>
  <si>
    <t>0-810-095</t>
  </si>
  <si>
    <t>0-811-065</t>
  </si>
  <si>
    <t>0-812-003</t>
  </si>
  <si>
    <t>0-812-004</t>
  </si>
  <si>
    <t>0-812-005</t>
  </si>
  <si>
    <t>0-812-006</t>
  </si>
  <si>
    <t>0-812-007</t>
  </si>
  <si>
    <t>0-812-008</t>
  </si>
  <si>
    <t>0-812-027</t>
  </si>
  <si>
    <t>0-813-016</t>
  </si>
  <si>
    <t>0-813-018</t>
  </si>
  <si>
    <t>0-813-034</t>
  </si>
  <si>
    <t>0-814-001</t>
  </si>
  <si>
    <t>0-814-011</t>
  </si>
  <si>
    <t>0-814-012</t>
  </si>
  <si>
    <t>0-814-013</t>
  </si>
  <si>
    <t>0-815-028</t>
  </si>
  <si>
    <t>6-302-008</t>
  </si>
  <si>
    <t>0-901-002</t>
  </si>
  <si>
    <t>6-302-043</t>
  </si>
  <si>
    <t>1-104-033</t>
  </si>
  <si>
    <t>1-104-183</t>
  </si>
  <si>
    <t>1-104-184</t>
  </si>
  <si>
    <t>1-303-045</t>
  </si>
  <si>
    <t>1-308-131</t>
  </si>
  <si>
    <t>1-308-164</t>
  </si>
  <si>
    <t>1-311-001</t>
  </si>
  <si>
    <t>1-409-245</t>
  </si>
  <si>
    <t>1-409-246</t>
  </si>
  <si>
    <t>1-409-248</t>
  </si>
  <si>
    <t>1-502-001</t>
  </si>
  <si>
    <t>1-502-002</t>
  </si>
  <si>
    <t>1-502-003</t>
  </si>
  <si>
    <t>1-502-004</t>
  </si>
  <si>
    <t>1-502-005</t>
  </si>
  <si>
    <t>1-502-007</t>
  </si>
  <si>
    <t>1-502-009</t>
  </si>
  <si>
    <t>1-504-031</t>
  </si>
  <si>
    <t>1-508-013</t>
  </si>
  <si>
    <t>1-518-068</t>
  </si>
  <si>
    <t>1-518-069</t>
  </si>
  <si>
    <t>1-518-072</t>
  </si>
  <si>
    <t>1-809-048</t>
  </si>
  <si>
    <t>6-302-069</t>
  </si>
  <si>
    <t>9-005-049</t>
  </si>
  <si>
    <t>6-302-165</t>
  </si>
  <si>
    <t>6-302-048</t>
  </si>
  <si>
    <t>2-011-039</t>
  </si>
  <si>
    <t>2-011-150</t>
  </si>
  <si>
    <t>2-011-162</t>
  </si>
  <si>
    <t>2-011-164</t>
  </si>
  <si>
    <t>2-011-169</t>
  </si>
  <si>
    <t>2-011-180</t>
  </si>
  <si>
    <t>2-011-216</t>
  </si>
  <si>
    <t>2-011-218</t>
  </si>
  <si>
    <t>2-011-220</t>
  </si>
  <si>
    <t>2-011-221</t>
  </si>
  <si>
    <t>2-011-222</t>
  </si>
  <si>
    <t>2-011-223</t>
  </si>
  <si>
    <t>2-011-224</t>
  </si>
  <si>
    <t>2-011-225</t>
  </si>
  <si>
    <t>2-011-226</t>
  </si>
  <si>
    <t>2-011-227</t>
  </si>
  <si>
    <t>2-011-229</t>
  </si>
  <si>
    <t>2-011-230</t>
  </si>
  <si>
    <t>2-011-232</t>
  </si>
  <si>
    <t>2-011-233</t>
  </si>
  <si>
    <t>2-011-234</t>
  </si>
  <si>
    <t>2-011-235</t>
  </si>
  <si>
    <t>2-011-236</t>
  </si>
  <si>
    <t>2-011-238</t>
  </si>
  <si>
    <t>2-011-240</t>
  </si>
  <si>
    <t>2-011-241</t>
  </si>
  <si>
    <t>2-011-242</t>
  </si>
  <si>
    <t>2-011-246</t>
  </si>
  <si>
    <t>2-011-247</t>
  </si>
  <si>
    <t>2-011-248</t>
  </si>
  <si>
    <t>2-011-249</t>
  </si>
  <si>
    <t>2-011-250</t>
  </si>
  <si>
    <t>2-011-252</t>
  </si>
  <si>
    <t>2-011-253</t>
  </si>
  <si>
    <t>2-011-254</t>
  </si>
  <si>
    <t>2-011-258</t>
  </si>
  <si>
    <t>2-011-259</t>
  </si>
  <si>
    <t>2-011-261</t>
  </si>
  <si>
    <t>2-011-293</t>
  </si>
  <si>
    <t>2-011-294</t>
  </si>
  <si>
    <t>2-011-295</t>
  </si>
  <si>
    <t>2-011-296</t>
  </si>
  <si>
    <t>2-011-297</t>
  </si>
  <si>
    <t>2-011-298</t>
  </si>
  <si>
    <t>7-910-019</t>
  </si>
  <si>
    <t>2-011-301</t>
  </si>
  <si>
    <t>2-011-302</t>
  </si>
  <si>
    <t>2-011-303</t>
  </si>
  <si>
    <t>2-011-304</t>
  </si>
  <si>
    <t>2-011-345</t>
  </si>
  <si>
    <t>2-011-346</t>
  </si>
  <si>
    <t>2-011-347</t>
  </si>
  <si>
    <t>2-011-348</t>
  </si>
  <si>
    <t>2-011-349</t>
  </si>
  <si>
    <t>2-011-350</t>
  </si>
  <si>
    <t>2-011-351</t>
  </si>
  <si>
    <t>2-011-353</t>
  </si>
  <si>
    <t>2-011-354</t>
  </si>
  <si>
    <t>2-011-355</t>
  </si>
  <si>
    <t>2-011-356</t>
  </si>
  <si>
    <t>2-011-358</t>
  </si>
  <si>
    <t>2-011-359</t>
  </si>
  <si>
    <t>2-011-360</t>
  </si>
  <si>
    <t>2-011-362</t>
  </si>
  <si>
    <t>2-011-363</t>
  </si>
  <si>
    <t>2-011-365</t>
  </si>
  <si>
    <t>2-011-366</t>
  </si>
  <si>
    <t>2-011-367</t>
  </si>
  <si>
    <t>2-011-371</t>
  </si>
  <si>
    <t>2-011-374</t>
  </si>
  <si>
    <t>2-011-377</t>
  </si>
  <si>
    <t>2-011-378</t>
  </si>
  <si>
    <t>2-011-437</t>
  </si>
  <si>
    <t>2-011-451</t>
  </si>
  <si>
    <t>2-011-454</t>
  </si>
  <si>
    <t>2-011-462</t>
  </si>
  <si>
    <t>2-011-465</t>
  </si>
  <si>
    <t>2-011-469</t>
  </si>
  <si>
    <t>2-011-471</t>
  </si>
  <si>
    <t>2-011-472</t>
  </si>
  <si>
    <t>2-011-473</t>
  </si>
  <si>
    <t>2-011-474</t>
  </si>
  <si>
    <t>2-011-476</t>
  </si>
  <si>
    <t>2-011-477</t>
  </si>
  <si>
    <t>2-011-478</t>
  </si>
  <si>
    <t>2-011-481</t>
  </si>
  <si>
    <t>2-011-483</t>
  </si>
  <si>
    <t>2-011-486</t>
  </si>
  <si>
    <t>2-011-488</t>
  </si>
  <si>
    <t>2-011-489</t>
  </si>
  <si>
    <t>2-011-490</t>
  </si>
  <si>
    <t>2-011-491</t>
  </si>
  <si>
    <t>2-011-493</t>
  </si>
  <si>
    <t>2-011-494</t>
  </si>
  <si>
    <t>2-011-495</t>
  </si>
  <si>
    <t>2-011-496</t>
  </si>
  <si>
    <t>2-011-497</t>
  </si>
  <si>
    <t>2-011-498</t>
  </si>
  <si>
    <t>2-011-499</t>
  </si>
  <si>
    <t>2-011-500</t>
  </si>
  <si>
    <t>2-011-507</t>
  </si>
  <si>
    <t>2-011-509</t>
  </si>
  <si>
    <t>2-011-510</t>
  </si>
  <si>
    <t>2-011-513</t>
  </si>
  <si>
    <t>2-011-514</t>
  </si>
  <si>
    <t>2-011-515</t>
  </si>
  <si>
    <t>2-011-517</t>
  </si>
  <si>
    <t>2-011-518</t>
  </si>
  <si>
    <t>2-011-519</t>
  </si>
  <si>
    <t>2-011-520</t>
  </si>
  <si>
    <t>2-011-521</t>
  </si>
  <si>
    <t>2-011-522</t>
  </si>
  <si>
    <t>2-011-523</t>
  </si>
  <si>
    <t>2-011-524</t>
  </si>
  <si>
    <t>2-011-525</t>
  </si>
  <si>
    <t>2-011-527</t>
  </si>
  <si>
    <t>2-011-528</t>
  </si>
  <si>
    <t>2-012-009</t>
  </si>
  <si>
    <t>2-012-076</t>
  </si>
  <si>
    <t>2-012-129</t>
  </si>
  <si>
    <t>2-012-132</t>
  </si>
  <si>
    <t>2-012-191</t>
  </si>
  <si>
    <t>2-012-212</t>
  </si>
  <si>
    <t>2-012-241</t>
  </si>
  <si>
    <t>2-012-245</t>
  </si>
  <si>
    <t>2-012-247</t>
  </si>
  <si>
    <t>2-012-249</t>
  </si>
  <si>
    <t>2-012-250</t>
  </si>
  <si>
    <t>2-012-251</t>
  </si>
  <si>
    <t>2-012-252</t>
  </si>
  <si>
    <t>2-012-253</t>
  </si>
  <si>
    <t>2-012-254</t>
  </si>
  <si>
    <t>2-012-255</t>
  </si>
  <si>
    <t>2-012-256</t>
  </si>
  <si>
    <t>2-012-257</t>
  </si>
  <si>
    <t>2-012-258</t>
  </si>
  <si>
    <t>2-012-259</t>
  </si>
  <si>
    <t>2-012-261</t>
  </si>
  <si>
    <t>2-012-263</t>
  </si>
  <si>
    <t>2-013-001</t>
  </si>
  <si>
    <t>2-013-002</t>
  </si>
  <si>
    <t>2-014-148</t>
  </si>
  <si>
    <t>2-014-159</t>
  </si>
  <si>
    <t>2-014-168</t>
  </si>
  <si>
    <t>2-014-204</t>
  </si>
  <si>
    <t>2-014-212</t>
  </si>
  <si>
    <t>2-014-250</t>
  </si>
  <si>
    <t>2-014-262</t>
  </si>
  <si>
    <t>2-014-272</t>
  </si>
  <si>
    <t>2-014-281</t>
  </si>
  <si>
    <t>2-014-287</t>
  </si>
  <si>
    <t>2-014-298</t>
  </si>
  <si>
    <t>2-014-301</t>
  </si>
  <si>
    <t>2-014-302</t>
  </si>
  <si>
    <t>2-014-303</t>
  </si>
  <si>
    <t>2-014-310</t>
  </si>
  <si>
    <t>2-014-311</t>
  </si>
  <si>
    <t>2-014-320</t>
  </si>
  <si>
    <t>2-014-328</t>
  </si>
  <si>
    <t>2-014-611</t>
  </si>
  <si>
    <t>9-403-176</t>
  </si>
  <si>
    <t>2-014-650</t>
  </si>
  <si>
    <t>2-014-653</t>
  </si>
  <si>
    <t>2-014-714</t>
  </si>
  <si>
    <t>2-014-715</t>
  </si>
  <si>
    <t>2-014-718</t>
  </si>
  <si>
    <t>2-014-719</t>
  </si>
  <si>
    <t>2-015-141</t>
  </si>
  <si>
    <t>2-015-146</t>
  </si>
  <si>
    <t>2-015-169</t>
  </si>
  <si>
    <t>2-015-236</t>
  </si>
  <si>
    <t>2-015-237</t>
  </si>
  <si>
    <t>2-015-253</t>
  </si>
  <si>
    <t>2-015-259</t>
  </si>
  <si>
    <t>2-015-260</t>
  </si>
  <si>
    <t>2-015-268</t>
  </si>
  <si>
    <t>2-015-269</t>
  </si>
  <si>
    <t>2-015-271</t>
  </si>
  <si>
    <t>2-015-274</t>
  </si>
  <si>
    <t>2-015-277</t>
  </si>
  <si>
    <t>2-015-279</t>
  </si>
  <si>
    <t>2-015-280</t>
  </si>
  <si>
    <t>2-015-281</t>
  </si>
  <si>
    <t>2-015-282</t>
  </si>
  <si>
    <t>2-015-284</t>
  </si>
  <si>
    <t>2-015-286</t>
  </si>
  <si>
    <t>2-015-291</t>
  </si>
  <si>
    <t>2-015-292</t>
  </si>
  <si>
    <t>2-015-293</t>
  </si>
  <si>
    <t>2-015-333</t>
  </si>
  <si>
    <t>2-017-120</t>
  </si>
  <si>
    <t>2-017-122</t>
  </si>
  <si>
    <t>2-017-127</t>
  </si>
  <si>
    <t>2-017-195</t>
  </si>
  <si>
    <t>2-017-197</t>
  </si>
  <si>
    <t>2-017-200</t>
  </si>
  <si>
    <t>2-017-211</t>
  </si>
  <si>
    <t>2-017-215</t>
  </si>
  <si>
    <t>2-017-239</t>
  </si>
  <si>
    <t>2-017-244</t>
  </si>
  <si>
    <t>2-017-245</t>
  </si>
  <si>
    <t>2-017-247</t>
  </si>
  <si>
    <t>2-017-249</t>
  </si>
  <si>
    <t>2-017-250</t>
  </si>
  <si>
    <t>2-017-252</t>
  </si>
  <si>
    <t>2-017-254</t>
  </si>
  <si>
    <t>2-017-255</t>
  </si>
  <si>
    <t>2-017-258</t>
  </si>
  <si>
    <t>2-017-270</t>
  </si>
  <si>
    <t>2-017-273</t>
  </si>
  <si>
    <t>2-017-275</t>
  </si>
  <si>
    <t>2-017-278</t>
  </si>
  <si>
    <t>2-017-280</t>
  </si>
  <si>
    <t>2-017-281</t>
  </si>
  <si>
    <t>2-017-283</t>
  </si>
  <si>
    <t>2-017-288</t>
  </si>
  <si>
    <t>2-017-294</t>
  </si>
  <si>
    <t>2-017-296</t>
  </si>
  <si>
    <t>2-017-301</t>
  </si>
  <si>
    <t>2-017-306</t>
  </si>
  <si>
    <t>2-017-308</t>
  </si>
  <si>
    <t>2-017-309</t>
  </si>
  <si>
    <t>2-017-310</t>
  </si>
  <si>
    <t>2-017-311</t>
  </si>
  <si>
    <t>2-017-390</t>
  </si>
  <si>
    <t>2-018-014</t>
  </si>
  <si>
    <t>2-018-019</t>
  </si>
  <si>
    <t>2-018-020</t>
  </si>
  <si>
    <t>2-018-021</t>
  </si>
  <si>
    <t>2-018-026</t>
  </si>
  <si>
    <t>2-018-053</t>
  </si>
  <si>
    <t>2-018-054</t>
  </si>
  <si>
    <t>2-018-056</t>
  </si>
  <si>
    <t>2-018-057</t>
  </si>
  <si>
    <t>2-018-058</t>
  </si>
  <si>
    <t>2-022-151</t>
  </si>
  <si>
    <t>2-022-135</t>
  </si>
  <si>
    <t>2-022-169</t>
  </si>
  <si>
    <t>2-022-149</t>
  </si>
  <si>
    <t>2-022-133</t>
  </si>
  <si>
    <t>2-022-139</t>
  </si>
  <si>
    <t>2-022-138</t>
  </si>
  <si>
    <t>2-022-150</t>
  </si>
  <si>
    <t>2-022-158</t>
  </si>
  <si>
    <t>2-022-145</t>
  </si>
  <si>
    <t>2-022-165</t>
  </si>
  <si>
    <t>2-022-157</t>
  </si>
  <si>
    <t>2-022-164</t>
  </si>
  <si>
    <t>2-022-137</t>
  </si>
  <si>
    <t>2-022-161</t>
  </si>
  <si>
    <t>2-022-170</t>
  </si>
  <si>
    <t>2-022-144</t>
  </si>
  <si>
    <t>2-022-155</t>
  </si>
  <si>
    <t>2-022-131</t>
  </si>
  <si>
    <t>2-022-159</t>
  </si>
  <si>
    <t>2-022-163</t>
  </si>
  <si>
    <t>2-022-147</t>
  </si>
  <si>
    <t>2-022-175</t>
  </si>
  <si>
    <t>2-022-168</t>
  </si>
  <si>
    <t>2-022-171</t>
  </si>
  <si>
    <t>2-022-148</t>
  </si>
  <si>
    <t>2-022-132</t>
  </si>
  <si>
    <t>2-022-172</t>
  </si>
  <si>
    <t>2-022-153</t>
  </si>
  <si>
    <t>2-022-160</t>
  </si>
  <si>
    <t>2-022-162</t>
  </si>
  <si>
    <t>2-022-152</t>
  </si>
  <si>
    <t>2-022-142</t>
  </si>
  <si>
    <t>2-022-136</t>
  </si>
  <si>
    <t>2-022-154</t>
  </si>
  <si>
    <t>2-022-214</t>
  </si>
  <si>
    <t>2-022-259</t>
  </si>
  <si>
    <t>2-022-261</t>
  </si>
  <si>
    <t>2-022-263</t>
  </si>
  <si>
    <t>2-022-277</t>
  </si>
  <si>
    <t>2-022-278</t>
  </si>
  <si>
    <t>2-022-279</t>
  </si>
  <si>
    <t>2-022-280</t>
  </si>
  <si>
    <t>2-022-281</t>
  </si>
  <si>
    <t>2-022-282</t>
  </si>
  <si>
    <t>2-022-283</t>
  </si>
  <si>
    <t>2-022-284</t>
  </si>
  <si>
    <t>2-022-285</t>
  </si>
  <si>
    <t>2-022-286</t>
  </si>
  <si>
    <t>2-022-287</t>
  </si>
  <si>
    <t>2-022-288</t>
  </si>
  <si>
    <t>2-022-289</t>
  </si>
  <si>
    <t>2-022-290</t>
  </si>
  <si>
    <t>2-022-291</t>
  </si>
  <si>
    <t>2-022-292</t>
  </si>
  <si>
    <t>2-022-293</t>
  </si>
  <si>
    <t>2-022-294</t>
  </si>
  <si>
    <t>2-022-295</t>
  </si>
  <si>
    <t>2-022-296</t>
  </si>
  <si>
    <t>2-022-297</t>
  </si>
  <si>
    <t>2-023-062</t>
  </si>
  <si>
    <t>2-023-063</t>
  </si>
  <si>
    <t>2-023-064</t>
  </si>
  <si>
    <t>2-023-065</t>
  </si>
  <si>
    <t>2-023-067</t>
  </si>
  <si>
    <t>2-023-076</t>
  </si>
  <si>
    <t>2-101-123</t>
  </si>
  <si>
    <t>2-101-125</t>
  </si>
  <si>
    <t>2-101-171</t>
  </si>
  <si>
    <t>2-101-177</t>
  </si>
  <si>
    <t>2-102-500</t>
  </si>
  <si>
    <t>2-102-501</t>
  </si>
  <si>
    <t>2-102-502</t>
  </si>
  <si>
    <t>2-102-503</t>
  </si>
  <si>
    <t>2-102-505</t>
  </si>
  <si>
    <t>2-102-507</t>
  </si>
  <si>
    <t>2-102-510</t>
  </si>
  <si>
    <t>2-104-066</t>
  </si>
  <si>
    <t>2-105-003</t>
  </si>
  <si>
    <t>2-105-009</t>
  </si>
  <si>
    <t>2-105-010</t>
  </si>
  <si>
    <t>2-105-011</t>
  </si>
  <si>
    <t>2-105-012</t>
  </si>
  <si>
    <t>2-105-013</t>
  </si>
  <si>
    <t>2-105-014</t>
  </si>
  <si>
    <t>2-105-015</t>
  </si>
  <si>
    <t>2-105-016</t>
  </si>
  <si>
    <t>2-105-017</t>
  </si>
  <si>
    <t>2-108-010</t>
  </si>
  <si>
    <t>2-109-001</t>
  </si>
  <si>
    <t>2-109-002</t>
  </si>
  <si>
    <t>2-109-003</t>
  </si>
  <si>
    <t>2-109-004</t>
  </si>
  <si>
    <t>2-109-005</t>
  </si>
  <si>
    <t>2-109-006</t>
  </si>
  <si>
    <t>2-109-007</t>
  </si>
  <si>
    <t>2-109-008</t>
  </si>
  <si>
    <t>2-109-010</t>
  </si>
  <si>
    <t>2-109-011</t>
  </si>
  <si>
    <t>2-109-013</t>
  </si>
  <si>
    <t>2-109-014</t>
  </si>
  <si>
    <t>2-109-015</t>
  </si>
  <si>
    <t>2-109-016</t>
  </si>
  <si>
    <t>2-109-017</t>
  </si>
  <si>
    <t>2-109-018</t>
  </si>
  <si>
    <t>2-109-019</t>
  </si>
  <si>
    <t>2-109-020</t>
  </si>
  <si>
    <t>2-109-022</t>
  </si>
  <si>
    <t>2-109-023</t>
  </si>
  <si>
    <t>2-109-024</t>
  </si>
  <si>
    <t>2-109-026</t>
  </si>
  <si>
    <t>2-109-027</t>
  </si>
  <si>
    <t>2-109-028</t>
  </si>
  <si>
    <t>2-109-029</t>
  </si>
  <si>
    <t>2-109-030</t>
  </si>
  <si>
    <t>2-109-031</t>
  </si>
  <si>
    <t>2-109-033</t>
  </si>
  <si>
    <t>2-109-034</t>
  </si>
  <si>
    <t>2-109-035</t>
  </si>
  <si>
    <t>2-109-036</t>
  </si>
  <si>
    <t>2-109-038</t>
  </si>
  <si>
    <t>2-109-039</t>
  </si>
  <si>
    <t>2-109-040</t>
  </si>
  <si>
    <t>2-109-041</t>
  </si>
  <si>
    <t>2-109-042</t>
  </si>
  <si>
    <t>2-109-043</t>
  </si>
  <si>
    <t>2-109-044</t>
  </si>
  <si>
    <t>2-109-045</t>
  </si>
  <si>
    <t>2-109-046</t>
  </si>
  <si>
    <t>2-109-049</t>
  </si>
  <si>
    <t>2-109-050</t>
  </si>
  <si>
    <t>2-109-051</t>
  </si>
  <si>
    <t>2-109-052</t>
  </si>
  <si>
    <t>2-109-053</t>
  </si>
  <si>
    <t>2-109-054</t>
  </si>
  <si>
    <t>2-109-055</t>
  </si>
  <si>
    <t>2-109-056</t>
  </si>
  <si>
    <t>2-109-057</t>
  </si>
  <si>
    <t>2-109-061</t>
  </si>
  <si>
    <t>2-109-062</t>
  </si>
  <si>
    <t>2-109-063</t>
  </si>
  <si>
    <t>2-109-064</t>
  </si>
  <si>
    <t>2-109-065</t>
  </si>
  <si>
    <t>2-109-066</t>
  </si>
  <si>
    <t>2-109-067</t>
  </si>
  <si>
    <t>2-109-068</t>
  </si>
  <si>
    <t>2-109-069</t>
  </si>
  <si>
    <t>2-109-070</t>
  </si>
  <si>
    <t>2-109-071</t>
  </si>
  <si>
    <t>2-109-072</t>
  </si>
  <si>
    <t>2-109-073</t>
  </si>
  <si>
    <t>2-109-074</t>
  </si>
  <si>
    <t>2-109-075</t>
  </si>
  <si>
    <t>2-109-076</t>
  </si>
  <si>
    <t>2-109-077</t>
  </si>
  <si>
    <t>2-109-078</t>
  </si>
  <si>
    <t>2-109-079</t>
  </si>
  <si>
    <t>2-109-080</t>
  </si>
  <si>
    <t>2-109-081</t>
  </si>
  <si>
    <t>2-109-084</t>
  </si>
  <si>
    <t>2-109-085</t>
  </si>
  <si>
    <t>2-109-086</t>
  </si>
  <si>
    <t>2-109-087</t>
  </si>
  <si>
    <t>2-109-088</t>
  </si>
  <si>
    <t>2-109-089</t>
  </si>
  <si>
    <t>2-109-090</t>
  </si>
  <si>
    <t>2-109-091</t>
  </si>
  <si>
    <t>2-109-092</t>
  </si>
  <si>
    <t>2-109-093</t>
  </si>
  <si>
    <t>2-109-094</t>
  </si>
  <si>
    <t>2-109-095</t>
  </si>
  <si>
    <t>2-109-097</t>
  </si>
  <si>
    <t>2-109-098</t>
  </si>
  <si>
    <t>2-109-099</t>
  </si>
  <si>
    <t>2-109-100</t>
  </si>
  <si>
    <t>2-109-102</t>
  </si>
  <si>
    <t>2-109-103</t>
  </si>
  <si>
    <t>2-109-104</t>
  </si>
  <si>
    <t>2-109-105</t>
  </si>
  <si>
    <t>2-109-107</t>
  </si>
  <si>
    <t>2-109-108</t>
  </si>
  <si>
    <t>2-109-109</t>
  </si>
  <si>
    <t>2-109-110</t>
  </si>
  <si>
    <t>2-109-111</t>
  </si>
  <si>
    <t>2-109-112</t>
  </si>
  <si>
    <t>2-109-113</t>
  </si>
  <si>
    <t>2-109-114</t>
  </si>
  <si>
    <t>2-109-115</t>
  </si>
  <si>
    <t>2-109-116</t>
  </si>
  <si>
    <t>2-109-117</t>
  </si>
  <si>
    <t>2-109-118</t>
  </si>
  <si>
    <t>2-109-119</t>
  </si>
  <si>
    <t>2-109-120</t>
  </si>
  <si>
    <t>2-109-121</t>
  </si>
  <si>
    <t>2-109-122</t>
  </si>
  <si>
    <t>2-109-123</t>
  </si>
  <si>
    <t>2-109-124</t>
  </si>
  <si>
    <t>2-109-125</t>
  </si>
  <si>
    <t>2-109-126</t>
  </si>
  <si>
    <t>2-109-127</t>
  </si>
  <si>
    <t>2-109-128</t>
  </si>
  <si>
    <t>2-109-129</t>
  </si>
  <si>
    <t>2-109-130</t>
  </si>
  <si>
    <t>2-109-131</t>
  </si>
  <si>
    <t>2-109-134</t>
  </si>
  <si>
    <t>2-109-137</t>
  </si>
  <si>
    <t>2-109-139</t>
  </si>
  <si>
    <t>2-109-140</t>
  </si>
  <si>
    <t>2-109-141</t>
  </si>
  <si>
    <t>2-109-143</t>
  </si>
  <si>
    <t>2-109-144</t>
  </si>
  <si>
    <t>2-109-145</t>
  </si>
  <si>
    <t>2-109-147</t>
  </si>
  <si>
    <t>2-109-410</t>
  </si>
  <si>
    <t>2-109-411</t>
  </si>
  <si>
    <t>2-109-415</t>
  </si>
  <si>
    <t>2-109-417</t>
  </si>
  <si>
    <t>2-109-418</t>
  </si>
  <si>
    <t>2-109-419</t>
  </si>
  <si>
    <t>2-109-420</t>
  </si>
  <si>
    <t>2-109-421</t>
  </si>
  <si>
    <t>2-109-422</t>
  </si>
  <si>
    <t>2-109-424</t>
  </si>
  <si>
    <t>2-109-425</t>
  </si>
  <si>
    <t>2-109-426</t>
  </si>
  <si>
    <t>2-109-427</t>
  </si>
  <si>
    <t>2-109-428</t>
  </si>
  <si>
    <t>2-109-431</t>
  </si>
  <si>
    <t>2-109-432</t>
  </si>
  <si>
    <t>2-109-433</t>
  </si>
  <si>
    <t>2-109-434</t>
  </si>
  <si>
    <t>2-109-435</t>
  </si>
  <si>
    <t>2-109-436</t>
  </si>
  <si>
    <t>2-109-437</t>
  </si>
  <si>
    <t>2-109-438</t>
  </si>
  <si>
    <t>2-114-007</t>
  </si>
  <si>
    <t>2-114-014</t>
  </si>
  <si>
    <t>2-114-015</t>
  </si>
  <si>
    <t>2-115-002</t>
  </si>
  <si>
    <t>2-115-045</t>
  </si>
  <si>
    <t>2-115-047</t>
  </si>
  <si>
    <t>2-115-048</t>
  </si>
  <si>
    <t>2-115-049</t>
  </si>
  <si>
    <t>2-115-053</t>
  </si>
  <si>
    <t>2-115-057</t>
  </si>
  <si>
    <t>2-115-058</t>
  </si>
  <si>
    <t>2-115-060</t>
  </si>
  <si>
    <t>2-115-061</t>
  </si>
  <si>
    <t>2-115-062</t>
  </si>
  <si>
    <t>2-115-064</t>
  </si>
  <si>
    <t>2-115-066</t>
  </si>
  <si>
    <t>2-115-067</t>
  </si>
  <si>
    <t>2-115-069</t>
  </si>
  <si>
    <t>2-115-070</t>
  </si>
  <si>
    <t>2-115-071</t>
  </si>
  <si>
    <t>2-115-073</t>
  </si>
  <si>
    <t>2-115-074</t>
  </si>
  <si>
    <t>2-115-077</t>
  </si>
  <si>
    <t>2-115-078</t>
  </si>
  <si>
    <t>2-115-079</t>
  </si>
  <si>
    <t>2-115-082</t>
  </si>
  <si>
    <t>2-115-088</t>
  </si>
  <si>
    <t>2-115-089</t>
  </si>
  <si>
    <t>2-115-092</t>
  </si>
  <si>
    <t>2-115-094</t>
  </si>
  <si>
    <t>2-115-099</t>
  </si>
  <si>
    <t>2-115-103</t>
  </si>
  <si>
    <t>2-115-104</t>
  </si>
  <si>
    <t>2-115-105</t>
  </si>
  <si>
    <t>2-115-106</t>
  </si>
  <si>
    <t>2-115-107</t>
  </si>
  <si>
    <t>2-115-108</t>
  </si>
  <si>
    <t>2-115-109</t>
  </si>
  <si>
    <t>2-115-110</t>
  </si>
  <si>
    <t>2-115-140</t>
  </si>
  <si>
    <t>2-115-153</t>
  </si>
  <si>
    <t>2-115-155</t>
  </si>
  <si>
    <t>2-115-156</t>
  </si>
  <si>
    <t>2-115-167</t>
  </si>
  <si>
    <t>2-115-168</t>
  </si>
  <si>
    <t>2-115-169</t>
  </si>
  <si>
    <t>2-115-172</t>
  </si>
  <si>
    <t>2-115-174</t>
  </si>
  <si>
    <t>2-115-176</t>
  </si>
  <si>
    <t>2-115-177</t>
  </si>
  <si>
    <t>2-115-178</t>
  </si>
  <si>
    <t>2-115-179</t>
  </si>
  <si>
    <t>2-115-181</t>
  </si>
  <si>
    <t>2-115-182</t>
  </si>
  <si>
    <t>2-115-183</t>
  </si>
  <si>
    <t>2-115-184</t>
  </si>
  <si>
    <t>2-115-189</t>
  </si>
  <si>
    <t>2-115-190</t>
  </si>
  <si>
    <t>2-115-191</t>
  </si>
  <si>
    <t>2-115-192</t>
  </si>
  <si>
    <t>2-115-195</t>
  </si>
  <si>
    <t>2-115-198</t>
  </si>
  <si>
    <t>2-115-205</t>
  </si>
  <si>
    <t>2-115-207</t>
  </si>
  <si>
    <t>2-115-214</t>
  </si>
  <si>
    <t>2-115-215</t>
  </si>
  <si>
    <t>2-115-219</t>
  </si>
  <si>
    <t>2-115-231</t>
  </si>
  <si>
    <t>2-115-232</t>
  </si>
  <si>
    <t>2-115-236</t>
  </si>
  <si>
    <t>2-115-238</t>
  </si>
  <si>
    <t>2-115-243</t>
  </si>
  <si>
    <t>2-115-244</t>
  </si>
  <si>
    <t>2-115-245</t>
  </si>
  <si>
    <t>2-115-246</t>
  </si>
  <si>
    <t>2-115-247</t>
  </si>
  <si>
    <t>2-115-248</t>
  </si>
  <si>
    <t>2-115-249</t>
  </si>
  <si>
    <t>2-115-252</t>
  </si>
  <si>
    <t>2-115-254</t>
  </si>
  <si>
    <t>2-115-255</t>
  </si>
  <si>
    <t>2-115-256</t>
  </si>
  <si>
    <t>2-115-257</t>
  </si>
  <si>
    <t>2-115-258</t>
  </si>
  <si>
    <t>2-115-259</t>
  </si>
  <si>
    <t>2-115-263</t>
  </si>
  <si>
    <t>2-115-265</t>
  </si>
  <si>
    <t>2-115-266</t>
  </si>
  <si>
    <t>2-115-268</t>
  </si>
  <si>
    <t>2-115-272</t>
  </si>
  <si>
    <t>2-115-275</t>
  </si>
  <si>
    <t>2-115-283</t>
  </si>
  <si>
    <t>2-115-287</t>
  </si>
  <si>
    <t>2-115-292</t>
  </si>
  <si>
    <t>2-115-298</t>
  </si>
  <si>
    <t>2-115-299</t>
  </si>
  <si>
    <t>2-115-309</t>
  </si>
  <si>
    <t>2-115-310</t>
  </si>
  <si>
    <t>2-115-312</t>
  </si>
  <si>
    <t>2-115-317</t>
  </si>
  <si>
    <t>2-115-318</t>
  </si>
  <si>
    <t>2-115-319</t>
  </si>
  <si>
    <t>2-115-320</t>
  </si>
  <si>
    <t>2-115-324</t>
  </si>
  <si>
    <t>2-115-325</t>
  </si>
  <si>
    <t>2-115-329</t>
  </si>
  <si>
    <t>2-115-330</t>
  </si>
  <si>
    <t>2-115-331</t>
  </si>
  <si>
    <t>2-115-332</t>
  </si>
  <si>
    <t>2-115-333</t>
  </si>
  <si>
    <t>2-115-334</t>
  </si>
  <si>
    <t>2-115-335</t>
  </si>
  <si>
    <t>2-115-337</t>
  </si>
  <si>
    <t>2-115-338</t>
  </si>
  <si>
    <t>2-115-339</t>
  </si>
  <si>
    <t>2-115-340</t>
  </si>
  <si>
    <t>2-115-341</t>
  </si>
  <si>
    <t>2-115-342</t>
  </si>
  <si>
    <t>2-115-343</t>
  </si>
  <si>
    <t>2-115-345</t>
  </si>
  <si>
    <t>2-115-346</t>
  </si>
  <si>
    <t>2-115-347</t>
  </si>
  <si>
    <t>2-115-348</t>
  </si>
  <si>
    <t>2-115-349</t>
  </si>
  <si>
    <t>2-115-350</t>
  </si>
  <si>
    <t>2-115-352</t>
  </si>
  <si>
    <t>2-115-353</t>
  </si>
  <si>
    <t>2-115-354</t>
  </si>
  <si>
    <t>2-115-363</t>
  </si>
  <si>
    <t>2-115-364</t>
  </si>
  <si>
    <t>2-115-365</t>
  </si>
  <si>
    <t>2-115-366</t>
  </si>
  <si>
    <t>2-115-367</t>
  </si>
  <si>
    <t>2-115-368</t>
  </si>
  <si>
    <t>2-115-376</t>
  </si>
  <si>
    <t>2-115-380</t>
  </si>
  <si>
    <t>2-115-397</t>
  </si>
  <si>
    <t>2-115-400</t>
  </si>
  <si>
    <t>2-115-407</t>
  </si>
  <si>
    <t>2-115-445</t>
  </si>
  <si>
    <t>2-115-466</t>
  </si>
  <si>
    <t>2-115-467</t>
  </si>
  <si>
    <t>2-115-489</t>
  </si>
  <si>
    <t>2-115-498</t>
  </si>
  <si>
    <t>2-115-499</t>
  </si>
  <si>
    <t>2-115-500</t>
  </si>
  <si>
    <t>2-115-501</t>
  </si>
  <si>
    <t>2-115-503</t>
  </si>
  <si>
    <t>2-115-504</t>
  </si>
  <si>
    <t>2-115-505</t>
  </si>
  <si>
    <t>2-115-506</t>
  </si>
  <si>
    <t>2-115-508</t>
  </si>
  <si>
    <t>2-115-509</t>
  </si>
  <si>
    <t>2-115-510</t>
  </si>
  <si>
    <t>2-115-512</t>
  </si>
  <si>
    <t>2-115-513</t>
  </si>
  <si>
    <t>2-115-516</t>
  </si>
  <si>
    <t>2-115-517</t>
  </si>
  <si>
    <t>2-115-520</t>
  </si>
  <si>
    <t>2-115-521</t>
  </si>
  <si>
    <t>2-115-522</t>
  </si>
  <si>
    <t>2-115-523</t>
  </si>
  <si>
    <t>2-115-525</t>
  </si>
  <si>
    <t>2-115-527</t>
  </si>
  <si>
    <t>2-115-543</t>
  </si>
  <si>
    <t>2-115-544</t>
  </si>
  <si>
    <t>2-115-547</t>
  </si>
  <si>
    <t>2-115-549</t>
  </si>
  <si>
    <t>2-115-550</t>
  </si>
  <si>
    <t>2-115-554</t>
  </si>
  <si>
    <t>2-115-555</t>
  </si>
  <si>
    <t>2-115-556</t>
  </si>
  <si>
    <t>2-115-560</t>
  </si>
  <si>
    <t>2-115-562</t>
  </si>
  <si>
    <t>2-115-565</t>
  </si>
  <si>
    <t>2-115-566</t>
  </si>
  <si>
    <t>2-115-569</t>
  </si>
  <si>
    <t>2-115-571</t>
  </si>
  <si>
    <t>2-115-572</t>
  </si>
  <si>
    <t>2-115-574</t>
  </si>
  <si>
    <t>2-115-578</t>
  </si>
  <si>
    <t>2-115-580</t>
  </si>
  <si>
    <t>2-115-581</t>
  </si>
  <si>
    <t>2-115-582</t>
  </si>
  <si>
    <t>2-115-585</t>
  </si>
  <si>
    <t>2-115-587</t>
  </si>
  <si>
    <t>2-115-589</t>
  </si>
  <si>
    <t>2-115-590</t>
  </si>
  <si>
    <t>2-115-592</t>
  </si>
  <si>
    <t>2-115-593</t>
  </si>
  <si>
    <t>2-116-105</t>
  </si>
  <si>
    <t>2-116-197</t>
  </si>
  <si>
    <t>2-116-254</t>
  </si>
  <si>
    <t>2-116-255</t>
  </si>
  <si>
    <t>2-116-256</t>
  </si>
  <si>
    <t>2-116-257</t>
  </si>
  <si>
    <t>2-116-258</t>
  </si>
  <si>
    <t>2-116-259</t>
  </si>
  <si>
    <t>2-116-260</t>
  </si>
  <si>
    <t>2-116-261</t>
  </si>
  <si>
    <t>2-116-262</t>
  </si>
  <si>
    <t>2-116-263</t>
  </si>
  <si>
    <t>2-116-264</t>
  </si>
  <si>
    <t>2-116-265</t>
  </si>
  <si>
    <t>2-116-266</t>
  </si>
  <si>
    <t>2-116-268</t>
  </si>
  <si>
    <t>2-116-269</t>
  </si>
  <si>
    <t>2-116-270</t>
  </si>
  <si>
    <t>2-116-272</t>
  </si>
  <si>
    <t>2-116-273</t>
  </si>
  <si>
    <t>2-116-274</t>
  </si>
  <si>
    <t>2-116-275</t>
  </si>
  <si>
    <t>2-116-276</t>
  </si>
  <si>
    <t>2-116-277</t>
  </si>
  <si>
    <t>2-116-278</t>
  </si>
  <si>
    <t>2-116-279</t>
  </si>
  <si>
    <t>2-116-280</t>
  </si>
  <si>
    <t>2-116-281</t>
  </si>
  <si>
    <t>2-116-282</t>
  </si>
  <si>
    <t>2-116-283</t>
  </si>
  <si>
    <t>2-116-284</t>
  </si>
  <si>
    <t>2-116-285</t>
  </si>
  <si>
    <t>2-116-286</t>
  </si>
  <si>
    <t>2-116-287</t>
  </si>
  <si>
    <t>2-116-288</t>
  </si>
  <si>
    <t>2-116-289</t>
  </si>
  <si>
    <t>2-116-290</t>
  </si>
  <si>
    <t>2-116-292</t>
  </si>
  <si>
    <t>2-116-293</t>
  </si>
  <si>
    <t>2-116-294</t>
  </si>
  <si>
    <t>2-116-295</t>
  </si>
  <si>
    <t>2-116-296</t>
  </si>
  <si>
    <t>2-116-297</t>
  </si>
  <si>
    <t>2-116-298</t>
  </si>
  <si>
    <t>2-116-299</t>
  </si>
  <si>
    <t>2-116-300</t>
  </si>
  <si>
    <t>2-116-301</t>
  </si>
  <si>
    <t>2-116-302</t>
  </si>
  <si>
    <t>2-116-303</t>
  </si>
  <si>
    <t>2-116-304</t>
  </si>
  <si>
    <t>2-116-305</t>
  </si>
  <si>
    <t>2-116-306</t>
  </si>
  <si>
    <t>2-116-307</t>
  </si>
  <si>
    <t>2-116-309</t>
  </si>
  <si>
    <t>2-116-310</t>
  </si>
  <si>
    <t>2-116-312</t>
  </si>
  <si>
    <t>2-116-313</t>
  </si>
  <si>
    <t>2-116-314</t>
  </si>
  <si>
    <t>2-116-315</t>
  </si>
  <si>
    <t>2-116-316</t>
  </si>
  <si>
    <t>2-116-317</t>
  </si>
  <si>
    <t>2-116-318</t>
  </si>
  <si>
    <t>2-116-319</t>
  </si>
  <si>
    <t>2-116-320</t>
  </si>
  <si>
    <t>2-116-322</t>
  </si>
  <si>
    <t>2-116-323</t>
  </si>
  <si>
    <t>2-116-324</t>
  </si>
  <si>
    <t>2-116-325</t>
  </si>
  <si>
    <t>2-116-327</t>
  </si>
  <si>
    <t>2-116-328</t>
  </si>
  <si>
    <t>2-116-329</t>
  </si>
  <si>
    <t>2-116-331</t>
  </si>
  <si>
    <t>2-116-332</t>
  </si>
  <si>
    <t>2-116-334</t>
  </si>
  <si>
    <t>2-116-335</t>
  </si>
  <si>
    <t>2-116-336</t>
  </si>
  <si>
    <t>2-116-337</t>
  </si>
  <si>
    <t>2-116-338</t>
  </si>
  <si>
    <t>2-116-339</t>
  </si>
  <si>
    <t>2-116-340</t>
  </si>
  <si>
    <t>2-116-341</t>
  </si>
  <si>
    <t>2-116-342</t>
  </si>
  <si>
    <t>2-116-343</t>
  </si>
  <si>
    <t>2-116-344</t>
  </si>
  <si>
    <t>2-116-345</t>
  </si>
  <si>
    <t>2-116-346</t>
  </si>
  <si>
    <t>2-116-350</t>
  </si>
  <si>
    <t>2-116-351</t>
  </si>
  <si>
    <t>2-116-352</t>
  </si>
  <si>
    <t>2-116-353</t>
  </si>
  <si>
    <t>2-116-354</t>
  </si>
  <si>
    <t>2-116-355</t>
  </si>
  <si>
    <t>2-116-356</t>
  </si>
  <si>
    <t>2-116-359</t>
  </si>
  <si>
    <t>2-116-360</t>
  </si>
  <si>
    <t>2-116-361</t>
  </si>
  <si>
    <t>2-116-362</t>
  </si>
  <si>
    <t>2-116-363</t>
  </si>
  <si>
    <t>2-116-364</t>
  </si>
  <si>
    <t>2-116-365</t>
  </si>
  <si>
    <t>2-116-366</t>
  </si>
  <si>
    <t>2-116-367</t>
  </si>
  <si>
    <t>2-116-368</t>
  </si>
  <si>
    <t>2-116-369</t>
  </si>
  <si>
    <t>2-116-370</t>
  </si>
  <si>
    <t>2-116-371</t>
  </si>
  <si>
    <t>2-116-372</t>
  </si>
  <si>
    <t>2-116-374</t>
  </si>
  <si>
    <t>2-116-375</t>
  </si>
  <si>
    <t>2-116-376</t>
  </si>
  <si>
    <t>2-116-377</t>
  </si>
  <si>
    <t>2-116-379</t>
  </si>
  <si>
    <t>2-116-380</t>
  </si>
  <si>
    <t>2-116-381</t>
  </si>
  <si>
    <t>2-116-382</t>
  </si>
  <si>
    <t>2-116-383</t>
  </si>
  <si>
    <t>2-116-384</t>
  </si>
  <si>
    <t>2-116-385</t>
  </si>
  <si>
    <t>2-116-386</t>
  </si>
  <si>
    <t>2-116-387</t>
  </si>
  <si>
    <t>2-116-388</t>
  </si>
  <si>
    <t>2-116-390</t>
  </si>
  <si>
    <t>2-116-391</t>
  </si>
  <si>
    <t>2-116-392</t>
  </si>
  <si>
    <t>2-116-393</t>
  </si>
  <si>
    <t>2-116-394</t>
  </si>
  <si>
    <t>2-116-396</t>
  </si>
  <si>
    <t>2-116-397</t>
  </si>
  <si>
    <t>2-116-398</t>
  </si>
  <si>
    <t>2-116-399</t>
  </si>
  <si>
    <t>2-116-400</t>
  </si>
  <si>
    <t>2-116-401</t>
  </si>
  <si>
    <t>2-116-402</t>
  </si>
  <si>
    <t>2-116-403</t>
  </si>
  <si>
    <t>2-116-407</t>
  </si>
  <si>
    <t>2-116-409</t>
  </si>
  <si>
    <t>2-116-413</t>
  </si>
  <si>
    <t>2-116-416</t>
  </si>
  <si>
    <t>2-116-417</t>
  </si>
  <si>
    <t>2-116-418</t>
  </si>
  <si>
    <t>2-116-420</t>
  </si>
  <si>
    <t>2-116-424</t>
  </si>
  <si>
    <t>2-116-430</t>
  </si>
  <si>
    <t>2-116-436</t>
  </si>
  <si>
    <t>2-116-438</t>
  </si>
  <si>
    <t>2-116-439</t>
  </si>
  <si>
    <t>2-116-446</t>
  </si>
  <si>
    <t>2-116-450</t>
  </si>
  <si>
    <t>2-116-451</t>
  </si>
  <si>
    <t>2-116-453</t>
  </si>
  <si>
    <t>2-116-461</t>
  </si>
  <si>
    <t>2-116-465</t>
  </si>
  <si>
    <t>2-116-469</t>
  </si>
  <si>
    <t>2-116-470</t>
  </si>
  <si>
    <t>2-116-471</t>
  </si>
  <si>
    <t>2-116-472</t>
  </si>
  <si>
    <t>2-116-476</t>
  </si>
  <si>
    <t>2-116-478</t>
  </si>
  <si>
    <t>2-116-482</t>
  </si>
  <si>
    <t>2-116-483</t>
  </si>
  <si>
    <t>2-116-484</t>
  </si>
  <si>
    <t>2-116-490</t>
  </si>
  <si>
    <t>2-116-491</t>
  </si>
  <si>
    <t>2-116-495</t>
  </si>
  <si>
    <t>2-116-498</t>
  </si>
  <si>
    <t>2-116-501</t>
  </si>
  <si>
    <t>2-116-544</t>
  </si>
  <si>
    <t>2-116-569</t>
  </si>
  <si>
    <t>2-116-576</t>
  </si>
  <si>
    <t>2-116-588</t>
  </si>
  <si>
    <t>2-116-668</t>
  </si>
  <si>
    <t>2-116-669</t>
  </si>
  <si>
    <t>2-116-672</t>
  </si>
  <si>
    <t>2-116-673</t>
  </si>
  <si>
    <t>2-116-674</t>
  </si>
  <si>
    <t>2-116-675</t>
  </si>
  <si>
    <t>2-116-907</t>
  </si>
  <si>
    <t>2-116-908</t>
  </si>
  <si>
    <t>2-116-909</t>
  </si>
  <si>
    <t>2-116-911</t>
  </si>
  <si>
    <t>2-116-916</t>
  </si>
  <si>
    <t>2-116-917</t>
  </si>
  <si>
    <t>2-116-919</t>
  </si>
  <si>
    <t>2-116-921</t>
  </si>
  <si>
    <t>2-116-922</t>
  </si>
  <si>
    <t>2-116-924</t>
  </si>
  <si>
    <t>2-116-925</t>
  </si>
  <si>
    <t>2-116-926</t>
  </si>
  <si>
    <t>2-116-927</t>
  </si>
  <si>
    <t>2-116-932</t>
  </si>
  <si>
    <t>2-116-933</t>
  </si>
  <si>
    <t>2-116-934</t>
  </si>
  <si>
    <t>2-116-935</t>
  </si>
  <si>
    <t>2-116-938</t>
  </si>
  <si>
    <t>2-116-939</t>
  </si>
  <si>
    <t>2-116-940</t>
  </si>
  <si>
    <t>2-116-941</t>
  </si>
  <si>
    <t>2-116-942</t>
  </si>
  <si>
    <t>2-116-943</t>
  </si>
  <si>
    <t>2-116-944</t>
  </si>
  <si>
    <t>2-116-947</t>
  </si>
  <si>
    <t>2-116-948</t>
  </si>
  <si>
    <t>2-116-949</t>
  </si>
  <si>
    <t>2-116-950</t>
  </si>
  <si>
    <t>2-116-952</t>
  </si>
  <si>
    <t>2-116-953</t>
  </si>
  <si>
    <t>2-116-954</t>
  </si>
  <si>
    <t>2-116-955</t>
  </si>
  <si>
    <t>2-116-956</t>
  </si>
  <si>
    <t>2-116-957</t>
  </si>
  <si>
    <t>2-116-958</t>
  </si>
  <si>
    <t>2-116-959</t>
  </si>
  <si>
    <t>2-116-960</t>
  </si>
  <si>
    <t>2-116-963</t>
  </si>
  <si>
    <t>2-116-965</t>
  </si>
  <si>
    <t>2-116-966</t>
  </si>
  <si>
    <t>2-116-968</t>
  </si>
  <si>
    <t>2-116-970</t>
  </si>
  <si>
    <t>2-116-972</t>
  </si>
  <si>
    <t>2-116-973</t>
  </si>
  <si>
    <t>2-116-975</t>
  </si>
  <si>
    <t>2-116-977</t>
  </si>
  <si>
    <t>2-116-979</t>
  </si>
  <si>
    <t>2-116-982</t>
  </si>
  <si>
    <t>2-116-986</t>
  </si>
  <si>
    <t>2-117-234</t>
  </si>
  <si>
    <t>2-119-002</t>
  </si>
  <si>
    <t>2-119-003</t>
  </si>
  <si>
    <t>2-119-011</t>
  </si>
  <si>
    <t>2-119-013</t>
  </si>
  <si>
    <t>2-119-018</t>
  </si>
  <si>
    <t>2-119-019</t>
  </si>
  <si>
    <t>2-119-023</t>
  </si>
  <si>
    <t>2-119-027</t>
  </si>
  <si>
    <t>2-119-028</t>
  </si>
  <si>
    <t>2-119-029</t>
  </si>
  <si>
    <t>2-119-030</t>
  </si>
  <si>
    <t>2-119-031</t>
  </si>
  <si>
    <t>2-119-032</t>
  </si>
  <si>
    <t>2-119-033</t>
  </si>
  <si>
    <t>2-119-035</t>
  </si>
  <si>
    <t>2-119-038</t>
  </si>
  <si>
    <t>2-119-039</t>
  </si>
  <si>
    <t>2-119-040</t>
  </si>
  <si>
    <t>2-119-041</t>
  </si>
  <si>
    <t>2-119-044</t>
  </si>
  <si>
    <t>2-119-046</t>
  </si>
  <si>
    <t>2-119-048</t>
  </si>
  <si>
    <t>2-119-049</t>
  </si>
  <si>
    <t>2-119-050</t>
  </si>
  <si>
    <t>2-119-051</t>
  </si>
  <si>
    <t>2-119-052</t>
  </si>
  <si>
    <t>2-119-053</t>
  </si>
  <si>
    <t>2-119-054</t>
  </si>
  <si>
    <t>2-119-055</t>
  </si>
  <si>
    <t>2-119-058</t>
  </si>
  <si>
    <t>2-119-059</t>
  </si>
  <si>
    <t>2-119-062</t>
  </si>
  <si>
    <t>2-119-064</t>
  </si>
  <si>
    <t>2-119-065</t>
  </si>
  <si>
    <t>2-119-068</t>
  </si>
  <si>
    <t>2-119-069</t>
  </si>
  <si>
    <t>2-119-070</t>
  </si>
  <si>
    <t>2-119-071</t>
  </si>
  <si>
    <t>2-119-074</t>
  </si>
  <si>
    <t>2-119-075</t>
  </si>
  <si>
    <t>2-119-076</t>
  </si>
  <si>
    <t>2-119-077</t>
  </si>
  <si>
    <t>2-119-078</t>
  </si>
  <si>
    <t>2-119-080</t>
  </si>
  <si>
    <t>2-119-081</t>
  </si>
  <si>
    <t>2-119-082</t>
  </si>
  <si>
    <t>2-119-083</t>
  </si>
  <si>
    <t>2-119-085</t>
  </si>
  <si>
    <t>2-119-089</t>
  </si>
  <si>
    <t>2-119-093</t>
  </si>
  <si>
    <t>2-119-095</t>
  </si>
  <si>
    <t>2-119-096</t>
  </si>
  <si>
    <t>2-119-098</t>
  </si>
  <si>
    <t>2-119-107</t>
  </si>
  <si>
    <t>2-119-108</t>
  </si>
  <si>
    <t>2-119-109</t>
  </si>
  <si>
    <t>2-119-110</t>
  </si>
  <si>
    <t>2-119-113</t>
  </si>
  <si>
    <t>2-119-114</t>
  </si>
  <si>
    <t>2-119-115</t>
  </si>
  <si>
    <t>2-119-116</t>
  </si>
  <si>
    <t>2-119-117</t>
  </si>
  <si>
    <t>2-119-118</t>
  </si>
  <si>
    <t>2-120-066</t>
  </si>
  <si>
    <t>2-120-069</t>
  </si>
  <si>
    <t>2-120-070</t>
  </si>
  <si>
    <t>2-120-071</t>
  </si>
  <si>
    <t>2-120-074</t>
  </si>
  <si>
    <t>2-120-076</t>
  </si>
  <si>
    <t>2-120-078</t>
  </si>
  <si>
    <t>2-120-080</t>
  </si>
  <si>
    <t>2-120-082</t>
  </si>
  <si>
    <t>2-120-084</t>
  </si>
  <si>
    <t>2-121-001</t>
  </si>
  <si>
    <t>2-121-003</t>
  </si>
  <si>
    <t>2-121-004</t>
  </si>
  <si>
    <t>2-121-005</t>
  </si>
  <si>
    <t>2-121-006</t>
  </si>
  <si>
    <t>2-121-007</t>
  </si>
  <si>
    <t>2-121-008</t>
  </si>
  <si>
    <t>2-121-009</t>
  </si>
  <si>
    <t>2-121-010</t>
  </si>
  <si>
    <t>2-121-011</t>
  </si>
  <si>
    <t>2-121-012</t>
  </si>
  <si>
    <t>2-121-013</t>
  </si>
  <si>
    <t>2-121-014</t>
  </si>
  <si>
    <t>2-121-015</t>
  </si>
  <si>
    <t>2-121-017</t>
  </si>
  <si>
    <t>2-121-018</t>
  </si>
  <si>
    <t>2-121-019</t>
  </si>
  <si>
    <t>2-121-021</t>
  </si>
  <si>
    <t>2-121-023</t>
  </si>
  <si>
    <t>2-121-024</t>
  </si>
  <si>
    <t>2-121-025</t>
  </si>
  <si>
    <t>2-121-028</t>
  </si>
  <si>
    <t>2-121-029</t>
  </si>
  <si>
    <t>2-121-030</t>
  </si>
  <si>
    <t>2-121-033</t>
  </si>
  <si>
    <t>2-121-040</t>
  </si>
  <si>
    <t>2-121-047</t>
  </si>
  <si>
    <t>2-121-055</t>
  </si>
  <si>
    <t>2-121-056</t>
  </si>
  <si>
    <t>2-121-057</t>
  </si>
  <si>
    <t>2-121-060</t>
  </si>
  <si>
    <t>2-121-065</t>
  </si>
  <si>
    <t>2-121-067</t>
  </si>
  <si>
    <t>2-121-071</t>
  </si>
  <si>
    <t>2-121-082</t>
  </si>
  <si>
    <t>2-121-084</t>
  </si>
  <si>
    <t>2-121-085</t>
  </si>
  <si>
    <t>2-121-090</t>
  </si>
  <si>
    <t>2-121-151</t>
  </si>
  <si>
    <t>2-121-152</t>
  </si>
  <si>
    <t>2-121-154</t>
  </si>
  <si>
    <t>2-121-155</t>
  </si>
  <si>
    <t>2-121-156</t>
  </si>
  <si>
    <t>2-121-157</t>
  </si>
  <si>
    <t>2-121-158</t>
  </si>
  <si>
    <t>2-121-159</t>
  </si>
  <si>
    <t>2-121-161</t>
  </si>
  <si>
    <t>2-121-162</t>
  </si>
  <si>
    <t>2-121-163</t>
  </si>
  <si>
    <t>2-121-164</t>
  </si>
  <si>
    <t>2-121-166</t>
  </si>
  <si>
    <t>2-121-173</t>
  </si>
  <si>
    <t>2-121-174</t>
  </si>
  <si>
    <t>2-121-175</t>
  </si>
  <si>
    <t>2-121-176</t>
  </si>
  <si>
    <t>2-121-177</t>
  </si>
  <si>
    <t>2-121-183</t>
  </si>
  <si>
    <t>2-121-185</t>
  </si>
  <si>
    <t>2-121-187</t>
  </si>
  <si>
    <t>2-121-188</t>
  </si>
  <si>
    <t>2-121-189</t>
  </si>
  <si>
    <t>2-121-190</t>
  </si>
  <si>
    <t>2-121-193</t>
  </si>
  <si>
    <t>2-124-058</t>
  </si>
  <si>
    <t>2-124-061</t>
  </si>
  <si>
    <t>2-124-062</t>
  </si>
  <si>
    <t>2-124-068</t>
  </si>
  <si>
    <t>2-124-070</t>
  </si>
  <si>
    <t>2-124-072</t>
  </si>
  <si>
    <t>2-124-076</t>
  </si>
  <si>
    <t>2-124-078</t>
  </si>
  <si>
    <t>2-124-079</t>
  </si>
  <si>
    <t>2-124-080</t>
  </si>
  <si>
    <t>2-124-084</t>
  </si>
  <si>
    <t>2-124-085</t>
  </si>
  <si>
    <t>2-124-087</t>
  </si>
  <si>
    <t>2-124-089</t>
  </si>
  <si>
    <t>2-124-090</t>
  </si>
  <si>
    <t>2-124-091</t>
  </si>
  <si>
    <t>2-124-092</t>
  </si>
  <si>
    <t>2-124-093</t>
  </si>
  <si>
    <t>2-124-094</t>
  </si>
  <si>
    <t>2-124-095</t>
  </si>
  <si>
    <t>2-124-096</t>
  </si>
  <si>
    <t>2-124-097</t>
  </si>
  <si>
    <t>2-124-099</t>
  </si>
  <si>
    <t>2-124-100</t>
  </si>
  <si>
    <t>2-124-101</t>
  </si>
  <si>
    <t>2-124-103</t>
  </si>
  <si>
    <t>2-124-104</t>
  </si>
  <si>
    <t>2-124-105</t>
  </si>
  <si>
    <t>2-124-109</t>
  </si>
  <si>
    <t>2-124-110</t>
  </si>
  <si>
    <t>2-124-111</t>
  </si>
  <si>
    <t>2-124-112</t>
  </si>
  <si>
    <t>2-124-114</t>
  </si>
  <si>
    <t>2-124-116</t>
  </si>
  <si>
    <t>2-124-117</t>
  </si>
  <si>
    <t>2-124-118</t>
  </si>
  <si>
    <t>2-124-120</t>
  </si>
  <si>
    <t>2-124-121</t>
  </si>
  <si>
    <t>2-124-122</t>
  </si>
  <si>
    <t>2-124-124</t>
  </si>
  <si>
    <t>2-124-126</t>
  </si>
  <si>
    <t>2-124-128</t>
  </si>
  <si>
    <t>2-124-129</t>
  </si>
  <si>
    <t>2-124-131</t>
  </si>
  <si>
    <t>2-124-132</t>
  </si>
  <si>
    <t>2-124-133</t>
  </si>
  <si>
    <t>2-124-136</t>
  </si>
  <si>
    <t>2-124-140</t>
  </si>
  <si>
    <t>2-124-143</t>
  </si>
  <si>
    <t>2-124-144</t>
  </si>
  <si>
    <t>2-124-148</t>
  </si>
  <si>
    <t>2-124-149</t>
  </si>
  <si>
    <t>2-124-152</t>
  </si>
  <si>
    <t>2-124-153</t>
  </si>
  <si>
    <t>2-124-154</t>
  </si>
  <si>
    <t>2-124-156</t>
  </si>
  <si>
    <t>2-124-157</t>
  </si>
  <si>
    <t>2-124-158</t>
  </si>
  <si>
    <t>2-124-159</t>
  </si>
  <si>
    <t>2-124-160</t>
  </si>
  <si>
    <t>2-124-162</t>
  </si>
  <si>
    <t>2-124-163</t>
  </si>
  <si>
    <t>2-124-165</t>
  </si>
  <si>
    <t>2-124-167</t>
  </si>
  <si>
    <t>2-124-170</t>
  </si>
  <si>
    <t>2-124-177</t>
  </si>
  <si>
    <t>2-124-182</t>
  </si>
  <si>
    <t>2-124-186</t>
  </si>
  <si>
    <t>2-124-188</t>
  </si>
  <si>
    <t>2-124-192</t>
  </si>
  <si>
    <t>2-124-193</t>
  </si>
  <si>
    <t>2-124-194</t>
  </si>
  <si>
    <t>2-124-195</t>
  </si>
  <si>
    <t>2-124-199</t>
  </si>
  <si>
    <t>2-124-207</t>
  </si>
  <si>
    <t>2-124-209</t>
  </si>
  <si>
    <t>2-124-210</t>
  </si>
  <si>
    <t>2-124-211</t>
  </si>
  <si>
    <t>2-124-213</t>
  </si>
  <si>
    <t>2-124-214</t>
  </si>
  <si>
    <t>2-124-216</t>
  </si>
  <si>
    <t>2-124-217</t>
  </si>
  <si>
    <t>2-124-218</t>
  </si>
  <si>
    <t>2-124-219</t>
  </si>
  <si>
    <t>2-124-220</t>
  </si>
  <si>
    <t>2-124-222</t>
  </si>
  <si>
    <t>2-124-224</t>
  </si>
  <si>
    <t>2-124-228</t>
  </si>
  <si>
    <t>2-124-229</t>
  </si>
  <si>
    <t>2-124-231</t>
  </si>
  <si>
    <t>2-124-233</t>
  </si>
  <si>
    <t>2-124-235</t>
  </si>
  <si>
    <t>2-124-236</t>
  </si>
  <si>
    <t>2-124-237</t>
  </si>
  <si>
    <t>2-124-239</t>
  </si>
  <si>
    <t>2-124-240</t>
  </si>
  <si>
    <t>2-124-241</t>
  </si>
  <si>
    <t>2-124-242</t>
  </si>
  <si>
    <t>2-124-244</t>
  </si>
  <si>
    <t>2-124-246</t>
  </si>
  <si>
    <t>2-124-248</t>
  </si>
  <si>
    <t>2-124-252</t>
  </si>
  <si>
    <t>2-124-253</t>
  </si>
  <si>
    <t>2-124-254</t>
  </si>
  <si>
    <t>2-124-255</t>
  </si>
  <si>
    <t>2-124-258</t>
  </si>
  <si>
    <t>2-124-259</t>
  </si>
  <si>
    <t>2-124-260</t>
  </si>
  <si>
    <t>2-124-262</t>
  </si>
  <si>
    <t>2-124-263</t>
  </si>
  <si>
    <t>2-124-265</t>
  </si>
  <si>
    <t>2-124-266</t>
  </si>
  <si>
    <t>2-124-267</t>
  </si>
  <si>
    <t>2-124-268</t>
  </si>
  <si>
    <t>2-124-269</t>
  </si>
  <si>
    <t>2-124-270</t>
  </si>
  <si>
    <t>2-124-271</t>
  </si>
  <si>
    <t>2-124-272</t>
  </si>
  <si>
    <t>2-124-276</t>
  </si>
  <si>
    <t>2-124-277</t>
  </si>
  <si>
    <t>2-124-278</t>
  </si>
  <si>
    <t>2-124-279</t>
  </si>
  <si>
    <t>2-124-281</t>
  </si>
  <si>
    <t>2-124-282</t>
  </si>
  <si>
    <t>2-124-285</t>
  </si>
  <si>
    <t>2-124-294</t>
  </si>
  <si>
    <t>2-124-296</t>
  </si>
  <si>
    <t>2-124-297</t>
  </si>
  <si>
    <t>2-124-298</t>
  </si>
  <si>
    <t>2-125-003</t>
  </si>
  <si>
    <t>2-125-004</t>
  </si>
  <si>
    <t>2-125-007</t>
  </si>
  <si>
    <t>2-125-010</t>
  </si>
  <si>
    <t>2-125-011</t>
  </si>
  <si>
    <t>2-125-012</t>
  </si>
  <si>
    <t>2-125-014</t>
  </si>
  <si>
    <t>2-125-015</t>
  </si>
  <si>
    <t>2-125-017</t>
  </si>
  <si>
    <t>2-125-018</t>
  </si>
  <si>
    <t>2-125-019</t>
  </si>
  <si>
    <t>2-125-020</t>
  </si>
  <si>
    <t>2-125-021</t>
  </si>
  <si>
    <t>2-125-022</t>
  </si>
  <si>
    <t>2-125-023</t>
  </si>
  <si>
    <t>2-125-024</t>
  </si>
  <si>
    <t>2-125-026</t>
  </si>
  <si>
    <t>2-125-027</t>
  </si>
  <si>
    <t>2-125-028</t>
  </si>
  <si>
    <t>2-127-013</t>
  </si>
  <si>
    <t>2-127-018</t>
  </si>
  <si>
    <t>2-127-021</t>
  </si>
  <si>
    <t>2-127-022</t>
  </si>
  <si>
    <t>2-127-024</t>
  </si>
  <si>
    <t>2-127-026</t>
  </si>
  <si>
    <t>2-127-031</t>
  </si>
  <si>
    <t>2-127-032</t>
  </si>
  <si>
    <t>2-127-034</t>
  </si>
  <si>
    <t>2-127-046</t>
  </si>
  <si>
    <t>2-127-071</t>
  </si>
  <si>
    <t>2-127-072</t>
  </si>
  <si>
    <t>2-127-074</t>
  </si>
  <si>
    <t>2-127-075</t>
  </si>
  <si>
    <t>2-128-001</t>
  </si>
  <si>
    <t>2-128-004</t>
  </si>
  <si>
    <t>2-128-006</t>
  </si>
  <si>
    <t>2-128-014</t>
  </si>
  <si>
    <t>2-128-024</t>
  </si>
  <si>
    <t>2-128-064</t>
  </si>
  <si>
    <t>2-128-065</t>
  </si>
  <si>
    <t>2-128-067</t>
  </si>
  <si>
    <t>2-128-068</t>
  </si>
  <si>
    <t>2-129-001</t>
  </si>
  <si>
    <t>2-129-002</t>
  </si>
  <si>
    <t>2-129-003</t>
  </si>
  <si>
    <t>2-129-004</t>
  </si>
  <si>
    <t>2-129-005</t>
  </si>
  <si>
    <t>2-129-006</t>
  </si>
  <si>
    <t>2-129-007</t>
  </si>
  <si>
    <t>2-129-008</t>
  </si>
  <si>
    <t>2-129-011</t>
  </si>
  <si>
    <t>2-129-013</t>
  </si>
  <si>
    <t>2-129-014</t>
  </si>
  <si>
    <t>2-129-018</t>
  </si>
  <si>
    <t>2-129-019</t>
  </si>
  <si>
    <t>2-129-021</t>
  </si>
  <si>
    <t>2-129-022</t>
  </si>
  <si>
    <t>2-129-023</t>
  </si>
  <si>
    <t>2-129-028</t>
  </si>
  <si>
    <t>2-129-030</t>
  </si>
  <si>
    <t>2-129-031</t>
  </si>
  <si>
    <t>2-129-035</t>
  </si>
  <si>
    <t>2-129-036</t>
  </si>
  <si>
    <t>2-129-038</t>
  </si>
  <si>
    <t>2-129-114</t>
  </si>
  <si>
    <t>2-129-115</t>
  </si>
  <si>
    <t>2-129-126</t>
  </si>
  <si>
    <t>2-129-133</t>
  </si>
  <si>
    <t>2-129-135</t>
  </si>
  <si>
    <t>2-129-136</t>
  </si>
  <si>
    <t>2-129-141</t>
  </si>
  <si>
    <t>2-129-147</t>
  </si>
  <si>
    <t>2-129-151</t>
  </si>
  <si>
    <t>2-129-152</t>
  </si>
  <si>
    <t>2-129-157</t>
  </si>
  <si>
    <t>2-129-158</t>
  </si>
  <si>
    <t>2-129-160</t>
  </si>
  <si>
    <t>2-129-170</t>
  </si>
  <si>
    <t>2-129-171</t>
  </si>
  <si>
    <t>2-129-172</t>
  </si>
  <si>
    <t>2-201-007</t>
  </si>
  <si>
    <t>2-203-004</t>
  </si>
  <si>
    <t>2-203-005</t>
  </si>
  <si>
    <t>2-203-006</t>
  </si>
  <si>
    <t>2-204-001</t>
  </si>
  <si>
    <t>2-204-007</t>
  </si>
  <si>
    <t>2-205-006</t>
  </si>
  <si>
    <t>2-205-007</t>
  </si>
  <si>
    <t>2-208-002</t>
  </si>
  <si>
    <t>2-209-001</t>
  </si>
  <si>
    <t>2-209-002</t>
  </si>
  <si>
    <t>2-209-003</t>
  </si>
  <si>
    <t>2-801-001</t>
  </si>
  <si>
    <t>2-801-006</t>
  </si>
  <si>
    <t>2-801-018</t>
  </si>
  <si>
    <t>2-801-023</t>
  </si>
  <si>
    <t>2-801-036</t>
  </si>
  <si>
    <t>2-801-037</t>
  </si>
  <si>
    <t>2-801-038</t>
  </si>
  <si>
    <t>2-801-041</t>
  </si>
  <si>
    <t>2-801-042</t>
  </si>
  <si>
    <t>2-801-044</t>
  </si>
  <si>
    <t>2-801-045</t>
  </si>
  <si>
    <t>2-801-046</t>
  </si>
  <si>
    <t>2-801-049</t>
  </si>
  <si>
    <t>2-801-050</t>
  </si>
  <si>
    <t>2-801-051</t>
  </si>
  <si>
    <t>2-801-052</t>
  </si>
  <si>
    <t>2-801-053</t>
  </si>
  <si>
    <t>2-801-105</t>
  </si>
  <si>
    <t>2-801-106</t>
  </si>
  <si>
    <t>2-801-108</t>
  </si>
  <si>
    <t>2-801-110</t>
  </si>
  <si>
    <t>2-801-111</t>
  </si>
  <si>
    <t>2-801-112</t>
  </si>
  <si>
    <t>2-801-119</t>
  </si>
  <si>
    <t>2-802-001</t>
  </si>
  <si>
    <t>2-802-003</t>
  </si>
  <si>
    <t>2-803-001</t>
  </si>
  <si>
    <t>2-803-003</t>
  </si>
  <si>
    <t>2-805-002</t>
  </si>
  <si>
    <t>2-805-004</t>
  </si>
  <si>
    <t>2-805-005</t>
  </si>
  <si>
    <t>2-806-002</t>
  </si>
  <si>
    <t>2-807-001</t>
  </si>
  <si>
    <t>2-807-002</t>
  </si>
  <si>
    <t>2-807-003</t>
  </si>
  <si>
    <t>2-807-004</t>
  </si>
  <si>
    <t>2-808-001</t>
  </si>
  <si>
    <t>2-808-002</t>
  </si>
  <si>
    <t>3-102-050</t>
  </si>
  <si>
    <t>3-102-051</t>
  </si>
  <si>
    <t>3-102-054</t>
  </si>
  <si>
    <t>3-102-055</t>
  </si>
  <si>
    <t>3-102-056</t>
  </si>
  <si>
    <t>3-102-057</t>
  </si>
  <si>
    <t>3-102-569</t>
  </si>
  <si>
    <t>3-104-020</t>
  </si>
  <si>
    <t>3-104-021</t>
  </si>
  <si>
    <t>3-104-023</t>
  </si>
  <si>
    <t>3-104-024</t>
  </si>
  <si>
    <t>3-104-025</t>
  </si>
  <si>
    <t>3-104-033</t>
  </si>
  <si>
    <t>3-108-226</t>
  </si>
  <si>
    <t>3-108-295</t>
  </si>
  <si>
    <t>3-108-590</t>
  </si>
  <si>
    <t>3-108-592</t>
  </si>
  <si>
    <t>3-108-791</t>
  </si>
  <si>
    <t>3-108-792</t>
  </si>
  <si>
    <t>3-108-807</t>
  </si>
  <si>
    <t>3-108-810</t>
  </si>
  <si>
    <t>3-108-819</t>
  </si>
  <si>
    <t>3-108-820</t>
  </si>
  <si>
    <t>3-108-838</t>
  </si>
  <si>
    <t>3-108-851</t>
  </si>
  <si>
    <t>3-108-852</t>
  </si>
  <si>
    <t>3-108-853</t>
  </si>
  <si>
    <t>3-108-855</t>
  </si>
  <si>
    <t>3-108-889</t>
  </si>
  <si>
    <t>3-108-891</t>
  </si>
  <si>
    <t>3-108-893</t>
  </si>
  <si>
    <t>3-108-959</t>
  </si>
  <si>
    <t>3-108-960</t>
  </si>
  <si>
    <t>3-108-961</t>
  </si>
  <si>
    <t>3-108-962</t>
  </si>
  <si>
    <t>3-108-963</t>
  </si>
  <si>
    <t>3-108-964</t>
  </si>
  <si>
    <t>3-108-965</t>
  </si>
  <si>
    <t>3-108-966</t>
  </si>
  <si>
    <t>3-108-967</t>
  </si>
  <si>
    <t>3-108-968</t>
  </si>
  <si>
    <t>3-108-970</t>
  </si>
  <si>
    <t>3-108-971</t>
  </si>
  <si>
    <t>3-108-972</t>
  </si>
  <si>
    <t>3-108-973</t>
  </si>
  <si>
    <t>3-108-974</t>
  </si>
  <si>
    <t>3-108-975</t>
  </si>
  <si>
    <t>3-108-976</t>
  </si>
  <si>
    <t>3-108-977</t>
  </si>
  <si>
    <t>3-108-978</t>
  </si>
  <si>
    <t>3-108-979</t>
  </si>
  <si>
    <t>3-108-980</t>
  </si>
  <si>
    <t>3-108-981</t>
  </si>
  <si>
    <t>3-108-982</t>
  </si>
  <si>
    <t>3-108-983</t>
  </si>
  <si>
    <t>3-108-984</t>
  </si>
  <si>
    <t>3-108-985</t>
  </si>
  <si>
    <t>3-108-986</t>
  </si>
  <si>
    <t>3-108-987</t>
  </si>
  <si>
    <t>3-108-988</t>
  </si>
  <si>
    <t>3-108-989</t>
  </si>
  <si>
    <t>3-108-991</t>
  </si>
  <si>
    <t>3-108-992</t>
  </si>
  <si>
    <t>3-108-993</t>
  </si>
  <si>
    <t>3-108-994</t>
  </si>
  <si>
    <t>3-108-995</t>
  </si>
  <si>
    <t>3-108-996</t>
  </si>
  <si>
    <t>3-108-998</t>
  </si>
  <si>
    <t>3-108-999</t>
  </si>
  <si>
    <t>3-110-017</t>
  </si>
  <si>
    <t>3-110-022</t>
  </si>
  <si>
    <t>3-110-025</t>
  </si>
  <si>
    <t>3-110-033</t>
  </si>
  <si>
    <t>3-110-035</t>
  </si>
  <si>
    <t>3-110-038</t>
  </si>
  <si>
    <t>3-110-039</t>
  </si>
  <si>
    <t>3-110-040</t>
  </si>
  <si>
    <t>3-110-045</t>
  </si>
  <si>
    <t>3-110-046</t>
  </si>
  <si>
    <t>3-110-047</t>
  </si>
  <si>
    <t>3-110-048</t>
  </si>
  <si>
    <t>3-110-050</t>
  </si>
  <si>
    <t>3-110-053</t>
  </si>
  <si>
    <t>3-110-054</t>
  </si>
  <si>
    <t>3-110-058</t>
  </si>
  <si>
    <t>3-110-059</t>
  </si>
  <si>
    <t>3-110-060</t>
  </si>
  <si>
    <t>3-110-061</t>
  </si>
  <si>
    <t>3-118-024</t>
  </si>
  <si>
    <t>3-118-027</t>
  </si>
  <si>
    <t>3-128-281</t>
  </si>
  <si>
    <t>3-128-282</t>
  </si>
  <si>
    <t>3-128-283</t>
  </si>
  <si>
    <t>3-128-285</t>
  </si>
  <si>
    <t>3-128-286</t>
  </si>
  <si>
    <t>3-128-288</t>
  </si>
  <si>
    <t>3-128-289</t>
  </si>
  <si>
    <t>3-128-290</t>
  </si>
  <si>
    <t>3-128-291</t>
  </si>
  <si>
    <t>3-128-292</t>
  </si>
  <si>
    <t>3-128-293</t>
  </si>
  <si>
    <t>3-128-294</t>
  </si>
  <si>
    <t>3-128-295</t>
  </si>
  <si>
    <t>3-128-296</t>
  </si>
  <si>
    <t>3-128-298</t>
  </si>
  <si>
    <t>3-128-299</t>
  </si>
  <si>
    <t>3-128-301</t>
  </si>
  <si>
    <t>3-128-325</t>
  </si>
  <si>
    <t>3-128-326</t>
  </si>
  <si>
    <t>3-128-327</t>
  </si>
  <si>
    <t>3-128-329</t>
  </si>
  <si>
    <t>3-128-330</t>
  </si>
  <si>
    <t>3-128-331</t>
  </si>
  <si>
    <t>3-128-332</t>
  </si>
  <si>
    <t>3-128-333</t>
  </si>
  <si>
    <t>3-128-335</t>
  </si>
  <si>
    <t>3-128-336</t>
  </si>
  <si>
    <t>3-128-339</t>
  </si>
  <si>
    <t>3-128-342</t>
  </si>
  <si>
    <t>3-128-343</t>
  </si>
  <si>
    <t>3-128-345</t>
  </si>
  <si>
    <t>3-128-346</t>
  </si>
  <si>
    <t>3-128-347</t>
  </si>
  <si>
    <t>3-128-348</t>
  </si>
  <si>
    <t>3-128-350</t>
  </si>
  <si>
    <t>3-128-351</t>
  </si>
  <si>
    <t>3-128-352</t>
  </si>
  <si>
    <t>3-128-353</t>
  </si>
  <si>
    <t>3-128-356</t>
  </si>
  <si>
    <t>3-128-357</t>
  </si>
  <si>
    <t>3-128-358</t>
  </si>
  <si>
    <t>3-128-359</t>
  </si>
  <si>
    <t>3-128-361</t>
  </si>
  <si>
    <t>3-128-363</t>
  </si>
  <si>
    <t>3-128-365</t>
  </si>
  <si>
    <t>3-128-366</t>
  </si>
  <si>
    <t>3-128-367</t>
  </si>
  <si>
    <t>3-128-368</t>
  </si>
  <si>
    <t>3-128-369</t>
  </si>
  <si>
    <t>3-128-370</t>
  </si>
  <si>
    <t>3-128-372</t>
  </si>
  <si>
    <t>3-128-373</t>
  </si>
  <si>
    <t>3-128-374</t>
  </si>
  <si>
    <t>3-128-375</t>
  </si>
  <si>
    <t>3-128-376</t>
  </si>
  <si>
    <t>3-128-377</t>
  </si>
  <si>
    <t>3-128-381</t>
  </si>
  <si>
    <t>3-128-383</t>
  </si>
  <si>
    <t>3-128-386</t>
  </si>
  <si>
    <t>3-128-387</t>
  </si>
  <si>
    <t>3-128-388</t>
  </si>
  <si>
    <t>3-128-389</t>
  </si>
  <si>
    <t>3-128-390</t>
  </si>
  <si>
    <t>3-128-391</t>
  </si>
  <si>
    <t>3-128-392</t>
  </si>
  <si>
    <t>3-128-393</t>
  </si>
  <si>
    <t>3-128-394</t>
  </si>
  <si>
    <t>3-128-395</t>
  </si>
  <si>
    <t>3-128-396</t>
  </si>
  <si>
    <t>3-128-397</t>
  </si>
  <si>
    <t>3-128-398</t>
  </si>
  <si>
    <t>3-128-399</t>
  </si>
  <si>
    <t>3-128-400</t>
  </si>
  <si>
    <t>3-128-401</t>
  </si>
  <si>
    <t>3-128-403</t>
  </si>
  <si>
    <t>3-128-404</t>
  </si>
  <si>
    <t>3-128-405</t>
  </si>
  <si>
    <t>3-128-406</t>
  </si>
  <si>
    <t>3-128-407</t>
  </si>
  <si>
    <t>3-128-408</t>
  </si>
  <si>
    <t>3-128-409</t>
  </si>
  <si>
    <t>3-128-410</t>
  </si>
  <si>
    <t>3-128-411</t>
  </si>
  <si>
    <t>3-128-412</t>
  </si>
  <si>
    <t>3-128-413</t>
  </si>
  <si>
    <t>3-128-414</t>
  </si>
  <si>
    <t>3-128-415</t>
  </si>
  <si>
    <t>3-128-416</t>
  </si>
  <si>
    <t>3-128-417</t>
  </si>
  <si>
    <t>3-128-418</t>
  </si>
  <si>
    <t>3-128-421</t>
  </si>
  <si>
    <t>3-128-423</t>
  </si>
  <si>
    <t>3-128-425</t>
  </si>
  <si>
    <t>3-128-426</t>
  </si>
  <si>
    <t>3-128-427</t>
  </si>
  <si>
    <t>3-199-004</t>
  </si>
  <si>
    <t>3-199-005</t>
  </si>
  <si>
    <t>3-206-212</t>
  </si>
  <si>
    <t>3-206-213</t>
  </si>
  <si>
    <t>3-206-216</t>
  </si>
  <si>
    <t>3-206-217</t>
  </si>
  <si>
    <t>3-206-218</t>
  </si>
  <si>
    <t>3-206-219</t>
  </si>
  <si>
    <t>3-206-220</t>
  </si>
  <si>
    <t>3-206-221</t>
  </si>
  <si>
    <t>3-206-228</t>
  </si>
  <si>
    <t>3-206-229</t>
  </si>
  <si>
    <t>3-206-230</t>
  </si>
  <si>
    <t>3-206-231</t>
  </si>
  <si>
    <t>3-206-233</t>
  </si>
  <si>
    <t>3-206-234</t>
  </si>
  <si>
    <t>3-206-235</t>
  </si>
  <si>
    <t>3-206-236</t>
  </si>
  <si>
    <t>3-206-237</t>
  </si>
  <si>
    <t>3-206-238</t>
  </si>
  <si>
    <t>3-206-243</t>
  </si>
  <si>
    <t>3-206-245</t>
  </si>
  <si>
    <t>3-206-246</t>
  </si>
  <si>
    <t>3-206-247</t>
  </si>
  <si>
    <t>3-206-349</t>
  </si>
  <si>
    <t>3-207-212</t>
  </si>
  <si>
    <t>3-207-251</t>
  </si>
  <si>
    <t>3-207-253</t>
  </si>
  <si>
    <t>3-207-262</t>
  </si>
  <si>
    <t>3-207-264</t>
  </si>
  <si>
    <t>3-207-274</t>
  </si>
  <si>
    <t>3-207-277</t>
  </si>
  <si>
    <t>3-207-286</t>
  </si>
  <si>
    <t>3-207-287</t>
  </si>
  <si>
    <t>3-207-288</t>
  </si>
  <si>
    <t>3-207-289</t>
  </si>
  <si>
    <t>3-207-291</t>
  </si>
  <si>
    <t>3-207-296</t>
  </si>
  <si>
    <t>3-207-305</t>
  </si>
  <si>
    <t>3-207-325</t>
  </si>
  <si>
    <t>3-207-328</t>
  </si>
  <si>
    <t>3-207-338</t>
  </si>
  <si>
    <t>3-207-339</t>
  </si>
  <si>
    <t>3-207-340</t>
  </si>
  <si>
    <t>3-207-341</t>
  </si>
  <si>
    <t>6-302-041</t>
  </si>
  <si>
    <t>3-207-347</t>
  </si>
  <si>
    <t>3-207-348</t>
  </si>
  <si>
    <t>3-207-350</t>
  </si>
  <si>
    <t>3-207-375</t>
  </si>
  <si>
    <t>3-207-383</t>
  </si>
  <si>
    <t>3-207-385</t>
  </si>
  <si>
    <t>3-207-390</t>
  </si>
  <si>
    <t>3-207-405</t>
  </si>
  <si>
    <t>3-207-406</t>
  </si>
  <si>
    <t>3-207-407</t>
  </si>
  <si>
    <t>3-207-408</t>
  </si>
  <si>
    <t>3-208-001</t>
  </si>
  <si>
    <t>3-209-075</t>
  </si>
  <si>
    <t>3-213-392</t>
  </si>
  <si>
    <t>3-213-394</t>
  </si>
  <si>
    <t>3-213-397</t>
  </si>
  <si>
    <t>3-213-398</t>
  </si>
  <si>
    <t>3-213-403</t>
  </si>
  <si>
    <t>3-213-407</t>
  </si>
  <si>
    <t>3-213-408</t>
  </si>
  <si>
    <t>3-213-409</t>
  </si>
  <si>
    <t>3-213-410</t>
  </si>
  <si>
    <t>3-213-412</t>
  </si>
  <si>
    <t>3-213-413</t>
  </si>
  <si>
    <t>3-213-414</t>
  </si>
  <si>
    <t>3-213-415</t>
  </si>
  <si>
    <t>3-213-416</t>
  </si>
  <si>
    <t>3-213-417</t>
  </si>
  <si>
    <t>3-213-420</t>
  </si>
  <si>
    <t>3-213-426</t>
  </si>
  <si>
    <t>3-213-427</t>
  </si>
  <si>
    <t>3-213-428</t>
  </si>
  <si>
    <t>3-213-429</t>
  </si>
  <si>
    <t>3-213-430</t>
  </si>
  <si>
    <t>3-213-435</t>
  </si>
  <si>
    <t>3-213-436</t>
  </si>
  <si>
    <t>3-213-440</t>
  </si>
  <si>
    <t>3-213-442</t>
  </si>
  <si>
    <t>3-213-443</t>
  </si>
  <si>
    <t>3-213-444</t>
  </si>
  <si>
    <t>3-213-445</t>
  </si>
  <si>
    <t>3-213-446</t>
  </si>
  <si>
    <t>3-213-449</t>
  </si>
  <si>
    <t>3-213-450</t>
  </si>
  <si>
    <t>3-213-451</t>
  </si>
  <si>
    <t>3-213-452</t>
  </si>
  <si>
    <t>3-213-453</t>
  </si>
  <si>
    <t>3-213-458</t>
  </si>
  <si>
    <t>3-213-459</t>
  </si>
  <si>
    <t>3-213-460</t>
  </si>
  <si>
    <t>3-213-461</t>
  </si>
  <si>
    <t>3-213-463</t>
  </si>
  <si>
    <t>3-213-464</t>
  </si>
  <si>
    <t>3-213-465</t>
  </si>
  <si>
    <t>3-213-897</t>
  </si>
  <si>
    <t>3-213-905</t>
  </si>
  <si>
    <t>3-213-930</t>
  </si>
  <si>
    <t>3-213-940</t>
  </si>
  <si>
    <t>3-213-966</t>
  </si>
  <si>
    <t>3-213-968</t>
  </si>
  <si>
    <t>3-213-969</t>
  </si>
  <si>
    <t>3-213-973</t>
  </si>
  <si>
    <t>3-213-974</t>
  </si>
  <si>
    <t>3-213-975</t>
  </si>
  <si>
    <t>3-213-977</t>
  </si>
  <si>
    <t>3-213-978</t>
  </si>
  <si>
    <t>3-213-979</t>
  </si>
  <si>
    <t>3-213-980</t>
  </si>
  <si>
    <t>3-213-991</t>
  </si>
  <si>
    <t>3-213-995</t>
  </si>
  <si>
    <t>3-213-996</t>
  </si>
  <si>
    <t>3-213-998</t>
  </si>
  <si>
    <t>3-213-999</t>
  </si>
  <si>
    <t>3-214-098</t>
  </si>
  <si>
    <t>3-214-100</t>
  </si>
  <si>
    <t>3-214-101</t>
  </si>
  <si>
    <t>3-214-102</t>
  </si>
  <si>
    <t>3-214-104</t>
  </si>
  <si>
    <t>3-214-105</t>
  </si>
  <si>
    <t>3-214-106</t>
  </si>
  <si>
    <t>3-214-107</t>
  </si>
  <si>
    <t>3-214-109</t>
  </si>
  <si>
    <t>3-215-040</t>
  </si>
  <si>
    <t>3-215-041</t>
  </si>
  <si>
    <t>3-215-043</t>
  </si>
  <si>
    <t>3-215-045</t>
  </si>
  <si>
    <t>3-215-046</t>
  </si>
  <si>
    <t>3-215-048</t>
  </si>
  <si>
    <t>3-215-050</t>
  </si>
  <si>
    <t>3-215-051</t>
  </si>
  <si>
    <t>3-215-056</t>
  </si>
  <si>
    <t>3-215-060</t>
  </si>
  <si>
    <t>3-215-061</t>
  </si>
  <si>
    <t>3-215-062</t>
  </si>
  <si>
    <t>3-215-063</t>
  </si>
  <si>
    <t>3-215-066</t>
  </si>
  <si>
    <t>3-215-067</t>
  </si>
  <si>
    <t>3-215-068</t>
  </si>
  <si>
    <t>3-215-069</t>
  </si>
  <si>
    <t>3-215-082</t>
  </si>
  <si>
    <t>3-215-083</t>
  </si>
  <si>
    <t>3-215-084</t>
  </si>
  <si>
    <t>3-215-085</t>
  </si>
  <si>
    <t>3-215-086</t>
  </si>
  <si>
    <t>3-215-089</t>
  </si>
  <si>
    <t>3-215-090</t>
  </si>
  <si>
    <t>3-215-091</t>
  </si>
  <si>
    <t>3-215-092</t>
  </si>
  <si>
    <t>3-216-156</t>
  </si>
  <si>
    <t>3-216-398</t>
  </si>
  <si>
    <t>3-216-399</t>
  </si>
  <si>
    <t>3-216-401</t>
  </si>
  <si>
    <t>3-216-431</t>
  </si>
  <si>
    <t>3-216-432</t>
  </si>
  <si>
    <t>3-216-433</t>
  </si>
  <si>
    <t>3-216-434</t>
  </si>
  <si>
    <t>3-216-442</t>
  </si>
  <si>
    <t>3-216-443</t>
  </si>
  <si>
    <t>3-216-444</t>
  </si>
  <si>
    <t>3-216-446</t>
  </si>
  <si>
    <t>3-216-447</t>
  </si>
  <si>
    <t>3-216-454</t>
  </si>
  <si>
    <t>3-216-455</t>
  </si>
  <si>
    <t>3-216-456</t>
  </si>
  <si>
    <t>3-216-458</t>
  </si>
  <si>
    <t>3-216-459</t>
  </si>
  <si>
    <t>3-216-466</t>
  </si>
  <si>
    <t>3-216-467</t>
  </si>
  <si>
    <t>3-216-472</t>
  </si>
  <si>
    <t>3-216-478</t>
  </si>
  <si>
    <t>3-216-480</t>
  </si>
  <si>
    <t>3-216-481</t>
  </si>
  <si>
    <t>3-216-482</t>
  </si>
  <si>
    <t>3-216-483</t>
  </si>
  <si>
    <t>3-216-484</t>
  </si>
  <si>
    <t>3-216-486</t>
  </si>
  <si>
    <t>3-216-487</t>
  </si>
  <si>
    <t>3-216-494</t>
  </si>
  <si>
    <t>3-216-504</t>
  </si>
  <si>
    <t>3-216-511</t>
  </si>
  <si>
    <t>3-216-531</t>
  </si>
  <si>
    <t>3-216-535</t>
  </si>
  <si>
    <t>3-216-537</t>
  </si>
  <si>
    <t>3-216-538</t>
  </si>
  <si>
    <t>3-216-540</t>
  </si>
  <si>
    <t>3-216-545</t>
  </si>
  <si>
    <t>3-216-555</t>
  </si>
  <si>
    <t>3-216-556</t>
  </si>
  <si>
    <t>3-216-560</t>
  </si>
  <si>
    <t>3-216-575</t>
  </si>
  <si>
    <t>3-216-583</t>
  </si>
  <si>
    <t>3-216-585</t>
  </si>
  <si>
    <t>3-216-587</t>
  </si>
  <si>
    <t>3-216-588</t>
  </si>
  <si>
    <t>3-216-674</t>
  </si>
  <si>
    <t>3-216-680</t>
  </si>
  <si>
    <t>3-216-684</t>
  </si>
  <si>
    <t>3-216-688</t>
  </si>
  <si>
    <t>3-216-691</t>
  </si>
  <si>
    <t>3-216-694</t>
  </si>
  <si>
    <t>3-216-695</t>
  </si>
  <si>
    <t>3-216-697</t>
  </si>
  <si>
    <t>3-216-699</t>
  </si>
  <si>
    <t>3-216-700</t>
  </si>
  <si>
    <t>3-216-702</t>
  </si>
  <si>
    <t>3-216-705</t>
  </si>
  <si>
    <t>3-216-708</t>
  </si>
  <si>
    <t>3-216-710</t>
  </si>
  <si>
    <t>3-218-011</t>
  </si>
  <si>
    <t>3-218-012</t>
  </si>
  <si>
    <t>3-218-013</t>
  </si>
  <si>
    <t>3-219-026</t>
  </si>
  <si>
    <t>3-219-028</t>
  </si>
  <si>
    <t>3-601-323</t>
  </si>
  <si>
    <t>3-601-561</t>
  </si>
  <si>
    <t>3-601-576</t>
  </si>
  <si>
    <t>3-601-578</t>
  </si>
  <si>
    <t>3-601-598</t>
  </si>
  <si>
    <t>3-601-605</t>
  </si>
  <si>
    <t>7-104-278</t>
  </si>
  <si>
    <t>3-601-608</t>
  </si>
  <si>
    <t>3-601-610</t>
  </si>
  <si>
    <t>3-601-611</t>
  </si>
  <si>
    <t>3-601-619</t>
  </si>
  <si>
    <t>3-601-624</t>
  </si>
  <si>
    <t>3-601-625</t>
  </si>
  <si>
    <t>3-601-629</t>
  </si>
  <si>
    <t>3-601-631</t>
  </si>
  <si>
    <t>3-601-634</t>
  </si>
  <si>
    <t>3-601-635</t>
  </si>
  <si>
    <t>3-601-643</t>
  </si>
  <si>
    <t>3-601-656</t>
  </si>
  <si>
    <t>3-601-659</t>
  </si>
  <si>
    <t>3-601-660</t>
  </si>
  <si>
    <t>3-601-661</t>
  </si>
  <si>
    <t>3-601-672</t>
  </si>
  <si>
    <t>3-601-677</t>
  </si>
  <si>
    <t>3-601-680</t>
  </si>
  <si>
    <t>3-601-681</t>
  </si>
  <si>
    <t>3-601-682</t>
  </si>
  <si>
    <t>3-601-683</t>
  </si>
  <si>
    <t>3-601-694</t>
  </si>
  <si>
    <t>3-601-697</t>
  </si>
  <si>
    <t>3-601-698</t>
  </si>
  <si>
    <t>3-601-699</t>
  </si>
  <si>
    <t>3-601-706</t>
  </si>
  <si>
    <t>3-601-707</t>
  </si>
  <si>
    <t>3-601-708</t>
  </si>
  <si>
    <t>3-601-712</t>
  </si>
  <si>
    <t>3-601-726</t>
  </si>
  <si>
    <t>3-601-738</t>
  </si>
  <si>
    <t>3-601-742</t>
  </si>
  <si>
    <t>3-601-747</t>
  </si>
  <si>
    <t>3-601-749</t>
  </si>
  <si>
    <t>3-601-750</t>
  </si>
  <si>
    <t>3-601-751</t>
  </si>
  <si>
    <t>3-601-752</t>
  </si>
  <si>
    <t>3-601-753</t>
  </si>
  <si>
    <t>3-601-918</t>
  </si>
  <si>
    <t>3-601-931</t>
  </si>
  <si>
    <t>3-601-934</t>
  </si>
  <si>
    <t>3-601-935</t>
  </si>
  <si>
    <t>3-601-944</t>
  </si>
  <si>
    <t>3-601-951</t>
  </si>
  <si>
    <t>3-601-953</t>
  </si>
  <si>
    <t>3-601-954</t>
  </si>
  <si>
    <t>3-601-959</t>
  </si>
  <si>
    <t>3-601-964</t>
  </si>
  <si>
    <t>3-601-965</t>
  </si>
  <si>
    <t>3-601-967</t>
  </si>
  <si>
    <t>3-601-969</t>
  </si>
  <si>
    <t>3-601-970</t>
  </si>
  <si>
    <t>3-601-971</t>
  </si>
  <si>
    <t>3-601-974</t>
  </si>
  <si>
    <t>3-601-975</t>
  </si>
  <si>
    <t>3-601-977</t>
  </si>
  <si>
    <t>3-608-002</t>
  </si>
  <si>
    <t>3-608-007</t>
  </si>
  <si>
    <t>3-608-008</t>
  </si>
  <si>
    <t>3-608-038</t>
  </si>
  <si>
    <t>3-608-039</t>
  </si>
  <si>
    <t>3-608-040</t>
  </si>
  <si>
    <t>3-608-045</t>
  </si>
  <si>
    <t>3-608-046</t>
  </si>
  <si>
    <t>3-608-047</t>
  </si>
  <si>
    <t>3-608-048</t>
  </si>
  <si>
    <t>3-608-049</t>
  </si>
  <si>
    <t>3-608-056</t>
  </si>
  <si>
    <t>3-608-057</t>
  </si>
  <si>
    <t>3-608-058</t>
  </si>
  <si>
    <t>3-608-064</t>
  </si>
  <si>
    <t>3-608-067</t>
  </si>
  <si>
    <t>3-608-068</t>
  </si>
  <si>
    <t>3-608-076</t>
  </si>
  <si>
    <t>3-608-084</t>
  </si>
  <si>
    <t>3-608-085</t>
  </si>
  <si>
    <t>3-608-086</t>
  </si>
  <si>
    <t>3-608-087</t>
  </si>
  <si>
    <t>3-608-090</t>
  </si>
  <si>
    <t>3-608-091</t>
  </si>
  <si>
    <t>3-608-092</t>
  </si>
  <si>
    <t>3-608-093</t>
  </si>
  <si>
    <t>3-608-094</t>
  </si>
  <si>
    <t>3-608-095</t>
  </si>
  <si>
    <t>3-608-097</t>
  </si>
  <si>
    <t>3-608-100</t>
  </si>
  <si>
    <t>3-608-101</t>
  </si>
  <si>
    <t>3-608-102</t>
  </si>
  <si>
    <t>3-608-103</t>
  </si>
  <si>
    <t>3-608-104</t>
  </si>
  <si>
    <t>3-608-105</t>
  </si>
  <si>
    <t>3-608-106</t>
  </si>
  <si>
    <t>3-608-107</t>
  </si>
  <si>
    <t>3-608-108</t>
  </si>
  <si>
    <t>3-608-132</t>
  </si>
  <si>
    <t>3-608-134</t>
  </si>
  <si>
    <t>3-608-135</t>
  </si>
  <si>
    <t>3-608-138</t>
  </si>
  <si>
    <t>3-608-139</t>
  </si>
  <si>
    <t>3-608-141</t>
  </si>
  <si>
    <t>3-608-143</t>
  </si>
  <si>
    <t>3-608-151</t>
  </si>
  <si>
    <t>3-608-157</t>
  </si>
  <si>
    <t>3-608-169</t>
  </si>
  <si>
    <t>3-608-171</t>
  </si>
  <si>
    <t>3-608-172</t>
  </si>
  <si>
    <t>3-608-173</t>
  </si>
  <si>
    <t>3-608-175</t>
  </si>
  <si>
    <t>3-608-176</t>
  </si>
  <si>
    <t>3-701-131</t>
  </si>
  <si>
    <t>3-704-016</t>
  </si>
  <si>
    <t>3-704-018</t>
  </si>
  <si>
    <t>3-704-022</t>
  </si>
  <si>
    <t>3-704-023</t>
  </si>
  <si>
    <t>3-704-024</t>
  </si>
  <si>
    <t>3-704-025</t>
  </si>
  <si>
    <t>3-704-026</t>
  </si>
  <si>
    <t>3-704-027</t>
  </si>
  <si>
    <t>3-704-029</t>
  </si>
  <si>
    <t>3-704-030</t>
  </si>
  <si>
    <t>3-704-033</t>
  </si>
  <si>
    <t>3-704-035</t>
  </si>
  <si>
    <t>3-704-038</t>
  </si>
  <si>
    <t>3-704-041</t>
  </si>
  <si>
    <t>3-704-043</t>
  </si>
  <si>
    <t>3-704-044</t>
  </si>
  <si>
    <t>3-704-046</t>
  </si>
  <si>
    <t>3-704-047</t>
  </si>
  <si>
    <t>3-704-048</t>
  </si>
  <si>
    <t>3-704-049</t>
  </si>
  <si>
    <t>3-704-050</t>
  </si>
  <si>
    <t>3-704-051</t>
  </si>
  <si>
    <t>3-704-052</t>
  </si>
  <si>
    <t>3-704-053</t>
  </si>
  <si>
    <t>3-704-054</t>
  </si>
  <si>
    <t>3-704-055</t>
  </si>
  <si>
    <t>3-704-056</t>
  </si>
  <si>
    <t>3-704-058</t>
  </si>
  <si>
    <t>3-704-060</t>
  </si>
  <si>
    <t>3-704-061</t>
  </si>
  <si>
    <t>3-704-067</t>
  </si>
  <si>
    <t>3-704-068</t>
  </si>
  <si>
    <t>3-704-069</t>
  </si>
  <si>
    <t>3-704-071</t>
  </si>
  <si>
    <t>3-704-072</t>
  </si>
  <si>
    <t>3-704-073</t>
  </si>
  <si>
    <t>3-704-075</t>
  </si>
  <si>
    <t>3-705-028</t>
  </si>
  <si>
    <t>3-705-029</t>
  </si>
  <si>
    <t>3-705-030</t>
  </si>
  <si>
    <t>3-705-031</t>
  </si>
  <si>
    <t>3-705-032</t>
  </si>
  <si>
    <t>3-705-033</t>
  </si>
  <si>
    <t>3-705-037</t>
  </si>
  <si>
    <t>3-705-038</t>
  </si>
  <si>
    <t>3-705-039</t>
  </si>
  <si>
    <t>3-705-041</t>
  </si>
  <si>
    <t>3-705-042</t>
  </si>
  <si>
    <t>3-705-043</t>
  </si>
  <si>
    <t>3-705-044</t>
  </si>
  <si>
    <t>3-705-046</t>
  </si>
  <si>
    <t>3-705-048</t>
  </si>
  <si>
    <t>3-705-049</t>
  </si>
  <si>
    <t>3-705-050</t>
  </si>
  <si>
    <t>3-705-051</t>
  </si>
  <si>
    <t>3-705-052</t>
  </si>
  <si>
    <t>3-705-053</t>
  </si>
  <si>
    <t>3-705-054</t>
  </si>
  <si>
    <t>3-705-055</t>
  </si>
  <si>
    <t>3-705-056</t>
  </si>
  <si>
    <t>3-705-058</t>
  </si>
  <si>
    <t>3-705-059</t>
  </si>
  <si>
    <t>3-705-060</t>
  </si>
  <si>
    <t>3-705-061</t>
  </si>
  <si>
    <t>3-705-062</t>
  </si>
  <si>
    <t>3-705-063</t>
  </si>
  <si>
    <t>3-705-064</t>
  </si>
  <si>
    <t>3-705-065</t>
  </si>
  <si>
    <t>3-705-066</t>
  </si>
  <si>
    <t>3-705-067</t>
  </si>
  <si>
    <t>3-705-070</t>
  </si>
  <si>
    <t>5-706-333</t>
  </si>
  <si>
    <t>3-705-073</t>
  </si>
  <si>
    <t>3-705-074</t>
  </si>
  <si>
    <t>3-705-075</t>
  </si>
  <si>
    <t>3-705-076</t>
  </si>
  <si>
    <t>3-705-077</t>
  </si>
  <si>
    <t>3-705-078</t>
  </si>
  <si>
    <t>3-705-079</t>
  </si>
  <si>
    <t>3-705-080</t>
  </si>
  <si>
    <t>3-705-081</t>
  </si>
  <si>
    <t>3-705-082</t>
  </si>
  <si>
    <t>3-705-083</t>
  </si>
  <si>
    <t>3-705-084</t>
  </si>
  <si>
    <t>3-705-086</t>
  </si>
  <si>
    <t>3-705-087</t>
  </si>
  <si>
    <t>3-705-089</t>
  </si>
  <si>
    <t>3-705-090</t>
  </si>
  <si>
    <t>3-705-091</t>
  </si>
  <si>
    <t>3-705-092</t>
  </si>
  <si>
    <t>3-705-093</t>
  </si>
  <si>
    <t>3-705-094</t>
  </si>
  <si>
    <t>3-705-095</t>
  </si>
  <si>
    <t>3-705-096</t>
  </si>
  <si>
    <t>3-705-099</t>
  </si>
  <si>
    <t>3-705-100</t>
  </si>
  <si>
    <t>3-705-101</t>
  </si>
  <si>
    <t>3-705-106</t>
  </si>
  <si>
    <t>3-705-107</t>
  </si>
  <si>
    <t>3-711-001</t>
  </si>
  <si>
    <t>3-711-002</t>
  </si>
  <si>
    <t>3-711-003</t>
  </si>
  <si>
    <t>3-711-004</t>
  </si>
  <si>
    <t>3-711-005</t>
  </si>
  <si>
    <t>3-711-006</t>
  </si>
  <si>
    <t>3-711-007</t>
  </si>
  <si>
    <t>3-711-008</t>
  </si>
  <si>
    <t>3-711-009</t>
  </si>
  <si>
    <t>3-711-010</t>
  </si>
  <si>
    <t>3-711-011</t>
  </si>
  <si>
    <t>3-711-012</t>
  </si>
  <si>
    <t>3-711-013</t>
  </si>
  <si>
    <t>3-711-015</t>
  </si>
  <si>
    <t>3-711-016</t>
  </si>
  <si>
    <t>3-711-017</t>
  </si>
  <si>
    <t>3-711-018</t>
  </si>
  <si>
    <t>3-711-019</t>
  </si>
  <si>
    <t>3-711-020</t>
  </si>
  <si>
    <t>3-711-022</t>
  </si>
  <si>
    <t>3-711-023</t>
  </si>
  <si>
    <t>3-711-024</t>
  </si>
  <si>
    <t>3-711-025</t>
  </si>
  <si>
    <t>3-711-026</t>
  </si>
  <si>
    <t>3-711-027</t>
  </si>
  <si>
    <t>3-711-028</t>
  </si>
  <si>
    <t>3-711-030</t>
  </si>
  <si>
    <t>3-801-012</t>
  </si>
  <si>
    <t>3-803-041</t>
  </si>
  <si>
    <t>3-803-122</t>
  </si>
  <si>
    <t>3-803-123</t>
  </si>
  <si>
    <t>3-803-134</t>
  </si>
  <si>
    <t>2-011-300</t>
  </si>
  <si>
    <t>3-803-286</t>
  </si>
  <si>
    <t>3-803-287</t>
  </si>
  <si>
    <t>3-803-288</t>
  </si>
  <si>
    <t>3-803-289</t>
  </si>
  <si>
    <t>3-803-290</t>
  </si>
  <si>
    <t>3-803-292</t>
  </si>
  <si>
    <t>3-805-001</t>
  </si>
  <si>
    <t>3-805-025</t>
  </si>
  <si>
    <t>3-805-028</t>
  </si>
  <si>
    <t>3-901-004</t>
  </si>
  <si>
    <t>3-902-003</t>
  </si>
  <si>
    <t>3-902-006</t>
  </si>
  <si>
    <t>3-902-008</t>
  </si>
  <si>
    <t>3-902-009</t>
  </si>
  <si>
    <t>3-902-011</t>
  </si>
  <si>
    <t>3-902-012</t>
  </si>
  <si>
    <t>3-902-013</t>
  </si>
  <si>
    <t>3-902-015</t>
  </si>
  <si>
    <t>3-902-016</t>
  </si>
  <si>
    <t>3-902-017</t>
  </si>
  <si>
    <t>3-903-018</t>
  </si>
  <si>
    <t>3-903-019</t>
  </si>
  <si>
    <t>3-905-027</t>
  </si>
  <si>
    <t>3-905-039</t>
  </si>
  <si>
    <t>3-905-041</t>
  </si>
  <si>
    <t>4-011-006</t>
  </si>
  <si>
    <t>4-204-002</t>
  </si>
  <si>
    <t>4-204-097</t>
  </si>
  <si>
    <t>4-210-072</t>
  </si>
  <si>
    <t>4-210-073</t>
  </si>
  <si>
    <t>4-210-076</t>
  </si>
  <si>
    <t>4-210-077</t>
  </si>
  <si>
    <t>4-210-081</t>
  </si>
  <si>
    <t>4-210-082</t>
  </si>
  <si>
    <t>4-210-083</t>
  </si>
  <si>
    <t>4-210-095</t>
  </si>
  <si>
    <t>4-211-040</t>
  </si>
  <si>
    <t>4-211-044</t>
  </si>
  <si>
    <t>4-212-003</t>
  </si>
  <si>
    <t>4-212-004</t>
  </si>
  <si>
    <t>4-212-006</t>
  </si>
  <si>
    <t>4-213-009</t>
  </si>
  <si>
    <t>4-216-057</t>
  </si>
  <si>
    <t>4-216-060</t>
  </si>
  <si>
    <t>4-218-001</t>
  </si>
  <si>
    <t>4-218-008</t>
  </si>
  <si>
    <t>4-218-010</t>
  </si>
  <si>
    <t>4-218-015</t>
  </si>
  <si>
    <t>4-218-016</t>
  </si>
  <si>
    <t>4-218-017</t>
  </si>
  <si>
    <t>4-218-018</t>
  </si>
  <si>
    <t>4-220-001</t>
  </si>
  <si>
    <t>4-311-022</t>
  </si>
  <si>
    <t>4-311-023</t>
  </si>
  <si>
    <t>4-311-024</t>
  </si>
  <si>
    <t>4-311-035</t>
  </si>
  <si>
    <t>4-311-051</t>
  </si>
  <si>
    <t>4-321-001</t>
  </si>
  <si>
    <t>4-321-002</t>
  </si>
  <si>
    <t>4-326-001</t>
  </si>
  <si>
    <t>4-326-002</t>
  </si>
  <si>
    <t>4-326-003</t>
  </si>
  <si>
    <t>4-326-004</t>
  </si>
  <si>
    <t>4-326-005</t>
  </si>
  <si>
    <t>4-326-006</t>
  </si>
  <si>
    <t>4-326-007</t>
  </si>
  <si>
    <t>4-326-008</t>
  </si>
  <si>
    <t>4-326-009</t>
  </si>
  <si>
    <t>4-326-010</t>
  </si>
  <si>
    <t>4-326-015</t>
  </si>
  <si>
    <t>4-326-016</t>
  </si>
  <si>
    <t>4-326-022</t>
  </si>
  <si>
    <t>4-326-031</t>
  </si>
  <si>
    <t>4-326-037</t>
  </si>
  <si>
    <t>4-326-038</t>
  </si>
  <si>
    <t>4-326-039</t>
  </si>
  <si>
    <t>4-326-047</t>
  </si>
  <si>
    <t>4-326-059</t>
  </si>
  <si>
    <t>4-326-063</t>
  </si>
  <si>
    <t>4-326-066</t>
  </si>
  <si>
    <t>4-327-001</t>
  </si>
  <si>
    <t>4-327-006</t>
  </si>
  <si>
    <t>4-327-049</t>
  </si>
  <si>
    <t>4-327-052</t>
  </si>
  <si>
    <t>4-327-053</t>
  </si>
  <si>
    <t>4-327-057</t>
  </si>
  <si>
    <t>4-327-058</t>
  </si>
  <si>
    <t>4-327-059</t>
  </si>
  <si>
    <t>4-327-062</t>
  </si>
  <si>
    <t>4-327-063</t>
  </si>
  <si>
    <t>4-327-065</t>
  </si>
  <si>
    <t>4-327-146</t>
  </si>
  <si>
    <t>4-327-147</t>
  </si>
  <si>
    <t>4-328-003</t>
  </si>
  <si>
    <t>4-329-047</t>
  </si>
  <si>
    <t>4-329-060</t>
  </si>
  <si>
    <t>4-329-071</t>
  </si>
  <si>
    <t>4-329-108</t>
  </si>
  <si>
    <t>4-329-117</t>
  </si>
  <si>
    <t>4-329-136</t>
  </si>
  <si>
    <t>4-329-137</t>
  </si>
  <si>
    <t>4-329-138</t>
  </si>
  <si>
    <t>4-329-141</t>
  </si>
  <si>
    <t>4-401-005</t>
  </si>
  <si>
    <t>4-401-006</t>
  </si>
  <si>
    <t>4-401-007</t>
  </si>
  <si>
    <t>4-401-012</t>
  </si>
  <si>
    <t>4-401-016</t>
  </si>
  <si>
    <t>4-401-017</t>
  </si>
  <si>
    <t>4-402-018</t>
  </si>
  <si>
    <t>4-402-020</t>
  </si>
  <si>
    <t>4-402-021</t>
  </si>
  <si>
    <t>4-402-025</t>
  </si>
  <si>
    <t>4-402-027</t>
  </si>
  <si>
    <t>4-402-031</t>
  </si>
  <si>
    <t>4-402-048</t>
  </si>
  <si>
    <t>4-402-086</t>
  </si>
  <si>
    <t>4-402-252</t>
  </si>
  <si>
    <t>4-402-260</t>
  </si>
  <si>
    <t>4-402-284</t>
  </si>
  <si>
    <t>4-402-285</t>
  </si>
  <si>
    <t>4-402-293</t>
  </si>
  <si>
    <t>4-402-313</t>
  </si>
  <si>
    <t>4-402-314</t>
  </si>
  <si>
    <t>4-402-320</t>
  </si>
  <si>
    <t>4-402-323</t>
  </si>
  <si>
    <t>4-402-324</t>
  </si>
  <si>
    <t>4-402-325</t>
  </si>
  <si>
    <t>4-402-346</t>
  </si>
  <si>
    <t>4-402-347</t>
  </si>
  <si>
    <t>4-402-348</t>
  </si>
  <si>
    <t>4-402-349</t>
  </si>
  <si>
    <t>4-402-350</t>
  </si>
  <si>
    <t>4-402-351</t>
  </si>
  <si>
    <t>4-404-013</t>
  </si>
  <si>
    <t>4-405-014</t>
  </si>
  <si>
    <t>4-405-045</t>
  </si>
  <si>
    <t>4-405-049</t>
  </si>
  <si>
    <t>4-405-050</t>
  </si>
  <si>
    <t>4-405-051</t>
  </si>
  <si>
    <t>4-405-054</t>
  </si>
  <si>
    <t>4-405-055</t>
  </si>
  <si>
    <t>4-405-056</t>
  </si>
  <si>
    <t>4-405-057</t>
  </si>
  <si>
    <t>4-405-058</t>
  </si>
  <si>
    <t>4-405-059</t>
  </si>
  <si>
    <t>4-405-060</t>
  </si>
  <si>
    <t>4-405-061</t>
  </si>
  <si>
    <t>4-405-062</t>
  </si>
  <si>
    <t>4-405-064</t>
  </si>
  <si>
    <t>4-405-065</t>
  </si>
  <si>
    <t>4-405-066</t>
  </si>
  <si>
    <t>4-405-067</t>
  </si>
  <si>
    <t>4-501-005</t>
  </si>
  <si>
    <t>4-501-006</t>
  </si>
  <si>
    <t>4-501-007</t>
  </si>
  <si>
    <t>4-501-008</t>
  </si>
  <si>
    <t>4-501-011</t>
  </si>
  <si>
    <t>4-501-018</t>
  </si>
  <si>
    <t>4-501-019</t>
  </si>
  <si>
    <t>4-501-020</t>
  </si>
  <si>
    <t>4-501-021</t>
  </si>
  <si>
    <t>4-501-023</t>
  </si>
  <si>
    <t>4-501-031</t>
  </si>
  <si>
    <t>4-501-033</t>
  </si>
  <si>
    <t>4-501-036</t>
  </si>
  <si>
    <t>4-501-037</t>
  </si>
  <si>
    <t>4-501-038</t>
  </si>
  <si>
    <t>4-501-039</t>
  </si>
  <si>
    <t>4-501-042</t>
  </si>
  <si>
    <t>4-501-043</t>
  </si>
  <si>
    <t>4-501-044</t>
  </si>
  <si>
    <t>4-501-046</t>
  </si>
  <si>
    <t>4-501-047</t>
  </si>
  <si>
    <t>4-501-048</t>
  </si>
  <si>
    <t>4-501-049</t>
  </si>
  <si>
    <t>4-501-050</t>
  </si>
  <si>
    <t>4-501-051</t>
  </si>
  <si>
    <t>4-501-062</t>
  </si>
  <si>
    <t>4-501-064</t>
  </si>
  <si>
    <t>4-501-067</t>
  </si>
  <si>
    <t>4-501-068</t>
  </si>
  <si>
    <t>4-501-071</t>
  </si>
  <si>
    <t>4-501-072</t>
  </si>
  <si>
    <t>4-501-073</t>
  </si>
  <si>
    <t>4-501-075</t>
  </si>
  <si>
    <t>4-501-076</t>
  </si>
  <si>
    <t>4-501-078</t>
  </si>
  <si>
    <t>4-501-082</t>
  </si>
  <si>
    <t>4-501-085</t>
  </si>
  <si>
    <t>4-501-087</t>
  </si>
  <si>
    <t>4-501-088</t>
  </si>
  <si>
    <t>4-501-090</t>
  </si>
  <si>
    <t>4-501-094</t>
  </si>
  <si>
    <t>4-501-095</t>
  </si>
  <si>
    <t>4-501-097</t>
  </si>
  <si>
    <t>4-501-104</t>
  </si>
  <si>
    <t>4-501-107</t>
  </si>
  <si>
    <t>4-501-108</t>
  </si>
  <si>
    <t>4-501-109</t>
  </si>
  <si>
    <t>4-501-134</t>
  </si>
  <si>
    <t>4-501-141</t>
  </si>
  <si>
    <t>4-501-142</t>
  </si>
  <si>
    <t>4-501-143</t>
  </si>
  <si>
    <t>4-501-147</t>
  </si>
  <si>
    <t>4-501-160</t>
  </si>
  <si>
    <t>4-501-161</t>
  </si>
  <si>
    <t>4-501-162</t>
  </si>
  <si>
    <t>4-501-166</t>
  </si>
  <si>
    <t>4-501-168</t>
  </si>
  <si>
    <t>4-501-169</t>
  </si>
  <si>
    <t>4-501-172</t>
  </si>
  <si>
    <t>4-501-173</t>
  </si>
  <si>
    <t>4-501-190</t>
  </si>
  <si>
    <t>4-501-192</t>
  </si>
  <si>
    <t>4-501-207</t>
  </si>
  <si>
    <t>4-501-214</t>
  </si>
  <si>
    <t>4-501-216</t>
  </si>
  <si>
    <t>4-501-230</t>
  </si>
  <si>
    <t>4-501-287</t>
  </si>
  <si>
    <t>4-501-420</t>
  </si>
  <si>
    <t>4-501-423</t>
  </si>
  <si>
    <t>4-501-425</t>
  </si>
  <si>
    <t>4-501-427</t>
  </si>
  <si>
    <t>4-501-435</t>
  </si>
  <si>
    <t>4-501-436</t>
  </si>
  <si>
    <t>4-501-437</t>
  </si>
  <si>
    <t>4-501-439</t>
  </si>
  <si>
    <t>4-501-445</t>
  </si>
  <si>
    <t>4-501-452</t>
  </si>
  <si>
    <t>4-501-453</t>
  </si>
  <si>
    <t>4-501-454</t>
  </si>
  <si>
    <t>4-501-456</t>
  </si>
  <si>
    <t>4-501-457</t>
  </si>
  <si>
    <t>4-501-461</t>
  </si>
  <si>
    <t>4-501-464</t>
  </si>
  <si>
    <t>4-501-465</t>
  </si>
  <si>
    <t>4-501-468</t>
  </si>
  <si>
    <t>4-501-474</t>
  </si>
  <si>
    <t>4-501-475</t>
  </si>
  <si>
    <t>4-501-476</t>
  </si>
  <si>
    <t>4-501-477</t>
  </si>
  <si>
    <t>4-501-479</t>
  </si>
  <si>
    <t>4-501-480</t>
  </si>
  <si>
    <t>4-501-481</t>
  </si>
  <si>
    <t>4-501-482</t>
  </si>
  <si>
    <t>4-501-484</t>
  </si>
  <si>
    <t>4-501-485</t>
  </si>
  <si>
    <t>4-501-486</t>
  </si>
  <si>
    <t>4-501-487</t>
  </si>
  <si>
    <t>4-501-490</t>
  </si>
  <si>
    <t>4-501-491</t>
  </si>
  <si>
    <t>4-501-492</t>
  </si>
  <si>
    <t>4-501-494</t>
  </si>
  <si>
    <t>4-501-495</t>
  </si>
  <si>
    <t>4-501-496</t>
  </si>
  <si>
    <t>4-501-497</t>
  </si>
  <si>
    <t>4-501-498</t>
  </si>
  <si>
    <t>4-501-501</t>
  </si>
  <si>
    <t>4-501-503</t>
  </si>
  <si>
    <t>4-501-504</t>
  </si>
  <si>
    <t>4-501-505</t>
  </si>
  <si>
    <t>4-501-506</t>
  </si>
  <si>
    <t>4-501-507</t>
  </si>
  <si>
    <t>4-501-508</t>
  </si>
  <si>
    <t>4-501-510</t>
  </si>
  <si>
    <t>4-501-527</t>
  </si>
  <si>
    <t>4-501-528</t>
  </si>
  <si>
    <t>4-501-546</t>
  </si>
  <si>
    <t>4-501-553</t>
  </si>
  <si>
    <t>4-501-556</t>
  </si>
  <si>
    <t>4-501-558</t>
  </si>
  <si>
    <t>4-501-560</t>
  </si>
  <si>
    <t>4-501-561</t>
  </si>
  <si>
    <t>4-501-566</t>
  </si>
  <si>
    <t>4-501-569</t>
  </si>
  <si>
    <t>4-501-572</t>
  </si>
  <si>
    <t>4-501-581</t>
  </si>
  <si>
    <t>4-501-582</t>
  </si>
  <si>
    <t>4-501-583</t>
  </si>
  <si>
    <t>4-503-003</t>
  </si>
  <si>
    <t>4-503-004</t>
  </si>
  <si>
    <t>4-503-007</t>
  </si>
  <si>
    <t>4-503-009</t>
  </si>
  <si>
    <t>4-503-010</t>
  </si>
  <si>
    <t>4-503-011</t>
  </si>
  <si>
    <t>4-503-012</t>
  </si>
  <si>
    <t>4-503-017</t>
  </si>
  <si>
    <t>4-503-018</t>
  </si>
  <si>
    <t>4-503-020</t>
  </si>
  <si>
    <t>4-503-036</t>
  </si>
  <si>
    <t>4-503-196</t>
  </si>
  <si>
    <t>4-503-217</t>
  </si>
  <si>
    <t>4-503-218</t>
  </si>
  <si>
    <t>4-503-219</t>
  </si>
  <si>
    <t>4-503-222</t>
  </si>
  <si>
    <t>4-503-223</t>
  </si>
  <si>
    <t>4-503-224</t>
  </si>
  <si>
    <t>4-503-227</t>
  </si>
  <si>
    <t>4-503-228</t>
  </si>
  <si>
    <t>4-503-229</t>
  </si>
  <si>
    <t>4-503-230</t>
  </si>
  <si>
    <t>4-503-231</t>
  </si>
  <si>
    <t>4-503-232</t>
  </si>
  <si>
    <t>4-503-233</t>
  </si>
  <si>
    <t>4-503-234</t>
  </si>
  <si>
    <t>4-503-235</t>
  </si>
  <si>
    <t>4-503-236</t>
  </si>
  <si>
    <t>4-503-237</t>
  </si>
  <si>
    <t>4-503-239</t>
  </si>
  <si>
    <t>4-503-240</t>
  </si>
  <si>
    <t>4-503-248</t>
  </si>
  <si>
    <t>4-503-249</t>
  </si>
  <si>
    <t>4-503-259</t>
  </si>
  <si>
    <t>4-504-001</t>
  </si>
  <si>
    <t>4-504-003</t>
  </si>
  <si>
    <t>4-504-009</t>
  </si>
  <si>
    <t>4-511-011</t>
  </si>
  <si>
    <t>4-511-012</t>
  </si>
  <si>
    <t>4-511-014</t>
  </si>
  <si>
    <t>4-511-015</t>
  </si>
  <si>
    <t>4-511-017</t>
  </si>
  <si>
    <t>4-512-003</t>
  </si>
  <si>
    <t>4-514-001</t>
  </si>
  <si>
    <t>4-514-003</t>
  </si>
  <si>
    <t>4-514-004</t>
  </si>
  <si>
    <t>4-514-005</t>
  </si>
  <si>
    <t>4-514-006</t>
  </si>
  <si>
    <t>4-514-007</t>
  </si>
  <si>
    <t>4-514-008</t>
  </si>
  <si>
    <t>4-514-009</t>
  </si>
  <si>
    <t>4-514-016</t>
  </si>
  <si>
    <t>4-514-018</t>
  </si>
  <si>
    <t>4-514-019</t>
  </si>
  <si>
    <t>4-514-020</t>
  </si>
  <si>
    <t>4-514-022</t>
  </si>
  <si>
    <t>4-514-024</t>
  </si>
  <si>
    <t>4-514-025</t>
  </si>
  <si>
    <t>4-514-026</t>
  </si>
  <si>
    <t>4-514-027</t>
  </si>
  <si>
    <t>4-514-034</t>
  </si>
  <si>
    <t>4-514-035</t>
  </si>
  <si>
    <t>4-514-036</t>
  </si>
  <si>
    <t>4-514-039</t>
  </si>
  <si>
    <t>4-514-045</t>
  </si>
  <si>
    <t>4-514-047</t>
  </si>
  <si>
    <t>4-514-048</t>
  </si>
  <si>
    <t>4-514-050</t>
  </si>
  <si>
    <t>4-514-051</t>
  </si>
  <si>
    <t>4-514-056</t>
  </si>
  <si>
    <t>4-514-057</t>
  </si>
  <si>
    <t>4-514-058</t>
  </si>
  <si>
    <t>4-514-060</t>
  </si>
  <si>
    <t>4-514-064</t>
  </si>
  <si>
    <t>4-514-067</t>
  </si>
  <si>
    <t>4-514-068</t>
  </si>
  <si>
    <t>4-514-070</t>
  </si>
  <si>
    <t>4-514-071</t>
  </si>
  <si>
    <t>4-514-072</t>
  </si>
  <si>
    <t>4-514-073</t>
  </si>
  <si>
    <t>4-514-074</t>
  </si>
  <si>
    <t>4-514-075</t>
  </si>
  <si>
    <t>4-514-076</t>
  </si>
  <si>
    <t>4-514-077</t>
  </si>
  <si>
    <t>4-514-078</t>
  </si>
  <si>
    <t>4-514-083</t>
  </si>
  <si>
    <t>4-514-085</t>
  </si>
  <si>
    <t>4-514-086</t>
  </si>
  <si>
    <t>4-514-087</t>
  </si>
  <si>
    <t>4-514-088</t>
  </si>
  <si>
    <t>4-514-089</t>
  </si>
  <si>
    <t>4-514-090</t>
  </si>
  <si>
    <t>4-514-091</t>
  </si>
  <si>
    <t>4-514-092</t>
  </si>
  <si>
    <t>4-514-097</t>
  </si>
  <si>
    <t>4-514-098</t>
  </si>
  <si>
    <t>4-514-102</t>
  </si>
  <si>
    <t>4-514-103</t>
  </si>
  <si>
    <t>4-602-004</t>
  </si>
  <si>
    <t>4-602-005</t>
  </si>
  <si>
    <t>4-602-006</t>
  </si>
  <si>
    <t>4-602-013</t>
  </si>
  <si>
    <t>4-602-014</t>
  </si>
  <si>
    <t>4-602-016</t>
  </si>
  <si>
    <t>4-602-017</t>
  </si>
  <si>
    <t>4-699-008</t>
  </si>
  <si>
    <t>4-699-009</t>
  </si>
  <si>
    <t>4-699-010</t>
  </si>
  <si>
    <t>4-699-011</t>
  </si>
  <si>
    <t>4-699-029</t>
  </si>
  <si>
    <t>4-701-054</t>
  </si>
  <si>
    <t>4-701-057</t>
  </si>
  <si>
    <t>4-701-068</t>
  </si>
  <si>
    <t>4-701-076</t>
  </si>
  <si>
    <t>4-701-077</t>
  </si>
  <si>
    <t>4-701-085</t>
  </si>
  <si>
    <t>4-701-087</t>
  </si>
  <si>
    <t>4-701-088</t>
  </si>
  <si>
    <t>4-901-001</t>
  </si>
  <si>
    <t>4-901-005</t>
  </si>
  <si>
    <t>4-901-006</t>
  </si>
  <si>
    <t>4-901-012</t>
  </si>
  <si>
    <t>4-901-013</t>
  </si>
  <si>
    <t>4-901-014</t>
  </si>
  <si>
    <t>4-901-015</t>
  </si>
  <si>
    <t>4-901-018</t>
  </si>
  <si>
    <t>4-901-020</t>
  </si>
  <si>
    <t>4-901-021</t>
  </si>
  <si>
    <t>4-901-022</t>
  </si>
  <si>
    <t>4-903-006</t>
  </si>
  <si>
    <t>4-903-007</t>
  </si>
  <si>
    <t>4-903-008</t>
  </si>
  <si>
    <t>4-903-020</t>
  </si>
  <si>
    <t>4-904-001</t>
  </si>
  <si>
    <t>4-904-002</t>
  </si>
  <si>
    <t>4-904-014</t>
  </si>
  <si>
    <t>4-904-020</t>
  </si>
  <si>
    <t>4-904-042</t>
  </si>
  <si>
    <t>4-904-043</t>
  </si>
  <si>
    <t>4-904-046</t>
  </si>
  <si>
    <t>4-904-048</t>
  </si>
  <si>
    <t>4-905-001</t>
  </si>
  <si>
    <t>4-905-010</t>
  </si>
  <si>
    <t>4-906-002</t>
  </si>
  <si>
    <t>4-909-001</t>
  </si>
  <si>
    <t>4-909-004</t>
  </si>
  <si>
    <t>4-909-006</t>
  </si>
  <si>
    <t>4-909-007</t>
  </si>
  <si>
    <t>4-909-008</t>
  </si>
  <si>
    <t>4-909-009</t>
  </si>
  <si>
    <t>4-909-010</t>
  </si>
  <si>
    <t>4-909-011</t>
  </si>
  <si>
    <t>4-909-013</t>
  </si>
  <si>
    <t>4-909-014</t>
  </si>
  <si>
    <t>4-909-015</t>
  </si>
  <si>
    <t>4-909-016</t>
  </si>
  <si>
    <t>4-909-017</t>
  </si>
  <si>
    <t>4-909-018</t>
  </si>
  <si>
    <t>4-909-019</t>
  </si>
  <si>
    <t>4-909-020</t>
  </si>
  <si>
    <t>5-001-003</t>
  </si>
  <si>
    <t>5-001-006</t>
  </si>
  <si>
    <t>5-001-007</t>
  </si>
  <si>
    <t>5-001-008</t>
  </si>
  <si>
    <t>5-001-009</t>
  </si>
  <si>
    <t>5-001-010</t>
  </si>
  <si>
    <t>5-001-015</t>
  </si>
  <si>
    <t>5-001-023</t>
  </si>
  <si>
    <t>5-001-024</t>
  </si>
  <si>
    <t>5-001-025</t>
  </si>
  <si>
    <t>5-001-026</t>
  </si>
  <si>
    <t>5-001-028</t>
  </si>
  <si>
    <t>5-001-029</t>
  </si>
  <si>
    <t>5-001-034</t>
  </si>
  <si>
    <t>5-001-250</t>
  </si>
  <si>
    <t>3-601-607</t>
  </si>
  <si>
    <t>5-001-289</t>
  </si>
  <si>
    <t>5-001-291</t>
  </si>
  <si>
    <t>5-001-292</t>
  </si>
  <si>
    <t>5-001-295</t>
  </si>
  <si>
    <t>5-001-296</t>
  </si>
  <si>
    <t>5-001-297</t>
  </si>
  <si>
    <t>5-001-300</t>
  </si>
  <si>
    <t>5-001-304</t>
  </si>
  <si>
    <t>5-001-305</t>
  </si>
  <si>
    <t>5-001-307</t>
  </si>
  <si>
    <t>5-001-308</t>
  </si>
  <si>
    <t>5-001-309</t>
  </si>
  <si>
    <t>5-001-312</t>
  </si>
  <si>
    <t>5-001-313</t>
  </si>
  <si>
    <t>5-001-314</t>
  </si>
  <si>
    <t>5-001-318</t>
  </si>
  <si>
    <t>5-001-319</t>
  </si>
  <si>
    <t>5-001-320</t>
  </si>
  <si>
    <t>5-001-321</t>
  </si>
  <si>
    <t>5-001-322</t>
  </si>
  <si>
    <t>5-001-323</t>
  </si>
  <si>
    <t>5-001-324</t>
  </si>
  <si>
    <t>5-001-326</t>
  </si>
  <si>
    <t>5-001-327</t>
  </si>
  <si>
    <t>5-001-329</t>
  </si>
  <si>
    <t>5-001-330</t>
  </si>
  <si>
    <t>5-001-331</t>
  </si>
  <si>
    <t>5-001-332</t>
  </si>
  <si>
    <t>5-001-334</t>
  </si>
  <si>
    <t>5-001-335</t>
  </si>
  <si>
    <t>5-001-336</t>
  </si>
  <si>
    <t>5-001-337</t>
  </si>
  <si>
    <t>5-001-339</t>
  </si>
  <si>
    <t>5-001-340</t>
  </si>
  <si>
    <t>5-001-341</t>
  </si>
  <si>
    <t>5-001-342</t>
  </si>
  <si>
    <t>5-001-344</t>
  </si>
  <si>
    <t>5-001-345</t>
  </si>
  <si>
    <t>5-001-346</t>
  </si>
  <si>
    <t>5-001-347</t>
  </si>
  <si>
    <t>5-001-348</t>
  </si>
  <si>
    <t>5-001-349</t>
  </si>
  <si>
    <t>5-001-350</t>
  </si>
  <si>
    <t>5-001-352</t>
  </si>
  <si>
    <t>5-001-353</t>
  </si>
  <si>
    <t>5-001-354</t>
  </si>
  <si>
    <t>5-001-355</t>
  </si>
  <si>
    <t>5-001-356</t>
  </si>
  <si>
    <t>5-001-357</t>
  </si>
  <si>
    <t>5-001-358</t>
  </si>
  <si>
    <t>5-001-359</t>
  </si>
  <si>
    <t>5-001-360</t>
  </si>
  <si>
    <t>5-001-362</t>
  </si>
  <si>
    <t>5-001-363</t>
  </si>
  <si>
    <t>5-001-364</t>
  </si>
  <si>
    <t>5-001-368</t>
  </si>
  <si>
    <t>5-001-369</t>
  </si>
  <si>
    <t>5-001-372</t>
  </si>
  <si>
    <t>5-001-373</t>
  </si>
  <si>
    <t>5-001-374</t>
  </si>
  <si>
    <t>5-001-375</t>
  </si>
  <si>
    <t>5-001-378</t>
  </si>
  <si>
    <t>5-001-379</t>
  </si>
  <si>
    <t>5-001-380</t>
  </si>
  <si>
    <t>5-001-381</t>
  </si>
  <si>
    <t>5-001-382</t>
  </si>
  <si>
    <t>5-001-384</t>
  </si>
  <si>
    <t>5-001-386</t>
  </si>
  <si>
    <t>5-001-388</t>
  </si>
  <si>
    <t>5-001-391</t>
  </si>
  <si>
    <t>5-001-395</t>
  </si>
  <si>
    <t>5-001-396</t>
  </si>
  <si>
    <t>5-001-407</t>
  </si>
  <si>
    <t>5-001-408</t>
  </si>
  <si>
    <t>5-001-409</t>
  </si>
  <si>
    <t>5-001-410</t>
  </si>
  <si>
    <t>5-001-411</t>
  </si>
  <si>
    <t>5-001-412</t>
  </si>
  <si>
    <t>5-001-413</t>
  </si>
  <si>
    <t>5-001-414</t>
  </si>
  <si>
    <t>5-001-415</t>
  </si>
  <si>
    <t>5-001-416</t>
  </si>
  <si>
    <t>5-001-417</t>
  </si>
  <si>
    <t>5-001-419</t>
  </si>
  <si>
    <t>5-001-420</t>
  </si>
  <si>
    <t>5-001-421</t>
  </si>
  <si>
    <t>5-001-422</t>
  </si>
  <si>
    <t>5-001-424</t>
  </si>
  <si>
    <t>5-001-436</t>
  </si>
  <si>
    <t>5-001-443</t>
  </si>
  <si>
    <t>5-001-444</t>
  </si>
  <si>
    <t>5-001-445</t>
  </si>
  <si>
    <t>5-001-460</t>
  </si>
  <si>
    <t>5-001-478</t>
  </si>
  <si>
    <t>5-001-480</t>
  </si>
  <si>
    <t>5-001-481</t>
  </si>
  <si>
    <t>5-001-485</t>
  </si>
  <si>
    <t>5-001-487</t>
  </si>
  <si>
    <t>5-001-506</t>
  </si>
  <si>
    <t>5-001-511</t>
  </si>
  <si>
    <t>5-001-532</t>
  </si>
  <si>
    <t>5-001-534</t>
  </si>
  <si>
    <t>5-001-535</t>
  </si>
  <si>
    <t>5-001-554</t>
  </si>
  <si>
    <t>5-001-569</t>
  </si>
  <si>
    <t>5-001-602</t>
  </si>
  <si>
    <t>5-001-603</t>
  </si>
  <si>
    <t>5-001-604</t>
  </si>
  <si>
    <t>5-001-615</t>
  </si>
  <si>
    <t>5-001-618</t>
  </si>
  <si>
    <t>5-001-620</t>
  </si>
  <si>
    <t>5-001-621</t>
  </si>
  <si>
    <t>5-001-622</t>
  </si>
  <si>
    <t>5-001-623</t>
  </si>
  <si>
    <t>5-001-624</t>
  </si>
  <si>
    <t>5-001-625</t>
  </si>
  <si>
    <t>5-001-626</t>
  </si>
  <si>
    <t>5-001-627</t>
  </si>
  <si>
    <t>5-001-628</t>
  </si>
  <si>
    <t>5-001-630</t>
  </si>
  <si>
    <t>5-001-631</t>
  </si>
  <si>
    <t>5-001-632</t>
  </si>
  <si>
    <t>5-001-635</t>
  </si>
  <si>
    <t>5-001-637</t>
  </si>
  <si>
    <t>5-002-001</t>
  </si>
  <si>
    <t>5-002-003</t>
  </si>
  <si>
    <t>5-002-008</t>
  </si>
  <si>
    <t>5-002-009</t>
  </si>
  <si>
    <t>5-002-010</t>
  </si>
  <si>
    <t>5-002-012</t>
  </si>
  <si>
    <t>5-002-013</t>
  </si>
  <si>
    <t>5-002-014</t>
  </si>
  <si>
    <t>5-002-015</t>
  </si>
  <si>
    <t>5-002-016</t>
  </si>
  <si>
    <t>5-002-018</t>
  </si>
  <si>
    <t>5-002-019</t>
  </si>
  <si>
    <t>5-002-020</t>
  </si>
  <si>
    <t>5-002-021</t>
  </si>
  <si>
    <t>5-002-022</t>
  </si>
  <si>
    <t>5-002-024</t>
  </si>
  <si>
    <t>5-002-028</t>
  </si>
  <si>
    <t>5-002-029</t>
  </si>
  <si>
    <t>5-002-030</t>
  </si>
  <si>
    <t>5-002-034</t>
  </si>
  <si>
    <t>5-002-035</t>
  </si>
  <si>
    <t>5-002-037</t>
  </si>
  <si>
    <t>5-002-038</t>
  </si>
  <si>
    <t>5-002-040</t>
  </si>
  <si>
    <t>5-002-041</t>
  </si>
  <si>
    <t>5-002-050</t>
  </si>
  <si>
    <t>5-002-117</t>
  </si>
  <si>
    <t>5-002-118</t>
  </si>
  <si>
    <t>5-004-002</t>
  </si>
  <si>
    <t>5-005-005</t>
  </si>
  <si>
    <t>5-101-014</t>
  </si>
  <si>
    <t>5-101-027</t>
  </si>
  <si>
    <t>5-101-028</t>
  </si>
  <si>
    <t>5-101-029</t>
  </si>
  <si>
    <t>5-102-047</t>
  </si>
  <si>
    <t>5-102-048</t>
  </si>
  <si>
    <t>5-102-066</t>
  </si>
  <si>
    <t>5-102-067</t>
  </si>
  <si>
    <t>5-102-068</t>
  </si>
  <si>
    <t>5-102-069</t>
  </si>
  <si>
    <t>5-202-013</t>
  </si>
  <si>
    <t>5-202-014</t>
  </si>
  <si>
    <t>5-203-004</t>
  </si>
  <si>
    <t>5-203-046</t>
  </si>
  <si>
    <t>5-203-049</t>
  </si>
  <si>
    <t>5-203-050</t>
  </si>
  <si>
    <t>5-203-051</t>
  </si>
  <si>
    <t>5-203-052</t>
  </si>
  <si>
    <t>5-206-081</t>
  </si>
  <si>
    <t>5-206-082</t>
  </si>
  <si>
    <t>5-206-083</t>
  </si>
  <si>
    <t>5-206-084</t>
  </si>
  <si>
    <t>5-206-086</t>
  </si>
  <si>
    <t>5-206-088</t>
  </si>
  <si>
    <t>5-206-090</t>
  </si>
  <si>
    <t>5-206-091</t>
  </si>
  <si>
    <t>5-206-095</t>
  </si>
  <si>
    <t>5-206-096</t>
  </si>
  <si>
    <t>5-206-097</t>
  </si>
  <si>
    <t>5-206-100</t>
  </si>
  <si>
    <t>5-206-154</t>
  </si>
  <si>
    <t>5-206-159</t>
  </si>
  <si>
    <t>5-206-275</t>
  </si>
  <si>
    <t>5-206-278</t>
  </si>
  <si>
    <t>5-206-280</t>
  </si>
  <si>
    <t>5-206-298</t>
  </si>
  <si>
    <t>5-206-303</t>
  </si>
  <si>
    <t>5-206-304</t>
  </si>
  <si>
    <t>5-206-305</t>
  </si>
  <si>
    <t>5-206-306</t>
  </si>
  <si>
    <t>5-206-307</t>
  </si>
  <si>
    <t>5-206-313</t>
  </si>
  <si>
    <t>5-206-317</t>
  </si>
  <si>
    <t>5-206-341</t>
  </si>
  <si>
    <t>5-206-345</t>
  </si>
  <si>
    <t>5-206-346</t>
  </si>
  <si>
    <t>5-206-350</t>
  </si>
  <si>
    <t>5-206-351</t>
  </si>
  <si>
    <t>5-206-352</t>
  </si>
  <si>
    <t>5-206-353</t>
  </si>
  <si>
    <t>5-206-354</t>
  </si>
  <si>
    <t>5-206-355</t>
  </si>
  <si>
    <t>5-206-356</t>
  </si>
  <si>
    <t>5-206-357</t>
  </si>
  <si>
    <t>5-206-358</t>
  </si>
  <si>
    <t>5-206-360</t>
  </si>
  <si>
    <t>5-206-361</t>
  </si>
  <si>
    <t>5-206-362</t>
  </si>
  <si>
    <t>5-206-363</t>
  </si>
  <si>
    <t>5-206-364</t>
  </si>
  <si>
    <t>5-206-366</t>
  </si>
  <si>
    <t>5-206-367</t>
  </si>
  <si>
    <t>5-206-369</t>
  </si>
  <si>
    <t>5-206-370</t>
  </si>
  <si>
    <t>5-206-371</t>
  </si>
  <si>
    <t>5-206-372</t>
  </si>
  <si>
    <t>5-206-373</t>
  </si>
  <si>
    <t>5-206-376</t>
  </si>
  <si>
    <t>5-206-377</t>
  </si>
  <si>
    <t>5-206-378</t>
  </si>
  <si>
    <t>5-206-379</t>
  </si>
  <si>
    <t>5-206-380</t>
  </si>
  <si>
    <t>5-206-381</t>
  </si>
  <si>
    <t>5-206-383</t>
  </si>
  <si>
    <t>5-206-385</t>
  </si>
  <si>
    <t>5-206-386</t>
  </si>
  <si>
    <t>5-206-387</t>
  </si>
  <si>
    <t>5-206-390</t>
  </si>
  <si>
    <t>5-206-391</t>
  </si>
  <si>
    <t>5-206-392</t>
  </si>
  <si>
    <t>5-206-393</t>
  </si>
  <si>
    <t>5-206-394</t>
  </si>
  <si>
    <t>5-206-397</t>
  </si>
  <si>
    <t>5-206-398</t>
  </si>
  <si>
    <t>5-206-403</t>
  </si>
  <si>
    <t>5-206-414</t>
  </si>
  <si>
    <t>5-206-415</t>
  </si>
  <si>
    <t>5-206-416</t>
  </si>
  <si>
    <t>5-206-422</t>
  </si>
  <si>
    <t>5-206-423</t>
  </si>
  <si>
    <t>5-206-424</t>
  </si>
  <si>
    <t>5-206-426</t>
  </si>
  <si>
    <t>5-206-429</t>
  </si>
  <si>
    <t>5-206-430</t>
  </si>
  <si>
    <t>5-206-432</t>
  </si>
  <si>
    <t>5-206-433</t>
  </si>
  <si>
    <t>5-206-434</t>
  </si>
  <si>
    <t>5-206-435</t>
  </si>
  <si>
    <t>5-206-436</t>
  </si>
  <si>
    <t>5-206-437</t>
  </si>
  <si>
    <t>5-206-438</t>
  </si>
  <si>
    <t>5-206-439</t>
  </si>
  <si>
    <t>5-206-440</t>
  </si>
  <si>
    <t>5-206-441</t>
  </si>
  <si>
    <t>5-206-442</t>
  </si>
  <si>
    <t>5-206-443</t>
  </si>
  <si>
    <t>5-206-444</t>
  </si>
  <si>
    <t>5-206-445</t>
  </si>
  <si>
    <t>5-206-446</t>
  </si>
  <si>
    <t>5-206-447</t>
  </si>
  <si>
    <t>5-206-449</t>
  </si>
  <si>
    <t>5-208-019</t>
  </si>
  <si>
    <t>5-208-020</t>
  </si>
  <si>
    <t>5-208-024</t>
  </si>
  <si>
    <t>5-208-030</t>
  </si>
  <si>
    <t>5-208-031</t>
  </si>
  <si>
    <t>5-208-032</t>
  </si>
  <si>
    <t>5-208-034</t>
  </si>
  <si>
    <t>5-208-037</t>
  </si>
  <si>
    <t>5-208-057</t>
  </si>
  <si>
    <t>5-208-059</t>
  </si>
  <si>
    <t>5-208-060</t>
  </si>
  <si>
    <t>5-208-062</t>
  </si>
  <si>
    <t>5-208-063</t>
  </si>
  <si>
    <t>5-208-064</t>
  </si>
  <si>
    <t>5-208-065</t>
  </si>
  <si>
    <t>5-208-068</t>
  </si>
  <si>
    <t>5-208-069</t>
  </si>
  <si>
    <t>5-208-070</t>
  </si>
  <si>
    <t>5-208-073</t>
  </si>
  <si>
    <t>5-208-074</t>
  </si>
  <si>
    <t>5-208-075</t>
  </si>
  <si>
    <t>5-208-076</t>
  </si>
  <si>
    <t>5-208-078</t>
  </si>
  <si>
    <t>5-208-079</t>
  </si>
  <si>
    <t>5-208-082</t>
  </si>
  <si>
    <t>5-208-084</t>
  </si>
  <si>
    <t>5-208-085</t>
  </si>
  <si>
    <t>5-208-089</t>
  </si>
  <si>
    <t>5-208-090</t>
  </si>
  <si>
    <t>5-208-091</t>
  </si>
  <si>
    <t>5-208-092</t>
  </si>
  <si>
    <t>5-208-093</t>
  </si>
  <si>
    <t>5-208-095</t>
  </si>
  <si>
    <t>5-208-100</t>
  </si>
  <si>
    <t>5-208-102</t>
  </si>
  <si>
    <t>5-208-109</t>
  </si>
  <si>
    <t>5-208-117</t>
  </si>
  <si>
    <t>5-208-121</t>
  </si>
  <si>
    <t>5-208-137</t>
  </si>
  <si>
    <t>5-208-153</t>
  </si>
  <si>
    <t>5-208-163</t>
  </si>
  <si>
    <t>5-208-173</t>
  </si>
  <si>
    <t>5-208-175</t>
  </si>
  <si>
    <t>5-208-187</t>
  </si>
  <si>
    <t>5-208-190</t>
  </si>
  <si>
    <t>5-208-194</t>
  </si>
  <si>
    <t>5-208-196</t>
  </si>
  <si>
    <t>5-208-197</t>
  </si>
  <si>
    <t>5-208-199</t>
  </si>
  <si>
    <t>5-208-201</t>
  </si>
  <si>
    <t>5-208-204</t>
  </si>
  <si>
    <t>5-208-205</t>
  </si>
  <si>
    <t>5-208-207</t>
  </si>
  <si>
    <t>5-208-208</t>
  </si>
  <si>
    <t>5-208-209</t>
  </si>
  <si>
    <t>5-208-211</t>
  </si>
  <si>
    <t>5-208-216</t>
  </si>
  <si>
    <t>5-208-218</t>
  </si>
  <si>
    <t>5-208-220</t>
  </si>
  <si>
    <t>5-208-221</t>
  </si>
  <si>
    <t>5-208-224</t>
  </si>
  <si>
    <t>5-208-229</t>
  </si>
  <si>
    <t>5-208-230</t>
  </si>
  <si>
    <t>5-208-233</t>
  </si>
  <si>
    <t>5-208-237</t>
  </si>
  <si>
    <t>5-208-248</t>
  </si>
  <si>
    <t>5-208-267</t>
  </si>
  <si>
    <t>5-208-274</t>
  </si>
  <si>
    <t>5-208-360</t>
  </si>
  <si>
    <t>5-208-361</t>
  </si>
  <si>
    <t>5-208-362</t>
  </si>
  <si>
    <t>5-208-370</t>
  </si>
  <si>
    <t>5-208-376</t>
  </si>
  <si>
    <t>5-208-422</t>
  </si>
  <si>
    <t>5-208-426</t>
  </si>
  <si>
    <t>5-208-428</t>
  </si>
  <si>
    <t>5-208-431</t>
  </si>
  <si>
    <t>5-208-433</t>
  </si>
  <si>
    <t>5-208-434</t>
  </si>
  <si>
    <t>5-208-442</t>
  </si>
  <si>
    <t>5-208-443</t>
  </si>
  <si>
    <t>5-208-444</t>
  </si>
  <si>
    <t>5-208-445</t>
  </si>
  <si>
    <t>5-208-447</t>
  </si>
  <si>
    <t>5-208-448</t>
  </si>
  <si>
    <t>5-208-450</t>
  </si>
  <si>
    <t>5-208-451</t>
  </si>
  <si>
    <t>5-208-453</t>
  </si>
  <si>
    <t>5-208-455</t>
  </si>
  <si>
    <t>5-208-457</t>
  </si>
  <si>
    <t>5-208-458</t>
  </si>
  <si>
    <t>5-208-460</t>
  </si>
  <si>
    <t>5-208-461</t>
  </si>
  <si>
    <t>5-208-462</t>
  </si>
  <si>
    <t>5-208-463</t>
  </si>
  <si>
    <t>5-208-464</t>
  </si>
  <si>
    <t>5-208-465</t>
  </si>
  <si>
    <t>5-208-466</t>
  </si>
  <si>
    <t>5-208-467</t>
  </si>
  <si>
    <t>5-208-472</t>
  </si>
  <si>
    <t>5-208-476</t>
  </si>
  <si>
    <t>5-208-480</t>
  </si>
  <si>
    <t>5-208-482</t>
  </si>
  <si>
    <t>5-208-485</t>
  </si>
  <si>
    <t>5-208-486</t>
  </si>
  <si>
    <t>5-208-487</t>
  </si>
  <si>
    <t>5-208-488</t>
  </si>
  <si>
    <t>5-208-496</t>
  </si>
  <si>
    <t>5-208-511</t>
  </si>
  <si>
    <t>5-208-513</t>
  </si>
  <si>
    <t>5-208-514</t>
  </si>
  <si>
    <t>5-208-545</t>
  </si>
  <si>
    <t>5-208-548</t>
  </si>
  <si>
    <t>5-208-550</t>
  </si>
  <si>
    <t>5-208-551</t>
  </si>
  <si>
    <t>5-208-553</t>
  </si>
  <si>
    <t>5-706-325</t>
  </si>
  <si>
    <t>5-208-559</t>
  </si>
  <si>
    <t>5-208-560</t>
  </si>
  <si>
    <t>5-208-561</t>
  </si>
  <si>
    <t>5-208-562</t>
  </si>
  <si>
    <t>5-208-563</t>
  </si>
  <si>
    <t>5-208-564</t>
  </si>
  <si>
    <t>5-209-009</t>
  </si>
  <si>
    <t>5-304-008</t>
  </si>
  <si>
    <t>5-304-044</t>
  </si>
  <si>
    <t>5-304-045</t>
  </si>
  <si>
    <t>5-304-046</t>
  </si>
  <si>
    <t>5-304-048</t>
  </si>
  <si>
    <t>5-304-051</t>
  </si>
  <si>
    <t>5-304-143</t>
  </si>
  <si>
    <t>5-304-151</t>
  </si>
  <si>
    <t>5-304-153</t>
  </si>
  <si>
    <t>5-304-156</t>
  </si>
  <si>
    <t>5-304-157</t>
  </si>
  <si>
    <t>5-304-159</t>
  </si>
  <si>
    <t>5-304-162</t>
  </si>
  <si>
    <t>5-309-001</t>
  </si>
  <si>
    <t>5-309-010</t>
  </si>
  <si>
    <t>5-321-003</t>
  </si>
  <si>
    <t>5-321-004</t>
  </si>
  <si>
    <t>5-523-003</t>
  </si>
  <si>
    <t>5-523-004</t>
  </si>
  <si>
    <t>9-105-145</t>
  </si>
  <si>
    <t>5-604-002</t>
  </si>
  <si>
    <t>5-604-007</t>
  </si>
  <si>
    <t>5-604-009</t>
  </si>
  <si>
    <t>5-604-010</t>
  </si>
  <si>
    <t>5-604-026</t>
  </si>
  <si>
    <t>5-604-040</t>
  </si>
  <si>
    <t>5-604-045</t>
  </si>
  <si>
    <t>5-604-048</t>
  </si>
  <si>
    <t>5-604-051</t>
  </si>
  <si>
    <t>5-604-053</t>
  </si>
  <si>
    <t>5-604-054</t>
  </si>
  <si>
    <t>5-604-057</t>
  </si>
  <si>
    <t>5-604-058</t>
  </si>
  <si>
    <t>5-604-059</t>
  </si>
  <si>
    <t>5-604-060</t>
  </si>
  <si>
    <t>5-604-061</t>
  </si>
  <si>
    <t>5-604-062</t>
  </si>
  <si>
    <t>5-604-063</t>
  </si>
  <si>
    <t>5-604-064</t>
  </si>
  <si>
    <t>5-604-065</t>
  </si>
  <si>
    <t>5-604-066</t>
  </si>
  <si>
    <t>5-604-067</t>
  </si>
  <si>
    <t>5-604-068</t>
  </si>
  <si>
    <t>5-604-069</t>
  </si>
  <si>
    <t>5-604-070</t>
  </si>
  <si>
    <t>5-604-071</t>
  </si>
  <si>
    <t>5-604-072</t>
  </si>
  <si>
    <t>5-604-073</t>
  </si>
  <si>
    <t>5-604-074</t>
  </si>
  <si>
    <t>5-604-075</t>
  </si>
  <si>
    <t>5-604-076</t>
  </si>
  <si>
    <t>5-604-077</t>
  </si>
  <si>
    <t>5-604-078</t>
  </si>
  <si>
    <t>5-604-079</t>
  </si>
  <si>
    <t>5-604-080</t>
  </si>
  <si>
    <t>5-604-081</t>
  </si>
  <si>
    <t>5-604-082</t>
  </si>
  <si>
    <t>5-604-083</t>
  </si>
  <si>
    <t>5-604-085</t>
  </si>
  <si>
    <t>5-604-087</t>
  </si>
  <si>
    <t>5-604-088</t>
  </si>
  <si>
    <t>5-604-090</t>
  </si>
  <si>
    <t>5-604-091</t>
  </si>
  <si>
    <t>5-604-092</t>
  </si>
  <si>
    <t>5-604-093</t>
  </si>
  <si>
    <t>5-604-094</t>
  </si>
  <si>
    <t>5-604-095</t>
  </si>
  <si>
    <t>5-604-097</t>
  </si>
  <si>
    <t>5-604-099</t>
  </si>
  <si>
    <t>5-604-100</t>
  </si>
  <si>
    <t>5-604-101</t>
  </si>
  <si>
    <t>5-604-102</t>
  </si>
  <si>
    <t>5-604-103</t>
  </si>
  <si>
    <t>5-604-104</t>
  </si>
  <si>
    <t>5-604-105</t>
  </si>
  <si>
    <t>5-604-106</t>
  </si>
  <si>
    <t>5-604-107</t>
  </si>
  <si>
    <t>5-604-109</t>
  </si>
  <si>
    <t>5-604-110</t>
  </si>
  <si>
    <t>5-604-111</t>
  </si>
  <si>
    <t>5-604-112</t>
  </si>
  <si>
    <t>5-604-113</t>
  </si>
  <si>
    <t>5-604-117</t>
  </si>
  <si>
    <t>5-604-118</t>
  </si>
  <si>
    <t>5-604-119</t>
  </si>
  <si>
    <t>5-604-122</t>
  </si>
  <si>
    <t>5-604-123</t>
  </si>
  <si>
    <t>5-604-124</t>
  </si>
  <si>
    <t>5-604-127</t>
  </si>
  <si>
    <t>5-604-128</t>
  </si>
  <si>
    <t>5-604-130</t>
  </si>
  <si>
    <t>5-610-030</t>
  </si>
  <si>
    <t>5-610-031</t>
  </si>
  <si>
    <t>5-610-032</t>
  </si>
  <si>
    <t>5-610-036</t>
  </si>
  <si>
    <t>5-610-037</t>
  </si>
  <si>
    <t>5-610-040</t>
  </si>
  <si>
    <t>5-610-042</t>
  </si>
  <si>
    <t>5-706-061</t>
  </si>
  <si>
    <t>5-706-099</t>
  </si>
  <si>
    <t>5-706-113</t>
  </si>
  <si>
    <t>5-706-121</t>
  </si>
  <si>
    <t>5-706-133</t>
  </si>
  <si>
    <t>5-706-136</t>
  </si>
  <si>
    <t>5-706-158</t>
  </si>
  <si>
    <t>5-706-215</t>
  </si>
  <si>
    <t>5-706-237</t>
  </si>
  <si>
    <t>5-706-243</t>
  </si>
  <si>
    <t>5-706-259</t>
  </si>
  <si>
    <t>5-706-262</t>
  </si>
  <si>
    <t>5-706-265</t>
  </si>
  <si>
    <t>5-706-267</t>
  </si>
  <si>
    <t>5-706-269</t>
  </si>
  <si>
    <t>5-706-270</t>
  </si>
  <si>
    <t>6-302-409</t>
  </si>
  <si>
    <t>5-706-272</t>
  </si>
  <si>
    <t>5-706-316</t>
  </si>
  <si>
    <t>5-706-319</t>
  </si>
  <si>
    <t>5-706-320</t>
  </si>
  <si>
    <t>5-706-322</t>
  </si>
  <si>
    <t>5-706-324</t>
  </si>
  <si>
    <t>5-813-189</t>
  </si>
  <si>
    <t>5-706-326</t>
  </si>
  <si>
    <t>5-706-327</t>
  </si>
  <si>
    <t>5-706-328</t>
  </si>
  <si>
    <t>5-706-329</t>
  </si>
  <si>
    <t>5-706-330</t>
  </si>
  <si>
    <t>5-706-331</t>
  </si>
  <si>
    <t>5-706-332</t>
  </si>
  <si>
    <t>6-302-420</t>
  </si>
  <si>
    <t>5-706-334</t>
  </si>
  <si>
    <t>5-706-335</t>
  </si>
  <si>
    <t>5-706-336</t>
  </si>
  <si>
    <t>3-705-072</t>
  </si>
  <si>
    <t>5-706-341</t>
  </si>
  <si>
    <t>5-706-343</t>
  </si>
  <si>
    <t>5-706-344</t>
  </si>
  <si>
    <t>5-706-345</t>
  </si>
  <si>
    <t>5-706-346</t>
  </si>
  <si>
    <t>5-706-349</t>
  </si>
  <si>
    <t>5-719-374</t>
  </si>
  <si>
    <t>5-719-386</t>
  </si>
  <si>
    <t>5-719-412</t>
  </si>
  <si>
    <t>5-719-413</t>
  </si>
  <si>
    <t>5-719-423</t>
  </si>
  <si>
    <t>5-719-428</t>
  </si>
  <si>
    <t>5-719-440</t>
  </si>
  <si>
    <t>5-719-442</t>
  </si>
  <si>
    <t>5-719-458</t>
  </si>
  <si>
    <t>5-719-459</t>
  </si>
  <si>
    <t>5-719-461</t>
  </si>
  <si>
    <t>5-719-464</t>
  </si>
  <si>
    <t>5-719-465</t>
  </si>
  <si>
    <t>5-719-466</t>
  </si>
  <si>
    <t>5-719-467</t>
  </si>
  <si>
    <t>5-719-485</t>
  </si>
  <si>
    <t>5-719-486</t>
  </si>
  <si>
    <t>5-719-487</t>
  </si>
  <si>
    <t>5-719-491</t>
  </si>
  <si>
    <t>5-719-503</t>
  </si>
  <si>
    <t>5-719-512</t>
  </si>
  <si>
    <t>5-719-580</t>
  </si>
  <si>
    <t>5-719-581</t>
  </si>
  <si>
    <t>5-719-587</t>
  </si>
  <si>
    <t>5-719-591</t>
  </si>
  <si>
    <t>5-719-594</t>
  </si>
  <si>
    <t>5-719-595</t>
  </si>
  <si>
    <t>5-719-596</t>
  </si>
  <si>
    <t>5-719-597</t>
  </si>
  <si>
    <t>5-719-598</t>
  </si>
  <si>
    <t>5-719-604</t>
  </si>
  <si>
    <t>5-719-605</t>
  </si>
  <si>
    <t>5-719-609</t>
  </si>
  <si>
    <t>5-719-610</t>
  </si>
  <si>
    <t>5-719-611</t>
  </si>
  <si>
    <t>5-719-612</t>
  </si>
  <si>
    <t>5-719-614</t>
  </si>
  <si>
    <t>5-719-615</t>
  </si>
  <si>
    <t>5-719-616</t>
  </si>
  <si>
    <t>5-719-619</t>
  </si>
  <si>
    <t>5-719-622</t>
  </si>
  <si>
    <t>5-719-623</t>
  </si>
  <si>
    <t>5-719-624</t>
  </si>
  <si>
    <t>5-719-625</t>
  </si>
  <si>
    <t>5-719-626</t>
  </si>
  <si>
    <t>5-719-627</t>
  </si>
  <si>
    <t>5-719-628</t>
  </si>
  <si>
    <t>5-719-629</t>
  </si>
  <si>
    <t>5-719-632</t>
  </si>
  <si>
    <t>5-719-633</t>
  </si>
  <si>
    <t>5-719-637</t>
  </si>
  <si>
    <t>5-719-750</t>
  </si>
  <si>
    <t>5-719-751</t>
  </si>
  <si>
    <t>5-719-753</t>
  </si>
  <si>
    <t>5-719-759</t>
  </si>
  <si>
    <t>5-719-762</t>
  </si>
  <si>
    <t>5-719-763</t>
  </si>
  <si>
    <t>5-719-771</t>
  </si>
  <si>
    <t>5-719-776</t>
  </si>
  <si>
    <t>5-719-777</t>
  </si>
  <si>
    <t>5-719-788</t>
  </si>
  <si>
    <t>5-719-791</t>
  </si>
  <si>
    <t>5-719-793</t>
  </si>
  <si>
    <t>5-719-795</t>
  </si>
  <si>
    <t>5-719-797</t>
  </si>
  <si>
    <t>5-719-798</t>
  </si>
  <si>
    <t>5-719-800</t>
  </si>
  <si>
    <t>5-719-824</t>
  </si>
  <si>
    <t>5-719-827</t>
  </si>
  <si>
    <t>5-719-829</t>
  </si>
  <si>
    <t>5-719-830</t>
  </si>
  <si>
    <t>5-719-832</t>
  </si>
  <si>
    <t>5-719-833</t>
  </si>
  <si>
    <t>5-719-834</t>
  </si>
  <si>
    <t>5-719-835</t>
  </si>
  <si>
    <t>5-719-836</t>
  </si>
  <si>
    <t>5-719-840</t>
  </si>
  <si>
    <t>5-719-841</t>
  </si>
  <si>
    <t>5-719-842</t>
  </si>
  <si>
    <t>5-719-843</t>
  </si>
  <si>
    <t>5-720-001</t>
  </si>
  <si>
    <t>5-720-002</t>
  </si>
  <si>
    <t>5-720-003</t>
  </si>
  <si>
    <t>5-720-005</t>
  </si>
  <si>
    <t>5-720-006</t>
  </si>
  <si>
    <t>5-720-007</t>
  </si>
  <si>
    <t>5-720-008</t>
  </si>
  <si>
    <t>5-720-009</t>
  </si>
  <si>
    <t>5-720-012</t>
  </si>
  <si>
    <t>5-720-077</t>
  </si>
  <si>
    <t>5-720-078</t>
  </si>
  <si>
    <t>5-720-079</t>
  </si>
  <si>
    <t>5-720-083</t>
  </si>
  <si>
    <t>5-720-087</t>
  </si>
  <si>
    <t>5-720-089</t>
  </si>
  <si>
    <t>5-720-092</t>
  </si>
  <si>
    <t>5-720-097</t>
  </si>
  <si>
    <t>5-720-100</t>
  </si>
  <si>
    <t>5-720-121</t>
  </si>
  <si>
    <t>5-720-125</t>
  </si>
  <si>
    <t>5-720-126</t>
  </si>
  <si>
    <t>5-720-127</t>
  </si>
  <si>
    <t>5-720-135</t>
  </si>
  <si>
    <t>5-720-137</t>
  </si>
  <si>
    <t>5-720-139</t>
  </si>
  <si>
    <t>5-720-141</t>
  </si>
  <si>
    <t>5-720-142</t>
  </si>
  <si>
    <t>5-720-146</t>
  </si>
  <si>
    <t>5-720-147</t>
  </si>
  <si>
    <t>5-720-154</t>
  </si>
  <si>
    <t>5-720-159</t>
  </si>
  <si>
    <t>5-720-160</t>
  </si>
  <si>
    <t>5-720-161</t>
  </si>
  <si>
    <t>5-720-162</t>
  </si>
  <si>
    <t>5-720-167</t>
  </si>
  <si>
    <t>5-720-179</t>
  </si>
  <si>
    <t>5-722-015</t>
  </si>
  <si>
    <t>5-722-016</t>
  </si>
  <si>
    <t>5-722-017</t>
  </si>
  <si>
    <t>5-801-014</t>
  </si>
  <si>
    <t>5-801-017</t>
  </si>
  <si>
    <t>5-801-018</t>
  </si>
  <si>
    <t>5-801-046</t>
  </si>
  <si>
    <t>5-802-009</t>
  </si>
  <si>
    <t>5-802-026</t>
  </si>
  <si>
    <t>5-802-032</t>
  </si>
  <si>
    <t>5-802-037</t>
  </si>
  <si>
    <t>5-802-042</t>
  </si>
  <si>
    <t>5-803-165</t>
  </si>
  <si>
    <t>5-803-086</t>
  </si>
  <si>
    <t>5-803-181</t>
  </si>
  <si>
    <t>5-803-085</t>
  </si>
  <si>
    <t>5-803-117</t>
  </si>
  <si>
    <t>5-803-186</t>
  </si>
  <si>
    <t>5-803-118</t>
  </si>
  <si>
    <t>5-803-168</t>
  </si>
  <si>
    <t>5-803-116</t>
  </si>
  <si>
    <t>5-803-185</t>
  </si>
  <si>
    <t>5-803-124</t>
  </si>
  <si>
    <t>5-803-107</t>
  </si>
  <si>
    <t>5-803-171</t>
  </si>
  <si>
    <t>5-803-089</t>
  </si>
  <si>
    <t>5-803-166</t>
  </si>
  <si>
    <t>5-803-180</t>
  </si>
  <si>
    <t>5-803-169</t>
  </si>
  <si>
    <t>5-803-091</t>
  </si>
  <si>
    <t>5-803-167</t>
  </si>
  <si>
    <t>5-803-088</t>
  </si>
  <si>
    <t>5-803-092</t>
  </si>
  <si>
    <t>5-803-170</t>
  </si>
  <si>
    <t>5-803-190</t>
  </si>
  <si>
    <t>5-803-191</t>
  </si>
  <si>
    <t>5-803-192</t>
  </si>
  <si>
    <t>5-803-193</t>
  </si>
  <si>
    <t>5-803-196</t>
  </si>
  <si>
    <t>5-803-197</t>
  </si>
  <si>
    <t>5-803-200</t>
  </si>
  <si>
    <t>5-803-202</t>
  </si>
  <si>
    <t>5-803-203</t>
  </si>
  <si>
    <t>5-803-204</t>
  </si>
  <si>
    <t>5-803-205</t>
  </si>
  <si>
    <t>5-803-206</t>
  </si>
  <si>
    <t>5-803-207</t>
  </si>
  <si>
    <t>5-803-208</t>
  </si>
  <si>
    <t>5-803-209</t>
  </si>
  <si>
    <t>5-803-211</t>
  </si>
  <si>
    <t>5-803-212</t>
  </si>
  <si>
    <t>5-803-213</t>
  </si>
  <si>
    <t>5-803-214</t>
  </si>
  <si>
    <t>5-803-215</t>
  </si>
  <si>
    <t>5-803-216</t>
  </si>
  <si>
    <t>5-803-217</t>
  </si>
  <si>
    <t>5-803-219</t>
  </si>
  <si>
    <t>5-803-220</t>
  </si>
  <si>
    <t>5-803-221</t>
  </si>
  <si>
    <t>5-803-222</t>
  </si>
  <si>
    <t>5-803-223</t>
  </si>
  <si>
    <t>5-803-224</t>
  </si>
  <si>
    <t>5-803-225</t>
  </si>
  <si>
    <t>5-803-226</t>
  </si>
  <si>
    <t>5-803-227</t>
  </si>
  <si>
    <t>5-803-228</t>
  </si>
  <si>
    <t>5-804-003</t>
  </si>
  <si>
    <t>5-804-004</t>
  </si>
  <si>
    <t>5-804-073</t>
  </si>
  <si>
    <t>5-804-074</t>
  </si>
  <si>
    <t>5-806-010</t>
  </si>
  <si>
    <t>5-806-011</t>
  </si>
  <si>
    <t>5-806-027</t>
  </si>
  <si>
    <t>5-806-029</t>
  </si>
  <si>
    <t>5-806-065</t>
  </si>
  <si>
    <t>5-806-067</t>
  </si>
  <si>
    <t>5-806-069</t>
  </si>
  <si>
    <t>5-807-064</t>
  </si>
  <si>
    <t>5-807-069</t>
  </si>
  <si>
    <t>5-807-072</t>
  </si>
  <si>
    <t>5-807-077</t>
  </si>
  <si>
    <t>5-807-079</t>
  </si>
  <si>
    <t>5-807-080</t>
  </si>
  <si>
    <t>5-807-084</t>
  </si>
  <si>
    <t>5-807-085</t>
  </si>
  <si>
    <t>5-807-086</t>
  </si>
  <si>
    <t>5-807-087</t>
  </si>
  <si>
    <t>5-807-091</t>
  </si>
  <si>
    <t>5-807-095</t>
  </si>
  <si>
    <t>5-807-099</t>
  </si>
  <si>
    <t>5-807-100</t>
  </si>
  <si>
    <t>5-807-101</t>
  </si>
  <si>
    <t>5-807-102</t>
  </si>
  <si>
    <t>5-807-103</t>
  </si>
  <si>
    <t>5-807-104</t>
  </si>
  <si>
    <t>5-807-105</t>
  </si>
  <si>
    <t>5-807-108</t>
  </si>
  <si>
    <t>5-807-111</t>
  </si>
  <si>
    <t>5-807-112</t>
  </si>
  <si>
    <t>5-807-113</t>
  </si>
  <si>
    <t>5-807-115</t>
  </si>
  <si>
    <t>5-807-116</t>
  </si>
  <si>
    <t>5-807-117</t>
  </si>
  <si>
    <t>5-807-118</t>
  </si>
  <si>
    <t>5-807-123</t>
  </si>
  <si>
    <t>5-807-147</t>
  </si>
  <si>
    <t>5-807-148</t>
  </si>
  <si>
    <t>5-807-262</t>
  </si>
  <si>
    <t>5-807-263</t>
  </si>
  <si>
    <t>5-810-003</t>
  </si>
  <si>
    <t>5-810-006</t>
  </si>
  <si>
    <t>5-810-011</t>
  </si>
  <si>
    <t>5-810-012</t>
  </si>
  <si>
    <t>5-810-013</t>
  </si>
  <si>
    <t>5-810-017</t>
  </si>
  <si>
    <t>5-810-018</t>
  </si>
  <si>
    <t>5-810-073</t>
  </si>
  <si>
    <t>5-810-074</t>
  </si>
  <si>
    <t>5-810-081</t>
  </si>
  <si>
    <t>5-810-085</t>
  </si>
  <si>
    <t>5-810-102</t>
  </si>
  <si>
    <t>5-810-103</t>
  </si>
  <si>
    <t>5-810-105</t>
  </si>
  <si>
    <t>5-810-106</t>
  </si>
  <si>
    <t>5-810-110</t>
  </si>
  <si>
    <t>5-810-111</t>
  </si>
  <si>
    <t>5-810-112</t>
  </si>
  <si>
    <t>5-810-115</t>
  </si>
  <si>
    <t>5-810-116</t>
  </si>
  <si>
    <t>5-810-117</t>
  </si>
  <si>
    <t>5-810-120</t>
  </si>
  <si>
    <t>5-810-122</t>
  </si>
  <si>
    <t>5-810-123</t>
  </si>
  <si>
    <t>5-810-126</t>
  </si>
  <si>
    <t>5-810-127</t>
  </si>
  <si>
    <t>5-810-129</t>
  </si>
  <si>
    <t>5-810-130</t>
  </si>
  <si>
    <t>5-810-132</t>
  </si>
  <si>
    <t>5-810-133</t>
  </si>
  <si>
    <t>5-810-136</t>
  </si>
  <si>
    <t>5-810-137</t>
  </si>
  <si>
    <t>5-810-139</t>
  </si>
  <si>
    <t>5-810-140</t>
  </si>
  <si>
    <t>5-810-142</t>
  </si>
  <si>
    <t>5-810-143</t>
  </si>
  <si>
    <t>5-810-144</t>
  </si>
  <si>
    <t>5-810-145</t>
  </si>
  <si>
    <t>5-810-147</t>
  </si>
  <si>
    <t>5-810-148</t>
  </si>
  <si>
    <t>5-810-149</t>
  </si>
  <si>
    <t>5-810-151</t>
  </si>
  <si>
    <t>5-810-153</t>
  </si>
  <si>
    <t>5-810-155</t>
  </si>
  <si>
    <t>5-810-156</t>
  </si>
  <si>
    <t>5-810-157</t>
  </si>
  <si>
    <t>5-810-159</t>
  </si>
  <si>
    <t>5-810-161</t>
  </si>
  <si>
    <t>5-810-162</t>
  </si>
  <si>
    <t>5-810-163</t>
  </si>
  <si>
    <t>5-810-164</t>
  </si>
  <si>
    <t>5-810-165</t>
  </si>
  <si>
    <t>5-810-166</t>
  </si>
  <si>
    <t>5-810-168</t>
  </si>
  <si>
    <t>5-810-169</t>
  </si>
  <si>
    <t>5-706-337</t>
  </si>
  <si>
    <t>5-810-172</t>
  </si>
  <si>
    <t>5-810-173</t>
  </si>
  <si>
    <t>5-810-174</t>
  </si>
  <si>
    <t>5-810-175</t>
  </si>
  <si>
    <t>5-810-178</t>
  </si>
  <si>
    <t>5-810-181</t>
  </si>
  <si>
    <t>5-810-183</t>
  </si>
  <si>
    <t>5-810-184</t>
  </si>
  <si>
    <t>5-810-185</t>
  </si>
  <si>
    <t>5-810-187</t>
  </si>
  <si>
    <t>5-810-188</t>
  </si>
  <si>
    <t>5-810-189</t>
  </si>
  <si>
    <t>5-810-190</t>
  </si>
  <si>
    <t>5-810-191</t>
  </si>
  <si>
    <t>5-810-192</t>
  </si>
  <si>
    <t>5-810-193</t>
  </si>
  <si>
    <t>5-810-195</t>
  </si>
  <si>
    <t>5-810-196</t>
  </si>
  <si>
    <t>5-810-198</t>
  </si>
  <si>
    <t>5-810-199</t>
  </si>
  <si>
    <t>5-810-201</t>
  </si>
  <si>
    <t>5-810-202</t>
  </si>
  <si>
    <t>5-810-203</t>
  </si>
  <si>
    <t>5-810-204</t>
  </si>
  <si>
    <t>5-810-205</t>
  </si>
  <si>
    <t>5-810-206</t>
  </si>
  <si>
    <t>5-810-207</t>
  </si>
  <si>
    <t>5-810-208</t>
  </si>
  <si>
    <t>5-810-214</t>
  </si>
  <si>
    <t>5-810-218</t>
  </si>
  <si>
    <t>5-810-219</t>
  </si>
  <si>
    <t>5-810-221</t>
  </si>
  <si>
    <t>5-810-222</t>
  </si>
  <si>
    <t>5-810-223</t>
  </si>
  <si>
    <t>5-810-225</t>
  </si>
  <si>
    <t>5-810-226</t>
  </si>
  <si>
    <t>5-810-227</t>
  </si>
  <si>
    <t>5-810-228</t>
  </si>
  <si>
    <t>5-810-229</t>
  </si>
  <si>
    <t>5-810-230</t>
  </si>
  <si>
    <t>5-810-231</t>
  </si>
  <si>
    <t>5-810-232</t>
  </si>
  <si>
    <t>5-810-238</t>
  </si>
  <si>
    <t>5-810-239</t>
  </si>
  <si>
    <t>5-810-240</t>
  </si>
  <si>
    <t>5-810-241</t>
  </si>
  <si>
    <t>5-810-242</t>
  </si>
  <si>
    <t>5-810-245</t>
  </si>
  <si>
    <t>5-811-006</t>
  </si>
  <si>
    <t>5-811-065</t>
  </si>
  <si>
    <t>5-811-068</t>
  </si>
  <si>
    <t>5-811-069</t>
  </si>
  <si>
    <t>5-811-070</t>
  </si>
  <si>
    <t>5-811-072</t>
  </si>
  <si>
    <t>5-812-004</t>
  </si>
  <si>
    <t>5-812-008</t>
  </si>
  <si>
    <t>5-812-015</t>
  </si>
  <si>
    <t>5-812-033</t>
  </si>
  <si>
    <t>5-812-034</t>
  </si>
  <si>
    <t>5-812-035</t>
  </si>
  <si>
    <t>5-812-037</t>
  </si>
  <si>
    <t>5-812-045</t>
  </si>
  <si>
    <t>5-812-052</t>
  </si>
  <si>
    <t>5-812-053</t>
  </si>
  <si>
    <t>5-812-059</t>
  </si>
  <si>
    <t>5-812-060</t>
  </si>
  <si>
    <t>5-812-064</t>
  </si>
  <si>
    <t>5-812-144</t>
  </si>
  <si>
    <t>5-812-147</t>
  </si>
  <si>
    <t>5-812-150</t>
  </si>
  <si>
    <t>5-812-179</t>
  </si>
  <si>
    <t>5-812-180</t>
  </si>
  <si>
    <t>5-812-188</t>
  </si>
  <si>
    <t>5-812-198</t>
  </si>
  <si>
    <t>5-812-202</t>
  </si>
  <si>
    <t>5-812-203</t>
  </si>
  <si>
    <t>5-812-204</t>
  </si>
  <si>
    <t>5-812-205</t>
  </si>
  <si>
    <t>5-812-206</t>
  </si>
  <si>
    <t>5-812-207</t>
  </si>
  <si>
    <t>5-812-208</t>
  </si>
  <si>
    <t>5-812-209</t>
  </si>
  <si>
    <t>5-812-214</t>
  </si>
  <si>
    <t>5-812-216</t>
  </si>
  <si>
    <t>5-812-218</t>
  </si>
  <si>
    <t>5-812-220</t>
  </si>
  <si>
    <t>5-813-015</t>
  </si>
  <si>
    <t>5-813-017</t>
  </si>
  <si>
    <t>5-813-018</t>
  </si>
  <si>
    <t>5-813-038</t>
  </si>
  <si>
    <t>5-813-051</t>
  </si>
  <si>
    <t>5-813-053</t>
  </si>
  <si>
    <t>5-813-065</t>
  </si>
  <si>
    <t>5-813-075</t>
  </si>
  <si>
    <t>5-813-087</t>
  </si>
  <si>
    <t>5-813-116</t>
  </si>
  <si>
    <t>5-813-150</t>
  </si>
  <si>
    <t>5-813-158</t>
  </si>
  <si>
    <t>5-813-166</t>
  </si>
  <si>
    <t>5-813-167</t>
  </si>
  <si>
    <t>5-813-168</t>
  </si>
  <si>
    <t>5-813-173</t>
  </si>
  <si>
    <t>5-813-174</t>
  </si>
  <si>
    <t>5-813-177</t>
  </si>
  <si>
    <t>5-813-178</t>
  </si>
  <si>
    <t>5-813-179</t>
  </si>
  <si>
    <t>5-813-181</t>
  </si>
  <si>
    <t>5-813-184</t>
  </si>
  <si>
    <t>5-813-185</t>
  </si>
  <si>
    <t>5-813-186</t>
  </si>
  <si>
    <t>5-813-187</t>
  </si>
  <si>
    <t>5-813-188</t>
  </si>
  <si>
    <t>9-402-370</t>
  </si>
  <si>
    <t>5-813-191</t>
  </si>
  <si>
    <t>5-813-192</t>
  </si>
  <si>
    <t>5-813-194</t>
  </si>
  <si>
    <t>5-813-195</t>
  </si>
  <si>
    <t>5-813-198</t>
  </si>
  <si>
    <t>5-813-200</t>
  </si>
  <si>
    <t>5-814-019</t>
  </si>
  <si>
    <t>5-815-002</t>
  </si>
  <si>
    <t>5-815-004</t>
  </si>
  <si>
    <t>5-815-005</t>
  </si>
  <si>
    <t>5-815-007</t>
  </si>
  <si>
    <t>5-815-008</t>
  </si>
  <si>
    <t>5-815-020</t>
  </si>
  <si>
    <t>5-815-022</t>
  </si>
  <si>
    <t>5-815-152</t>
  </si>
  <si>
    <t>5-815-220</t>
  </si>
  <si>
    <t>5-815-221</t>
  </si>
  <si>
    <t>5-815-222</t>
  </si>
  <si>
    <t>5-815-223</t>
  </si>
  <si>
    <t>5-815-224</t>
  </si>
  <si>
    <t>5-815-225</t>
  </si>
  <si>
    <t>5-815-226</t>
  </si>
  <si>
    <t>5-815-227</t>
  </si>
  <si>
    <t>5-815-228</t>
  </si>
  <si>
    <t>5-815-229</t>
  </si>
  <si>
    <t>5-815-230</t>
  </si>
  <si>
    <t>5-815-231</t>
  </si>
  <si>
    <t>5-815-232</t>
  </si>
  <si>
    <t>5-815-233</t>
  </si>
  <si>
    <t>5-815-234</t>
  </si>
  <si>
    <t>5-815-235</t>
  </si>
  <si>
    <t>5-815-236</t>
  </si>
  <si>
    <t>5-815-237</t>
  </si>
  <si>
    <t>5-815-238</t>
  </si>
  <si>
    <t>5-815-239</t>
  </si>
  <si>
    <t>5-815-240</t>
  </si>
  <si>
    <t>5-815-241</t>
  </si>
  <si>
    <t>5-815-242</t>
  </si>
  <si>
    <t>5-815-243</t>
  </si>
  <si>
    <t>5-815-244</t>
  </si>
  <si>
    <t>5-815-245</t>
  </si>
  <si>
    <t>5-815-246</t>
  </si>
  <si>
    <t>5-815-247</t>
  </si>
  <si>
    <t>5-815-248</t>
  </si>
  <si>
    <t>5-815-250</t>
  </si>
  <si>
    <t>5-815-251</t>
  </si>
  <si>
    <t>5-815-252</t>
  </si>
  <si>
    <t>5-815-254</t>
  </si>
  <si>
    <t>5-815-258</t>
  </si>
  <si>
    <t>5-815-264</t>
  </si>
  <si>
    <t>5-815-279</t>
  </si>
  <si>
    <t>5-815-281</t>
  </si>
  <si>
    <t>5-815-288</t>
  </si>
  <si>
    <t>5-815-290</t>
  </si>
  <si>
    <t>5-815-291</t>
  </si>
  <si>
    <t>5-815-292</t>
  </si>
  <si>
    <t>5-815-294</t>
  </si>
  <si>
    <t>5-815-296</t>
  </si>
  <si>
    <t>5-815-298</t>
  </si>
  <si>
    <t>5-815-300</t>
  </si>
  <si>
    <t>5-815-301</t>
  </si>
  <si>
    <t>5-815-302</t>
  </si>
  <si>
    <t>5-815-303</t>
  </si>
  <si>
    <t>5-815-304</t>
  </si>
  <si>
    <t>5-815-305</t>
  </si>
  <si>
    <t>5-815-306</t>
  </si>
  <si>
    <t>5-815-309</t>
  </si>
  <si>
    <t>5-815-310</t>
  </si>
  <si>
    <t>5-815-311</t>
  </si>
  <si>
    <t>5-815-312</t>
  </si>
  <si>
    <t>5-815-314</t>
  </si>
  <si>
    <t>5-815-315</t>
  </si>
  <si>
    <t>5-815-316</t>
  </si>
  <si>
    <t>5-815-317</t>
  </si>
  <si>
    <t>5-815-318</t>
  </si>
  <si>
    <t>5-815-319</t>
  </si>
  <si>
    <t>5-815-320</t>
  </si>
  <si>
    <t>5-815-321</t>
  </si>
  <si>
    <t>5-815-322</t>
  </si>
  <si>
    <t>5-815-323</t>
  </si>
  <si>
    <t>5-815-324</t>
  </si>
  <si>
    <t>5-815-325</t>
  </si>
  <si>
    <t>5-815-326</t>
  </si>
  <si>
    <t>5-815-330</t>
  </si>
  <si>
    <t>5-815-332</t>
  </si>
  <si>
    <t>5-815-334</t>
  </si>
  <si>
    <t>5-815-338</t>
  </si>
  <si>
    <t>5-815-340</t>
  </si>
  <si>
    <t>5-815-341</t>
  </si>
  <si>
    <t>5-815-342</t>
  </si>
  <si>
    <t>5-815-343</t>
  </si>
  <si>
    <t>5-815-344</t>
  </si>
  <si>
    <t>5-815-346</t>
  </si>
  <si>
    <t>5-815-347</t>
  </si>
  <si>
    <t>5-815-349</t>
  </si>
  <si>
    <t>5-815-350</t>
  </si>
  <si>
    <t>5-815-351</t>
  </si>
  <si>
    <t>5-815-352</t>
  </si>
  <si>
    <t>5-815-355</t>
  </si>
  <si>
    <t>5-815-359</t>
  </si>
  <si>
    <t>5-815-361</t>
  </si>
  <si>
    <t>5-815-362</t>
  </si>
  <si>
    <t>5-815-363</t>
  </si>
  <si>
    <t>5-815-364</t>
  </si>
  <si>
    <t>5-815-367</t>
  </si>
  <si>
    <t>5-815-372</t>
  </si>
  <si>
    <t>5-815-373</t>
  </si>
  <si>
    <t>5-815-377</t>
  </si>
  <si>
    <t>5-815-382</t>
  </si>
  <si>
    <t>5-815-389</t>
  </si>
  <si>
    <t>5-815-391</t>
  </si>
  <si>
    <t>5-815-396</t>
  </si>
  <si>
    <t>5-815-416</t>
  </si>
  <si>
    <t>5-815-417</t>
  </si>
  <si>
    <t>5-815-418</t>
  </si>
  <si>
    <t>5-815-419</t>
  </si>
  <si>
    <t>5-815-420</t>
  </si>
  <si>
    <t>5-815-422</t>
  </si>
  <si>
    <t>5-815-424</t>
  </si>
  <si>
    <t>5-815-426</t>
  </si>
  <si>
    <t>5-815-428</t>
  </si>
  <si>
    <t>5-815-429</t>
  </si>
  <si>
    <t>5-815-430</t>
  </si>
  <si>
    <t>5-815-431</t>
  </si>
  <si>
    <t>5-816-006</t>
  </si>
  <si>
    <t>5-817-001</t>
  </si>
  <si>
    <t>5-817-002</t>
  </si>
  <si>
    <t>5-817-004</t>
  </si>
  <si>
    <t>5-817-005</t>
  </si>
  <si>
    <t>5-817-007</t>
  </si>
  <si>
    <t>5-817-008</t>
  </si>
  <si>
    <t>5-817-011</t>
  </si>
  <si>
    <t>5-817-021</t>
  </si>
  <si>
    <t>5-817-022</t>
  </si>
  <si>
    <t>5-817-028</t>
  </si>
  <si>
    <t>5-817-031</t>
  </si>
  <si>
    <t>5-818-009</t>
  </si>
  <si>
    <t>5-818-011</t>
  </si>
  <si>
    <t>5-818-012</t>
  </si>
  <si>
    <t>5-818-033</t>
  </si>
  <si>
    <t>5-818-035</t>
  </si>
  <si>
    <t>5-818-036</t>
  </si>
  <si>
    <t>5-818-048</t>
  </si>
  <si>
    <t>5-818-055</t>
  </si>
  <si>
    <t>5-818-069</t>
  </si>
  <si>
    <t>5-818-070</t>
  </si>
  <si>
    <t>5-818-076</t>
  </si>
  <si>
    <t>5-819-001</t>
  </si>
  <si>
    <t>5-819-023</t>
  </si>
  <si>
    <t>5-820-001</t>
  </si>
  <si>
    <t>5-820-003</t>
  </si>
  <si>
    <t>5-820-004</t>
  </si>
  <si>
    <t>5-821-011</t>
  </si>
  <si>
    <t>5-821-018</t>
  </si>
  <si>
    <t>5-821-028</t>
  </si>
  <si>
    <t>5-821-029</t>
  </si>
  <si>
    <t>5-821-034</t>
  </si>
  <si>
    <t>5-821-038</t>
  </si>
  <si>
    <t>5-821-059</t>
  </si>
  <si>
    <t>5-821-062</t>
  </si>
  <si>
    <t>5-825-005</t>
  </si>
  <si>
    <t>5-826-001</t>
  </si>
  <si>
    <t>5-826-002</t>
  </si>
  <si>
    <t>5-826-003</t>
  </si>
  <si>
    <t>5-826-006</t>
  </si>
  <si>
    <t>5-826-007</t>
  </si>
  <si>
    <t>5-829-011</t>
  </si>
  <si>
    <t>5-829-012</t>
  </si>
  <si>
    <t>5-829-013</t>
  </si>
  <si>
    <t>5-829-014</t>
  </si>
  <si>
    <t>5-829-016</t>
  </si>
  <si>
    <t>5-830-005</t>
  </si>
  <si>
    <t>5-830-006</t>
  </si>
  <si>
    <t>5-830-007</t>
  </si>
  <si>
    <t>5-830-008</t>
  </si>
  <si>
    <t>5-833-029</t>
  </si>
  <si>
    <t>5-833-059</t>
  </si>
  <si>
    <t>5-833-121</t>
  </si>
  <si>
    <t>5-835-063</t>
  </si>
  <si>
    <t>5-836-016</t>
  </si>
  <si>
    <t>5-999-004</t>
  </si>
  <si>
    <t>6-002-014</t>
  </si>
  <si>
    <t>6-002-015</t>
  </si>
  <si>
    <t>6-005-007</t>
  </si>
  <si>
    <t>6-005-013</t>
  </si>
  <si>
    <t>6-005-059</t>
  </si>
  <si>
    <t>6-005-075</t>
  </si>
  <si>
    <t>6-005-078</t>
  </si>
  <si>
    <t>6-005-098</t>
  </si>
  <si>
    <t>6-005-102</t>
  </si>
  <si>
    <t>6-005-114</t>
  </si>
  <si>
    <t>6-005-142</t>
  </si>
  <si>
    <t>6-005-170</t>
  </si>
  <si>
    <t>6-005-238</t>
  </si>
  <si>
    <t>6-005-261</t>
  </si>
  <si>
    <t>6-005-262</t>
  </si>
  <si>
    <t>6-005-264</t>
  </si>
  <si>
    <t>6-005-267</t>
  </si>
  <si>
    <t>6-005-268</t>
  </si>
  <si>
    <t>6-005-270</t>
  </si>
  <si>
    <t>6-005-273</t>
  </si>
  <si>
    <t>6-005-285</t>
  </si>
  <si>
    <t>6-005-293</t>
  </si>
  <si>
    <t>6-005-301</t>
  </si>
  <si>
    <t>6-005-302</t>
  </si>
  <si>
    <t>6-005-303</t>
  </si>
  <si>
    <t>6-005-305</t>
  </si>
  <si>
    <t>6-005-306</t>
  </si>
  <si>
    <t>6-005-307</t>
  </si>
  <si>
    <t>6-005-308</t>
  </si>
  <si>
    <t>6-005-310</t>
  </si>
  <si>
    <t>6-005-312</t>
  </si>
  <si>
    <t>6-005-313</t>
  </si>
  <si>
    <t>6-005-314</t>
  </si>
  <si>
    <t>6-005-315</t>
  </si>
  <si>
    <t>6-005-317</t>
  </si>
  <si>
    <t>6-005-318</t>
  </si>
  <si>
    <t>6-005-320</t>
  </si>
  <si>
    <t>6-005-347</t>
  </si>
  <si>
    <t>6-005-489</t>
  </si>
  <si>
    <t>6-005-505</t>
  </si>
  <si>
    <t>6-005-545</t>
  </si>
  <si>
    <t>6-005-548</t>
  </si>
  <si>
    <t>6-005-551</t>
  </si>
  <si>
    <t>6-005-552</t>
  </si>
  <si>
    <t>6-005-555</t>
  </si>
  <si>
    <t>6-005-606</t>
  </si>
  <si>
    <t>6-005-613</t>
  </si>
  <si>
    <t>6-005-614</t>
  </si>
  <si>
    <t>6-005-618</t>
  </si>
  <si>
    <t>6-005-620</t>
  </si>
  <si>
    <t>6-005-621</t>
  </si>
  <si>
    <t>6-005-626</t>
  </si>
  <si>
    <t>6-005-628</t>
  </si>
  <si>
    <t>6-005-629</t>
  </si>
  <si>
    <t>6-005-630</t>
  </si>
  <si>
    <t>6-005-632</t>
  </si>
  <si>
    <t>6-005-657</t>
  </si>
  <si>
    <t>6-005-658</t>
  </si>
  <si>
    <t>6-005-659</t>
  </si>
  <si>
    <t>6-005-660</t>
  </si>
  <si>
    <t>6-005-661</t>
  </si>
  <si>
    <t>6-005-662</t>
  </si>
  <si>
    <t>6-005-663</t>
  </si>
  <si>
    <t>6-005-664</t>
  </si>
  <si>
    <t>6-005-665</t>
  </si>
  <si>
    <t>6-005-666</t>
  </si>
  <si>
    <t>6-005-667</t>
  </si>
  <si>
    <t>6-005-672</t>
  </si>
  <si>
    <t>6-005-673</t>
  </si>
  <si>
    <t>6-005-674</t>
  </si>
  <si>
    <t>6-007-093</t>
  </si>
  <si>
    <t>6-007-095</t>
  </si>
  <si>
    <t>6-007-096</t>
  </si>
  <si>
    <t>6-007-097</t>
  </si>
  <si>
    <t>6-007-099</t>
  </si>
  <si>
    <t>6-007-101</t>
  </si>
  <si>
    <t>6-007-102</t>
  </si>
  <si>
    <t>6-008-583</t>
  </si>
  <si>
    <t>6-009-356</t>
  </si>
  <si>
    <t>6-009-400</t>
  </si>
  <si>
    <t>6-009-442</t>
  </si>
  <si>
    <t>6-009-444</t>
  </si>
  <si>
    <t>6-009-445</t>
  </si>
  <si>
    <t>6-009-447</t>
  </si>
  <si>
    <t>6-009-460</t>
  </si>
  <si>
    <t>6-009-466</t>
  </si>
  <si>
    <t>6-009-472</t>
  </si>
  <si>
    <t>6-009-482</t>
  </si>
  <si>
    <t>6-009-491</t>
  </si>
  <si>
    <t>6-009-493</t>
  </si>
  <si>
    <t>6-009-503</t>
  </si>
  <si>
    <t>6-009-507</t>
  </si>
  <si>
    <t>6-009-508</t>
  </si>
  <si>
    <t>6-009-509</t>
  </si>
  <si>
    <t>6-009-510</t>
  </si>
  <si>
    <t>6-009-511</t>
  </si>
  <si>
    <t>6-009-512</t>
  </si>
  <si>
    <t>6-009-513</t>
  </si>
  <si>
    <t>6-009-514</t>
  </si>
  <si>
    <t>6-009-515</t>
  </si>
  <si>
    <t>6-009-516</t>
  </si>
  <si>
    <t>6-009-517</t>
  </si>
  <si>
    <t>6-009-518</t>
  </si>
  <si>
    <t>6-009-519</t>
  </si>
  <si>
    <t>6-009-520</t>
  </si>
  <si>
    <t>6-009-521</t>
  </si>
  <si>
    <t>6-009-522</t>
  </si>
  <si>
    <t>6-009-523</t>
  </si>
  <si>
    <t>6-009-524</t>
  </si>
  <si>
    <t>6-009-525</t>
  </si>
  <si>
    <t>6-009-526</t>
  </si>
  <si>
    <t>6-009-527</t>
  </si>
  <si>
    <t>6-009-528</t>
  </si>
  <si>
    <t>6-009-529</t>
  </si>
  <si>
    <t>6-009-530</t>
  </si>
  <si>
    <t>6-009-531</t>
  </si>
  <si>
    <t>6-009-532</t>
  </si>
  <si>
    <t>6-009-533</t>
  </si>
  <si>
    <t>6-009-534</t>
  </si>
  <si>
    <t>6-009-535</t>
  </si>
  <si>
    <t>6-012-168</t>
  </si>
  <si>
    <t>6-012-175</t>
  </si>
  <si>
    <t>6-012-176</t>
  </si>
  <si>
    <t>6-012-180</t>
  </si>
  <si>
    <t>6-012-182</t>
  </si>
  <si>
    <t>6-012-184</t>
  </si>
  <si>
    <t>6-012-185</t>
  </si>
  <si>
    <t>6-012-188</t>
  </si>
  <si>
    <t>6-012-189</t>
  </si>
  <si>
    <t>6-012-192</t>
  </si>
  <si>
    <t>6-012-193</t>
  </si>
  <si>
    <t>6-012-194</t>
  </si>
  <si>
    <t>6-012-196</t>
  </si>
  <si>
    <t>6-012-198</t>
  </si>
  <si>
    <t>6-012-200</t>
  </si>
  <si>
    <t>6-012-204</t>
  </si>
  <si>
    <t>6-012-206</t>
  </si>
  <si>
    <t>6-012-207</t>
  </si>
  <si>
    <t>6-012-210</t>
  </si>
  <si>
    <t>6-012-211</t>
  </si>
  <si>
    <t>6-012-221</t>
  </si>
  <si>
    <t>6-012-222</t>
  </si>
  <si>
    <t>6-012-224</t>
  </si>
  <si>
    <t>6-012-227</t>
  </si>
  <si>
    <t>6-012-229</t>
  </si>
  <si>
    <t>6-012-230</t>
  </si>
  <si>
    <t>6-012-231</t>
  </si>
  <si>
    <t>6-012-232</t>
  </si>
  <si>
    <t>6-012-234</t>
  </si>
  <si>
    <t>6-012-235</t>
  </si>
  <si>
    <t>6-012-236</t>
  </si>
  <si>
    <t>6-012-237</t>
  </si>
  <si>
    <t>6-012-238</t>
  </si>
  <si>
    <t>6-012-240</t>
  </si>
  <si>
    <t>6-012-242</t>
  </si>
  <si>
    <t>6-012-243</t>
  </si>
  <si>
    <t>6-012-244</t>
  </si>
  <si>
    <t>6-012-245</t>
  </si>
  <si>
    <t>6-012-246</t>
  </si>
  <si>
    <t>6-012-247</t>
  </si>
  <si>
    <t>6-012-248</t>
  </si>
  <si>
    <t>6-012-249</t>
  </si>
  <si>
    <t>6-012-299</t>
  </si>
  <si>
    <t>6-012-300</t>
  </si>
  <si>
    <t>6-012-301</t>
  </si>
  <si>
    <t>6-012-303</t>
  </si>
  <si>
    <t>6-012-304</t>
  </si>
  <si>
    <t>6-012-306</t>
  </si>
  <si>
    <t>6-012-307</t>
  </si>
  <si>
    <t>6-012-308</t>
  </si>
  <si>
    <t>6-012-309</t>
  </si>
  <si>
    <t>6-012-310</t>
  </si>
  <si>
    <t>6-012-311</t>
  </si>
  <si>
    <t>6-012-312</t>
  </si>
  <si>
    <t>6-012-313</t>
  </si>
  <si>
    <t>6-012-316</t>
  </si>
  <si>
    <t>6-012-318</t>
  </si>
  <si>
    <t>6-012-319</t>
  </si>
  <si>
    <t>6-012-323</t>
  </si>
  <si>
    <t>6-012-324</t>
  </si>
  <si>
    <t>6-012-325</t>
  </si>
  <si>
    <t>6-012-326</t>
  </si>
  <si>
    <t>6-012-328</t>
  </si>
  <si>
    <t>6-012-329</t>
  </si>
  <si>
    <t>6-012-330</t>
  </si>
  <si>
    <t>6-012-331</t>
  </si>
  <si>
    <t>6-012-332</t>
  </si>
  <si>
    <t>6-012-333</t>
  </si>
  <si>
    <t>6-012-334</t>
  </si>
  <si>
    <t>6-012-335</t>
  </si>
  <si>
    <t>6-020-040</t>
  </si>
  <si>
    <t>6-020-041</t>
  </si>
  <si>
    <t>6-020-051</t>
  </si>
  <si>
    <t>6-020-055</t>
  </si>
  <si>
    <t>6-020-056</t>
  </si>
  <si>
    <t>6-021-063</t>
  </si>
  <si>
    <t>6-021-068</t>
  </si>
  <si>
    <t>6-023-009</t>
  </si>
  <si>
    <t>6-023-011</t>
  </si>
  <si>
    <t>6-023-012</t>
  </si>
  <si>
    <t>6-025-021</t>
  </si>
  <si>
    <t>6-025-066</t>
  </si>
  <si>
    <t>6-025-027</t>
  </si>
  <si>
    <t>6-025-065</t>
  </si>
  <si>
    <t>6-025-009</t>
  </si>
  <si>
    <t>6-025-010</t>
  </si>
  <si>
    <t>6-025-048</t>
  </si>
  <si>
    <t>6-025-013</t>
  </si>
  <si>
    <t>6-025-023</t>
  </si>
  <si>
    <t>6-025-017</t>
  </si>
  <si>
    <t>6-025-025</t>
  </si>
  <si>
    <t>6-025-043</t>
  </si>
  <si>
    <t>6-025-047</t>
  </si>
  <si>
    <t>6-025-018</t>
  </si>
  <si>
    <t>6-025-020</t>
  </si>
  <si>
    <t>6-025-049</t>
  </si>
  <si>
    <t>6-025-051</t>
  </si>
  <si>
    <t>6-025-012</t>
  </si>
  <si>
    <t>6-025-028</t>
  </si>
  <si>
    <t>6-025-029</t>
  </si>
  <si>
    <t>6-025-030</t>
  </si>
  <si>
    <t>6-025-031</t>
  </si>
  <si>
    <t>6-025-032</t>
  </si>
  <si>
    <t>6-025-019</t>
  </si>
  <si>
    <t>6-025-063</t>
  </si>
  <si>
    <t>6-025-173</t>
  </si>
  <si>
    <t>6-025-455</t>
  </si>
  <si>
    <t>6-025-038</t>
  </si>
  <si>
    <t>6-025-039</t>
  </si>
  <si>
    <t>6-025-040</t>
  </si>
  <si>
    <t>6-025-026</t>
  </si>
  <si>
    <t>6-025-016</t>
  </si>
  <si>
    <t>6-025-044</t>
  </si>
  <si>
    <t>6-025-045</t>
  </si>
  <si>
    <t>6-025-004</t>
  </si>
  <si>
    <t>6-025-006</t>
  </si>
  <si>
    <t>6-025-007</t>
  </si>
  <si>
    <t>6-025-037</t>
  </si>
  <si>
    <t>6-025-075</t>
  </si>
  <si>
    <t>6-025-165</t>
  </si>
  <si>
    <t>6-025-052</t>
  </si>
  <si>
    <t>6-025-054</t>
  </si>
  <si>
    <t>6-025-056</t>
  </si>
  <si>
    <t>6-025-057</t>
  </si>
  <si>
    <t>6-025-058</t>
  </si>
  <si>
    <t>6-025-059</t>
  </si>
  <si>
    <t>6-025-061</t>
  </si>
  <si>
    <t>6-025-170</t>
  </si>
  <si>
    <t>6-025-172</t>
  </si>
  <si>
    <t>6-025-457</t>
  </si>
  <si>
    <t>6-025-002</t>
  </si>
  <si>
    <t>6-025-071</t>
  </si>
  <si>
    <t>6-025-072</t>
  </si>
  <si>
    <t>6-025-073</t>
  </si>
  <si>
    <t>6-025-033</t>
  </si>
  <si>
    <t>6-025-091</t>
  </si>
  <si>
    <t>6-025-092</t>
  </si>
  <si>
    <t>6-025-093</t>
  </si>
  <si>
    <t>6-025-046</t>
  </si>
  <si>
    <t>6-025-067</t>
  </si>
  <si>
    <t>6-025-456</t>
  </si>
  <si>
    <t>6-025-459</t>
  </si>
  <si>
    <t>6-025-034</t>
  </si>
  <si>
    <t>6-025-227</t>
  </si>
  <si>
    <t>6-025-228</t>
  </si>
  <si>
    <t>6-025-232</t>
  </si>
  <si>
    <t>6-025-233</t>
  </si>
  <si>
    <t>6-025-239</t>
  </si>
  <si>
    <t>6-025-240</t>
  </si>
  <si>
    <t>6-025-258</t>
  </si>
  <si>
    <t>6-025-259</t>
  </si>
  <si>
    <t>6-025-260</t>
  </si>
  <si>
    <t>6-025-264</t>
  </si>
  <si>
    <t>6-025-265</t>
  </si>
  <si>
    <t>6-025-274</t>
  </si>
  <si>
    <t>6-025-293</t>
  </si>
  <si>
    <t>6-025-327</t>
  </si>
  <si>
    <t>6-025-440</t>
  </si>
  <si>
    <t>6-025-442</t>
  </si>
  <si>
    <t>6-025-450</t>
  </si>
  <si>
    <t>6-025-451</t>
  </si>
  <si>
    <t>6-025-452</t>
  </si>
  <si>
    <t>6-025-453</t>
  </si>
  <si>
    <t>6-025-454</t>
  </si>
  <si>
    <t>6-025-035</t>
  </si>
  <si>
    <t>6-025-042</t>
  </si>
  <si>
    <t>6-025-171</t>
  </si>
  <si>
    <t>6-025-458</t>
  </si>
  <si>
    <t>6-025-050</t>
  </si>
  <si>
    <t>6-025-460</t>
  </si>
  <si>
    <t>6-025-461</t>
  </si>
  <si>
    <t>6-025-462</t>
  </si>
  <si>
    <t>6-025-463</t>
  </si>
  <si>
    <t>6-025-464</t>
  </si>
  <si>
    <t>6-025-465</t>
  </si>
  <si>
    <t>6-025-466</t>
  </si>
  <si>
    <t>6-025-501</t>
  </si>
  <si>
    <t>6-025-502</t>
  </si>
  <si>
    <t>6-025-507</t>
  </si>
  <si>
    <t>6-025-673</t>
  </si>
  <si>
    <t>6-029-022</t>
  </si>
  <si>
    <t>6-029-034</t>
  </si>
  <si>
    <t>6-031-005</t>
  </si>
  <si>
    <t>6-031-007</t>
  </si>
  <si>
    <t>6-031-009</t>
  </si>
  <si>
    <t>6-031-012</t>
  </si>
  <si>
    <t>6-031-017</t>
  </si>
  <si>
    <t>6-031-019</t>
  </si>
  <si>
    <t>6-031-022</t>
  </si>
  <si>
    <t>6-031-026</t>
  </si>
  <si>
    <t>6-031-028</t>
  </si>
  <si>
    <t>6-031-029</t>
  </si>
  <si>
    <t>6-031-030</t>
  </si>
  <si>
    <t>6-031-038</t>
  </si>
  <si>
    <t>6-031-059</t>
  </si>
  <si>
    <t>6-031-066</t>
  </si>
  <si>
    <t>6-031-072</t>
  </si>
  <si>
    <t>6-031-167</t>
  </si>
  <si>
    <t>6-031-169</t>
  </si>
  <si>
    <t>6-031-172</t>
  </si>
  <si>
    <t>6-031-173</t>
  </si>
  <si>
    <t>6-031-188</t>
  </si>
  <si>
    <t>6-031-201</t>
  </si>
  <si>
    <t>6-031-203</t>
  </si>
  <si>
    <t>6-031-205</t>
  </si>
  <si>
    <t>6-032-008</t>
  </si>
  <si>
    <t>6-032-015</t>
  </si>
  <si>
    <t>6-032-020</t>
  </si>
  <si>
    <t>6-032-029</t>
  </si>
  <si>
    <t>6-032-034</t>
  </si>
  <si>
    <t>6-032-035</t>
  </si>
  <si>
    <t>6-032-044</t>
  </si>
  <si>
    <t>6-032-061</t>
  </si>
  <si>
    <t>6-032-065</t>
  </si>
  <si>
    <t>6-032-070</t>
  </si>
  <si>
    <t>6-032-077</t>
  </si>
  <si>
    <t>6-032-078</t>
  </si>
  <si>
    <t>6-032-079</t>
  </si>
  <si>
    <t>6-032-081</t>
  </si>
  <si>
    <t>6-032-084</t>
  </si>
  <si>
    <t>6-032-108</t>
  </si>
  <si>
    <t>6-032-111</t>
  </si>
  <si>
    <t>6-032-114</t>
  </si>
  <si>
    <t>6-032-129</t>
  </si>
  <si>
    <t>6-032-165</t>
  </si>
  <si>
    <t>6-032-168</t>
  </si>
  <si>
    <t>6-032-181</t>
  </si>
  <si>
    <t>6-032-190</t>
  </si>
  <si>
    <t>6-032-195</t>
  </si>
  <si>
    <t>6-032-197</t>
  </si>
  <si>
    <t>6-032-198</t>
  </si>
  <si>
    <t>6-032-202</t>
  </si>
  <si>
    <t>6-032-203</t>
  </si>
  <si>
    <t>6-032-214</t>
  </si>
  <si>
    <t>6-032-220</t>
  </si>
  <si>
    <t>6-032-232</t>
  </si>
  <si>
    <t>6-032-260</t>
  </si>
  <si>
    <t>6-032-261</t>
  </si>
  <si>
    <t>6-032-262</t>
  </si>
  <si>
    <t>6-032-263</t>
  </si>
  <si>
    <t>6-032-264</t>
  </si>
  <si>
    <t>6-032-265</t>
  </si>
  <si>
    <t>6-032-266</t>
  </si>
  <si>
    <t>6-032-267</t>
  </si>
  <si>
    <t>6-032-268</t>
  </si>
  <si>
    <t>6-032-269</t>
  </si>
  <si>
    <t>6-032-270</t>
  </si>
  <si>
    <t>6-032-271</t>
  </si>
  <si>
    <t>6-032-291</t>
  </si>
  <si>
    <t>6-032-302</t>
  </si>
  <si>
    <t>6-032-304</t>
  </si>
  <si>
    <t>6-032-320</t>
  </si>
  <si>
    <t>6-032-327</t>
  </si>
  <si>
    <t>6-032-328</t>
  </si>
  <si>
    <t>6-032-329</t>
  </si>
  <si>
    <t>6-032-330</t>
  </si>
  <si>
    <t>6-032-331</t>
  </si>
  <si>
    <t>6-032-332</t>
  </si>
  <si>
    <t>6-032-334</t>
  </si>
  <si>
    <t>6-032-335</t>
  </si>
  <si>
    <t>6-032-336</t>
  </si>
  <si>
    <t>6-032-337</t>
  </si>
  <si>
    <t>6-032-339</t>
  </si>
  <si>
    <t>6-032-340</t>
  </si>
  <si>
    <t>6-032-341</t>
  </si>
  <si>
    <t>6-032-342</t>
  </si>
  <si>
    <t>6-032-343</t>
  </si>
  <si>
    <t>6-033-001</t>
  </si>
  <si>
    <t>6-033-002</t>
  </si>
  <si>
    <t>6-033-003</t>
  </si>
  <si>
    <t>6-033-014</t>
  </si>
  <si>
    <t>6-033-016</t>
  </si>
  <si>
    <t>6-033-023</t>
  </si>
  <si>
    <t>6-033-028</t>
  </si>
  <si>
    <t>6-033-029</t>
  </si>
  <si>
    <t>6-033-030</t>
  </si>
  <si>
    <t>6-033-033</t>
  </si>
  <si>
    <t>6-033-046</t>
  </si>
  <si>
    <t>6-033-060</t>
  </si>
  <si>
    <t>6-033-078</t>
  </si>
  <si>
    <t>6-033-123</t>
  </si>
  <si>
    <t>6-033-127</t>
  </si>
  <si>
    <t>6-033-169</t>
  </si>
  <si>
    <t>6-033-181</t>
  </si>
  <si>
    <t>6-033-183</t>
  </si>
  <si>
    <t>6-033-223</t>
  </si>
  <si>
    <t>6-033-237</t>
  </si>
  <si>
    <t>6-033-246</t>
  </si>
  <si>
    <t>6-033-267</t>
  </si>
  <si>
    <t>6-033-354</t>
  </si>
  <si>
    <t>6-033-388</t>
  </si>
  <si>
    <t>6-033-407</t>
  </si>
  <si>
    <t>6-033-408</t>
  </si>
  <si>
    <t>6-033-409</t>
  </si>
  <si>
    <t>6-033-410</t>
  </si>
  <si>
    <t>6-033-413</t>
  </si>
  <si>
    <t>6-033-418</t>
  </si>
  <si>
    <t>6-033-419</t>
  </si>
  <si>
    <t>6-033-421</t>
  </si>
  <si>
    <t>6-033-434</t>
  </si>
  <si>
    <t>6-033-440</t>
  </si>
  <si>
    <t>6-033-464</t>
  </si>
  <si>
    <t>6-033-465</t>
  </si>
  <si>
    <t>6-033-466</t>
  </si>
  <si>
    <t>6-033-467</t>
  </si>
  <si>
    <t>6-033-468</t>
  </si>
  <si>
    <t>6-033-469</t>
  </si>
  <si>
    <t>6-033-471</t>
  </si>
  <si>
    <t>6-033-472</t>
  </si>
  <si>
    <t>6-033-473</t>
  </si>
  <si>
    <t>6-033-474</t>
  </si>
  <si>
    <t>6-033-475</t>
  </si>
  <si>
    <t>6-033-476</t>
  </si>
  <si>
    <t>6-033-477</t>
  </si>
  <si>
    <t>6-033-478</t>
  </si>
  <si>
    <t>6-033-479</t>
  </si>
  <si>
    <t>6-033-482</t>
  </si>
  <si>
    <t>6-033-483</t>
  </si>
  <si>
    <t>6-033-484</t>
  </si>
  <si>
    <t>6-033-485</t>
  </si>
  <si>
    <t>6-033-486</t>
  </si>
  <si>
    <t>6-033-487</t>
  </si>
  <si>
    <t>6-033-488</t>
  </si>
  <si>
    <t>6-033-490</t>
  </si>
  <si>
    <t>6-033-491</t>
  </si>
  <si>
    <t>6-033-492</t>
  </si>
  <si>
    <t>6-033-493</t>
  </si>
  <si>
    <t>6-033-495</t>
  </si>
  <si>
    <t>6-033-496</t>
  </si>
  <si>
    <t>6-033-497</t>
  </si>
  <si>
    <t>6-033-498</t>
  </si>
  <si>
    <t>6-033-499</t>
  </si>
  <si>
    <t>6-033-500</t>
  </si>
  <si>
    <t>6-033-514</t>
  </si>
  <si>
    <t>6-033-515</t>
  </si>
  <si>
    <t>6-033-518</t>
  </si>
  <si>
    <t>6-033-519</t>
  </si>
  <si>
    <t>6-033-520</t>
  </si>
  <si>
    <t>6-033-521</t>
  </si>
  <si>
    <t>6-033-522</t>
  </si>
  <si>
    <t>6-034-001</t>
  </si>
  <si>
    <t>6-034-002</t>
  </si>
  <si>
    <t>6-034-004</t>
  </si>
  <si>
    <t>6-034-005</t>
  </si>
  <si>
    <t>6-034-006</t>
  </si>
  <si>
    <t>6-034-007</t>
  </si>
  <si>
    <t>6-034-008</t>
  </si>
  <si>
    <t>6-034-009</t>
  </si>
  <si>
    <t>6-034-010</t>
  </si>
  <si>
    <t>6-034-011</t>
  </si>
  <si>
    <t>6-034-013</t>
  </si>
  <si>
    <t>6-034-015</t>
  </si>
  <si>
    <t>6-034-016</t>
  </si>
  <si>
    <t>6-034-017</t>
  </si>
  <si>
    <t>6-034-018</t>
  </si>
  <si>
    <t>6-034-019</t>
  </si>
  <si>
    <t>6-034-020</t>
  </si>
  <si>
    <t>6-034-021</t>
  </si>
  <si>
    <t>6-034-023</t>
  </si>
  <si>
    <t>6-034-025</t>
  </si>
  <si>
    <t>6-034-026</t>
  </si>
  <si>
    <t>6-034-027</t>
  </si>
  <si>
    <t>6-034-028</t>
  </si>
  <si>
    <t>6-035-138</t>
  </si>
  <si>
    <t>6-035-145</t>
  </si>
  <si>
    <t>6-035-146</t>
  </si>
  <si>
    <t>6-035-147</t>
  </si>
  <si>
    <t>6-035-148</t>
  </si>
  <si>
    <t>6-035-149</t>
  </si>
  <si>
    <t>6-035-150</t>
  </si>
  <si>
    <t>6-035-151</t>
  </si>
  <si>
    <t>6-035-152</t>
  </si>
  <si>
    <t>6-035-153</t>
  </si>
  <si>
    <t>6-035-154</t>
  </si>
  <si>
    <t>6-035-155</t>
  </si>
  <si>
    <t>6-035-156</t>
  </si>
  <si>
    <t>6-035-157</t>
  </si>
  <si>
    <t>6-035-158</t>
  </si>
  <si>
    <t>6-035-159</t>
  </si>
  <si>
    <t>6-035-160</t>
  </si>
  <si>
    <t>6-035-161</t>
  </si>
  <si>
    <t>6-035-162</t>
  </si>
  <si>
    <t>6-035-163</t>
  </si>
  <si>
    <t>6-035-164</t>
  </si>
  <si>
    <t>6-035-165</t>
  </si>
  <si>
    <t>6-035-166</t>
  </si>
  <si>
    <t>6-035-167</t>
  </si>
  <si>
    <t>6-035-168</t>
  </si>
  <si>
    <t>6-035-169</t>
  </si>
  <si>
    <t>6-035-170</t>
  </si>
  <si>
    <t>6-035-171</t>
  </si>
  <si>
    <t>6-035-172</t>
  </si>
  <si>
    <t>6-035-173</t>
  </si>
  <si>
    <t>6-035-174</t>
  </si>
  <si>
    <t>6-035-176</t>
  </si>
  <si>
    <t>6-035-177</t>
  </si>
  <si>
    <t>6-035-178</t>
  </si>
  <si>
    <t>6-035-179</t>
  </si>
  <si>
    <t>6-035-181</t>
  </si>
  <si>
    <t>6-035-182</t>
  </si>
  <si>
    <t>6-035-183</t>
  </si>
  <si>
    <t>6-035-184</t>
  </si>
  <si>
    <t>6-035-186</t>
  </si>
  <si>
    <t>6-035-187</t>
  </si>
  <si>
    <t>6-035-188</t>
  </si>
  <si>
    <t>6-035-189</t>
  </si>
  <si>
    <t>6-035-190</t>
  </si>
  <si>
    <t>6-035-191</t>
  </si>
  <si>
    <t>6-035-192</t>
  </si>
  <si>
    <t>6-036-116</t>
  </si>
  <si>
    <t>6-036-132</t>
  </si>
  <si>
    <t>6-036-143</t>
  </si>
  <si>
    <t>6-036-149</t>
  </si>
  <si>
    <t>6-036-150</t>
  </si>
  <si>
    <t>6-036-151</t>
  </si>
  <si>
    <t>6-036-152</t>
  </si>
  <si>
    <t>6-036-153</t>
  </si>
  <si>
    <t>6-036-154</t>
  </si>
  <si>
    <t>6-036-155</t>
  </si>
  <si>
    <t>6-036-156</t>
  </si>
  <si>
    <t>6-036-157</t>
  </si>
  <si>
    <t>6-036-158</t>
  </si>
  <si>
    <t>6-036-159</t>
  </si>
  <si>
    <t>6-036-160</t>
  </si>
  <si>
    <t>6-036-161</t>
  </si>
  <si>
    <t>6-036-162</t>
  </si>
  <si>
    <t>6-036-163</t>
  </si>
  <si>
    <t>6-036-164</t>
  </si>
  <si>
    <t>6-036-165</t>
  </si>
  <si>
    <t>6-036-166</t>
  </si>
  <si>
    <t>6-036-167</t>
  </si>
  <si>
    <t>6-036-168</t>
  </si>
  <si>
    <t>6-036-169</t>
  </si>
  <si>
    <t>6-036-170</t>
  </si>
  <si>
    <t>6-036-171</t>
  </si>
  <si>
    <t>6-036-172</t>
  </si>
  <si>
    <t>6-036-173</t>
  </si>
  <si>
    <t>6-036-174</t>
  </si>
  <si>
    <t>6-036-175</t>
  </si>
  <si>
    <t>6-036-176</t>
  </si>
  <si>
    <t>6-036-178</t>
  </si>
  <si>
    <t>6-036-179</t>
  </si>
  <si>
    <t>6-036-180</t>
  </si>
  <si>
    <t>6-036-181</t>
  </si>
  <si>
    <t>6-036-182</t>
  </si>
  <si>
    <t>6-036-184</t>
  </si>
  <si>
    <t>6-036-186</t>
  </si>
  <si>
    <t>6-036-187</t>
  </si>
  <si>
    <t>6-036-188</t>
  </si>
  <si>
    <t>6-036-189</t>
  </si>
  <si>
    <t>6-037-030</t>
  </si>
  <si>
    <t>6-037-037</t>
  </si>
  <si>
    <t>6-037-038</t>
  </si>
  <si>
    <t>6-038-001</t>
  </si>
  <si>
    <t>6-038-005</t>
  </si>
  <si>
    <t>6-038-006</t>
  </si>
  <si>
    <t>6-041-050</t>
  </si>
  <si>
    <t>6-041-061</t>
  </si>
  <si>
    <t>6-045-004</t>
  </si>
  <si>
    <t>6-045-010</t>
  </si>
  <si>
    <t>6-045-015</t>
  </si>
  <si>
    <t>6-045-016</t>
  </si>
  <si>
    <t>6-046-161</t>
  </si>
  <si>
    <t>6-046-193</t>
  </si>
  <si>
    <t>6-046-194</t>
  </si>
  <si>
    <t>6-046-207</t>
  </si>
  <si>
    <t>6-046-231</t>
  </si>
  <si>
    <t>6-046-237</t>
  </si>
  <si>
    <t>6-046-252</t>
  </si>
  <si>
    <t>6-046-253</t>
  </si>
  <si>
    <t>6-046-254</t>
  </si>
  <si>
    <t>6-302-393</t>
  </si>
  <si>
    <t>6-046-260</t>
  </si>
  <si>
    <t>6-046-296</t>
  </si>
  <si>
    <t>6-046-299</t>
  </si>
  <si>
    <t>6-046-300</t>
  </si>
  <si>
    <t>6-046-310</t>
  </si>
  <si>
    <t>6-046-311</t>
  </si>
  <si>
    <t>6-103-004</t>
  </si>
  <si>
    <t>6-103-010</t>
  </si>
  <si>
    <t>6-107-003</t>
  </si>
  <si>
    <t>6-107-004</t>
  </si>
  <si>
    <t>6-107-005</t>
  </si>
  <si>
    <t>6-107-006</t>
  </si>
  <si>
    <t>6-107-013</t>
  </si>
  <si>
    <t>6-107-015</t>
  </si>
  <si>
    <t>6-107-017</t>
  </si>
  <si>
    <t>6-107-019</t>
  </si>
  <si>
    <t>6-107-024</t>
  </si>
  <si>
    <t>6-107-044</t>
  </si>
  <si>
    <t>6-107-045</t>
  </si>
  <si>
    <t>6-107-046</t>
  </si>
  <si>
    <t>6-107-060</t>
  </si>
  <si>
    <t>6-107-092</t>
  </si>
  <si>
    <t>6-107-093</t>
  </si>
  <si>
    <t>6-107-118</t>
  </si>
  <si>
    <t>6-107-119</t>
  </si>
  <si>
    <t>6-107-125</t>
  </si>
  <si>
    <t>6-107-133</t>
  </si>
  <si>
    <t>6-107-147</t>
  </si>
  <si>
    <t>6-107-170</t>
  </si>
  <si>
    <t>6-107-174</t>
  </si>
  <si>
    <t>6-114-021</t>
  </si>
  <si>
    <t>6-114-022</t>
  </si>
  <si>
    <t>6-114-023</t>
  </si>
  <si>
    <t>6-114-024</t>
  </si>
  <si>
    <t>6-114-025</t>
  </si>
  <si>
    <t>6-114-026</t>
  </si>
  <si>
    <t>6-114-027</t>
  </si>
  <si>
    <t>6-114-028</t>
  </si>
  <si>
    <t>6-114-029</t>
  </si>
  <si>
    <t>6-114-030</t>
  </si>
  <si>
    <t>6-114-033</t>
  </si>
  <si>
    <t>6-114-035</t>
  </si>
  <si>
    <t>6-115-002</t>
  </si>
  <si>
    <t>6-115-004</t>
  </si>
  <si>
    <t>6-115-007</t>
  </si>
  <si>
    <t>6-115-008</t>
  </si>
  <si>
    <t>6-115-009</t>
  </si>
  <si>
    <t>6-115-012</t>
  </si>
  <si>
    <t>6-115-015</t>
  </si>
  <si>
    <t>6-115-019</t>
  </si>
  <si>
    <t>6-115-021</t>
  </si>
  <si>
    <t>6-115-023</t>
  </si>
  <si>
    <t>6-115-030</t>
  </si>
  <si>
    <t>6-115-040</t>
  </si>
  <si>
    <t>6-201-008</t>
  </si>
  <si>
    <t>6-201-009</t>
  </si>
  <si>
    <t>6-201-011</t>
  </si>
  <si>
    <t>6-201-017</t>
  </si>
  <si>
    <t>6-201-019</t>
  </si>
  <si>
    <t>6-201-020</t>
  </si>
  <si>
    <t>6-201-022</t>
  </si>
  <si>
    <t>6-201-030</t>
  </si>
  <si>
    <t>6-201-032</t>
  </si>
  <si>
    <t>6-201-038</t>
  </si>
  <si>
    <t>6-201-039</t>
  </si>
  <si>
    <t>6-201-041</t>
  </si>
  <si>
    <t>6-201-047</t>
  </si>
  <si>
    <t>6-201-061</t>
  </si>
  <si>
    <t>6-201-088</t>
  </si>
  <si>
    <t>6-201-089</t>
  </si>
  <si>
    <t>6-201-090</t>
  </si>
  <si>
    <t>6-201-094</t>
  </si>
  <si>
    <t>6-201-097</t>
  </si>
  <si>
    <t>6-201-101</t>
  </si>
  <si>
    <t>6-201-102</t>
  </si>
  <si>
    <t>6-201-103</t>
  </si>
  <si>
    <t>6-201-122</t>
  </si>
  <si>
    <t>6-201-123</t>
  </si>
  <si>
    <t>6-201-127</t>
  </si>
  <si>
    <t>6-201-128</t>
  </si>
  <si>
    <t>6-202-004</t>
  </si>
  <si>
    <t>6-202-005</t>
  </si>
  <si>
    <t>6-202-012</t>
  </si>
  <si>
    <t>6-202-013</t>
  </si>
  <si>
    <t>6-202-015</t>
  </si>
  <si>
    <t>6-202-016</t>
  </si>
  <si>
    <t>6-202-017</t>
  </si>
  <si>
    <t>6-202-032</t>
  </si>
  <si>
    <t>6-202-054</t>
  </si>
  <si>
    <t>6-202-067</t>
  </si>
  <si>
    <t>6-202-085</t>
  </si>
  <si>
    <t>6-202-086</t>
  </si>
  <si>
    <t>6-202-089</t>
  </si>
  <si>
    <t>6-202-092</t>
  </si>
  <si>
    <t>6-202-093</t>
  </si>
  <si>
    <t>6-202-094</t>
  </si>
  <si>
    <t>6-202-095</t>
  </si>
  <si>
    <t>6-202-116</t>
  </si>
  <si>
    <t>6-202-119</t>
  </si>
  <si>
    <t>6-202-122</t>
  </si>
  <si>
    <t>6-203-113</t>
  </si>
  <si>
    <t>6-203-117</t>
  </si>
  <si>
    <t>6-203-119</t>
  </si>
  <si>
    <t>6-203-121</t>
  </si>
  <si>
    <t>6-203-122</t>
  </si>
  <si>
    <t>6-203-124</t>
  </si>
  <si>
    <t>6-203-125</t>
  </si>
  <si>
    <t>6-203-126</t>
  </si>
  <si>
    <t>6-203-128</t>
  </si>
  <si>
    <t>6-203-129</t>
  </si>
  <si>
    <t>6-203-140</t>
  </si>
  <si>
    <t>6-203-145</t>
  </si>
  <si>
    <t>6-203-146</t>
  </si>
  <si>
    <t>6-203-149</t>
  </si>
  <si>
    <t>6-203-153</t>
  </si>
  <si>
    <t>6-203-154</t>
  </si>
  <si>
    <t>6-203-158</t>
  </si>
  <si>
    <t>6-203-160</t>
  </si>
  <si>
    <t>6-203-163</t>
  </si>
  <si>
    <t>6-203-171</t>
  </si>
  <si>
    <t>6-203-174</t>
  </si>
  <si>
    <t>6-203-175</t>
  </si>
  <si>
    <t>6-203-176</t>
  </si>
  <si>
    <t>6-203-177</t>
  </si>
  <si>
    <t>6-203-187</t>
  </si>
  <si>
    <t>6-203-189</t>
  </si>
  <si>
    <t>6-203-196</t>
  </si>
  <si>
    <t>6-203-197</t>
  </si>
  <si>
    <t>6-203-199</t>
  </si>
  <si>
    <t>6-203-200</t>
  </si>
  <si>
    <t>6-203-201</t>
  </si>
  <si>
    <t>6-203-203</t>
  </si>
  <si>
    <t>6-203-229</t>
  </si>
  <si>
    <t>6-203-231</t>
  </si>
  <si>
    <t>6-203-233</t>
  </si>
  <si>
    <t>6-203-234</t>
  </si>
  <si>
    <t>6-203-235</t>
  </si>
  <si>
    <t>6-203-236</t>
  </si>
  <si>
    <t>6-203-237</t>
  </si>
  <si>
    <t>6-203-239</t>
  </si>
  <si>
    <t>6-203-240</t>
  </si>
  <si>
    <t>6-208-001</t>
  </si>
  <si>
    <t>6-208-002</t>
  </si>
  <si>
    <t>6-208-003</t>
  </si>
  <si>
    <t>6-208-005</t>
  </si>
  <si>
    <t>6-208-006</t>
  </si>
  <si>
    <t>6-208-022</t>
  </si>
  <si>
    <t>6-208-039</t>
  </si>
  <si>
    <t>6-208-055</t>
  </si>
  <si>
    <t>6-210-024</t>
  </si>
  <si>
    <t>6-210-037</t>
  </si>
  <si>
    <t>6-212-013</t>
  </si>
  <si>
    <t>6-212-015</t>
  </si>
  <si>
    <t>6-212-016</t>
  </si>
  <si>
    <t>6-213-015</t>
  </si>
  <si>
    <t>6-213-048</t>
  </si>
  <si>
    <t>6-215-031</t>
  </si>
  <si>
    <t>6-215-035</t>
  </si>
  <si>
    <t>6-216-187</t>
  </si>
  <si>
    <t>6-216-188</t>
  </si>
  <si>
    <t>6-216-191</t>
  </si>
  <si>
    <t>6-216-197</t>
  </si>
  <si>
    <t>6-216-199</t>
  </si>
  <si>
    <t>6-216-207</t>
  </si>
  <si>
    <t>6-216-212</t>
  </si>
  <si>
    <t>6-216-220</t>
  </si>
  <si>
    <t>6-216-221</t>
  </si>
  <si>
    <t>6-216-223</t>
  </si>
  <si>
    <t>6-216-224</t>
  </si>
  <si>
    <t>6-216-225</t>
  </si>
  <si>
    <t>6-216-226</t>
  </si>
  <si>
    <t>6-216-227</t>
  </si>
  <si>
    <t>6-216-228</t>
  </si>
  <si>
    <t>6-216-230</t>
  </si>
  <si>
    <t>6-216-231</t>
  </si>
  <si>
    <t>6-216-232</t>
  </si>
  <si>
    <t>6-216-235</t>
  </si>
  <si>
    <t>6-216-237</t>
  </si>
  <si>
    <t>6-216-238</t>
  </si>
  <si>
    <t>6-216-255</t>
  </si>
  <si>
    <t>6-216-260</t>
  </si>
  <si>
    <t>6-216-263</t>
  </si>
  <si>
    <t>6-216-265</t>
  </si>
  <si>
    <t>6-216-288</t>
  </si>
  <si>
    <t>6-216-301</t>
  </si>
  <si>
    <t>6-216-305</t>
  </si>
  <si>
    <t>6-216-322</t>
  </si>
  <si>
    <t>6-216-323</t>
  </si>
  <si>
    <t>6-216-326</t>
  </si>
  <si>
    <t>6-216-336</t>
  </si>
  <si>
    <t>6-216-337</t>
  </si>
  <si>
    <t>6-216-344</t>
  </si>
  <si>
    <t>5-523-005</t>
  </si>
  <si>
    <t>6-216-351</t>
  </si>
  <si>
    <t>6-216-352</t>
  </si>
  <si>
    <t>5-706-271</t>
  </si>
  <si>
    <t>6-216-356</t>
  </si>
  <si>
    <t>6-216-357</t>
  </si>
  <si>
    <t>6-216-358</t>
  </si>
  <si>
    <t>6-216-359</t>
  </si>
  <si>
    <t>6-216-361</t>
  </si>
  <si>
    <t>6-216-380</t>
  </si>
  <si>
    <t>6-219-120</t>
  </si>
  <si>
    <t>6-219-123</t>
  </si>
  <si>
    <t>6-219-124</t>
  </si>
  <si>
    <t>6-219-127</t>
  </si>
  <si>
    <t>6-219-134</t>
  </si>
  <si>
    <t>6-219-142</t>
  </si>
  <si>
    <t>6-219-143</t>
  </si>
  <si>
    <t>6-223-015</t>
  </si>
  <si>
    <t>6-223-016</t>
  </si>
  <si>
    <t>6-223-021</t>
  </si>
  <si>
    <t>6-223-022</t>
  </si>
  <si>
    <t>6-223-023</t>
  </si>
  <si>
    <t>6-223-030</t>
  </si>
  <si>
    <t>6-224-032</t>
  </si>
  <si>
    <t>6-224-034</t>
  </si>
  <si>
    <t>6-224-036</t>
  </si>
  <si>
    <t>6-224-038</t>
  </si>
  <si>
    <t>6-224-039</t>
  </si>
  <si>
    <t>6-224-044</t>
  </si>
  <si>
    <t>6-224-052</t>
  </si>
  <si>
    <t>6-224-053</t>
  </si>
  <si>
    <t>6-224-058</t>
  </si>
  <si>
    <t>6-224-061</t>
  </si>
  <si>
    <t>6-224-068</t>
  </si>
  <si>
    <t>6-224-070</t>
  </si>
  <si>
    <t>6-224-071</t>
  </si>
  <si>
    <t>7-902-048</t>
  </si>
  <si>
    <t>9-403-179</t>
  </si>
  <si>
    <t>6-301-110</t>
  </si>
  <si>
    <t>6-301-115</t>
  </si>
  <si>
    <t>6-301-117</t>
  </si>
  <si>
    <t>6-301-118</t>
  </si>
  <si>
    <t>9-005-031</t>
  </si>
  <si>
    <t>9-005-088</t>
  </si>
  <si>
    <t>6-302-026</t>
  </si>
  <si>
    <t>6-302-137</t>
  </si>
  <si>
    <t>6-302-272</t>
  </si>
  <si>
    <t>6-302-139</t>
  </si>
  <si>
    <t>6-302-034</t>
  </si>
  <si>
    <t>6-302-248</t>
  </si>
  <si>
    <t>6-302-003</t>
  </si>
  <si>
    <t>9-005-259</t>
  </si>
  <si>
    <t>6-302-153</t>
  </si>
  <si>
    <t>9-005-010</t>
  </si>
  <si>
    <t>6-302-070</t>
  </si>
  <si>
    <t>6-302-005</t>
  </si>
  <si>
    <t>9-403-087</t>
  </si>
  <si>
    <t>9-403-109</t>
  </si>
  <si>
    <t>9-005-270</t>
  </si>
  <si>
    <t>6-302-241</t>
  </si>
  <si>
    <t>9-005-041</t>
  </si>
  <si>
    <t>6-302-046</t>
  </si>
  <si>
    <t>9-005-243</t>
  </si>
  <si>
    <t>6-302-002</t>
  </si>
  <si>
    <t>9-205-058</t>
  </si>
  <si>
    <t>6-302-150</t>
  </si>
  <si>
    <t>6-302-234</t>
  </si>
  <si>
    <t>6-302-233</t>
  </si>
  <si>
    <t>6-302-009</t>
  </si>
  <si>
    <t>9-005-154</t>
  </si>
  <si>
    <t>6-302-037</t>
  </si>
  <si>
    <t>6-302-239</t>
  </si>
  <si>
    <t>9-005-076</t>
  </si>
  <si>
    <t>9-005-288</t>
  </si>
  <si>
    <t>6-302-251</t>
  </si>
  <si>
    <t>9-205-011</t>
  </si>
  <si>
    <t>6-302-042</t>
  </si>
  <si>
    <t>9-205-004</t>
  </si>
  <si>
    <t>9-403-100</t>
  </si>
  <si>
    <t>6-302-285</t>
  </si>
  <si>
    <t>9-005-080</t>
  </si>
  <si>
    <t>9-005-268</t>
  </si>
  <si>
    <t>9-005-081</t>
  </si>
  <si>
    <t>9-005-372</t>
  </si>
  <si>
    <t>9-005-050</t>
  </si>
  <si>
    <t>6-302-050</t>
  </si>
  <si>
    <t>6-302-114</t>
  </si>
  <si>
    <t>6-302-115</t>
  </si>
  <si>
    <t>6-302-116</t>
  </si>
  <si>
    <t>6-302-117</t>
  </si>
  <si>
    <t>6-302-118</t>
  </si>
  <si>
    <t>6-302-120</t>
  </si>
  <si>
    <t>6-302-121</t>
  </si>
  <si>
    <t>6-302-122</t>
  </si>
  <si>
    <t>6-302-125</t>
  </si>
  <si>
    <t>6-302-126</t>
  </si>
  <si>
    <t>6-302-127</t>
  </si>
  <si>
    <t>6-302-129</t>
  </si>
  <si>
    <t>6-302-130</t>
  </si>
  <si>
    <t>6-302-132</t>
  </si>
  <si>
    <t>6-302-133</t>
  </si>
  <si>
    <t>9-005-238</t>
  </si>
  <si>
    <t>9-205-002</t>
  </si>
  <si>
    <t>9-005-290</t>
  </si>
  <si>
    <t>9-205-015</t>
  </si>
  <si>
    <t>9-205-005</t>
  </si>
  <si>
    <t>9-005-257</t>
  </si>
  <si>
    <t>9-005-248</t>
  </si>
  <si>
    <t>9-005-054</t>
  </si>
  <si>
    <t>6-302-047</t>
  </si>
  <si>
    <t>9-005-078</t>
  </si>
  <si>
    <t>9-005-019</t>
  </si>
  <si>
    <t>6-302-144</t>
  </si>
  <si>
    <t>6-302-161</t>
  </si>
  <si>
    <t>6-302-179</t>
  </si>
  <si>
    <t>9-005-294</t>
  </si>
  <si>
    <t>6-302-012</t>
  </si>
  <si>
    <t>6-302-171</t>
  </si>
  <si>
    <t>6-302-172</t>
  </si>
  <si>
    <t>9-005-360</t>
  </si>
  <si>
    <t>9-205-080</t>
  </si>
  <si>
    <t>6-302-028</t>
  </si>
  <si>
    <t>6-302-058</t>
  </si>
  <si>
    <t>6-302-157</t>
  </si>
  <si>
    <t>6-302-066</t>
  </si>
  <si>
    <t>6-302-068</t>
  </si>
  <si>
    <t>9-005-055</t>
  </si>
  <si>
    <t>9-205-072</t>
  </si>
  <si>
    <t>9-005-177</t>
  </si>
  <si>
    <t>9-403-127</t>
  </si>
  <si>
    <t>6-302-010</t>
  </si>
  <si>
    <t>6-302-045</t>
  </si>
  <si>
    <t>6-302-001</t>
  </si>
  <si>
    <t>1-820-003</t>
  </si>
  <si>
    <t>6-302-231</t>
  </si>
  <si>
    <t>9-005-326</t>
  </si>
  <si>
    <t>9-205-137</t>
  </si>
  <si>
    <t>6-302-011</t>
  </si>
  <si>
    <t>6-302-162</t>
  </si>
  <si>
    <t>6-302-367</t>
  </si>
  <si>
    <t>6-302-369</t>
  </si>
  <si>
    <t>6-302-370</t>
  </si>
  <si>
    <t>6-302-373</t>
  </si>
  <si>
    <t>6-302-374</t>
  </si>
  <si>
    <t>6-302-375</t>
  </si>
  <si>
    <t>6-302-376</t>
  </si>
  <si>
    <t>6-302-377</t>
  </si>
  <si>
    <t>6-302-378</t>
  </si>
  <si>
    <t>6-302-379</t>
  </si>
  <si>
    <t>6-302-380</t>
  </si>
  <si>
    <t>6-302-381</t>
  </si>
  <si>
    <t>6-302-382</t>
  </si>
  <si>
    <t>6-302-383</t>
  </si>
  <si>
    <t>6-302-385</t>
  </si>
  <si>
    <t>6-302-386</t>
  </si>
  <si>
    <t>6-302-387</t>
  </si>
  <si>
    <t>6-302-388</t>
  </si>
  <si>
    <t>6-302-389</t>
  </si>
  <si>
    <t>6-302-390</t>
  </si>
  <si>
    <t>6-302-391</t>
  </si>
  <si>
    <t>6-302-392</t>
  </si>
  <si>
    <t>6-216-347</t>
  </si>
  <si>
    <t>6-302-394</t>
  </si>
  <si>
    <t>6-302-395</t>
  </si>
  <si>
    <t>6-302-396</t>
  </si>
  <si>
    <t>6-302-397</t>
  </si>
  <si>
    <t>6-302-398</t>
  </si>
  <si>
    <t>6-302-399</t>
  </si>
  <si>
    <t>6-302-400</t>
  </si>
  <si>
    <t>6-302-401</t>
  </si>
  <si>
    <t>6-302-402</t>
  </si>
  <si>
    <t>6-302-403</t>
  </si>
  <si>
    <t>6-302-404</t>
  </si>
  <si>
    <t>6-302-405</t>
  </si>
  <si>
    <t>6-302-406</t>
  </si>
  <si>
    <t>6-302-407</t>
  </si>
  <si>
    <t>6-302-408</t>
  </si>
  <si>
    <t>6-301-107</t>
  </si>
  <si>
    <t>6-302-410</t>
  </si>
  <si>
    <t>6-302-411</t>
  </si>
  <si>
    <t>6-302-412</t>
  </si>
  <si>
    <t>6-302-413</t>
  </si>
  <si>
    <t>6-302-414</t>
  </si>
  <si>
    <t>6-302-415</t>
  </si>
  <si>
    <t>6-302-416</t>
  </si>
  <si>
    <t>6-302-417</t>
  </si>
  <si>
    <t>6-302-418</t>
  </si>
  <si>
    <t>6-302-419</t>
  </si>
  <si>
    <t>9-105-146</t>
  </si>
  <si>
    <t>6-302-421</t>
  </si>
  <si>
    <t>6-302-423</t>
  </si>
  <si>
    <t>6-302-424</t>
  </si>
  <si>
    <t>6-302-425</t>
  </si>
  <si>
    <t>6-302-429</t>
  </si>
  <si>
    <t>6-302-243</t>
  </si>
  <si>
    <t>6-902-003</t>
  </si>
  <si>
    <t>6-904-006</t>
  </si>
  <si>
    <t>6-905-001</t>
  </si>
  <si>
    <t>7-001-142</t>
  </si>
  <si>
    <t>7-001-144</t>
  </si>
  <si>
    <t>7-001-145</t>
  </si>
  <si>
    <t>7-001-147</t>
  </si>
  <si>
    <t>7-001-149</t>
  </si>
  <si>
    <t>7-001-151</t>
  </si>
  <si>
    <t>7-001-170</t>
  </si>
  <si>
    <t>7-001-190</t>
  </si>
  <si>
    <t>7-001-191</t>
  </si>
  <si>
    <t>7-002-030</t>
  </si>
  <si>
    <t>7-002-033</t>
  </si>
  <si>
    <t>7-002-034</t>
  </si>
  <si>
    <t>7-002-038</t>
  </si>
  <si>
    <t>7-002-039</t>
  </si>
  <si>
    <t>7-002-043</t>
  </si>
  <si>
    <t>7-002-046</t>
  </si>
  <si>
    <t>7-002-250</t>
  </si>
  <si>
    <t>7-002-252</t>
  </si>
  <si>
    <t>7-002-254</t>
  </si>
  <si>
    <t>7-002-257</t>
  </si>
  <si>
    <t>7-002-261</t>
  </si>
  <si>
    <t>7-002-262</t>
  </si>
  <si>
    <t>7-003-290</t>
  </si>
  <si>
    <t>7-003-291</t>
  </si>
  <si>
    <t>7-003-296</t>
  </si>
  <si>
    <t>7-003-305</t>
  </si>
  <si>
    <t>7-003-308</t>
  </si>
  <si>
    <t>7-003-309</t>
  </si>
  <si>
    <t>7-003-311</t>
  </si>
  <si>
    <t>7-003-312</t>
  </si>
  <si>
    <t>7-003-314</t>
  </si>
  <si>
    <t>7-003-315</t>
  </si>
  <si>
    <t>7-003-322</t>
  </si>
  <si>
    <t>7-003-326</t>
  </si>
  <si>
    <t>7-003-328</t>
  </si>
  <si>
    <t>7-003-329</t>
  </si>
  <si>
    <t>7-003-447</t>
  </si>
  <si>
    <t>7-003-448</t>
  </si>
  <si>
    <t>7-003-449</t>
  </si>
  <si>
    <t>7-003-450</t>
  </si>
  <si>
    <t>7-003-452</t>
  </si>
  <si>
    <t>7-003-453</t>
  </si>
  <si>
    <t>7-003-455</t>
  </si>
  <si>
    <t>7-003-457</t>
  </si>
  <si>
    <t>7-003-459</t>
  </si>
  <si>
    <t>7-003-464</t>
  </si>
  <si>
    <t>7-003-465</t>
  </si>
  <si>
    <t>7-003-469</t>
  </si>
  <si>
    <t>7-003-471</t>
  </si>
  <si>
    <t>7-003-472</t>
  </si>
  <si>
    <t>7-003-473</t>
  </si>
  <si>
    <t>7-003-474</t>
  </si>
  <si>
    <t>7-003-476</t>
  </si>
  <si>
    <t>7-003-478</t>
  </si>
  <si>
    <t>7-003-480</t>
  </si>
  <si>
    <t>7-003-481</t>
  </si>
  <si>
    <t>7-003-483</t>
  </si>
  <si>
    <t>7-003-484</t>
  </si>
  <si>
    <t>7-003-491</t>
  </si>
  <si>
    <t>7-003-493</t>
  </si>
  <si>
    <t>7-003-494</t>
  </si>
  <si>
    <t>7-003-499</t>
  </si>
  <si>
    <t>7-003-504</t>
  </si>
  <si>
    <t>7-003-513</t>
  </si>
  <si>
    <t>7-003-514</t>
  </si>
  <si>
    <t>7-003-516</t>
  </si>
  <si>
    <t>7-003-517</t>
  </si>
  <si>
    <t>7-003-520</t>
  </si>
  <si>
    <t>7-003-522</t>
  </si>
  <si>
    <t>7-003-523</t>
  </si>
  <si>
    <t>7-003-524</t>
  </si>
  <si>
    <t>7-003-525</t>
  </si>
  <si>
    <t>7-003-526</t>
  </si>
  <si>
    <t>7-003-529</t>
  </si>
  <si>
    <t>7-003-530</t>
  </si>
  <si>
    <t>7-003-531</t>
  </si>
  <si>
    <t>7-003-533</t>
  </si>
  <si>
    <t>7-003-534</t>
  </si>
  <si>
    <t>7-003-535</t>
  </si>
  <si>
    <t>7-003-536</t>
  </si>
  <si>
    <t>7-003-538</t>
  </si>
  <si>
    <t>7-003-540</t>
  </si>
  <si>
    <t>7-003-541</t>
  </si>
  <si>
    <t>7-003-542</t>
  </si>
  <si>
    <t>7-003-544</t>
  </si>
  <si>
    <t>7-003-547</t>
  </si>
  <si>
    <t>7-003-548</t>
  </si>
  <si>
    <t>7-003-550</t>
  </si>
  <si>
    <t>7-003-551</t>
  </si>
  <si>
    <t>7-003-552</t>
  </si>
  <si>
    <t>7-003-553</t>
  </si>
  <si>
    <t>7-003-558</t>
  </si>
  <si>
    <t>7-003-560</t>
  </si>
  <si>
    <t>7-003-561</t>
  </si>
  <si>
    <t>7-003-563</t>
  </si>
  <si>
    <t>7-003-564</t>
  </si>
  <si>
    <t>7-003-565</t>
  </si>
  <si>
    <t>7-003-573</t>
  </si>
  <si>
    <t>7-003-575</t>
  </si>
  <si>
    <t>7-003-577</t>
  </si>
  <si>
    <t>7-003-579</t>
  </si>
  <si>
    <t>7-003-581</t>
  </si>
  <si>
    <t>7-003-582</t>
  </si>
  <si>
    <t>7-003-585</t>
  </si>
  <si>
    <t>7-003-587</t>
  </si>
  <si>
    <t>7-003-588</t>
  </si>
  <si>
    <t>7-003-590</t>
  </si>
  <si>
    <t>7-003-595</t>
  </si>
  <si>
    <t>7-003-597</t>
  </si>
  <si>
    <t>7-003-598</t>
  </si>
  <si>
    <t>7-003-602</t>
  </si>
  <si>
    <t>7-003-603</t>
  </si>
  <si>
    <t>7-003-604</t>
  </si>
  <si>
    <t>7-003-605</t>
  </si>
  <si>
    <t>7-003-606</t>
  </si>
  <si>
    <t>7-003-608</t>
  </si>
  <si>
    <t>7-003-611</t>
  </si>
  <si>
    <t>7-003-614</t>
  </si>
  <si>
    <t>7-003-616</t>
  </si>
  <si>
    <t>7-003-617</t>
  </si>
  <si>
    <t>7-003-620</t>
  </si>
  <si>
    <t>7-003-626</t>
  </si>
  <si>
    <t>7-003-627</t>
  </si>
  <si>
    <t>7-003-628</t>
  </si>
  <si>
    <t>7-003-629</t>
  </si>
  <si>
    <t>7-003-630</t>
  </si>
  <si>
    <t>7-003-632</t>
  </si>
  <si>
    <t>7-003-633</t>
  </si>
  <si>
    <t>7-003-634</t>
  </si>
  <si>
    <t>7-003-636</t>
  </si>
  <si>
    <t>7-003-638</t>
  </si>
  <si>
    <t>7-003-639</t>
  </si>
  <si>
    <t>7-003-640</t>
  </si>
  <si>
    <t>7-003-641</t>
  </si>
  <si>
    <t>7-003-642</t>
  </si>
  <si>
    <t>7-003-643</t>
  </si>
  <si>
    <t>7-003-644</t>
  </si>
  <si>
    <t>7-003-645</t>
  </si>
  <si>
    <t>7-003-646</t>
  </si>
  <si>
    <t>7-003-647</t>
  </si>
  <si>
    <t>7-003-648</t>
  </si>
  <si>
    <t>7-003-649</t>
  </si>
  <si>
    <t>7-003-650</t>
  </si>
  <si>
    <t>7-003-651</t>
  </si>
  <si>
    <t>7-003-652</t>
  </si>
  <si>
    <t>7-003-653</t>
  </si>
  <si>
    <t>7-003-654</t>
  </si>
  <si>
    <t>7-003-655</t>
  </si>
  <si>
    <t>7-003-656</t>
  </si>
  <si>
    <t>7-003-658</t>
  </si>
  <si>
    <t>7-003-660</t>
  </si>
  <si>
    <t>7-003-663</t>
  </si>
  <si>
    <t>7-003-664</t>
  </si>
  <si>
    <t>7-003-666</t>
  </si>
  <si>
    <t>7-003-667</t>
  </si>
  <si>
    <t>7-003-669</t>
  </si>
  <si>
    <t>7-003-670</t>
  </si>
  <si>
    <t>7-003-672</t>
  </si>
  <si>
    <t>7-003-673</t>
  </si>
  <si>
    <t>7-003-675</t>
  </si>
  <si>
    <t>7-003-677</t>
  </si>
  <si>
    <t>7-003-678</t>
  </si>
  <si>
    <t>7-003-679</t>
  </si>
  <si>
    <t>7-003-680</t>
  </si>
  <si>
    <t>7-003-681</t>
  </si>
  <si>
    <t>7-003-682</t>
  </si>
  <si>
    <t>7-003-683</t>
  </si>
  <si>
    <t>7-003-684</t>
  </si>
  <si>
    <t>7-003-685</t>
  </si>
  <si>
    <t>7-003-686</t>
  </si>
  <si>
    <t>7-003-687</t>
  </si>
  <si>
    <t>7-003-688</t>
  </si>
  <si>
    <t>7-003-691</t>
  </si>
  <si>
    <t>7-003-692</t>
  </si>
  <si>
    <t>7-003-693</t>
  </si>
  <si>
    <t>7-003-695</t>
  </si>
  <si>
    <t>7-003-696</t>
  </si>
  <si>
    <t>7-003-697</t>
  </si>
  <si>
    <t>7-003-698</t>
  </si>
  <si>
    <t>7-003-699</t>
  </si>
  <si>
    <t>7-003-700</t>
  </si>
  <si>
    <t>7-003-701</t>
  </si>
  <si>
    <t>7-003-702</t>
  </si>
  <si>
    <t>7-003-703</t>
  </si>
  <si>
    <t>7-003-704</t>
  </si>
  <si>
    <t>7-003-705</t>
  </si>
  <si>
    <t>7-003-706</t>
  </si>
  <si>
    <t>7-003-707</t>
  </si>
  <si>
    <t>7-003-708</t>
  </si>
  <si>
    <t>7-003-709</t>
  </si>
  <si>
    <t>7-003-710</t>
  </si>
  <si>
    <t>7-003-711</t>
  </si>
  <si>
    <t>7-003-712</t>
  </si>
  <si>
    <t>7-003-715</t>
  </si>
  <si>
    <t>7-003-717</t>
  </si>
  <si>
    <t>7-003-720</t>
  </si>
  <si>
    <t>7-003-723</t>
  </si>
  <si>
    <t>7-003-724</t>
  </si>
  <si>
    <t>7-003-727</t>
  </si>
  <si>
    <t>7-003-729</t>
  </si>
  <si>
    <t>7-003-730</t>
  </si>
  <si>
    <t>7-003-731</t>
  </si>
  <si>
    <t>7-003-732</t>
  </si>
  <si>
    <t>7-003-733</t>
  </si>
  <si>
    <t>7-003-735</t>
  </si>
  <si>
    <t>7-003-736</t>
  </si>
  <si>
    <t>7-003-737</t>
  </si>
  <si>
    <t>7-003-738</t>
  </si>
  <si>
    <t>7-003-739</t>
  </si>
  <si>
    <t>7-003-740</t>
  </si>
  <si>
    <t>7-003-741</t>
  </si>
  <si>
    <t>7-003-743</t>
  </si>
  <si>
    <t>7-003-746</t>
  </si>
  <si>
    <t>7-003-749</t>
  </si>
  <si>
    <t>7-003-750</t>
  </si>
  <si>
    <t>7-003-751</t>
  </si>
  <si>
    <t>7-003-753</t>
  </si>
  <si>
    <t>7-003-754</t>
  </si>
  <si>
    <t>7-003-764</t>
  </si>
  <si>
    <t>7-003-770</t>
  </si>
  <si>
    <t>7-003-775</t>
  </si>
  <si>
    <t>7-003-786</t>
  </si>
  <si>
    <t>7-003-787</t>
  </si>
  <si>
    <t>7-003-788</t>
  </si>
  <si>
    <t>7-003-789</t>
  </si>
  <si>
    <t>7-003-790</t>
  </si>
  <si>
    <t>7-003-792</t>
  </si>
  <si>
    <t>7-003-793</t>
  </si>
  <si>
    <t>7-003-794</t>
  </si>
  <si>
    <t>7-003-796</t>
  </si>
  <si>
    <t>7-003-797</t>
  </si>
  <si>
    <t>7-003-798</t>
  </si>
  <si>
    <t>7-003-799</t>
  </si>
  <si>
    <t>7-003-802</t>
  </si>
  <si>
    <t>7-003-820</t>
  </si>
  <si>
    <t>7-003-822</t>
  </si>
  <si>
    <t>7-003-825</t>
  </si>
  <si>
    <t>7-003-826</t>
  </si>
  <si>
    <t>7-003-827</t>
  </si>
  <si>
    <t>7-003-829</t>
  </si>
  <si>
    <t>7-003-834</t>
  </si>
  <si>
    <t>7-003-835</t>
  </si>
  <si>
    <t>7-003-841</t>
  </si>
  <si>
    <t>7-003-847</t>
  </si>
  <si>
    <t>7-003-848</t>
  </si>
  <si>
    <t>7-003-853</t>
  </si>
  <si>
    <t>7-003-854</t>
  </si>
  <si>
    <t>7-003-855</t>
  </si>
  <si>
    <t>7-003-856</t>
  </si>
  <si>
    <t>7-003-857</t>
  </si>
  <si>
    <t>7-003-858</t>
  </si>
  <si>
    <t>7-003-859</t>
  </si>
  <si>
    <t>7-003-860</t>
  </si>
  <si>
    <t>7-003-861</t>
  </si>
  <si>
    <t>7-003-869</t>
  </si>
  <si>
    <t>7-003-871</t>
  </si>
  <si>
    <t>7-003-874</t>
  </si>
  <si>
    <t>7-003-875</t>
  </si>
  <si>
    <t>7-003-876</t>
  </si>
  <si>
    <t>7-003-878</t>
  </si>
  <si>
    <t>7-003-885</t>
  </si>
  <si>
    <t>7-003-887</t>
  </si>
  <si>
    <t>7-003-939</t>
  </si>
  <si>
    <t>7-003-942</t>
  </si>
  <si>
    <t>7-003-979</t>
  </si>
  <si>
    <t>7-003-989</t>
  </si>
  <si>
    <t>7-003-991</t>
  </si>
  <si>
    <t>7-004-010</t>
  </si>
  <si>
    <t>7-004-012</t>
  </si>
  <si>
    <t>7-005-006</t>
  </si>
  <si>
    <t>7-005-057</t>
  </si>
  <si>
    <t>7-005-058</t>
  </si>
  <si>
    <t>7-005-059</t>
  </si>
  <si>
    <t>7-005-060</t>
  </si>
  <si>
    <t>7-005-062</t>
  </si>
  <si>
    <t>7-005-063</t>
  </si>
  <si>
    <t>7-005-064</t>
  </si>
  <si>
    <t>7-005-065</t>
  </si>
  <si>
    <t>7-005-067</t>
  </si>
  <si>
    <t>7-005-068</t>
  </si>
  <si>
    <t>7-005-069</t>
  </si>
  <si>
    <t>7-005-074</t>
  </si>
  <si>
    <t>7-005-075</t>
  </si>
  <si>
    <t>7-005-081</t>
  </si>
  <si>
    <t>7-005-082</t>
  </si>
  <si>
    <t>7-005-083</t>
  </si>
  <si>
    <t>7-005-084</t>
  </si>
  <si>
    <t>7-005-085</t>
  </si>
  <si>
    <t>7-005-086</t>
  </si>
  <si>
    <t>7-005-087</t>
  </si>
  <si>
    <t>7-005-088</t>
  </si>
  <si>
    <t>7-005-089</t>
  </si>
  <si>
    <t>7-005-094</t>
  </si>
  <si>
    <t>7-005-096</t>
  </si>
  <si>
    <t>7-005-098</t>
  </si>
  <si>
    <t>7-006-251</t>
  </si>
  <si>
    <t>7-006-255</t>
  </si>
  <si>
    <t>7-006-259</t>
  </si>
  <si>
    <t>7-006-264</t>
  </si>
  <si>
    <t>7-006-265</t>
  </si>
  <si>
    <t>7-006-266</t>
  </si>
  <si>
    <t>7-006-270</t>
  </si>
  <si>
    <t>7-006-274</t>
  </si>
  <si>
    <t>7-006-279</t>
  </si>
  <si>
    <t>7-006-281</t>
  </si>
  <si>
    <t>7-006-282</t>
  </si>
  <si>
    <t>7-006-283</t>
  </si>
  <si>
    <t>7-006-300</t>
  </si>
  <si>
    <t>7-006-302</t>
  </si>
  <si>
    <t>7-006-303</t>
  </si>
  <si>
    <t>7-006-317</t>
  </si>
  <si>
    <t>7-006-318</t>
  </si>
  <si>
    <t>7-006-323</t>
  </si>
  <si>
    <t>7-006-336</t>
  </si>
  <si>
    <t>7-006-339</t>
  </si>
  <si>
    <t>7-006-343</t>
  </si>
  <si>
    <t>7-006-365</t>
  </si>
  <si>
    <t>7-006-373</t>
  </si>
  <si>
    <t>7-006-380</t>
  </si>
  <si>
    <t>7-006-395</t>
  </si>
  <si>
    <t>7-006-397</t>
  </si>
  <si>
    <t>7-006-415</t>
  </si>
  <si>
    <t>7-006-421</t>
  </si>
  <si>
    <t>7-006-423</t>
  </si>
  <si>
    <t>7-006-424</t>
  </si>
  <si>
    <t>7-006-425</t>
  </si>
  <si>
    <t>7-006-427</t>
  </si>
  <si>
    <t>7-006-428</t>
  </si>
  <si>
    <t>7-006-429</t>
  </si>
  <si>
    <t>7-006-430</t>
  </si>
  <si>
    <t>7-006-431</t>
  </si>
  <si>
    <t>7-006-432</t>
  </si>
  <si>
    <t>7-006-433</t>
  </si>
  <si>
    <t>7-006-434</t>
  </si>
  <si>
    <t>7-006-435</t>
  </si>
  <si>
    <t>7-006-436</t>
  </si>
  <si>
    <t>7-006-437</t>
  </si>
  <si>
    <t>7-006-440</t>
  </si>
  <si>
    <t>7-006-441</t>
  </si>
  <si>
    <t>7-006-442</t>
  </si>
  <si>
    <t>7-006-447</t>
  </si>
  <si>
    <t>7-011-001</t>
  </si>
  <si>
    <t>7-011-002</t>
  </si>
  <si>
    <t>7-101-957</t>
  </si>
  <si>
    <t>7-101-961</t>
  </si>
  <si>
    <t>7-101-965</t>
  </si>
  <si>
    <t>7-101-974</t>
  </si>
  <si>
    <t>7-101-981</t>
  </si>
  <si>
    <t>7-101-983</t>
  </si>
  <si>
    <t>7-101-984</t>
  </si>
  <si>
    <t>7-101-985</t>
  </si>
  <si>
    <t>7-101-987</t>
  </si>
  <si>
    <t>7-101-988</t>
  </si>
  <si>
    <t>7-101-991</t>
  </si>
  <si>
    <t>7-101-992</t>
  </si>
  <si>
    <t>7-101-993</t>
  </si>
  <si>
    <t>7-101-994</t>
  </si>
  <si>
    <t>7-101-995</t>
  </si>
  <si>
    <t>7-101-996</t>
  </si>
  <si>
    <t>7-101-997</t>
  </si>
  <si>
    <t>7-102-176</t>
  </si>
  <si>
    <t>7-102-190</t>
  </si>
  <si>
    <t>7-102-192</t>
  </si>
  <si>
    <t>7-102-193</t>
  </si>
  <si>
    <t>7-102-194</t>
  </si>
  <si>
    <t>7-102-195</t>
  </si>
  <si>
    <t>7-102-196</t>
  </si>
  <si>
    <t>7-102-197</t>
  </si>
  <si>
    <t>7-102-198</t>
  </si>
  <si>
    <t>7-102-200</t>
  </si>
  <si>
    <t>7-102-201</t>
  </si>
  <si>
    <t>7-102-202</t>
  </si>
  <si>
    <t>7-102-204</t>
  </si>
  <si>
    <t>7-102-205</t>
  </si>
  <si>
    <t>7-102-207</t>
  </si>
  <si>
    <t>7-102-209</t>
  </si>
  <si>
    <t>7-102-210</t>
  </si>
  <si>
    <t>7-102-214</t>
  </si>
  <si>
    <t>7-102-217</t>
  </si>
  <si>
    <t>7-102-220</t>
  </si>
  <si>
    <t>7-102-223</t>
  </si>
  <si>
    <t>7-102-229</t>
  </si>
  <si>
    <t>7-102-231</t>
  </si>
  <si>
    <t>7-102-233</t>
  </si>
  <si>
    <t>7-102-234</t>
  </si>
  <si>
    <t>7-102-236</t>
  </si>
  <si>
    <t>7-102-237</t>
  </si>
  <si>
    <t>7-102-238</t>
  </si>
  <si>
    <t>7-102-239</t>
  </si>
  <si>
    <t>7-102-240</t>
  </si>
  <si>
    <t>7-102-241</t>
  </si>
  <si>
    <t>7-102-243</t>
  </si>
  <si>
    <t>7-102-244</t>
  </si>
  <si>
    <t>7-102-246</t>
  </si>
  <si>
    <t>7-102-247</t>
  </si>
  <si>
    <t>7-102-250</t>
  </si>
  <si>
    <t>7-102-253</t>
  </si>
  <si>
    <t>7-102-255</t>
  </si>
  <si>
    <t>7-102-256</t>
  </si>
  <si>
    <t>7-102-258</t>
  </si>
  <si>
    <t>7-102-261</t>
  </si>
  <si>
    <t>7-102-263</t>
  </si>
  <si>
    <t>7-102-264</t>
  </si>
  <si>
    <t>7-102-267</t>
  </si>
  <si>
    <t>7-102-268</t>
  </si>
  <si>
    <t>7-102-269</t>
  </si>
  <si>
    <t>7-102-272</t>
  </si>
  <si>
    <t>7-102-273</t>
  </si>
  <si>
    <t>7-102-277</t>
  </si>
  <si>
    <t>7-102-279</t>
  </si>
  <si>
    <t>7-102-280</t>
  </si>
  <si>
    <t>7-102-281</t>
  </si>
  <si>
    <t>7-102-282</t>
  </si>
  <si>
    <t>7-102-283</t>
  </si>
  <si>
    <t>7-102-284</t>
  </si>
  <si>
    <t>7-102-286</t>
  </si>
  <si>
    <t>7-102-287</t>
  </si>
  <si>
    <t>7-102-290</t>
  </si>
  <si>
    <t>7-102-292</t>
  </si>
  <si>
    <t>7-102-294</t>
  </si>
  <si>
    <t>7-102-295</t>
  </si>
  <si>
    <t>7-102-296</t>
  </si>
  <si>
    <t>7-102-298</t>
  </si>
  <si>
    <t>7-102-300</t>
  </si>
  <si>
    <t>7-102-301</t>
  </si>
  <si>
    <t>7-102-302</t>
  </si>
  <si>
    <t>7-102-305</t>
  </si>
  <si>
    <t>7-102-308</t>
  </si>
  <si>
    <t>7-102-313</t>
  </si>
  <si>
    <t>7-102-314</t>
  </si>
  <si>
    <t>7-102-316</t>
  </si>
  <si>
    <t>7-102-317</t>
  </si>
  <si>
    <t>7-102-318</t>
  </si>
  <si>
    <t>7-102-319</t>
  </si>
  <si>
    <t>7-102-320</t>
  </si>
  <si>
    <t>7-102-321</t>
  </si>
  <si>
    <t>7-102-322</t>
  </si>
  <si>
    <t>7-102-324</t>
  </si>
  <si>
    <t>7-102-326</t>
  </si>
  <si>
    <t>7-102-327</t>
  </si>
  <si>
    <t>7-102-328</t>
  </si>
  <si>
    <t>7-102-330</t>
  </si>
  <si>
    <t>7-102-331</t>
  </si>
  <si>
    <t>7-102-332</t>
  </si>
  <si>
    <t>7-102-333</t>
  </si>
  <si>
    <t>7-102-334</t>
  </si>
  <si>
    <t>7-102-339</t>
  </si>
  <si>
    <t>7-102-341</t>
  </si>
  <si>
    <t>7-102-343</t>
  </si>
  <si>
    <t>7-102-344</t>
  </si>
  <si>
    <t>7-102-347</t>
  </si>
  <si>
    <t>7-102-352</t>
  </si>
  <si>
    <t>7-102-355</t>
  </si>
  <si>
    <t>7-102-357</t>
  </si>
  <si>
    <t>7-102-390</t>
  </si>
  <si>
    <t>7-102-399</t>
  </si>
  <si>
    <t>7-102-404</t>
  </si>
  <si>
    <t>7-102-405</t>
  </si>
  <si>
    <t>7-102-408</t>
  </si>
  <si>
    <t>7-102-409</t>
  </si>
  <si>
    <t>7-102-412</t>
  </si>
  <si>
    <t>7-102-418</t>
  </si>
  <si>
    <t>7-102-419</t>
  </si>
  <si>
    <t>7-102-420</t>
  </si>
  <si>
    <t>7-102-431</t>
  </si>
  <si>
    <t>7-102-435</t>
  </si>
  <si>
    <t>7-102-445</t>
  </si>
  <si>
    <t>7-102-457</t>
  </si>
  <si>
    <t>7-102-459</t>
  </si>
  <si>
    <t>7-102-466</t>
  </si>
  <si>
    <t>7-102-472</t>
  </si>
  <si>
    <t>7-102-473</t>
  </si>
  <si>
    <t>7-102-485</t>
  </si>
  <si>
    <t>7-102-487</t>
  </si>
  <si>
    <t>7-102-489</t>
  </si>
  <si>
    <t>7-102-491</t>
  </si>
  <si>
    <t>7-102-492</t>
  </si>
  <si>
    <t>7-102-493</t>
  </si>
  <si>
    <t>7-102-496</t>
  </si>
  <si>
    <t>7-102-497</t>
  </si>
  <si>
    <t>7-102-500</t>
  </si>
  <si>
    <t>7-102-501</t>
  </si>
  <si>
    <t>7-102-504</t>
  </si>
  <si>
    <t>7-103-884</t>
  </si>
  <si>
    <t>7-103-889</t>
  </si>
  <si>
    <t>7-103-899</t>
  </si>
  <si>
    <t>7-103-904</t>
  </si>
  <si>
    <t>7-103-913</t>
  </si>
  <si>
    <t>7-103-923</t>
  </si>
  <si>
    <t>7-103-932</t>
  </si>
  <si>
    <t>7-103-935</t>
  </si>
  <si>
    <t>7-104-090</t>
  </si>
  <si>
    <t>7-104-091</t>
  </si>
  <si>
    <t>7-104-095</t>
  </si>
  <si>
    <t>7-104-099</t>
  </si>
  <si>
    <t>7-104-101</t>
  </si>
  <si>
    <t>7-104-102</t>
  </si>
  <si>
    <t>7-104-103</t>
  </si>
  <si>
    <t>7-104-107</t>
  </si>
  <si>
    <t>7-104-110</t>
  </si>
  <si>
    <t>7-104-119</t>
  </si>
  <si>
    <t>7-104-120</t>
  </si>
  <si>
    <t>7-104-123</t>
  </si>
  <si>
    <t>7-104-136</t>
  </si>
  <si>
    <t>7-104-137</t>
  </si>
  <si>
    <t>7-104-138</t>
  </si>
  <si>
    <t>7-104-142</t>
  </si>
  <si>
    <t>7-104-145</t>
  </si>
  <si>
    <t>7-104-147</t>
  </si>
  <si>
    <t>7-104-153</t>
  </si>
  <si>
    <t>7-104-157</t>
  </si>
  <si>
    <t>7-104-159</t>
  </si>
  <si>
    <t>7-104-160</t>
  </si>
  <si>
    <t>7-104-164</t>
  </si>
  <si>
    <t>7-104-165</t>
  </si>
  <si>
    <t>7-104-167</t>
  </si>
  <si>
    <t>7-104-168</t>
  </si>
  <si>
    <t>7-104-172</t>
  </si>
  <si>
    <t>7-104-173</t>
  </si>
  <si>
    <t>7-104-194</t>
  </si>
  <si>
    <t>7-104-197</t>
  </si>
  <si>
    <t>7-104-199</t>
  </si>
  <si>
    <t>7-104-210</t>
  </si>
  <si>
    <t>7-104-212</t>
  </si>
  <si>
    <t>7-104-215</t>
  </si>
  <si>
    <t>7-104-216</t>
  </si>
  <si>
    <t>7-104-218</t>
  </si>
  <si>
    <t>7-104-219</t>
  </si>
  <si>
    <t>7-104-232</t>
  </si>
  <si>
    <t>7-104-233</t>
  </si>
  <si>
    <t>7-104-239</t>
  </si>
  <si>
    <t>7-104-243</t>
  </si>
  <si>
    <t>7-104-244</t>
  </si>
  <si>
    <t>7-104-245</t>
  </si>
  <si>
    <t>7-104-261</t>
  </si>
  <si>
    <t>7-104-262</t>
  </si>
  <si>
    <t>7-104-263</t>
  </si>
  <si>
    <t>7-104-270</t>
  </si>
  <si>
    <t>7-104-273</t>
  </si>
  <si>
    <t>6-302-351</t>
  </si>
  <si>
    <t>7-104-279</t>
  </si>
  <si>
    <t>7-104-280</t>
  </si>
  <si>
    <t>7-104-281</t>
  </si>
  <si>
    <t>7-104-282</t>
  </si>
  <si>
    <t>7-104-285</t>
  </si>
  <si>
    <t>7-104-287</t>
  </si>
  <si>
    <t>7-104-288</t>
  </si>
  <si>
    <t>7-104-289</t>
  </si>
  <si>
    <t>7-104-290</t>
  </si>
  <si>
    <t>7-104-291</t>
  </si>
  <si>
    <t>7-104-292</t>
  </si>
  <si>
    <t>7-104-294</t>
  </si>
  <si>
    <t>7-104-295</t>
  </si>
  <si>
    <t>7-104-297</t>
  </si>
  <si>
    <t>7-104-298</t>
  </si>
  <si>
    <t>7-104-299</t>
  </si>
  <si>
    <t>7-104-303</t>
  </si>
  <si>
    <t>7-104-304</t>
  </si>
  <si>
    <t>7-104-305</t>
  </si>
  <si>
    <t>7-104-307</t>
  </si>
  <si>
    <t>7-104-308</t>
  </si>
  <si>
    <t>7-104-333</t>
  </si>
  <si>
    <t>7-104-339</t>
  </si>
  <si>
    <t>7-104-347</t>
  </si>
  <si>
    <t>7-104-404</t>
  </si>
  <si>
    <t>7-104-431</t>
  </si>
  <si>
    <t>7-104-458</t>
  </si>
  <si>
    <t>7-104-507</t>
  </si>
  <si>
    <t>7-104-538</t>
  </si>
  <si>
    <t>7-104-540</t>
  </si>
  <si>
    <t>7-104-543</t>
  </si>
  <si>
    <t>7-104-546</t>
  </si>
  <si>
    <t>7-104-548</t>
  </si>
  <si>
    <t>7-104-550</t>
  </si>
  <si>
    <t>7-104-551</t>
  </si>
  <si>
    <t>7-104-553</t>
  </si>
  <si>
    <t>7-104-554</t>
  </si>
  <si>
    <t>7-104-556</t>
  </si>
  <si>
    <t>7-104-557</t>
  </si>
  <si>
    <t>7-104-558</t>
  </si>
  <si>
    <t>7-104-562</t>
  </si>
  <si>
    <t>7-104-563</t>
  </si>
  <si>
    <t>7-104-564</t>
  </si>
  <si>
    <t>7-104-565</t>
  </si>
  <si>
    <t>7-104-566</t>
  </si>
  <si>
    <t>7-104-567</t>
  </si>
  <si>
    <t>7-104-569</t>
  </si>
  <si>
    <t>7-104-571</t>
  </si>
  <si>
    <t>7-104-572</t>
  </si>
  <si>
    <t>7-104-573</t>
  </si>
  <si>
    <t>7-104-576</t>
  </si>
  <si>
    <t>7-104-577</t>
  </si>
  <si>
    <t>7-104-584</t>
  </si>
  <si>
    <t>7-104-593</t>
  </si>
  <si>
    <t>7-104-594</t>
  </si>
  <si>
    <t>7-104-600</t>
  </si>
  <si>
    <t>7-104-603</t>
  </si>
  <si>
    <t>7-104-609</t>
  </si>
  <si>
    <t>7-104-611</t>
  </si>
  <si>
    <t>7-104-622</t>
  </si>
  <si>
    <t>7-104-624</t>
  </si>
  <si>
    <t>7-104-626</t>
  </si>
  <si>
    <t>7-104-627</t>
  </si>
  <si>
    <t>7-104-629</t>
  </si>
  <si>
    <t>7-104-630</t>
  </si>
  <si>
    <t>7-104-631</t>
  </si>
  <si>
    <t>7-104-632</t>
  </si>
  <si>
    <t>7-104-637</t>
  </si>
  <si>
    <t>7-104-638</t>
  </si>
  <si>
    <t>7-104-639</t>
  </si>
  <si>
    <t>7-104-641</t>
  </si>
  <si>
    <t>7-104-642</t>
  </si>
  <si>
    <t>7-104-643</t>
  </si>
  <si>
    <t>7-104-644</t>
  </si>
  <si>
    <t>7-104-646</t>
  </si>
  <si>
    <t>7-104-647</t>
  </si>
  <si>
    <t>7-104-648</t>
  </si>
  <si>
    <t>7-104-649</t>
  </si>
  <si>
    <t>5-001-288</t>
  </si>
  <si>
    <t>7-104-656</t>
  </si>
  <si>
    <t>7-104-657</t>
  </si>
  <si>
    <t>7-104-658</t>
  </si>
  <si>
    <t>7-104-659</t>
  </si>
  <si>
    <t>7-104-660</t>
  </si>
  <si>
    <t>7-104-661</t>
  </si>
  <si>
    <t>7-104-662</t>
  </si>
  <si>
    <t>7-104-663</t>
  </si>
  <si>
    <t>7-104-665</t>
  </si>
  <si>
    <t>7-104-666</t>
  </si>
  <si>
    <t>7-104-667</t>
  </si>
  <si>
    <t>7-104-668</t>
  </si>
  <si>
    <t>7-104-669</t>
  </si>
  <si>
    <t>7-104-671</t>
  </si>
  <si>
    <t>7-104-672</t>
  </si>
  <si>
    <t>7-104-673</t>
  </si>
  <si>
    <t>7-104-674</t>
  </si>
  <si>
    <t>7-104-677</t>
  </si>
  <si>
    <t>7-104-679</t>
  </si>
  <si>
    <t>7-104-680</t>
  </si>
  <si>
    <t>7-104-681</t>
  </si>
  <si>
    <t>5-810-170</t>
  </si>
  <si>
    <t>7-104-683</t>
  </si>
  <si>
    <t>7-104-685</t>
  </si>
  <si>
    <t>7-104-687</t>
  </si>
  <si>
    <t>7-104-688</t>
  </si>
  <si>
    <t>7-105-002</t>
  </si>
  <si>
    <t>7-105-004</t>
  </si>
  <si>
    <t>7-105-005</t>
  </si>
  <si>
    <t>7-105-006</t>
  </si>
  <si>
    <t>7-105-007</t>
  </si>
  <si>
    <t>7-105-008</t>
  </si>
  <si>
    <t>7-105-019</t>
  </si>
  <si>
    <t>7-105-029</t>
  </si>
  <si>
    <t>7-105-037</t>
  </si>
  <si>
    <t>7-105-041</t>
  </si>
  <si>
    <t>7-105-057</t>
  </si>
  <si>
    <t>7-105-077</t>
  </si>
  <si>
    <t>7-105-078</t>
  </si>
  <si>
    <t>7-105-081</t>
  </si>
  <si>
    <t>7-105-082</t>
  </si>
  <si>
    <t>7-202-052</t>
  </si>
  <si>
    <t>7-202-053</t>
  </si>
  <si>
    <t>7-202-054</t>
  </si>
  <si>
    <t>7-202-055</t>
  </si>
  <si>
    <t>7-206-008</t>
  </si>
  <si>
    <t>7-206-011</t>
  </si>
  <si>
    <t>7-206-042</t>
  </si>
  <si>
    <t>7-206-043</t>
  </si>
  <si>
    <t>7-301-143</t>
  </si>
  <si>
    <t>7-301-148</t>
  </si>
  <si>
    <t>7-301-151</t>
  </si>
  <si>
    <t>7-301-155</t>
  </si>
  <si>
    <t>7-301-160</t>
  </si>
  <si>
    <t>7-301-168</t>
  </si>
  <si>
    <t>7-301-171</t>
  </si>
  <si>
    <t>7-301-177</t>
  </si>
  <si>
    <t>7-301-194</t>
  </si>
  <si>
    <t>7-301-196</t>
  </si>
  <si>
    <t>7-301-197</t>
  </si>
  <si>
    <t>7-301-219</t>
  </si>
  <si>
    <t>7-301-223</t>
  </si>
  <si>
    <t>7-301-227</t>
  </si>
  <si>
    <t>7-301-229</t>
  </si>
  <si>
    <t>7-301-237</t>
  </si>
  <si>
    <t>7-301-238</t>
  </si>
  <si>
    <t>7-301-239</t>
  </si>
  <si>
    <t>7-301-240</t>
  </si>
  <si>
    <t>7-301-242</t>
  </si>
  <si>
    <t>7-301-243</t>
  </si>
  <si>
    <t>7-301-244</t>
  </si>
  <si>
    <t>7-301-245</t>
  </si>
  <si>
    <t>7-301-726</t>
  </si>
  <si>
    <t>7-301-734</t>
  </si>
  <si>
    <t>7-301-762</t>
  </si>
  <si>
    <t>7-301-767</t>
  </si>
  <si>
    <t>7-301-768</t>
  </si>
  <si>
    <t>7-301-780</t>
  </si>
  <si>
    <t>7-301-793</t>
  </si>
  <si>
    <t>7-301-843</t>
  </si>
  <si>
    <t>7-301-846</t>
  </si>
  <si>
    <t>7-301-850</t>
  </si>
  <si>
    <t>7-301-853</t>
  </si>
  <si>
    <t>7-301-855</t>
  </si>
  <si>
    <t>7-301-862</t>
  </si>
  <si>
    <t>7-301-863</t>
  </si>
  <si>
    <t>7-301-869</t>
  </si>
  <si>
    <t>7-301-872</t>
  </si>
  <si>
    <t>7-301-884</t>
  </si>
  <si>
    <t>7-301-889</t>
  </si>
  <si>
    <t>7-301-893</t>
  </si>
  <si>
    <t>7-301-896</t>
  </si>
  <si>
    <t>7-301-899</t>
  </si>
  <si>
    <t>7-301-903</t>
  </si>
  <si>
    <t>7-301-904</t>
  </si>
  <si>
    <t>7-301-905</t>
  </si>
  <si>
    <t>7-301-906</t>
  </si>
  <si>
    <t>7-301-907</t>
  </si>
  <si>
    <t>7-301-908</t>
  </si>
  <si>
    <t>7-301-910</t>
  </si>
  <si>
    <t>7-301-911</t>
  </si>
  <si>
    <t>7-301-912</t>
  </si>
  <si>
    <t>7-301-913</t>
  </si>
  <si>
    <t>7-301-914</t>
  </si>
  <si>
    <t>7-301-915</t>
  </si>
  <si>
    <t>7-301-916</t>
  </si>
  <si>
    <t>7-301-918</t>
  </si>
  <si>
    <t>7-301-919</t>
  </si>
  <si>
    <t>7-301-920</t>
  </si>
  <si>
    <t>7-301-921</t>
  </si>
  <si>
    <t>7-301-922</t>
  </si>
  <si>
    <t>7-301-924</t>
  </si>
  <si>
    <t>7-301-925</t>
  </si>
  <si>
    <t>7-301-926</t>
  </si>
  <si>
    <t>7-301-927</t>
  </si>
  <si>
    <t>7-301-928</t>
  </si>
  <si>
    <t>7-301-930</t>
  </si>
  <si>
    <t>7-301-931</t>
  </si>
  <si>
    <t>7-301-932</t>
  </si>
  <si>
    <t>7-301-935</t>
  </si>
  <si>
    <t>7-301-936</t>
  </si>
  <si>
    <t>7-301-937</t>
  </si>
  <si>
    <t>7-301-939</t>
  </si>
  <si>
    <t>7-301-940</t>
  </si>
  <si>
    <t>7-301-941</t>
  </si>
  <si>
    <t>7-901-017</t>
  </si>
  <si>
    <t>7-901-018</t>
  </si>
  <si>
    <t>7-901-019</t>
  </si>
  <si>
    <t>7-902-036</t>
  </si>
  <si>
    <t>7-902-042</t>
  </si>
  <si>
    <t>6-046-257</t>
  </si>
  <si>
    <t>3-803-285</t>
  </si>
  <si>
    <t>7-902-052</t>
  </si>
  <si>
    <t>7-902-053</t>
  </si>
  <si>
    <t>7-905-001</t>
  </si>
  <si>
    <t>7-909-024</t>
  </si>
  <si>
    <t>7-909-027</t>
  </si>
  <si>
    <t>7-909-046</t>
  </si>
  <si>
    <t>7-909-048</t>
  </si>
  <si>
    <t>7-909-058</t>
  </si>
  <si>
    <t>7-909-059</t>
  </si>
  <si>
    <t>7-909-061</t>
  </si>
  <si>
    <t>7-910-007</t>
  </si>
  <si>
    <t>7-910-016</t>
  </si>
  <si>
    <t>7-910-018</t>
  </si>
  <si>
    <t>3-207-342</t>
  </si>
  <si>
    <t>7-910-020</t>
  </si>
  <si>
    <t>7-910-021</t>
  </si>
  <si>
    <t>7-910-022</t>
  </si>
  <si>
    <t>7-910-023</t>
  </si>
  <si>
    <t>7-910-024</t>
  </si>
  <si>
    <t>7-910-025</t>
  </si>
  <si>
    <t>8-001-049</t>
  </si>
  <si>
    <t>8-001-050</t>
  </si>
  <si>
    <t>8-002-068</t>
  </si>
  <si>
    <t>8-002-070</t>
  </si>
  <si>
    <t>8-003-025</t>
  </si>
  <si>
    <t>8-003-026</t>
  </si>
  <si>
    <t>8-003-029</t>
  </si>
  <si>
    <t>8-003-031</t>
  </si>
  <si>
    <t>8-003-032</t>
  </si>
  <si>
    <t>8-004-103</t>
  </si>
  <si>
    <t>8-004-104</t>
  </si>
  <si>
    <t>8-004-105</t>
  </si>
  <si>
    <t>8-004-106</t>
  </si>
  <si>
    <t>8-004-107</t>
  </si>
  <si>
    <t>8-004-118</t>
  </si>
  <si>
    <t>8-004-119</t>
  </si>
  <si>
    <t>8-004-120</t>
  </si>
  <si>
    <t>8-004-121</t>
  </si>
  <si>
    <t>8-004-122</t>
  </si>
  <si>
    <t>8-004-123</t>
  </si>
  <si>
    <t>8-004-124</t>
  </si>
  <si>
    <t>8-004-125</t>
  </si>
  <si>
    <t>8-004-126</t>
  </si>
  <si>
    <t>8-005-002</t>
  </si>
  <si>
    <t>8-005-005</t>
  </si>
  <si>
    <t>8-005-006</t>
  </si>
  <si>
    <t>8-005-007</t>
  </si>
  <si>
    <t>8-005-009</t>
  </si>
  <si>
    <t>8-005-011</t>
  </si>
  <si>
    <t>8-005-014</t>
  </si>
  <si>
    <t>8-005-015</t>
  </si>
  <si>
    <t>8-005-019</t>
  </si>
  <si>
    <t>8-005-074</t>
  </si>
  <si>
    <t>8-005-090</t>
  </si>
  <si>
    <t>8-005-091</t>
  </si>
  <si>
    <t>8-005-092</t>
  </si>
  <si>
    <t>8-005-094</t>
  </si>
  <si>
    <t>8-005-096</t>
  </si>
  <si>
    <t>8-005-097</t>
  </si>
  <si>
    <t>8-009-065</t>
  </si>
  <si>
    <t>8-009-091</t>
  </si>
  <si>
    <t>8-009-092</t>
  </si>
  <si>
    <t>8-009-099</t>
  </si>
  <si>
    <t>8-009-103</t>
  </si>
  <si>
    <t>8-009-105</t>
  </si>
  <si>
    <t>8-009-112</t>
  </si>
  <si>
    <t>8-009-114</t>
  </si>
  <si>
    <t>8-011-002</t>
  </si>
  <si>
    <t>8-011-020</t>
  </si>
  <si>
    <t>8-011-021</t>
  </si>
  <si>
    <t>8-011-022</t>
  </si>
  <si>
    <t>8-011-024</t>
  </si>
  <si>
    <t>8-011-026</t>
  </si>
  <si>
    <t>8-011-029</t>
  </si>
  <si>
    <t>8-011-030</t>
  </si>
  <si>
    <t>8-011-031</t>
  </si>
  <si>
    <t>8-011-032</t>
  </si>
  <si>
    <t>8-112-050</t>
  </si>
  <si>
    <t>8-112-058</t>
  </si>
  <si>
    <t>8-112-060</t>
  </si>
  <si>
    <t>8-112-063</t>
  </si>
  <si>
    <t>8-112-065</t>
  </si>
  <si>
    <t>8-112-079</t>
  </si>
  <si>
    <t>8-112-081</t>
  </si>
  <si>
    <t>8-112-082</t>
  </si>
  <si>
    <t>8-112-084</t>
  </si>
  <si>
    <t>8-112-085</t>
  </si>
  <si>
    <t>8-112-086</t>
  </si>
  <si>
    <t>8-112-087</t>
  </si>
  <si>
    <t>8-112-089</t>
  </si>
  <si>
    <t>8-112-090</t>
  </si>
  <si>
    <t>8-112-091</t>
  </si>
  <si>
    <t>8-112-092</t>
  </si>
  <si>
    <t>8-112-093</t>
  </si>
  <si>
    <t>8-112-094</t>
  </si>
  <si>
    <t>8-112-096</t>
  </si>
  <si>
    <t>8-112-098</t>
  </si>
  <si>
    <t>8-113-034</t>
  </si>
  <si>
    <t>8-113-035</t>
  </si>
  <si>
    <t>8-113-036</t>
  </si>
  <si>
    <t>8-113-037</t>
  </si>
  <si>
    <t>8-113-038</t>
  </si>
  <si>
    <t>8-113-039</t>
  </si>
  <si>
    <t>8-113-040</t>
  </si>
  <si>
    <t>8-115-006</t>
  </si>
  <si>
    <t>8-116-008</t>
  </si>
  <si>
    <t>8-116-025</t>
  </si>
  <si>
    <t>8-116-040</t>
  </si>
  <si>
    <t>8-116-007</t>
  </si>
  <si>
    <t>8-116-014</t>
  </si>
  <si>
    <t>8-116-069</t>
  </si>
  <si>
    <t>8-116-041</t>
  </si>
  <si>
    <t>8-116-011</t>
  </si>
  <si>
    <t>8-116-035</t>
  </si>
  <si>
    <t>8-116-006</t>
  </si>
  <si>
    <t>8-116-013</t>
  </si>
  <si>
    <t>8-116-018</t>
  </si>
  <si>
    <t>8-116-015</t>
  </si>
  <si>
    <t>8-116-021</t>
  </si>
  <si>
    <t>8-116-029</t>
  </si>
  <si>
    <t>8-116-043</t>
  </si>
  <si>
    <t>8-116-005</t>
  </si>
  <si>
    <t>8-116-001</t>
  </si>
  <si>
    <t>8-116-010</t>
  </si>
  <si>
    <t>8-116-017</t>
  </si>
  <si>
    <t>8-116-019</t>
  </si>
  <si>
    <t>8-116-022</t>
  </si>
  <si>
    <t>8-116-052</t>
  </si>
  <si>
    <t>8-116-038</t>
  </si>
  <si>
    <t>8-116-080</t>
  </si>
  <si>
    <t>8-116-084</t>
  </si>
  <si>
    <t>8-116-106</t>
  </si>
  <si>
    <t>8-116-107</t>
  </si>
  <si>
    <t>8-116-111</t>
  </si>
  <si>
    <t>8-116-123</t>
  </si>
  <si>
    <t>8-116-144</t>
  </si>
  <si>
    <t>8-116-160</t>
  </si>
  <si>
    <t>8-116-161</t>
  </si>
  <si>
    <t>8-116-162</t>
  </si>
  <si>
    <t>8-116-166</t>
  </si>
  <si>
    <t>8-116-171</t>
  </si>
  <si>
    <t>8-116-250</t>
  </si>
  <si>
    <t>8-116-251</t>
  </si>
  <si>
    <t>8-116-252</t>
  </si>
  <si>
    <t>8-116-253</t>
  </si>
  <si>
    <t>8-116-254</t>
  </si>
  <si>
    <t>8-116-255</t>
  </si>
  <si>
    <t>8-116-256</t>
  </si>
  <si>
    <t>8-116-258</t>
  </si>
  <si>
    <t>8-116-260</t>
  </si>
  <si>
    <t>8-116-261</t>
  </si>
  <si>
    <t>8-116-262</t>
  </si>
  <si>
    <t>8-116-263</t>
  </si>
  <si>
    <t>8-116-264</t>
  </si>
  <si>
    <t>8-118-064</t>
  </si>
  <si>
    <t>8-118-069</t>
  </si>
  <si>
    <t>8-118-074</t>
  </si>
  <si>
    <t>8-118-079</t>
  </si>
  <si>
    <t>8-118-086</t>
  </si>
  <si>
    <t>8-118-089</t>
  </si>
  <si>
    <t>8-118-163</t>
  </si>
  <si>
    <t>8-119-070</t>
  </si>
  <si>
    <t>8-199-004</t>
  </si>
  <si>
    <t>8-199-006</t>
  </si>
  <si>
    <t>8-211-001</t>
  </si>
  <si>
    <t>8-211-002</t>
  </si>
  <si>
    <t>8-211-003</t>
  </si>
  <si>
    <t>8-211-006</t>
  </si>
  <si>
    <t>8-212-002</t>
  </si>
  <si>
    <t>8-214-005</t>
  </si>
  <si>
    <t>8-214-006</t>
  </si>
  <si>
    <t>8-214-007</t>
  </si>
  <si>
    <t>8-214-012</t>
  </si>
  <si>
    <t>8-215-014</t>
  </si>
  <si>
    <t>8-404-030</t>
  </si>
  <si>
    <t>8-404-031</t>
  </si>
  <si>
    <t>8-404-032</t>
  </si>
  <si>
    <t>8-404-033</t>
  </si>
  <si>
    <t>8-404-036</t>
  </si>
  <si>
    <t>8-404-037</t>
  </si>
  <si>
    <t>8-404-041</t>
  </si>
  <si>
    <t>8-404-042</t>
  </si>
  <si>
    <t>8-404-053</t>
  </si>
  <si>
    <t>8-404-054</t>
  </si>
  <si>
    <t>8-404-055</t>
  </si>
  <si>
    <t>8-405-044</t>
  </si>
  <si>
    <t>8-405-045</t>
  </si>
  <si>
    <t>8-405-046</t>
  </si>
  <si>
    <t>8-405-047</t>
  </si>
  <si>
    <t>8-405-048</t>
  </si>
  <si>
    <t>8-405-049</t>
  </si>
  <si>
    <t>8-405-050</t>
  </si>
  <si>
    <t>8-405-051</t>
  </si>
  <si>
    <t>8-405-052</t>
  </si>
  <si>
    <t>8-405-053</t>
  </si>
  <si>
    <t>8-405-054</t>
  </si>
  <si>
    <t>8-405-055</t>
  </si>
  <si>
    <t>8-406-008</t>
  </si>
  <si>
    <t>8-901-007</t>
  </si>
  <si>
    <t>8-902-010</t>
  </si>
  <si>
    <t>8-902-012</t>
  </si>
  <si>
    <t>8-902-017</t>
  </si>
  <si>
    <t>8-902-023</t>
  </si>
  <si>
    <t>8-902-028</t>
  </si>
  <si>
    <t>8-902-032</t>
  </si>
  <si>
    <t>8-902-033</t>
  </si>
  <si>
    <t>8-902-034</t>
  </si>
  <si>
    <t>8-902-035</t>
  </si>
  <si>
    <t>8-902-036</t>
  </si>
  <si>
    <t>8-902-038</t>
  </si>
  <si>
    <t>8-902-039</t>
  </si>
  <si>
    <t>8-902-041</t>
  </si>
  <si>
    <t>8-902-042</t>
  </si>
  <si>
    <t>8-902-044</t>
  </si>
  <si>
    <t>8-902-047</t>
  </si>
  <si>
    <t>8-902-050</t>
  </si>
  <si>
    <t>8-902-051</t>
  </si>
  <si>
    <t>8-902-052</t>
  </si>
  <si>
    <t>8-902-054</t>
  </si>
  <si>
    <t>8-902-058</t>
  </si>
  <si>
    <t>8-902-059</t>
  </si>
  <si>
    <t>8-902-061</t>
  </si>
  <si>
    <t>8-902-065</t>
  </si>
  <si>
    <t>8-902-067</t>
  </si>
  <si>
    <t>8-902-072</t>
  </si>
  <si>
    <t>8-903-004</t>
  </si>
  <si>
    <t>9-003-021</t>
  </si>
  <si>
    <t>9-003-022</t>
  </si>
  <si>
    <t>0-901-003</t>
  </si>
  <si>
    <t>6-302-163</t>
  </si>
  <si>
    <t>9-005-014</t>
  </si>
  <si>
    <t>9-005-015</t>
  </si>
  <si>
    <t>9-005-018</t>
  </si>
  <si>
    <t>9-005-057</t>
  </si>
  <si>
    <t>9-005-023</t>
  </si>
  <si>
    <t>6-302-006</t>
  </si>
  <si>
    <t>9-005-489</t>
  </si>
  <si>
    <t>6-302-290</t>
  </si>
  <si>
    <t>9-005-058</t>
  </si>
  <si>
    <t>9-005-037</t>
  </si>
  <si>
    <t>9-005-089</t>
  </si>
  <si>
    <t>9-005-286</t>
  </si>
  <si>
    <t>9-205-019</t>
  </si>
  <si>
    <t>9-205-060</t>
  </si>
  <si>
    <t>6-302-062</t>
  </si>
  <si>
    <t>6-302-086</t>
  </si>
  <si>
    <t>6-302-138</t>
  </si>
  <si>
    <t>9-005-373</t>
  </si>
  <si>
    <t>9-205-012</t>
  </si>
  <si>
    <t>9-005-056</t>
  </si>
  <si>
    <t>9-005-457</t>
  </si>
  <si>
    <t>6-302-288</t>
  </si>
  <si>
    <t>9-005-039</t>
  </si>
  <si>
    <t>9-005-062</t>
  </si>
  <si>
    <t>9-005-301</t>
  </si>
  <si>
    <t>9-005-343</t>
  </si>
  <si>
    <t>9-403-089</t>
  </si>
  <si>
    <t>6-302-291</t>
  </si>
  <si>
    <t>9-005-093</t>
  </si>
  <si>
    <t>9-005-292</t>
  </si>
  <si>
    <t>9-005-293</t>
  </si>
  <si>
    <t>9-005-344</t>
  </si>
  <si>
    <t>9-205-010</t>
  </si>
  <si>
    <t>9-205-014</t>
  </si>
  <si>
    <t>9-205-111</t>
  </si>
  <si>
    <t>9-205-116</t>
  </si>
  <si>
    <t>6-301-106</t>
  </si>
  <si>
    <t>9-005-434</t>
  </si>
  <si>
    <t>9-005-493</t>
  </si>
  <si>
    <t>6-302-226</t>
  </si>
  <si>
    <t>9-005-029</t>
  </si>
  <si>
    <t>9-005-430</t>
  </si>
  <si>
    <t>9-005-491</t>
  </si>
  <si>
    <t>9-005-466</t>
  </si>
  <si>
    <t>9-005-272</t>
  </si>
  <si>
    <t>9-005-482</t>
  </si>
  <si>
    <t>9-005-282</t>
  </si>
  <si>
    <t>6-302-247</t>
  </si>
  <si>
    <t>9-005-071</t>
  </si>
  <si>
    <t>0-901-001</t>
  </si>
  <si>
    <t>1-820-036</t>
  </si>
  <si>
    <t>1-820-039</t>
  </si>
  <si>
    <t>6-302-060</t>
  </si>
  <si>
    <t>6-302-450</t>
  </si>
  <si>
    <t>9-005-077</t>
  </si>
  <si>
    <t>9-205-056</t>
  </si>
  <si>
    <t>9-005-329</t>
  </si>
  <si>
    <t>9-205-192</t>
  </si>
  <si>
    <t>9-403-077</t>
  </si>
  <si>
    <t>6-302-038</t>
  </si>
  <si>
    <t>6-302-040</t>
  </si>
  <si>
    <t>6-302-140</t>
  </si>
  <si>
    <t>9-005-305</t>
  </si>
  <si>
    <t>9-005-361</t>
  </si>
  <si>
    <t>9-005-362</t>
  </si>
  <si>
    <t>9-005-365</t>
  </si>
  <si>
    <t>9-005-465</t>
  </si>
  <si>
    <t>9-005-499</t>
  </si>
  <si>
    <t>9-205-211</t>
  </si>
  <si>
    <t>6-302-061</t>
  </si>
  <si>
    <t>6-302-141</t>
  </si>
  <si>
    <t>9-005-460</t>
  </si>
  <si>
    <t>6-302-151</t>
  </si>
  <si>
    <t>9-403-188</t>
  </si>
  <si>
    <t>1-820-029</t>
  </si>
  <si>
    <t>6-302-029</t>
  </si>
  <si>
    <t>9-005-483</t>
  </si>
  <si>
    <t>9-005-589</t>
  </si>
  <si>
    <t>9-205-006</t>
  </si>
  <si>
    <t>6-302-032</t>
  </si>
  <si>
    <t>6-302-148</t>
  </si>
  <si>
    <t>9-005-524</t>
  </si>
  <si>
    <t>9-005-525</t>
  </si>
  <si>
    <t>9-005-526</t>
  </si>
  <si>
    <t>9-005-527</t>
  </si>
  <si>
    <t>9-005-529</t>
  </si>
  <si>
    <t>9-005-530</t>
  </si>
  <si>
    <t>9-005-531</t>
  </si>
  <si>
    <t>9-005-532</t>
  </si>
  <si>
    <t>9-005-533</t>
  </si>
  <si>
    <t>9-005-534</t>
  </si>
  <si>
    <t>9-005-535</t>
  </si>
  <si>
    <t>9-005-536</t>
  </si>
  <si>
    <t>9-005-537</t>
  </si>
  <si>
    <t>9-005-538</t>
  </si>
  <si>
    <t>9-005-539</t>
  </si>
  <si>
    <t>9-005-540</t>
  </si>
  <si>
    <t>9-005-541</t>
  </si>
  <si>
    <t>9-005-542</t>
  </si>
  <si>
    <t>9-005-543</t>
  </si>
  <si>
    <t>9-005-544</t>
  </si>
  <si>
    <t>9-005-545</t>
  </si>
  <si>
    <t>9-005-546</t>
  </si>
  <si>
    <t>9-005-547</t>
  </si>
  <si>
    <t>9-005-548</t>
  </si>
  <si>
    <t>9-005-549</t>
  </si>
  <si>
    <t>9-005-550</t>
  </si>
  <si>
    <t>9-005-551</t>
  </si>
  <si>
    <t>9-005-552</t>
  </si>
  <si>
    <t>9-005-553</t>
  </si>
  <si>
    <t>9-005-555</t>
  </si>
  <si>
    <t>9-005-556</t>
  </si>
  <si>
    <t>9-005-557</t>
  </si>
  <si>
    <t>9-005-558</t>
  </si>
  <si>
    <t>9-005-559</t>
  </si>
  <si>
    <t>9-005-560</t>
  </si>
  <si>
    <t>9-005-561</t>
  </si>
  <si>
    <t>9-005-562</t>
  </si>
  <si>
    <t>9-005-563</t>
  </si>
  <si>
    <t>9-005-564</t>
  </si>
  <si>
    <t>9-005-565</t>
  </si>
  <si>
    <t>9-005-566</t>
  </si>
  <si>
    <t>9-005-567</t>
  </si>
  <si>
    <t>9-005-568</t>
  </si>
  <si>
    <t>9-005-569</t>
  </si>
  <si>
    <t>9-005-570</t>
  </si>
  <si>
    <t>9-005-571</t>
  </si>
  <si>
    <t>9-005-572</t>
  </si>
  <si>
    <t>9-005-573</t>
  </si>
  <si>
    <t>6-302-190</t>
  </si>
  <si>
    <t>9-005-578</t>
  </si>
  <si>
    <t>9-403-092</t>
  </si>
  <si>
    <t>6-302-099</t>
  </si>
  <si>
    <t>6-302-289</t>
  </si>
  <si>
    <t>9-005-097</t>
  </si>
  <si>
    <t>9-205-094</t>
  </si>
  <si>
    <t>6-302-071</t>
  </si>
  <si>
    <t>9-007-001</t>
  </si>
  <si>
    <t>9-008-005</t>
  </si>
  <si>
    <t>9-009-016</t>
  </si>
  <si>
    <t>9-009-041</t>
  </si>
  <si>
    <t>9-009-042</t>
  </si>
  <si>
    <t>9-009-043</t>
  </si>
  <si>
    <t>9-009-045</t>
  </si>
  <si>
    <t>9-009-046</t>
  </si>
  <si>
    <t>9-009-050</t>
  </si>
  <si>
    <t>9-009-054</t>
  </si>
  <si>
    <t>9-009-074</t>
  </si>
  <si>
    <t>9-009-075</t>
  </si>
  <si>
    <t>9-009-076</t>
  </si>
  <si>
    <t>9-009-077</t>
  </si>
  <si>
    <t>9-009-078</t>
  </si>
  <si>
    <t>9-009-079</t>
  </si>
  <si>
    <t>9-009-080</t>
  </si>
  <si>
    <t>9-009-082</t>
  </si>
  <si>
    <t>9-009-083</t>
  </si>
  <si>
    <t>9-009-086</t>
  </si>
  <si>
    <t>9-009-087</t>
  </si>
  <si>
    <t>9-011-001</t>
  </si>
  <si>
    <t>9-011-002</t>
  </si>
  <si>
    <t>9-011-004</t>
  </si>
  <si>
    <t>9-011-007</t>
  </si>
  <si>
    <t>9-011-008</t>
  </si>
  <si>
    <t>9-011-009</t>
  </si>
  <si>
    <t>9-011-010</t>
  </si>
  <si>
    <t>9-011-011</t>
  </si>
  <si>
    <t>9-011-012</t>
  </si>
  <si>
    <t>9-011-013</t>
  </si>
  <si>
    <t>9-011-014</t>
  </si>
  <si>
    <t>9-011-015</t>
  </si>
  <si>
    <t>9-011-016</t>
  </si>
  <si>
    <t>9-011-017</t>
  </si>
  <si>
    <t>9-011-018</t>
  </si>
  <si>
    <t>9-011-021</t>
  </si>
  <si>
    <t>9-011-022</t>
  </si>
  <si>
    <t>9-011-024</t>
  </si>
  <si>
    <t>9-011-025</t>
  </si>
  <si>
    <t>9-011-026</t>
  </si>
  <si>
    <t>9-011-027</t>
  </si>
  <si>
    <t>9-011-028</t>
  </si>
  <si>
    <t>9-011-029</t>
  </si>
  <si>
    <t>9-011-030</t>
  </si>
  <si>
    <t>9-011-032</t>
  </si>
  <si>
    <t>9-011-033</t>
  </si>
  <si>
    <t>9-011-034</t>
  </si>
  <si>
    <t>9-011-036</t>
  </si>
  <si>
    <t>9-011-037</t>
  </si>
  <si>
    <t>9-011-038</t>
  </si>
  <si>
    <t>9-011-039</t>
  </si>
  <si>
    <t>9-011-040</t>
  </si>
  <si>
    <t>9-011-043</t>
  </si>
  <si>
    <t>9-011-044</t>
  </si>
  <si>
    <t>9-011-046</t>
  </si>
  <si>
    <t>9-011-047</t>
  </si>
  <si>
    <t>9-011-048</t>
  </si>
  <si>
    <t>9-011-049</t>
  </si>
  <si>
    <t>9-011-051</t>
  </si>
  <si>
    <t>9-011-052</t>
  </si>
  <si>
    <t>9-011-053</t>
  </si>
  <si>
    <t>9-011-054</t>
  </si>
  <si>
    <t>9-011-072</t>
  </si>
  <si>
    <t>9-011-075</t>
  </si>
  <si>
    <t>9-011-079</t>
  </si>
  <si>
    <t>9-011-083</t>
  </si>
  <si>
    <t>9-011-084</t>
  </si>
  <si>
    <t>9-011-086</t>
  </si>
  <si>
    <t>9-011-088</t>
  </si>
  <si>
    <t>9-011-089</t>
  </si>
  <si>
    <t>9-011-090</t>
  </si>
  <si>
    <t>9-011-091</t>
  </si>
  <si>
    <t>9-011-094</t>
  </si>
  <si>
    <t>9-011-096</t>
  </si>
  <si>
    <t>9-011-099</t>
  </si>
  <si>
    <t>9-011-102</t>
  </si>
  <si>
    <t>9-011-104</t>
  </si>
  <si>
    <t>9-011-105</t>
  </si>
  <si>
    <t>9-011-106</t>
  </si>
  <si>
    <t>9-011-108</t>
  </si>
  <si>
    <t>9-011-110</t>
  </si>
  <si>
    <t>9-011-112</t>
  </si>
  <si>
    <t>9-011-117</t>
  </si>
  <si>
    <t>9-011-119</t>
  </si>
  <si>
    <t>9-011-125</t>
  </si>
  <si>
    <t>9-011-153</t>
  </si>
  <si>
    <t>9-011-154</t>
  </si>
  <si>
    <t>9-011-155</t>
  </si>
  <si>
    <t>9-011-157</t>
  </si>
  <si>
    <t>9-011-159</t>
  </si>
  <si>
    <t>9-011-160</t>
  </si>
  <si>
    <t>9-011-161</t>
  </si>
  <si>
    <t>9-011-162</t>
  </si>
  <si>
    <t>9-011-164</t>
  </si>
  <si>
    <t>9-011-165</t>
  </si>
  <si>
    <t>9-011-169</t>
  </si>
  <si>
    <t>9-011-170</t>
  </si>
  <si>
    <t>9-011-172</t>
  </si>
  <si>
    <t>9-011-173</t>
  </si>
  <si>
    <t>9-011-175</t>
  </si>
  <si>
    <t>9-011-177</t>
  </si>
  <si>
    <t>9-011-180</t>
  </si>
  <si>
    <t>9-011-187</t>
  </si>
  <si>
    <t>9-011-192</t>
  </si>
  <si>
    <t>9-011-194</t>
  </si>
  <si>
    <t>9-011-196</t>
  </si>
  <si>
    <t>9-011-197</t>
  </si>
  <si>
    <t>9-011-205</t>
  </si>
  <si>
    <t>9-011-206</t>
  </si>
  <si>
    <t>9-011-207</t>
  </si>
  <si>
    <t>9-011-211</t>
  </si>
  <si>
    <t>9-011-214</t>
  </si>
  <si>
    <t>9-011-222</t>
  </si>
  <si>
    <t>9-011-223</t>
  </si>
  <si>
    <t>9-011-225</t>
  </si>
  <si>
    <t>9-011-226</t>
  </si>
  <si>
    <t>9-011-230</t>
  </si>
  <si>
    <t>9-011-231</t>
  </si>
  <si>
    <t>9-011-232</t>
  </si>
  <si>
    <t>9-011-234</t>
  </si>
  <si>
    <t>9-011-235</t>
  </si>
  <si>
    <t>9-011-238</t>
  </si>
  <si>
    <t>9-011-239</t>
  </si>
  <si>
    <t>9-011-242</t>
  </si>
  <si>
    <t>9-011-243</t>
  </si>
  <si>
    <t>9-011-244</t>
  </si>
  <si>
    <t>9-011-245</t>
  </si>
  <si>
    <t>9-011-251</t>
  </si>
  <si>
    <t>9-011-252</t>
  </si>
  <si>
    <t>9-011-254</t>
  </si>
  <si>
    <t>9-011-256</t>
  </si>
  <si>
    <t>9-011-257</t>
  </si>
  <si>
    <t>9-011-258</t>
  </si>
  <si>
    <t>9-012-005</t>
  </si>
  <si>
    <t>9-012-009</t>
  </si>
  <si>
    <t>9-012-011</t>
  </si>
  <si>
    <t>9-012-013</t>
  </si>
  <si>
    <t>9-012-014</t>
  </si>
  <si>
    <t>9-012-018</t>
  </si>
  <si>
    <t>9-012-022</t>
  </si>
  <si>
    <t>9-012-028</t>
  </si>
  <si>
    <t>9-012-035</t>
  </si>
  <si>
    <t>9-012-036</t>
  </si>
  <si>
    <t>9-012-043</t>
  </si>
  <si>
    <t>9-012-044</t>
  </si>
  <si>
    <t>9-012-058</t>
  </si>
  <si>
    <t>9-012-059</t>
  </si>
  <si>
    <t>9-012-060</t>
  </si>
  <si>
    <t>9-012-061</t>
  </si>
  <si>
    <t>9-012-062</t>
  </si>
  <si>
    <t>9-012-063</t>
  </si>
  <si>
    <t>9-012-085</t>
  </si>
  <si>
    <t>9-012-086</t>
  </si>
  <si>
    <t>9-012-105</t>
  </si>
  <si>
    <t>9-012-125</t>
  </si>
  <si>
    <t>9-012-131</t>
  </si>
  <si>
    <t>9-012-136</t>
  </si>
  <si>
    <t>9-012-146</t>
  </si>
  <si>
    <t>9-102-038</t>
  </si>
  <si>
    <t>9-102-043</t>
  </si>
  <si>
    <t>9-105-016</t>
  </si>
  <si>
    <t>9-105-019</t>
  </si>
  <si>
    <t>9-105-020</t>
  </si>
  <si>
    <t>9-105-022</t>
  </si>
  <si>
    <t>9-105-025</t>
  </si>
  <si>
    <t>9-105-026</t>
  </si>
  <si>
    <t>9-105-027</t>
  </si>
  <si>
    <t>9-105-028</t>
  </si>
  <si>
    <t>9-105-030</t>
  </si>
  <si>
    <t>9-105-031</t>
  </si>
  <si>
    <t>9-105-032</t>
  </si>
  <si>
    <t>9-105-034</t>
  </si>
  <si>
    <t>9-105-035</t>
  </si>
  <si>
    <t>9-105-036</t>
  </si>
  <si>
    <t>9-105-038</t>
  </si>
  <si>
    <t>9-105-040</t>
  </si>
  <si>
    <t>9-105-045</t>
  </si>
  <si>
    <t>9-105-046</t>
  </si>
  <si>
    <t>9-105-048</t>
  </si>
  <si>
    <t>9-105-049</t>
  </si>
  <si>
    <t>9-105-052</t>
  </si>
  <si>
    <t>9-105-054</t>
  </si>
  <si>
    <t>9-105-058</t>
  </si>
  <si>
    <t>9-105-059</t>
  </si>
  <si>
    <t>9-105-064</t>
  </si>
  <si>
    <t>9-105-065</t>
  </si>
  <si>
    <t>9-105-066</t>
  </si>
  <si>
    <t>9-105-067</t>
  </si>
  <si>
    <t>9-105-069</t>
  </si>
  <si>
    <t>9-105-070</t>
  </si>
  <si>
    <t>9-105-073</t>
  </si>
  <si>
    <t>9-105-074</t>
  </si>
  <si>
    <t>9-105-075</t>
  </si>
  <si>
    <t>9-105-076</t>
  </si>
  <si>
    <t>9-105-079</t>
  </si>
  <si>
    <t>9-105-080</t>
  </si>
  <si>
    <t>9-105-081</t>
  </si>
  <si>
    <t>9-105-082</t>
  </si>
  <si>
    <t>9-105-083</t>
  </si>
  <si>
    <t>9-105-084</t>
  </si>
  <si>
    <t>9-105-085</t>
  </si>
  <si>
    <t>9-105-086</t>
  </si>
  <si>
    <t>7-902-046</t>
  </si>
  <si>
    <t>2-014-612</t>
  </si>
  <si>
    <t>9-109-042</t>
  </si>
  <si>
    <t>9-109-043</t>
  </si>
  <si>
    <t>9-109-046</t>
  </si>
  <si>
    <t>9-109-047</t>
  </si>
  <si>
    <t>9-109-048</t>
  </si>
  <si>
    <t>9-109-049</t>
  </si>
  <si>
    <t>9-109-050</t>
  </si>
  <si>
    <t>9-111-058</t>
  </si>
  <si>
    <t>9-111-076</t>
  </si>
  <si>
    <t>9-111-093</t>
  </si>
  <si>
    <t>9-111-094</t>
  </si>
  <si>
    <t>9-111-095</t>
  </si>
  <si>
    <t>9-111-102</t>
  </si>
  <si>
    <t>9-111-104</t>
  </si>
  <si>
    <t>9-111-106</t>
  </si>
  <si>
    <t>9-111-107</t>
  </si>
  <si>
    <t>9-111-108</t>
  </si>
  <si>
    <t>9-111-109</t>
  </si>
  <si>
    <t>9-111-114</t>
  </si>
  <si>
    <t>9-111-151</t>
  </si>
  <si>
    <t>9-111-152</t>
  </si>
  <si>
    <t>9-111-153</t>
  </si>
  <si>
    <t>9-111-154</t>
  </si>
  <si>
    <t>9-111-155</t>
  </si>
  <si>
    <t>9-111-156</t>
  </si>
  <si>
    <t>9-111-157</t>
  </si>
  <si>
    <t>9-111-158</t>
  </si>
  <si>
    <t>9-111-159</t>
  </si>
  <si>
    <t>9-113-011</t>
  </si>
  <si>
    <t>6-302-095</t>
  </si>
  <si>
    <t>6-302-287</t>
  </si>
  <si>
    <t>9-005-082</t>
  </si>
  <si>
    <t>9-005-092</t>
  </si>
  <si>
    <t>9-005-279</t>
  </si>
  <si>
    <t>9-205-018</t>
  </si>
  <si>
    <t>9-205-074</t>
  </si>
  <si>
    <t>9-205-075</t>
  </si>
  <si>
    <t>9-205-082</t>
  </si>
  <si>
    <t>9-403-116</t>
  </si>
  <si>
    <t>6-302-075</t>
  </si>
  <si>
    <t>9-005-331</t>
  </si>
  <si>
    <t>0-711-068</t>
  </si>
  <si>
    <t>6-302-036</t>
  </si>
  <si>
    <t>9-005-095</t>
  </si>
  <si>
    <t>9-005-335</t>
  </si>
  <si>
    <t>9-005-486</t>
  </si>
  <si>
    <t>9-005-580</t>
  </si>
  <si>
    <t>9-205-016</t>
  </si>
  <si>
    <t>7-104-682</t>
  </si>
  <si>
    <t>9-205-195</t>
  </si>
  <si>
    <t>6-302-020</t>
  </si>
  <si>
    <t>6-302-067</t>
  </si>
  <si>
    <t>9-005-028</t>
  </si>
  <si>
    <t>9-005-011</t>
  </si>
  <si>
    <t>9-005-040</t>
  </si>
  <si>
    <t>9-005-579</t>
  </si>
  <si>
    <t>9-005-581</t>
  </si>
  <si>
    <t>9-005-582</t>
  </si>
  <si>
    <t>9-209-002</t>
  </si>
  <si>
    <t>9-209-003</t>
  </si>
  <si>
    <t>9-209-009</t>
  </si>
  <si>
    <t>9-209-010</t>
  </si>
  <si>
    <t>9-209-011</t>
  </si>
  <si>
    <t>9-209-012</t>
  </si>
  <si>
    <t>9-209-015</t>
  </si>
  <si>
    <t>9-209-016</t>
  </si>
  <si>
    <t>9-402-070</t>
  </si>
  <si>
    <t>9-402-071</t>
  </si>
  <si>
    <t>9-402-072</t>
  </si>
  <si>
    <t>9-402-139</t>
  </si>
  <si>
    <t>9-402-140</t>
  </si>
  <si>
    <t>9-402-141</t>
  </si>
  <si>
    <t>9-402-142</t>
  </si>
  <si>
    <t>9-402-143</t>
  </si>
  <si>
    <t>9-402-144</t>
  </si>
  <si>
    <t>9-402-145</t>
  </si>
  <si>
    <t>9-402-146</t>
  </si>
  <si>
    <t>9-402-147</t>
  </si>
  <si>
    <t>9-402-149</t>
  </si>
  <si>
    <t>9-402-150</t>
  </si>
  <si>
    <t>9-402-151</t>
  </si>
  <si>
    <t>9-402-153</t>
  </si>
  <si>
    <t>9-402-154</t>
  </si>
  <si>
    <t>9-402-155</t>
  </si>
  <si>
    <t>9-402-156</t>
  </si>
  <si>
    <t>9-402-159</t>
  </si>
  <si>
    <t>9-402-160</t>
  </si>
  <si>
    <t>9-402-168</t>
  </si>
  <si>
    <t>9-402-169</t>
  </si>
  <si>
    <t>9-402-170</t>
  </si>
  <si>
    <t>9-402-171</t>
  </si>
  <si>
    <t>7-104-653</t>
  </si>
  <si>
    <t>9-402-173</t>
  </si>
  <si>
    <t>9-402-175</t>
  </si>
  <si>
    <t>9-402-176</t>
  </si>
  <si>
    <t>9-402-177</t>
  </si>
  <si>
    <t>9-402-180</t>
  </si>
  <si>
    <t>9-402-181</t>
  </si>
  <si>
    <t>9-402-192</t>
  </si>
  <si>
    <t>9-402-193</t>
  </si>
  <si>
    <t>9-402-194</t>
  </si>
  <si>
    <t>9-402-195</t>
  </si>
  <si>
    <t>9-402-196</t>
  </si>
  <si>
    <t>9-402-197</t>
  </si>
  <si>
    <t>9-402-200</t>
  </si>
  <si>
    <t>9-402-239</t>
  </si>
  <si>
    <t>9-402-253</t>
  </si>
  <si>
    <t>9-402-255</t>
  </si>
  <si>
    <t>9-402-256</t>
  </si>
  <si>
    <t>9-402-257</t>
  </si>
  <si>
    <t>9-402-260</t>
  </si>
  <si>
    <t>9-402-271</t>
  </si>
  <si>
    <t>9-402-272</t>
  </si>
  <si>
    <t>9-402-275</t>
  </si>
  <si>
    <t>9-402-276</t>
  </si>
  <si>
    <t>9-402-277</t>
  </si>
  <si>
    <t>9-402-278</t>
  </si>
  <si>
    <t>9-402-279</t>
  </si>
  <si>
    <t>9-402-281</t>
  </si>
  <si>
    <t>9-402-283</t>
  </si>
  <si>
    <t>9-402-284</t>
  </si>
  <si>
    <t>9-402-285</t>
  </si>
  <si>
    <t>9-402-286</t>
  </si>
  <si>
    <t>9-402-290</t>
  </si>
  <si>
    <t>9-402-291</t>
  </si>
  <si>
    <t>9-402-292</t>
  </si>
  <si>
    <t>9-402-293</t>
  </si>
  <si>
    <t>9-402-294</t>
  </si>
  <si>
    <t>9-402-316</t>
  </si>
  <si>
    <t>9-402-317</t>
  </si>
  <si>
    <t>9-402-344</t>
  </si>
  <si>
    <t>9-402-346</t>
  </si>
  <si>
    <t>9-402-347</t>
  </si>
  <si>
    <t>9-402-351</t>
  </si>
  <si>
    <t>9-402-352</t>
  </si>
  <si>
    <t>9-402-356</t>
  </si>
  <si>
    <t>9-402-357</t>
  </si>
  <si>
    <t>9-402-358</t>
  </si>
  <si>
    <t>9-402-359</t>
  </si>
  <si>
    <t>9-402-360</t>
  </si>
  <si>
    <t>9-402-361</t>
  </si>
  <si>
    <t>9-402-362</t>
  </si>
  <si>
    <t>9-402-363</t>
  </si>
  <si>
    <t>9-402-364</t>
  </si>
  <si>
    <t>9-402-365</t>
  </si>
  <si>
    <t>9-402-366</t>
  </si>
  <si>
    <t>9-402-367</t>
  </si>
  <si>
    <t>9-402-368</t>
  </si>
  <si>
    <t>9-402-369</t>
  </si>
  <si>
    <t>9-402-172</t>
  </si>
  <si>
    <t>9-402-372</t>
  </si>
  <si>
    <t>9-402-373</t>
  </si>
  <si>
    <t>9-402-375</t>
  </si>
  <si>
    <t>9-402-376</t>
  </si>
  <si>
    <t>9-005-584</t>
  </si>
  <si>
    <t>0-711-069</t>
  </si>
  <si>
    <t>0-799-217</t>
  </si>
  <si>
    <t>9-005-027</t>
  </si>
  <si>
    <t>9-005-091</t>
  </si>
  <si>
    <t>9-005-337</t>
  </si>
  <si>
    <t>9-005-574</t>
  </si>
  <si>
    <t>9-205-032</t>
  </si>
  <si>
    <t>9-403-166</t>
  </si>
  <si>
    <t>9-403-167</t>
  </si>
  <si>
    <t>9-403-168</t>
  </si>
  <si>
    <t>9-403-171</t>
  </si>
  <si>
    <t>9-403-172</t>
  </si>
  <si>
    <t>9-403-173</t>
  </si>
  <si>
    <t>9-403-174</t>
  </si>
  <si>
    <t>9-403-175</t>
  </si>
  <si>
    <t>6-216-353</t>
  </si>
  <si>
    <t>9-403-177</t>
  </si>
  <si>
    <t>9-403-178</t>
  </si>
  <si>
    <t>5-208-556</t>
  </si>
  <si>
    <t>9-403-180</t>
  </si>
  <si>
    <t>9-403-181</t>
  </si>
  <si>
    <t>9-403-182</t>
  </si>
  <si>
    <t>9-403-183</t>
  </si>
  <si>
    <t>9-403-184</t>
  </si>
  <si>
    <t>9-205-212</t>
  </si>
  <si>
    <t>9-405-014</t>
  </si>
  <si>
    <t>9-405-027</t>
  </si>
  <si>
    <t>9-405-028</t>
  </si>
  <si>
    <t>9-405-034</t>
  </si>
  <si>
    <t>9-405-036</t>
  </si>
  <si>
    <t>9-406-022</t>
  </si>
  <si>
    <t>9-406-051</t>
  </si>
  <si>
    <t>9-406-063</t>
  </si>
  <si>
    <t>9-406-064</t>
  </si>
  <si>
    <t>9-406-065</t>
  </si>
  <si>
    <t>9-411-020</t>
  </si>
  <si>
    <t>9-411-023</t>
  </si>
  <si>
    <t>9-411-032</t>
  </si>
  <si>
    <t>9-411-044</t>
  </si>
  <si>
    <t>9-411-049</t>
  </si>
  <si>
    <t>9-413-007</t>
  </si>
  <si>
    <t>9-413-010</t>
  </si>
  <si>
    <t>9-601-035</t>
  </si>
  <si>
    <t>9-601-036</t>
  </si>
  <si>
    <t>9-601-037</t>
  </si>
  <si>
    <t>9-601-038</t>
  </si>
  <si>
    <t>9-602-017</t>
  </si>
  <si>
    <t>9-602-018</t>
  </si>
  <si>
    <t>9-603-006</t>
  </si>
  <si>
    <t>9-603-007</t>
  </si>
  <si>
    <t>9-607-004</t>
  </si>
  <si>
    <t>VALVONA IMPORT</t>
  </si>
  <si>
    <t>BANDA CHEV  NPR AIRE</t>
  </si>
  <si>
    <t>BANDA FORD F350 3P</t>
  </si>
  <si>
    <t>BANDA ENCAVA/ IZUSU- DELANTERO</t>
  </si>
  <si>
    <t>BANDA  FORD 350 3 1/2"</t>
  </si>
  <si>
    <t>BLOQUE MACK BLUE BIRD</t>
  </si>
  <si>
    <t>BLOQUE P FRENOS 4311JD XTENDER</t>
  </si>
  <si>
    <t>BLOQUE MACK BLUE BIRD CHEV FORD BATEA</t>
  </si>
  <si>
    <t>BLOQUE MACK R20 VISIO FREIGHTLINER</t>
  </si>
  <si>
    <t>BLOQUE ENCAVA AIRE DEL.</t>
  </si>
  <si>
    <t>BLOQUE DE FRENO CHEV ISUZU FVR TRAS</t>
  </si>
  <si>
    <t>BANDA JAC DEL</t>
  </si>
  <si>
    <t>BAN-9144D-KBI</t>
  </si>
  <si>
    <t>BAN-2137X-KBI</t>
  </si>
  <si>
    <t>BAN-606D-RALLY</t>
  </si>
  <si>
    <t>BAN-583-2140-XT</t>
  </si>
  <si>
    <t>BLOQ-4311JD-KBI</t>
  </si>
  <si>
    <t>BLOQ-4311-XT</t>
  </si>
  <si>
    <t>BLOQ-4515CD-KBI</t>
  </si>
  <si>
    <t>BLOQ-4707D-KBI</t>
  </si>
  <si>
    <t>BLOQ-4719D-KBI</t>
  </si>
  <si>
    <t>BLOQ-6563D-KBI</t>
  </si>
  <si>
    <t>BLOQ-6578D-KBI</t>
  </si>
  <si>
    <t>MC1384</t>
  </si>
  <si>
    <t>BOMBA TOYOTA HILUX 06/11</t>
  </si>
  <si>
    <t>MC142406</t>
  </si>
  <si>
    <t>BOMBA HYUNDAI ACCENT 06-10</t>
  </si>
  <si>
    <t>MC2091</t>
  </si>
  <si>
    <t xml:space="preserve">BOMBA FRENO UNITEK FORD FIESTA BALITA </t>
  </si>
  <si>
    <t>MC3312</t>
  </si>
  <si>
    <t xml:space="preserve">BOMBA  FRENOS KIA PICANTO </t>
  </si>
  <si>
    <t>MC4465</t>
  </si>
  <si>
    <t>BOMBA TOYOTA 4 TORNILLO 4RUNNER 95-00 BURBUJA MACHITO TACOMA 93-98</t>
  </si>
  <si>
    <t>MC5175093AA</t>
  </si>
  <si>
    <t xml:space="preserve">BOMBA FRENO DODGE CALIBER </t>
  </si>
  <si>
    <t>MC7667</t>
  </si>
  <si>
    <t>BOMBA XTENDER PARA AVEO 04/15</t>
  </si>
  <si>
    <t>MC7779B</t>
  </si>
  <si>
    <t>BOMBA FRENO CHEV. OPTRA 4 TUBOS</t>
  </si>
  <si>
    <t>MC7824</t>
  </si>
  <si>
    <t>BOMBA DE CAMRY 3 PATA</t>
  </si>
  <si>
    <t>MC8456A</t>
  </si>
  <si>
    <t xml:space="preserve">BOMBA  SPARK </t>
  </si>
  <si>
    <t>WC101610</t>
  </si>
  <si>
    <t>CIL FORD LTD 15 16P</t>
  </si>
  <si>
    <t>WC1039A</t>
  </si>
  <si>
    <t>CIL CHEVROLET LUV DMAX 15 16P</t>
  </si>
  <si>
    <t>WC1040</t>
  </si>
  <si>
    <t>CIL. CHEVROLET LUV DMAX 3.0/3.5 (10-17)</t>
  </si>
  <si>
    <t>WC104384</t>
  </si>
  <si>
    <t>CIL CHEV CENTURY CELEBR CAVALIER 11 16P</t>
  </si>
  <si>
    <t>WC105063</t>
  </si>
  <si>
    <t>CIL. ISUZU PICK-UP 81-83 L/R 1"</t>
  </si>
  <si>
    <t>WC106315</t>
  </si>
  <si>
    <t>CIL DODGE DART LEBARON D100 3 4P</t>
  </si>
  <si>
    <t>WC106491</t>
  </si>
  <si>
    <t>CIL. F350/ DODGE</t>
  </si>
  <si>
    <t>WC106494</t>
  </si>
  <si>
    <t>SUZUKI GRAND VITARA  99-05 L/R 3/4"</t>
  </si>
  <si>
    <t>WC107476</t>
  </si>
  <si>
    <t>CIL DODGE NEON 5 8P</t>
  </si>
  <si>
    <t>WC110260</t>
  </si>
  <si>
    <t>CIL MALIBU, MONTE CARLO, BLAZER S10  S15</t>
  </si>
  <si>
    <t>WC112341</t>
  </si>
  <si>
    <t>CIL. BUICK CENTURI 93-94</t>
  </si>
  <si>
    <t>WC113398</t>
  </si>
  <si>
    <t>CIL ISUZU CARIBE CON RANURA 7 8P</t>
  </si>
  <si>
    <t>WC113986</t>
  </si>
  <si>
    <t>CIL. TOYOTA 4RUNNER 87-03/ HILUX 4X4 90-06</t>
  </si>
  <si>
    <t>WC116229</t>
  </si>
  <si>
    <t>CIL FORD FESTIVA  5 8P</t>
  </si>
  <si>
    <t>WC116366</t>
  </si>
  <si>
    <t>CIL CHEVROLET CENTURY CELEBRITY CAVALIER CORSICA</t>
  </si>
  <si>
    <t>WC116386</t>
  </si>
  <si>
    <t>CIL FORD  LASER TRACER MAZDA 323 11 16P</t>
  </si>
  <si>
    <t>WC116793</t>
  </si>
  <si>
    <t>CIL DODGE NEON 11 16P</t>
  </si>
  <si>
    <t>WC118667</t>
  </si>
  <si>
    <t>CIL. SUZUKI SWIFT 89-93 L/R 5/8"</t>
  </si>
  <si>
    <t>WC120340</t>
  </si>
  <si>
    <t>CIL. NISSAN SENTRA  86-90 L/R 5/8"</t>
  </si>
  <si>
    <t>WC120546</t>
  </si>
  <si>
    <t>CIL FORD EXPLORER CHRYSLER NEW YOKER 5 8P</t>
  </si>
  <si>
    <t>WC120548</t>
  </si>
  <si>
    <t>CIL TOYOTA LAND CRUISER 89/93</t>
  </si>
  <si>
    <t>WC122730</t>
  </si>
  <si>
    <t>CIL. DODGE CARAVAN FORD GRANADA/ LTD/RANGER JEEP CHEROKEE L/R 13/16"</t>
  </si>
  <si>
    <t>WC128199</t>
  </si>
  <si>
    <t>CIL HYUNDAI EXCEL IZQ 13 16P</t>
  </si>
  <si>
    <t>WC128200</t>
  </si>
  <si>
    <t>CIL HYUNDAI EXCEL DER 13 16P</t>
  </si>
  <si>
    <t>WC128417</t>
  </si>
  <si>
    <t>CIL MITSUBISHI CANTER/ CHEV NPR DEL. IZQ. (1-3/16)</t>
  </si>
  <si>
    <t>WC128420</t>
  </si>
  <si>
    <t>CIL NPR ISUZU 91/93</t>
  </si>
  <si>
    <t>WC128466</t>
  </si>
  <si>
    <t>CIL NPR IZUSU  91/93</t>
  </si>
  <si>
    <t>WC128468</t>
  </si>
  <si>
    <t>CIL NPR IZUSU 91/93</t>
  </si>
  <si>
    <t>WC131480</t>
  </si>
  <si>
    <t>CIL. HILUX TACOMA</t>
  </si>
  <si>
    <t>WC133404A</t>
  </si>
  <si>
    <t>CIL DODGE NEON 3 4P</t>
  </si>
  <si>
    <t>WC15237</t>
  </si>
  <si>
    <t>CIL DODGE DART DESECHABLE SISTEMA ARGENT 1P</t>
  </si>
  <si>
    <t>WC155068</t>
  </si>
  <si>
    <t>CIL. FORD 350 DERECHO 1 3/16"</t>
  </si>
  <si>
    <t>WC15532</t>
  </si>
  <si>
    <t>CIL CHEVROLET SILVERADO CAV EXT.  (05-09)</t>
  </si>
  <si>
    <t>WC15535</t>
  </si>
  <si>
    <t>CIL C1500 , COLORADO, SILVERADO 1500  04/06</t>
  </si>
  <si>
    <t>WC15536</t>
  </si>
  <si>
    <t>CIL CHEVROLET CHEVETTE 87 3 4P</t>
  </si>
  <si>
    <t>WC15537</t>
  </si>
  <si>
    <t>CIL CHEVROLET CHEVETTE 86 3 4P</t>
  </si>
  <si>
    <t>WC15538</t>
  </si>
  <si>
    <t>CIL CHEVROLET CHEVETTE REDONDO 7 8P</t>
  </si>
  <si>
    <t>WC17507</t>
  </si>
  <si>
    <t>CIL FORD FAIRLANE 7 8P R</t>
  </si>
  <si>
    <t>WC17508</t>
  </si>
  <si>
    <t>CIL FORD FAIRLANE 7 8P L</t>
  </si>
  <si>
    <t>WC18984</t>
  </si>
  <si>
    <t>CIL FORD F 350 IZQ 1 1 16P</t>
  </si>
  <si>
    <t>WC18985</t>
  </si>
  <si>
    <t>CIL FORD F 350 DER 1 1 16P</t>
  </si>
  <si>
    <t>WC25121</t>
  </si>
  <si>
    <t>CIL. RENAULT R11 R21 84-04 R 7/8"</t>
  </si>
  <si>
    <t>WC25122</t>
  </si>
  <si>
    <t>CIL. RENAULT L11 R21 84-04 R 7/8"</t>
  </si>
  <si>
    <t>WC26610</t>
  </si>
  <si>
    <t>CIL. MAZDA B2200/ B2600/ BT-50 04-10 L/R 15/16"</t>
  </si>
  <si>
    <t>WC34876</t>
  </si>
  <si>
    <t>CIL FORD RANGER LTD MUSTA COUGAR 13 16P</t>
  </si>
  <si>
    <t>WC35325</t>
  </si>
  <si>
    <t>CIL FORD F 350 DER 1 1 8P</t>
  </si>
  <si>
    <t>WC35326</t>
  </si>
  <si>
    <t>CIL FORD F 350 IZQ 1 1 8P</t>
  </si>
  <si>
    <t>WC37578</t>
  </si>
  <si>
    <t>CIL TOYOTA FJ40  FJ45 LAND CRUISER 72/80</t>
  </si>
  <si>
    <t>WC37579</t>
  </si>
  <si>
    <t>WC37586</t>
  </si>
  <si>
    <t>CIL TOYOTA FJ40  FJ45  LAND CRUISER 72/80</t>
  </si>
  <si>
    <t>WC37589</t>
  </si>
  <si>
    <t>WC37758</t>
  </si>
  <si>
    <t>CIL. TOYOTA  FJ40 1 1/8"</t>
  </si>
  <si>
    <t>WC37782</t>
  </si>
  <si>
    <t>CIL FORD ZEPHIR COUGAR GRANADA L</t>
  </si>
  <si>
    <t>WC37783</t>
  </si>
  <si>
    <t>CIL FORD ZEPHIR COUGAR GRANADA R</t>
  </si>
  <si>
    <t>WC4063A</t>
  </si>
  <si>
    <t>CIL RENAULT MEGANE 00-08</t>
  </si>
  <si>
    <t>WC4063B</t>
  </si>
  <si>
    <t>RANAULT MEGANE 00-08 L/R 11/16"</t>
  </si>
  <si>
    <t>WC4405</t>
  </si>
  <si>
    <t>CIL. FIAT/ FIORINO/ REGATA/ UNO/ 82-90 L/R 3/4"</t>
  </si>
  <si>
    <t>WC4489</t>
  </si>
  <si>
    <t>CIL FIAT PALIO</t>
  </si>
  <si>
    <t>WC4535</t>
  </si>
  <si>
    <t>CIL RENAULT R11 R18 R21 R5 R9 IZQ 7 8P</t>
  </si>
  <si>
    <t>WC4537</t>
  </si>
  <si>
    <t>CIL RENAULT R11 R18 R21 R5 R9 DER 7 8P</t>
  </si>
  <si>
    <t>WC45873</t>
  </si>
  <si>
    <t>CIL CHV CAPRICE CAMARO IMPALA MALIB 7 8P</t>
  </si>
  <si>
    <t>WC4595B</t>
  </si>
  <si>
    <t>CIL. RENAULT MEGANE L/R 3/4"</t>
  </si>
  <si>
    <t>WC4696</t>
  </si>
  <si>
    <t>CIL RENAULT TWINGO 03/05</t>
  </si>
  <si>
    <t>WC47510</t>
  </si>
  <si>
    <t>CIL. TOYOTA DYNA  05-10 R 1 3/16"</t>
  </si>
  <si>
    <t>WC47550</t>
  </si>
  <si>
    <t>WC51088</t>
  </si>
  <si>
    <t xml:space="preserve">CIL CHEVROLET CAPRICE/ IMPALA/ BLAZER/ C10 </t>
  </si>
  <si>
    <t>WC5133</t>
  </si>
  <si>
    <t>CIL CHEVROLET WAGON R 5 8P</t>
  </si>
  <si>
    <t>WC5157</t>
  </si>
  <si>
    <t>CIL IVECO TURBO DAILY 5912</t>
  </si>
  <si>
    <t>WC5250</t>
  </si>
  <si>
    <t>CIL CHEVROLET SUPER CARRY IZQ 7 8P</t>
  </si>
  <si>
    <t>WC5251</t>
  </si>
  <si>
    <t>CIL CHEVROLET SUPER CARRY DER 7 8P</t>
  </si>
  <si>
    <t>WC5257</t>
  </si>
  <si>
    <t>CIL CHEVROLET SWIFT STEEM IZQ 11 16P</t>
  </si>
  <si>
    <t>WC5258</t>
  </si>
  <si>
    <t>CIL CHEVROLET SWIFT STEEM DER 11 16P</t>
  </si>
  <si>
    <t>WC57147</t>
  </si>
  <si>
    <t>CIL FORD F 150 F 350 1P R</t>
  </si>
  <si>
    <t>WC59240</t>
  </si>
  <si>
    <t>CIL FORD GALAXI GRANAD LTD COUGA D15 16P</t>
  </si>
  <si>
    <t>WC60580</t>
  </si>
  <si>
    <t>CIL MITS CANTER 434 444 TRAS IZQ 1 1 8P</t>
  </si>
  <si>
    <t>WC71237</t>
  </si>
  <si>
    <t>CIL F600</t>
  </si>
  <si>
    <t>WC71238</t>
  </si>
  <si>
    <t>CIL FORD F600 1 5 8P</t>
  </si>
  <si>
    <t>WC790833</t>
  </si>
  <si>
    <t>CIL FIAT UNO ROSCA FINA</t>
  </si>
  <si>
    <t>WC79767</t>
  </si>
  <si>
    <t>CIL CHEVROLET CAPRICE C10 C20 C30 1 1 16P</t>
  </si>
  <si>
    <t>WC80147</t>
  </si>
  <si>
    <t>CIL CHEVROLET MALIBU 11 16P</t>
  </si>
  <si>
    <t>WC8852</t>
  </si>
  <si>
    <t>CIL C60  73/85   IZQ</t>
  </si>
  <si>
    <t>WC8853</t>
  </si>
  <si>
    <t>CIL C60  73/85  DER</t>
  </si>
  <si>
    <t>WC889600</t>
  </si>
  <si>
    <t>CIL MITS. CANTER 659  11/12  IZQ</t>
  </si>
  <si>
    <t>WC889601</t>
  </si>
  <si>
    <t>CIL MITS. CANTER 659  11/12  DER.</t>
  </si>
  <si>
    <t>WC889606</t>
  </si>
  <si>
    <t>WC93356</t>
  </si>
  <si>
    <t>CIL VOLKSWAGON BEETLE 1968/1980</t>
  </si>
  <si>
    <t>WC96402</t>
  </si>
  <si>
    <t>CIL VOLKSWAGEN JETA  80/93</t>
  </si>
  <si>
    <t>BR02-107</t>
  </si>
  <si>
    <t>DISCO WB SPARK, QQ DELANT.</t>
  </si>
  <si>
    <t>BR07-104</t>
  </si>
  <si>
    <t>DISCO WB COROLLA SENSATION ENG 1.6/1.8 DEL</t>
  </si>
  <si>
    <t>BR07-106</t>
  </si>
  <si>
    <t>DISCO WB COROLLA SENSATION 1.6/09/11 DEL (7156) 5H</t>
  </si>
  <si>
    <t>BR07-107</t>
  </si>
  <si>
    <t>DISCO WB COROLLA 1.6 09/11 TRAS. (7157) 5H</t>
  </si>
  <si>
    <t>BR07-108</t>
  </si>
  <si>
    <t>DISCO FRENO TOYOTA HILUX DEL.  KAVAC SRV 05 / FORTUNER 08</t>
  </si>
  <si>
    <t>BR07-109</t>
  </si>
  <si>
    <t>DISCO WB MACHITO 5 H</t>
  </si>
  <si>
    <t>BR112-14901</t>
  </si>
  <si>
    <t>DISCO TRAS. JEEP CHEROKEE XJ 98-01</t>
  </si>
  <si>
    <t>BR1126</t>
  </si>
  <si>
    <t>DISCO WB FIESTA SINC.VENTILADO, FORD KA</t>
  </si>
  <si>
    <t>BR2104</t>
  </si>
  <si>
    <t>DISCO WB FIAT PALIO 1.8</t>
  </si>
  <si>
    <t>BR2356</t>
  </si>
  <si>
    <t>DISCO WB TOYOTA COROLLA SENSATION 1.6 03/08 4H ( 7155)</t>
  </si>
  <si>
    <t>BR31034</t>
  </si>
  <si>
    <t>DISCO WB FORD FESTIVA, TURPIAL DELANTERO</t>
  </si>
  <si>
    <t>BR31073</t>
  </si>
  <si>
    <t>DISCO WB CHEVROLET AVEO</t>
  </si>
  <si>
    <t>BR31131</t>
  </si>
  <si>
    <t>DISCO FRENO TOYOTA DEL AUTANA</t>
  </si>
  <si>
    <t>BR31133</t>
  </si>
  <si>
    <t>DISCO FRENO MITSUBISHI LANCER 95-98</t>
  </si>
  <si>
    <t>BR31154</t>
  </si>
  <si>
    <t>DISCO WB  LAND CRUISER 4RUNNER TRAS. AUTANA BURBUJA 94/07 (7487)</t>
  </si>
  <si>
    <t>BR31204</t>
  </si>
  <si>
    <t>DISCO WB 4RUNNER 96/10 HILUX MOD. NUEVO , PRADO DEL.</t>
  </si>
  <si>
    <t>BR31210</t>
  </si>
  <si>
    <t>DISCO FRENO TOYOTA HILUX (89-93)</t>
  </si>
  <si>
    <t>BR31276</t>
  </si>
  <si>
    <t>DISCO FRENO DELA. CHEV. GRAND VITARA A?O 99 EN ADELANTE</t>
  </si>
  <si>
    <t>BR31293</t>
  </si>
  <si>
    <t>DISCO FRENO TOYOTA YARIS DEL. (7704)</t>
  </si>
  <si>
    <t>BR31294</t>
  </si>
  <si>
    <t>DISCO FRENO TOYOTA TRAS. 4RUNNER 03-09/ FJ CRUISER 07-08</t>
  </si>
  <si>
    <t>BR31311</t>
  </si>
  <si>
    <t xml:space="preserve">DISCO FRENO HONDA CIVIC 2007 DEL </t>
  </si>
  <si>
    <t>BR31327</t>
  </si>
  <si>
    <t>DISCO FRENO TOYOTA DELAN. 4RUNNER 05-09 /TACOMA 05-11/ FORTUNNER 07-12</t>
  </si>
  <si>
    <t>BR31344</t>
  </si>
  <si>
    <t>DISCO WB MITSUBISHI LANCER TOURING</t>
  </si>
  <si>
    <t>BR31391</t>
  </si>
  <si>
    <t>DISCO FRENO CHEV. OPTRA -EPICA  04-08 TR</t>
  </si>
  <si>
    <t>BR31439</t>
  </si>
  <si>
    <t>DISCO WB TOYOTA YARIS 07/09 DEL.</t>
  </si>
  <si>
    <t>BR31482</t>
  </si>
  <si>
    <t xml:space="preserve">DISCO FRENO TOYOTA TUNDRA DEL. </t>
  </si>
  <si>
    <t>BR31483</t>
  </si>
  <si>
    <t>TOYOTA TUNDRA TRAS.</t>
  </si>
  <si>
    <t>BR31505</t>
  </si>
  <si>
    <t xml:space="preserve">DISCO FRENO TOYOTA COROLLA 15 UP DEL. </t>
  </si>
  <si>
    <t>BR31520</t>
  </si>
  <si>
    <t>DISCO DE FRENO TOYOTA 4RUNNER/ FOUR TUNNER KAVAK RIN 17 DEL.</t>
  </si>
  <si>
    <t>BR31550</t>
  </si>
  <si>
    <t xml:space="preserve">DISCO FRENO TOYOTA 4RUNNER FJ CRUISER TRAS. </t>
  </si>
  <si>
    <t>BR31554</t>
  </si>
  <si>
    <t>DISCO WB 4 RUNNER 11/15 FORTUNER 13/15 DELANT.</t>
  </si>
  <si>
    <t>BR3199</t>
  </si>
  <si>
    <t>DISCO FRENO DEL.  TOYOTA COROLLA SOLIDO</t>
  </si>
  <si>
    <t>BR3222</t>
  </si>
  <si>
    <t>DISCO FRENO CHEV VITARA DEL.</t>
  </si>
  <si>
    <t>BR3237</t>
  </si>
  <si>
    <t>DISCO FRENO TOYOTA SAMURAY</t>
  </si>
  <si>
    <t>BR3267</t>
  </si>
  <si>
    <t>DISCO FRENO TOYOTA COROLLA 1.8 TR</t>
  </si>
  <si>
    <t>BR3281</t>
  </si>
  <si>
    <t>DISCO FRENO MITSUBISHI L-300 VAN DEL</t>
  </si>
  <si>
    <t>BR3289A</t>
  </si>
  <si>
    <t xml:space="preserve">DISCO FRENO TOYOTA COROLLA 55MM </t>
  </si>
  <si>
    <t>BR3344</t>
  </si>
  <si>
    <t>DISCO PERFORADO TRAS. FORD EXPLORER 11-12</t>
  </si>
  <si>
    <t>BR3345</t>
  </si>
  <si>
    <t>DISCO PERFORADO DEL. FORD EXPLORER11-12</t>
  </si>
  <si>
    <t>BR3464</t>
  </si>
  <si>
    <t xml:space="preserve">DISCO FRENO VW GOLF 1.6/ SEAT CORDOBA 1.6 DEL. </t>
  </si>
  <si>
    <t>BR5118</t>
  </si>
  <si>
    <t>DISCO FRENO DEL. JEEP GRAND CHEROKEE 99-01</t>
  </si>
  <si>
    <t>BR53025</t>
  </si>
  <si>
    <t>DISCO WB DODGE DAKOTA</t>
  </si>
  <si>
    <t>BR53026</t>
  </si>
  <si>
    <t>DISCO WB GRAND CHEROKEE 05/10 DEL ( 7985)</t>
  </si>
  <si>
    <t>BR53027</t>
  </si>
  <si>
    <t>DISCO WB GRAND CHER0KEE 05/10 TRAS. (7945)</t>
  </si>
  <si>
    <t>BR53038</t>
  </si>
  <si>
    <t>DISCO WB CALIBER,JEEP COMPAS, SEBRING DEL TOY PREVIA</t>
  </si>
  <si>
    <t>BR53043</t>
  </si>
  <si>
    <t xml:space="preserve">DISCO TRAS. WB DODGE CALIBER </t>
  </si>
  <si>
    <t>BR5313</t>
  </si>
  <si>
    <t>DISCO FRENO DODGE B-300 8-ESP AÑO 73-78 (03.16)</t>
  </si>
  <si>
    <t>BR5346</t>
  </si>
  <si>
    <t>DISCO FRENO DODGE CARAVAN 91-95</t>
  </si>
  <si>
    <t>BR54029</t>
  </si>
  <si>
    <t>DISCO WB EXPLORER 95/01 4X2 RANGER 98/05 MAZDA B2300,2500 B300 98/04 DEL</t>
  </si>
  <si>
    <t>BR54035</t>
  </si>
  <si>
    <t>DISCO WB FORD EXPLORER 4X4 95/01 DELANT.</t>
  </si>
  <si>
    <t>BR54040</t>
  </si>
  <si>
    <t>DISCO FRENO DEL. FORD FORTALEZA 4X2 AÑO 99 EN ADELANTE</t>
  </si>
  <si>
    <t>BR54076</t>
  </si>
  <si>
    <t>DISCO WB FORD F350 TRITON 4X2 99/04 DELANT</t>
  </si>
  <si>
    <t>BR54079</t>
  </si>
  <si>
    <t xml:space="preserve">DISCO FRENO FIESTA  AUTOM/ FOCUS </t>
  </si>
  <si>
    <t>BR54092</t>
  </si>
  <si>
    <t>DISCO WB FORD F150 FORTALEZA 4X2 (14MM)</t>
  </si>
  <si>
    <t>BR54098</t>
  </si>
  <si>
    <t>DISCO WB EXPLORER 02/10 TRASERA</t>
  </si>
  <si>
    <t>BR54099</t>
  </si>
  <si>
    <t>DISCO FRENO FORD EXPEDITION 03-06 DL</t>
  </si>
  <si>
    <t>BR54109</t>
  </si>
  <si>
    <t>DISCO WB FORD F150 04/06 DEL 4X4 FX ( 6H)</t>
  </si>
  <si>
    <t>BR54111</t>
  </si>
  <si>
    <t>DISCO FRENO FORD F-150 TRASERA 04/06 4X2 4X4 FX</t>
  </si>
  <si>
    <t>BR54143</t>
  </si>
  <si>
    <t>DISCO FRENO FORD EXPLORER DEL.  06-10</t>
  </si>
  <si>
    <t>BR5432</t>
  </si>
  <si>
    <t>DISCO FRENO FORD ZEPHIR/ COUGAR / GRANADA (4567)</t>
  </si>
  <si>
    <t>BR55054</t>
  </si>
  <si>
    <t>DISCO FRENO SILVERADO C-1500 AÑO 2000 EN ADELANTE (PAST-7653)</t>
  </si>
  <si>
    <t>BR55066</t>
  </si>
  <si>
    <t>DISCO FRENO CHEV SILVERADO TAHOE TRAS. 99-04</t>
  </si>
  <si>
    <t>BR55067</t>
  </si>
  <si>
    <t>DISCO FRENO CHEV. GRAND BLAZER TRAS. VENTILADO GRUESO 99-04</t>
  </si>
  <si>
    <t>BR55097</t>
  </si>
  <si>
    <t>DISCO WB SILVERADO 04/09 ( 7997)</t>
  </si>
  <si>
    <t>BR55133</t>
  </si>
  <si>
    <t xml:space="preserve">DISCO FRENO CHEVROLET TAHOE TRAS. </t>
  </si>
  <si>
    <t>BR55159</t>
  </si>
  <si>
    <t xml:space="preserve">DISCO FRENO TOYOTA COROLLA 15 UP TRAS. </t>
  </si>
  <si>
    <t>BR5594</t>
  </si>
  <si>
    <t>DISCO FRENO CHEV. C-1500 4X2</t>
  </si>
  <si>
    <t>HF20</t>
  </si>
  <si>
    <t>DISCO FRENO DEL. CHEVROLET CORSA AVEO DAEWOO CIELO</t>
  </si>
  <si>
    <t>HF500</t>
  </si>
  <si>
    <t>DISCO FRENO TOYOTA HILUX 4X2 1993&gt;2004  DEL.</t>
  </si>
  <si>
    <t>HF503</t>
  </si>
  <si>
    <t xml:space="preserve">DISCO FRENO TOYOTA CAMRY DEL. </t>
  </si>
  <si>
    <t>HF504</t>
  </si>
  <si>
    <t>DISCO FRENO TOYOTA COROLLA 08-12 5H DEL.</t>
  </si>
  <si>
    <t>HF504A</t>
  </si>
  <si>
    <t>DISCO FRENO TOYOTA COROLLA  08-12 5H TRAS</t>
  </si>
  <si>
    <t>HF52</t>
  </si>
  <si>
    <t>DISCO FRENO CHEVROLET OPTRA DEL.</t>
  </si>
  <si>
    <t>HF53</t>
  </si>
  <si>
    <t>DISCO DE FRENO DEL. CHEVROLET SPARK</t>
  </si>
  <si>
    <t>HF54</t>
  </si>
  <si>
    <t>DISCO HIPPER FREIOS DMAX 4X2 DIESEL DELANT.</t>
  </si>
  <si>
    <t>HF54 A</t>
  </si>
  <si>
    <t>DISCO HIPPER FREIOS DELANT. DMAX 4X4</t>
  </si>
  <si>
    <t>HF718</t>
  </si>
  <si>
    <t>DISCO FRENO DEL. CRYSLER NEON</t>
  </si>
  <si>
    <t>HF720</t>
  </si>
  <si>
    <t>DISCO FRENO JEEP CHEROKEE GAND CHEROKEE DEL.</t>
  </si>
  <si>
    <t>HF72B</t>
  </si>
  <si>
    <t>DISCO HIPPER FREIOS IVECO DAILY 59.12  60.12 DELANTERO VENTILADO</t>
  </si>
  <si>
    <t>BRP07-108</t>
  </si>
  <si>
    <t>DISCO PERFORADO TOYOTA HILUX DEL.  KAVAC SRV 05 / FORTUNER 08</t>
  </si>
  <si>
    <t>BRP31294</t>
  </si>
  <si>
    <t>DISCO PERFORADO TOYOTA TRAS. 4RUNNER 03-09/ FJ CRUISER 07-08</t>
  </si>
  <si>
    <t>BRP31327</t>
  </si>
  <si>
    <t>DISCO PERFORADO TOYOTA DELAN. 4RUNNER 05-09 /TACOMA 05-11/ FORTUNNER 07-12</t>
  </si>
  <si>
    <t>BRP31482</t>
  </si>
  <si>
    <t xml:space="preserve">DISCO PERFORADO TOYOTA TUNDRA DEL. </t>
  </si>
  <si>
    <t>BRP31483</t>
  </si>
  <si>
    <t>DISCO PERFORADO TOYOTA TUNDRA TRAS.</t>
  </si>
  <si>
    <t>BRP31505</t>
  </si>
  <si>
    <t xml:space="preserve">DISCO PERFORADO TOYOTA COROLLA 15 UP DEL. </t>
  </si>
  <si>
    <t>BRP31550</t>
  </si>
  <si>
    <t xml:space="preserve">DISCO PERFORADO TOYOTA 4RUNNER FJ CRUISER TRAS. </t>
  </si>
  <si>
    <t>BRP55066</t>
  </si>
  <si>
    <t>DISCO PERFORADO CHEV SILVERADO TAHOE TRAS. 99-04</t>
  </si>
  <si>
    <t>BRP55175</t>
  </si>
  <si>
    <t>DISCO PERFORADO CHEVROLET CAMARO V8 SS 2010 DEL.</t>
  </si>
  <si>
    <t>RHK7154</t>
  </si>
  <si>
    <t>KIT ANTIRUIDO COROLLA NEW SENSATION PAST. 7154 DEL. ( 2 RUEDA )</t>
  </si>
  <si>
    <t>RHK7155</t>
  </si>
  <si>
    <t>KIT ANTIRUIDO COROLLA NEW SENSATION PAST. 7155 TRA. ( 2 RUEDA )</t>
  </si>
  <si>
    <t>RHK71722A</t>
  </si>
  <si>
    <t>KIT ANTIRUIDO JEEP CHEROKEE GRAN CHEROKEE PAST.7122A ( 2 RUEDA )</t>
  </si>
  <si>
    <t>RHK7186</t>
  </si>
  <si>
    <t>KIT ANTIRUIDO MAZDA 6 TRA. ( 2 RUEDA )</t>
  </si>
  <si>
    <t>RHK7205</t>
  </si>
  <si>
    <t>KIT ANTIRUIDO TOYOTA HILUX DEL.  ( 2 RUEDA )</t>
  </si>
  <si>
    <t>RHK7219</t>
  </si>
  <si>
    <t>KIT ANTIRUIDO MAZDA 323,TRACER,KIA RIO,DEMIO DEL. ( 2 RUEDA )</t>
  </si>
  <si>
    <t>RHK7220</t>
  </si>
  <si>
    <t>KIT ANTIRUIDO PICK-UP MAZDA 4X2 ( 2 RUEDA )</t>
  </si>
  <si>
    <t>RHK7253</t>
  </si>
  <si>
    <t>KIT ANTIRUIDO ISUZU CARIBE 90  PICK-UP  LUV 2300 DEL. ( 2 RUEDA )</t>
  </si>
  <si>
    <t>RHK7291</t>
  </si>
  <si>
    <t>KIT ANTIRUIDO FESTIVA 92/00 TURPIAL 07 DEL. ( 2 RUEDA )</t>
  </si>
  <si>
    <t>RHK7293</t>
  </si>
  <si>
    <t>KIT ANTIRUIDO HYUNDAI  ACCENT EXCEL GETZ  BRISA  DEL. ( 2 RUEDA )</t>
  </si>
  <si>
    <t>RHK7299</t>
  </si>
  <si>
    <t>KIT ANTIRUIDO FORD TRUCK 450 SUPER DUTTY  88/98  (DEL/TRAS) ( 2 RUEDA )</t>
  </si>
  <si>
    <t>RHK7305</t>
  </si>
  <si>
    <t>KIT ANTIRUIDO VITARA SIDEKICK 2PUERTA DEL. ( 2 RUEDA )</t>
  </si>
  <si>
    <t>RHK7358</t>
  </si>
  <si>
    <t>KIT ANTIRUIDO JEEP WAGONEER/CHEROKEE 99-95 DEL. ( 2 RUEDA )</t>
  </si>
  <si>
    <t>RHK7365</t>
  </si>
  <si>
    <t>KIT ANTIRUIDO MITSUBISHI VAN GALANT MX MF EXPO ECLIPSE SPACE WAGON SIGMA DEL. FORD GRAN MARQUIS TRAS. ( 2 RUEDA )</t>
  </si>
  <si>
    <t>RHK7412</t>
  </si>
  <si>
    <t>KIT ANTIRUIDO MONTERO DIAMANTE ECLIPSE GALANT 3000 DEL. ( 2 RUEDA )</t>
  </si>
  <si>
    <t>RHK7417</t>
  </si>
  <si>
    <t>KIT ANTIRUIDO MITSUBISHI LANCER MIRAGE TOYOTA TERIOS  DODGE COLD 81 DEL. ( 2 RUEDA )</t>
  </si>
  <si>
    <t>RHK7436</t>
  </si>
  <si>
    <t>KIT ANTIRUIDO FORD E-250 ECONOLINE ( 2 RUEDA )</t>
  </si>
  <si>
    <t>RHK7463</t>
  </si>
  <si>
    <t>KIT ANTIRUIDO MAZDA 626/MX6/FORD LASER 1.8 DEL. ( 2 RUEDA )</t>
  </si>
  <si>
    <t>RHK7487</t>
  </si>
  <si>
    <t>KIT ANTIRUIDO TOYOTA BURBUJA 4500 4RUNNER TRAS. ( 2 RUEDA )</t>
  </si>
  <si>
    <t>RHK7532</t>
  </si>
  <si>
    <t>KIT ANTIRUIDO FORD EXPLORER 96-99 DEL. ( 2 RUEDA )</t>
  </si>
  <si>
    <t>RHK7546</t>
  </si>
  <si>
    <t>KIT ANTIRUIDO NISSAN SENTRA EXSALON 97-2000 DEL. ( 2 RUEDA )</t>
  </si>
  <si>
    <t>RHK7566</t>
  </si>
  <si>
    <t>KIT ANTIRUIDO NISSAN PATHFINDER 96-2000 INFINITIVE 2000  DEL.  ( 2 RUEDA )</t>
  </si>
  <si>
    <t>RHK7576</t>
  </si>
  <si>
    <t>KIT ANTUIDO FORD EXPEDITION 97-2001  DEL. ( 2 RUEDA )</t>
  </si>
  <si>
    <t>RHK7625</t>
  </si>
  <si>
    <t>KIT ANTIRUIDO FORD EXCURSION           SUPER DUTY DEL.  ( 2 RUEDA )</t>
  </si>
  <si>
    <t>RHK7626</t>
  </si>
  <si>
    <t>KIT ANTIRUIDO FORD EXCURSION SUPER DUTY TRAS. ( 2 RUEDA )</t>
  </si>
  <si>
    <t>RHK7641</t>
  </si>
  <si>
    <t>KIT ANTIRUIDO KIA SPORTAGE 98/2000 DEL. ( 2 RUEDA )</t>
  </si>
  <si>
    <t>RHK7652</t>
  </si>
  <si>
    <t>KIT ANTIRUIDO CHEYENNE 3500 DEL. Y TRAS. ( 2 RUEDA )</t>
  </si>
  <si>
    <t>RHK7653</t>
  </si>
  <si>
    <t>KIT ANTIRUIDO CHEV. SILVERADO CHEYENNE 1500 A?O 2000 DEL. ( 2 RUEDA )</t>
  </si>
  <si>
    <t>RHK7670</t>
  </si>
  <si>
    <t>KIT ANTIRUIDO FORD LASER 2000/MAZDA ALLEGRO DEL. ( 2 RUEDA )</t>
  </si>
  <si>
    <t>RHK7688</t>
  </si>
  <si>
    <t>KIT ANTIRUIDO HYUNDAY SANTA FE 2001 KIA OPTIMA TUCSON  TRAS.( 2 RUEDA )</t>
  </si>
  <si>
    <t>RHK7703</t>
  </si>
  <si>
    <t>KIT ANTIRUIDO NISSAN XTERRA  DEL.  ( 2 RUEDA )</t>
  </si>
  <si>
    <t>RHK7706</t>
  </si>
  <si>
    <t>KIT ANTIRUIDO FORD EXPLORER DEL.  ( 2 RUEDA )</t>
  </si>
  <si>
    <t>RHK7732</t>
  </si>
  <si>
    <t>KIT ANTIRUIDO JEEP CHEROKEE V-6 CARAVAN 2002 ( 2 RUEDA )</t>
  </si>
  <si>
    <t>RHK7739</t>
  </si>
  <si>
    <t>KIT ANTIRUIDO HYUNDAY SANTA FE / KIA SEDONA ( 2 RUEDA )</t>
  </si>
  <si>
    <t>RHK7760</t>
  </si>
  <si>
    <t>KIT ANTIRUIDO TRAIL BLAZER/SUBURBAN 1500/2002 TRAS. ( 2 RUEDA )</t>
  </si>
  <si>
    <t>RHK7767</t>
  </si>
  <si>
    <t>KIT ANTIRUIDO KIA RIO 02/05  SPECTRA  SEPHIA 02/05 DEL. ( 2 RUEDA )</t>
  </si>
  <si>
    <t>RHK7779</t>
  </si>
  <si>
    <t>KIT ANTIRUIDO CHEVROLET AVEO DEL.      ( 2 RUEDA )</t>
  </si>
  <si>
    <t>RHK7939</t>
  </si>
  <si>
    <t>KIT ANTIRUIDO CHEVROLET OPTRA TRAS. ( 2 RUEDA )</t>
  </si>
  <si>
    <t>RHK8139</t>
  </si>
  <si>
    <t>KIT ANTIRUIDO MAZDA BT50, B2600, B2900, 08/09 4X4 DEL. ( 2 RUEDA )</t>
  </si>
  <si>
    <t>RHK8266</t>
  </si>
  <si>
    <t>KIT ANTIRUIDO KIA RIO  HYUNDAI ACCENT  07/08 DEL. ( 2 RUEDA )</t>
  </si>
  <si>
    <t>101-SB</t>
  </si>
  <si>
    <t>KIT DE BOMBA FORD F-150,F-100 77/86  1"</t>
  </si>
  <si>
    <t>102-SB</t>
  </si>
  <si>
    <t>KIT DE BOMBA CHEVROLET 71/87  JEEP  74/78   1 - 1/8"</t>
  </si>
  <si>
    <t>104-SB</t>
  </si>
  <si>
    <t>KIT DE BOMBA FORD FAIRLANE LTD GALAXI 73/78</t>
  </si>
  <si>
    <t>109-SB</t>
  </si>
  <si>
    <t>KIT DE BOMBA FORD F-250,350, E-250 84/86 1 1/8"</t>
  </si>
  <si>
    <t>135-SB</t>
  </si>
  <si>
    <t>KIT DE BOMBA CHEVETTE TIPO VARGA (PISTON PLANO)</t>
  </si>
  <si>
    <t>137-SB</t>
  </si>
  <si>
    <t>KIT DE BOMBA FORD CORCEL, DEL REY, TIPO VARGA</t>
  </si>
  <si>
    <t>141-SB</t>
  </si>
  <si>
    <t>KIT DE BOMBA CHEVETTE TIPO BENDIX ( PISTON PROFUNDO)</t>
  </si>
  <si>
    <t>168-SB</t>
  </si>
  <si>
    <t>KIT DE BOMBA FORD F-150 87/97; BRONCO 87/96</t>
  </si>
  <si>
    <t>169-SB</t>
  </si>
  <si>
    <t>KIT DE BOMBA FORD F-350 87/96 ECONOLINE VAN 87/92</t>
  </si>
  <si>
    <t>172-SB</t>
  </si>
  <si>
    <t>KIT DE BOMBA CHEVR. MONZA TIPO VARGA 81/83</t>
  </si>
  <si>
    <t>175-SB</t>
  </si>
  <si>
    <t>KIT DE BOMBA MONZA TIPO VARGA 81/83   13/16"</t>
  </si>
  <si>
    <t>181-SB</t>
  </si>
  <si>
    <t>KIT DE BOMBA CHEV. CHEVETTE JUNIOR 87/UP  13/16"</t>
  </si>
  <si>
    <t>192-SB</t>
  </si>
  <si>
    <t>KIT DE BOMBA CORSA SISTEMA BRASILERO 13/16"</t>
  </si>
  <si>
    <t>197-SB</t>
  </si>
  <si>
    <t>KIT DE BOMBA CH. BLAZER, S-10,C-10, WAGONEER 87/91</t>
  </si>
  <si>
    <t>208-SB</t>
  </si>
  <si>
    <t>KIT DE BOMBA CH. C-30, 74/81  (PISTON PROFUNDO) 1- 5/16</t>
  </si>
  <si>
    <t>219-SB</t>
  </si>
  <si>
    <t>KIT DE BOMBA FORD FESTIVA TODOS</t>
  </si>
  <si>
    <t>230-SB</t>
  </si>
  <si>
    <t>KIT DE BOMBA  4RUNNER 92-98, LAND CRUISER 92-95</t>
  </si>
  <si>
    <t>234-SB</t>
  </si>
  <si>
    <t>KIT DE BOMBA CORSA SISTEMA BRASILERO (PISTON CORTO)</t>
  </si>
  <si>
    <t>235-SB</t>
  </si>
  <si>
    <t xml:space="preserve">KIT DE BOMBA MITSUBISHI LANCER </t>
  </si>
  <si>
    <t>238-SB</t>
  </si>
  <si>
    <t>KIT DE BOMBA RENAULT TWINGO  13/16"</t>
  </si>
  <si>
    <t>240-SB</t>
  </si>
  <si>
    <t>KIT DE BOMBA MITSUBISHI PANEL L200/ L300 95-99</t>
  </si>
  <si>
    <t>249-SB</t>
  </si>
  <si>
    <t>KIT DE BOMBA TURPIAL FORD FESTIVA FIESTA TIPO VARGA 15/16"</t>
  </si>
  <si>
    <t>251-SB</t>
  </si>
  <si>
    <t>KIT DE BOMBA FIAT PALIO</t>
  </si>
  <si>
    <t>252-SB</t>
  </si>
  <si>
    <t>KIT DE BOMBA CHEVROLET OPTRA  15/16"</t>
  </si>
  <si>
    <t>253-SB</t>
  </si>
  <si>
    <t>KIT DE BOMBA CHEVROLET AVEO  7/8"</t>
  </si>
  <si>
    <t>258-SB</t>
  </si>
  <si>
    <t>KIT DE BOMBA  COLORADO 03/04 DMAX-02/06  1"</t>
  </si>
  <si>
    <t>262-SB</t>
  </si>
  <si>
    <t>KIT DE BOMBA TOYOTA VIGO-HILUX 2500-3000/ FORTUNER 06-14</t>
  </si>
  <si>
    <t>263-SB</t>
  </si>
  <si>
    <t>KIT DE BOMBA TOYOTA COROLLA NEW SENSATION 03-08</t>
  </si>
  <si>
    <t>264-SB</t>
  </si>
  <si>
    <t>KIT DE BOMBA TOYOTA TERIOS /2007</t>
  </si>
  <si>
    <t>265-SB</t>
  </si>
  <si>
    <t>KIT DE BOMBA  TOYOTA TERIOS BEGO 08-16</t>
  </si>
  <si>
    <t>CK116322</t>
  </si>
  <si>
    <t>KIT CALIPER C-1500  GRAND BLAZER DODGE RAM ( 1 RUEDA )</t>
  </si>
  <si>
    <t>CK102402</t>
  </si>
  <si>
    <t>KIT DE CALIPER TOYOTA SAMURAY PAST. 7069 ( 1 RUEDA )</t>
  </si>
  <si>
    <t>CK106380</t>
  </si>
  <si>
    <t>KIT DE CALIPER CHEROKEE DEL. ( 1 RUEDA )</t>
  </si>
  <si>
    <t>CK109548</t>
  </si>
  <si>
    <t>KIT CALIPER CAVALIER ( 1 RUEDA )</t>
  </si>
  <si>
    <t>CK112420</t>
  </si>
  <si>
    <t>KIT DE CALIPER FORD FESTIVA 48MM DEL. ( 1 RUEDA )</t>
  </si>
  <si>
    <t>CK116323</t>
  </si>
  <si>
    <t>KIT CALIPER CHEYENNE C-1500 RAM 2500-3500 94/97 80 MM ( 1 RUEDA )</t>
  </si>
  <si>
    <t>CK118797</t>
  </si>
  <si>
    <t>KIT CALIPER TOYOTA AUTANA BURBUJA TACOMA DEL. ( 1 RUEDA )</t>
  </si>
  <si>
    <t>CK119435</t>
  </si>
  <si>
    <t>KIT DE CALIPER SUPER DUTY DEL. TRA.       ( 1 RUEDA )</t>
  </si>
  <si>
    <t>CK130783</t>
  </si>
  <si>
    <t>KIT CALIPER TOYOTA COROLLA CAMRY CELICA 54MM DEL. ( 1 RUEDA )</t>
  </si>
  <si>
    <t>CK132786</t>
  </si>
  <si>
    <t>KIT CALIPER FORD F-150 EXPEDITION PAST. 7576 ( 1 RUEDA )</t>
  </si>
  <si>
    <t>CK15165</t>
  </si>
  <si>
    <t>KIT CALIPER NISSAN SENTRA PAST. 7546   ( 1 RUEDA )</t>
  </si>
  <si>
    <t>CK15187</t>
  </si>
  <si>
    <t>KIT DE CALIPER LANCER FESTIVA 54MM       ( 1 RUEDA )</t>
  </si>
  <si>
    <t>CK15215</t>
  </si>
  <si>
    <t>KIT CALIPER FORD F-350 SUPER DUTY         ( 1 RUEDA )</t>
  </si>
  <si>
    <t>CK15232</t>
  </si>
  <si>
    <t>KIT CALIPER GRAN VITARA ( 1 RUEDA )</t>
  </si>
  <si>
    <t>CK158656</t>
  </si>
  <si>
    <t>KIT CALIPER NISSAN SENTRA ( 1 RUEDA )</t>
  </si>
  <si>
    <t>CK41162</t>
  </si>
  <si>
    <t>KIT CALIPER FORTALEZA EXPEDITION DEL. 51MM ( 1 RUEDA )</t>
  </si>
  <si>
    <t>CK41182</t>
  </si>
  <si>
    <t>KIT CALIPER DODGE RAM 2500 2001 54MM ( 1 RUEDA )</t>
  </si>
  <si>
    <t>CK41183</t>
  </si>
  <si>
    <t>KIT CALIPER GRAND CHEROKEE MODELO NUEVO ( 1 RUEDA )</t>
  </si>
  <si>
    <t>CK5000</t>
  </si>
  <si>
    <t>KIT CALIPER DAEWOO TICO                            ( 1 RUEDA )</t>
  </si>
  <si>
    <t>CK5100</t>
  </si>
  <si>
    <t>KIT CALIPER DAEWOO LANOS ( 1 RUEDA )</t>
  </si>
  <si>
    <t>CK5200</t>
  </si>
  <si>
    <t>KIT CALIPER HONDA CIVIC ( 1 RUEDA )</t>
  </si>
  <si>
    <t>CK5300</t>
  </si>
  <si>
    <t>KIT CALIPER DAEWOO CIELO RACER ( 1 RUEDA )</t>
  </si>
  <si>
    <t>CK5500</t>
  </si>
  <si>
    <t>KIT CALIPER CHEVETTE ( 1 RUEDA )</t>
  </si>
  <si>
    <t>CK59177</t>
  </si>
  <si>
    <t>KIT CALIPER DODGE DART ( 1 RUEDA )</t>
  </si>
  <si>
    <t>CK6000</t>
  </si>
  <si>
    <t>KIT CALIPER CHERY QQ, CHEVROLET SUPER CARRY DEL. ( 1 RUEDA )</t>
  </si>
  <si>
    <t>CK7500</t>
  </si>
  <si>
    <t>KIT CALIPER JEEP LIBERTY PAST. 7732 DEL. ( 1 RUEDA )</t>
  </si>
  <si>
    <t>CK7600</t>
  </si>
  <si>
    <t>KIT CALIPER TOYOTA RAV4 PAST. 7441 7738 DEL. ( 1 RUEDA )</t>
  </si>
  <si>
    <t>CK76090</t>
  </si>
  <si>
    <t>KIT CALIPER FORD F-100 F-150 DEL.            ( 1 RUEDA )</t>
  </si>
  <si>
    <t>CK83691</t>
  </si>
  <si>
    <t>KIT CALIPER FORD MUSTANG ZEPHIR MAVERICK .73/77 JEEP ( 1 RUEDA )</t>
  </si>
  <si>
    <t>CK9400</t>
  </si>
  <si>
    <t>KIT CALIPER FORD F-350 SUPER DUTY PAST. 7974 ( 1 RUEDA )</t>
  </si>
  <si>
    <t>CK9600</t>
  </si>
  <si>
    <t>KIT CALIPER CHEVROLET ASTRA DEL.           ( 1 RUEDA )</t>
  </si>
  <si>
    <t>CK9800</t>
  </si>
  <si>
    <t>KIT CALIPER PEUGEOT 206,307 CITROEN DEL. ( 1 RUEDA )</t>
  </si>
  <si>
    <t>CK99024</t>
  </si>
  <si>
    <t>KIT CALIPER MALIBU Y CENTURY DEL.          ( 1 RUEDA )</t>
  </si>
  <si>
    <t>PAST-7487C-WAG</t>
  </si>
  <si>
    <t>ZD606 CERAMICA WAGNER TOYOTA BURBUJA 4500 TRAS / 4RUNNER 93-07</t>
  </si>
  <si>
    <t xml:space="preserve">PAST-7487-WAG </t>
  </si>
  <si>
    <t>OEX606 OEM WARNER TOYOTA BURBUJA 4500 TRAS / 4RUNNER 93-07</t>
  </si>
  <si>
    <t>PAST-7518A-WAG</t>
  </si>
  <si>
    <t>MD642A SEMI METALICA WAGNER DODGE NEON 95/06  CARAVAN  GRAN CARAVAN DEL.</t>
  </si>
  <si>
    <t>PAST-7602-WAG</t>
  </si>
  <si>
    <t>ZX733 SEMI METALICA MITSUBISHI MONTERO TRAS.</t>
  </si>
  <si>
    <t>PAST-7779-WAG</t>
  </si>
  <si>
    <t>ZX797A  SEMI METALICA CHEVROLET OPTRA / AVEO DEL</t>
  </si>
  <si>
    <t>PAST-7877CPS-WAG</t>
  </si>
  <si>
    <t>976 CERAMICA PERFECT STOP WAGNER PAST. HILUX R17 / TACOMA / RORAIMA / FORTUNER / MITSUBISHI MONTERO 09 / LEXUS DEL.</t>
  </si>
  <si>
    <t>PAST-7877C-WAG</t>
  </si>
  <si>
    <t>ZD976 CERAMICA MASTER PARTS WAGNER PAST. HILUX R17 / TACOMA / RORAIMA / FORTUNER / MITSUBISHI MONTERO 09 / LEXUS DEL.</t>
  </si>
  <si>
    <t>PAST-7877OEX-WAG</t>
  </si>
  <si>
    <t>OEX976  OEM WAGNER PAST. HILUX R17 / TACOMA / RORAIMA / FORTUNER / MITSUBISHI MONTERO 09 / LEXUS DEL.</t>
  </si>
  <si>
    <t>PAST-7997C-WAG</t>
  </si>
  <si>
    <t>ZD1092 CERAMICA WARNER CHEVROLET CHEYENNE 1500 / SILVERADO AÑO 2005</t>
  </si>
  <si>
    <t>PAST-8419C-WAG</t>
  </si>
  <si>
    <t xml:space="preserve">ZD1303 CERAMICA WAGNER </t>
  </si>
  <si>
    <t>PAST-8487C-WAG</t>
  </si>
  <si>
    <t xml:space="preserve">ZD1376 CERAMICA WAGNER </t>
  </si>
  <si>
    <t xml:space="preserve">PAST-8488C-WAG </t>
  </si>
  <si>
    <t xml:space="preserve">ZD1377 CERAMICA WAGNER </t>
  </si>
  <si>
    <t xml:space="preserve">PAST-8698C-WAG </t>
  </si>
  <si>
    <t xml:space="preserve">ZD1498 CREAMICA WAGNER </t>
  </si>
  <si>
    <t>PAST-10208-INC</t>
  </si>
  <si>
    <t xml:space="preserve">CHEVROLET CORSA CORTA 98-02 </t>
  </si>
  <si>
    <t>PAST-10212-INC</t>
  </si>
  <si>
    <t xml:space="preserve">MERCEDES BENZ LO 814-711 </t>
  </si>
  <si>
    <t>PAST-10213-INC</t>
  </si>
  <si>
    <t>IVECO TURBO DAYBY 59-12/ 60-12</t>
  </si>
  <si>
    <t>PAST-10215-INC</t>
  </si>
  <si>
    <t xml:space="preserve">IVECO TURBO DEIBY 4010-4912/ EURO II </t>
  </si>
  <si>
    <t>PAST-10228-INC</t>
  </si>
  <si>
    <t>NISSAN PATROL 4500 Y61</t>
  </si>
  <si>
    <t>PAST-10231-INC</t>
  </si>
  <si>
    <t xml:space="preserve">TOYOTA DYNA </t>
  </si>
  <si>
    <t>PAST-10232-INC</t>
  </si>
  <si>
    <t>KIA  RIO 02</t>
  </si>
  <si>
    <t>PAST-10242-INC</t>
  </si>
  <si>
    <t xml:space="preserve">CHEVROLET TRAS. ASTRA </t>
  </si>
  <si>
    <t>PAST-10243-INC</t>
  </si>
  <si>
    <t xml:space="preserve">RENAULT/ SYMBOL CLIO/ LOGAN </t>
  </si>
  <si>
    <t>PAST-10244-INC</t>
  </si>
  <si>
    <t xml:space="preserve">CHEVROLET OPTRA TRASERO </t>
  </si>
  <si>
    <t>PAST-10251-INC</t>
  </si>
  <si>
    <t xml:space="preserve">FORD DEL. FIESTA/ ECO SPORT </t>
  </si>
  <si>
    <t>PAST-10254-INC</t>
  </si>
  <si>
    <t xml:space="preserve">MAZDA B2600/ BT50 4X2 DEL. </t>
  </si>
  <si>
    <t>PAST-10265-INC</t>
  </si>
  <si>
    <t>OPTRA 06 TRAS. (SIN PICO)</t>
  </si>
  <si>
    <t>PAST-10298-INC</t>
  </si>
  <si>
    <t>CHEVROLET LUV DMAX DEL. 09</t>
  </si>
  <si>
    <t>PAST-7027-INC</t>
  </si>
  <si>
    <t>MAVERICK 74-77/ JEEP CJ5 CJ7 79-81 DEL.</t>
  </si>
  <si>
    <t>PAST-7104-INC</t>
  </si>
  <si>
    <t>HONDA CRX DEL.</t>
  </si>
  <si>
    <t>PAST-7153-INC</t>
  </si>
  <si>
    <t>TOYOTA COROLLA / TERCEL  DEL. 86/02</t>
  </si>
  <si>
    <t>PAST-7365-INC</t>
  </si>
  <si>
    <t>MITSUBSHI DEL. VAN/ GALANT/ NX /NF/ ECLIPSE</t>
  </si>
  <si>
    <t>PAST-7389-INC</t>
  </si>
  <si>
    <t>SENTRA B13 91/94 DEL.</t>
  </si>
  <si>
    <t>PAST-7417-INC</t>
  </si>
  <si>
    <t>MITSUBISHI LANCER /MIRAGE  / TERIOS</t>
  </si>
  <si>
    <t>PAST-7435-INC</t>
  </si>
  <si>
    <t>CHEVROLET VITARA 4 PUERTA DEL. 95</t>
  </si>
  <si>
    <t>PAST-7529-INC</t>
  </si>
  <si>
    <t>PALIO / KIA SEPHIA 97-2000 / FIESTA SINCRONICO (TODOS) DEL.</t>
  </si>
  <si>
    <t>PAST-7557-INC</t>
  </si>
  <si>
    <t>STEEM 1,6  95/00  DEL.</t>
  </si>
  <si>
    <t>PAST-7625-INC</t>
  </si>
  <si>
    <t>FORD F-250 F-350 SUPER DUTY 00-09 DEL.</t>
  </si>
  <si>
    <t>PAST-7639-INC</t>
  </si>
  <si>
    <t xml:space="preserve">TOYOTA DEL. LAND CRUSIER 02/ BURBUJA/ 4RUNNER 02/ MACHITO 04 </t>
  </si>
  <si>
    <t>PAST-7670-INC</t>
  </si>
  <si>
    <t xml:space="preserve">FORD BLAZER 00 DEL./ MAZDA  ALLEGRO </t>
  </si>
  <si>
    <t>PAST-8307-INC</t>
  </si>
  <si>
    <t>GRAN VITARA 06-09 DEL.</t>
  </si>
  <si>
    <t>PAST-1116-AST</t>
  </si>
  <si>
    <t>KIA CARNIVAL(99-00)/PREGIO (97-05) / SEDONA</t>
  </si>
  <si>
    <t>PAST-2742-AST</t>
  </si>
  <si>
    <t>IVECO DAILY  4912-5912  EUROII  DELANT.</t>
  </si>
  <si>
    <t>PAST-316-AST</t>
  </si>
  <si>
    <t>316/7176  RENAULT 5</t>
  </si>
  <si>
    <t>PAST-320-AST</t>
  </si>
  <si>
    <t>CHEVETTE OPEL M.B VW DEL</t>
  </si>
  <si>
    <t>PAST-365-AST</t>
  </si>
  <si>
    <t>CHERY GRAND TIGER  4X2  4X4</t>
  </si>
  <si>
    <t>PAST-514-AST</t>
  </si>
  <si>
    <t>CHEV. CORSA (98-02) / VOLKSWAGEN GOL 1 0 1</t>
  </si>
  <si>
    <t>PAST-7019-AST</t>
  </si>
  <si>
    <t>DODGE PICK-UP 72/83 - PLYMOUTH VAN 74/83</t>
  </si>
  <si>
    <t>PAST-7024-AST</t>
  </si>
  <si>
    <t>DELANTERA C-30 (71-85) DODGE D200 D300</t>
  </si>
  <si>
    <t>PAST-7069-AST</t>
  </si>
  <si>
    <t>DEL. TOYOTA SAMURAI / MACHO 76/98 4 RUNNER 86/89</t>
  </si>
  <si>
    <t>PAST-7123-AST</t>
  </si>
  <si>
    <t>7261/7123A DEL. RENAULT CLIO, MEGANE, TWINGO SYMBOL FUEGO</t>
  </si>
  <si>
    <t>PAST-7136-AST</t>
  </si>
  <si>
    <t>CHEVROLET DELANTERA CENTURY CELEBRITY</t>
  </si>
  <si>
    <t>PAST-7153-AST</t>
  </si>
  <si>
    <t>TOYOTA COROLLA</t>
  </si>
  <si>
    <t>PAST-7154-AST</t>
  </si>
  <si>
    <t>TOYOTA COROLLA 03/08 DEL</t>
  </si>
  <si>
    <t>PAST-7194-AST</t>
  </si>
  <si>
    <t>RENAULT  CLIO  MEGANE 04-09  R11, R19 (85-94) DELANT.</t>
  </si>
  <si>
    <t>PAST-7201-AST</t>
  </si>
  <si>
    <t>FORD SIERRA DELANTERO</t>
  </si>
  <si>
    <t>PAST-7267-AST</t>
  </si>
  <si>
    <t>DAEWOO CIELO, RACER , ESPERO DELANT</t>
  </si>
  <si>
    <t>PAST-7331-AST</t>
  </si>
  <si>
    <t>SWIFT 1,3  CHEVY TAXI  92-02  DELANT</t>
  </si>
  <si>
    <t>PAST-7344-AST</t>
  </si>
  <si>
    <t>HYUNDAI ELANTRA TRASERO</t>
  </si>
  <si>
    <t>PAST-7358-AST</t>
  </si>
  <si>
    <t>DEL. JEEP CHEROKEE(90-01) GRAND CHEROKEE(90-98) KIA CARNIVAL(98-03)</t>
  </si>
  <si>
    <t>PAST-7376-AST</t>
  </si>
  <si>
    <t>HYUNDAI GETZ/ACCENT/EXCEL</t>
  </si>
  <si>
    <t>PAST-7385-AST</t>
  </si>
  <si>
    <t>CHEVROLET DELANT CAVALIER  CORSICA  SUNFIRE 92-95</t>
  </si>
  <si>
    <t>PAST-7389-AST</t>
  </si>
  <si>
    <t>SENTRA B13 91/94 DELANTERO</t>
  </si>
  <si>
    <t>PAST-7412-AST</t>
  </si>
  <si>
    <t>MONTERO 99/00 DELANTERO</t>
  </si>
  <si>
    <t>PAST-7418-AST</t>
  </si>
  <si>
    <t>HONDA ACCORD CROSSTOUR, 10-11/ CIVIC 03</t>
  </si>
  <si>
    <t>PAST-7545-AST</t>
  </si>
  <si>
    <t>FORD EXPLORER 95-00  TRASERA</t>
  </si>
  <si>
    <t>PAST-7557-AST</t>
  </si>
  <si>
    <t>STEEM 1,6  95/00  DELANTERO</t>
  </si>
  <si>
    <t>PAST-7563-AST</t>
  </si>
  <si>
    <t>CORSA 96-97 / 1.6L 99-07 DEL</t>
  </si>
  <si>
    <t>PAST-7573-AST</t>
  </si>
  <si>
    <t>DELANTERO HONDA CIVIC EMOTION 06/11</t>
  </si>
  <si>
    <t>PAST-7584-AST</t>
  </si>
  <si>
    <t>FORD EXPEDITIONS 96/12  F150 LOBO TRASERA</t>
  </si>
  <si>
    <t>PAST-7596-AST</t>
  </si>
  <si>
    <t>BLAZER 97/05 - JIMMY TRASERA</t>
  </si>
  <si>
    <t>PAST-7652-AST</t>
  </si>
  <si>
    <t>CHEYENNE, SILVERADO1500  3500  99/02  DELANT.</t>
  </si>
  <si>
    <t>PAST-7653-AST</t>
  </si>
  <si>
    <t>CHEV. SILVERADO CHEYENNE 1500 A?O 2000 DEL Y TRAS</t>
  </si>
  <si>
    <t>PAST-7688-AST</t>
  </si>
  <si>
    <t>HYUNDAI ELANTRA 07/08 SANTA FE 01/06  SONATA 03/06 TUCSON TRASERA</t>
  </si>
  <si>
    <t>PAST-7690-AST</t>
  </si>
  <si>
    <t>FORD FOCUS 00/04  DELANTERO</t>
  </si>
  <si>
    <t>PAST-7704-AST</t>
  </si>
  <si>
    <t>TOYOTA YARIS 99-05 DELANT</t>
  </si>
  <si>
    <t>PAST-7706-AST</t>
  </si>
  <si>
    <t xml:space="preserve"> 7793 DEL. EXPLORER USA  RANGER 03/08 SPORTTRACK 01/05</t>
  </si>
  <si>
    <t>PAST-7846-AST</t>
  </si>
  <si>
    <t>JEEP GRAND CHEROKEE 02/06 DEL.</t>
  </si>
  <si>
    <t>PAST-7863-AST</t>
  </si>
  <si>
    <t>TRASERA JEEP CHEROKEE LIBERTY (03-08)</t>
  </si>
  <si>
    <t>PAST-7864-AST</t>
  </si>
  <si>
    <t>DODGE RAM DELANT 1500  2500  3500</t>
  </si>
  <si>
    <t>PAST-7865-AST</t>
  </si>
  <si>
    <t>DODGE RAM TRAS 2500 PAST. DELANTERA HILUX R17</t>
  </si>
  <si>
    <t>PAST-7915-AST</t>
  </si>
  <si>
    <t>FORD F-150 04/09  DEL</t>
  </si>
  <si>
    <t>PAST-7916-AST</t>
  </si>
  <si>
    <t>FORD TRASERA F150 04-09</t>
  </si>
  <si>
    <t>PAST-7935-AST</t>
  </si>
  <si>
    <t>CHEV. EPICA TRASERA 09-04</t>
  </si>
  <si>
    <t>PAST-7939-AST</t>
  </si>
  <si>
    <t>OPTRA 04/07 7 EPICA 04/08 TRASERA</t>
  </si>
  <si>
    <t>PAST-7943-AST</t>
  </si>
  <si>
    <t>LUV DMAX-COLORADO 05/08 DELANTERA</t>
  </si>
  <si>
    <t>PAST-7945A-AST</t>
  </si>
  <si>
    <t>JEEP GRAND CHEROKEE (05-11), COMANDER</t>
  </si>
  <si>
    <t>PAST-7974-AST</t>
  </si>
  <si>
    <t>SUPER DUTTY 250/350 05/11 DELANTERA</t>
  </si>
  <si>
    <t>PAST-7991-AST</t>
  </si>
  <si>
    <t>DEL DODGE DAKOPTA 06/11</t>
  </si>
  <si>
    <t>PAST-7997-AST</t>
  </si>
  <si>
    <t>CHEVROLET CHEYENNE 1500 / SILVERADO AÑO 2005</t>
  </si>
  <si>
    <t>PAST-8272-AST</t>
  </si>
  <si>
    <t>FUSION 06/11 TRASERA</t>
  </si>
  <si>
    <t>PAST-8307-AST</t>
  </si>
  <si>
    <t>GRAN VITARA 09-06 DELANTERA</t>
  </si>
  <si>
    <t>PAST-8312-AST</t>
  </si>
  <si>
    <t>TRAS. TAHOE 08/13  SUBURBAN 1500</t>
  </si>
  <si>
    <t>PAST-8385-AST</t>
  </si>
  <si>
    <t>AVEO EMOTION 2008  SPARK GT 2011 DELANT</t>
  </si>
  <si>
    <t>PAST-8389-AST</t>
  </si>
  <si>
    <t>CHEROKEE LIBERTY KK 08/11-WRANGLER 07/10</t>
  </si>
  <si>
    <t>PAST-8523-AST</t>
  </si>
  <si>
    <t>C-3500 (10-11) DELANTER / TRASERO</t>
  </si>
  <si>
    <t>PAST-8668-AST</t>
  </si>
  <si>
    <t>CRUZE  ORLANDO 11/13  BUICK ENCORE TRASERA</t>
  </si>
  <si>
    <t>PAST-8697-AST</t>
  </si>
  <si>
    <t>CRUZE  ORLANDO BUICK DELANT</t>
  </si>
  <si>
    <t>PAST-8815-AST</t>
  </si>
  <si>
    <t>HYUNDAI 1-10 (04-11) DELANTERO</t>
  </si>
  <si>
    <t>PAST-7069-MTR</t>
  </si>
  <si>
    <t>DEL TOYOTA SAMURAI / MACHO 76/98 4RUNNER 86/89</t>
  </si>
  <si>
    <t>PAST-7153-MTR</t>
  </si>
  <si>
    <t>TOYOTA COROLLA; TERCEL  DELANT. 86/02</t>
  </si>
  <si>
    <t>PAST-7205-MTR</t>
  </si>
  <si>
    <t>DELANTERA HILUX 4X2 ( 99-04)</t>
  </si>
  <si>
    <t>PAST-7223-MTR</t>
  </si>
  <si>
    <t>DELANTERA CELICA CAMRY 93-96</t>
  </si>
  <si>
    <t>PAST-728-MTR</t>
  </si>
  <si>
    <t>DELANT. CAPRICE, NOVA, WAGONEER, PICK UP, CHEROKEE 74-83</t>
  </si>
  <si>
    <t>PAST-7441-MTR</t>
  </si>
  <si>
    <t>TOYOTA DELANTERA CAMRY 92 - 01, RAV4, CELICA, COROLLA98 - 93</t>
  </si>
  <si>
    <t>PAST-7483-MTR</t>
  </si>
  <si>
    <t xml:space="preserve"> DELANTERA  LANCER SIGNO 1.3 - 1.5 / TERIOS 05-08</t>
  </si>
  <si>
    <t>PAST-7741-MTR</t>
  </si>
  <si>
    <t>DELANTERA LANCER 2.0L 05-15</t>
  </si>
  <si>
    <t>PAST-7939-MTR</t>
  </si>
  <si>
    <t>OPTRA 04/07   / EPICA 04/08 TRASERA</t>
  </si>
  <si>
    <t>PAST-8330-MTR</t>
  </si>
  <si>
    <t>XTENDER COROLLA 09/13   RAV 06/13</t>
  </si>
  <si>
    <t>PAST-8728-MTR</t>
  </si>
  <si>
    <t>DELANTERA MITSUBISHI MONTERO LTD</t>
  </si>
  <si>
    <t>PAST-8730-MTR</t>
  </si>
  <si>
    <t>TRASERA DE CRUZE /ORLANDO</t>
  </si>
  <si>
    <t>PAST-7070A-IP</t>
  </si>
  <si>
    <t xml:space="preserve">CHEVROLET DEL. MALIBU/ MONTE CARLO /BLAZER </t>
  </si>
  <si>
    <t>PAST-7072A-IP</t>
  </si>
  <si>
    <t>FORD DEL. ZEPHIL/ COURGAR GRANADA 78</t>
  </si>
  <si>
    <t>PAST-7136-IP</t>
  </si>
  <si>
    <t xml:space="preserve"> CENTURY CELEBRITI DEL.</t>
  </si>
  <si>
    <t>PAST-7261-IP</t>
  </si>
  <si>
    <t xml:space="preserve"> RENAULT DEL. CLIO, MEGANE, TWINGO SYMBOL FUEGO</t>
  </si>
  <si>
    <t>PAST-728A-IP</t>
  </si>
  <si>
    <t>CAPRICE, NOVA, WAGONEER, PICK UP, CHEROKEE 74-83 DEL.</t>
  </si>
  <si>
    <t>PAST-7329-IP</t>
  </si>
  <si>
    <t xml:space="preserve">HYUNDAI  DEL. ELANTRA 96-00/ SONATA 91/ SENTRA 01-03/ OPTIMA </t>
  </si>
  <si>
    <t>PAST-7358-IP</t>
  </si>
  <si>
    <t xml:space="preserve">JEEP DEL. CHEROKEE 90-01 GRAND CHEROKEE 90-98 KIA CARNIVAL 98-03 </t>
  </si>
  <si>
    <t>PAST-7441-IP</t>
  </si>
  <si>
    <t>TOYOTA DELANTERA CAMRY 92 -01, RAV4, CELICA, COROLLA 93-98</t>
  </si>
  <si>
    <t>PAST-7535-IP</t>
  </si>
  <si>
    <t xml:space="preserve">FORD F-350 DEL. </t>
  </si>
  <si>
    <t>PAST-7545A-IP</t>
  </si>
  <si>
    <t>FORD EXPLORER 95-00  TRAS.</t>
  </si>
  <si>
    <t>PAST-7563-IP</t>
  </si>
  <si>
    <t xml:space="preserve">CORSA LARGA / FIESTA DEL. 96-97 / </t>
  </si>
  <si>
    <t>PAST-788-IP</t>
  </si>
  <si>
    <t>FORD F-100 / F150 (91-95) DEL.</t>
  </si>
  <si>
    <t>PAST-7973-IP</t>
  </si>
  <si>
    <t xml:space="preserve">FORD TRAS. F-250 11-12 F350 SUPER DUTTY 08-14 </t>
  </si>
  <si>
    <t>PAST-7974-IP</t>
  </si>
  <si>
    <t xml:space="preserve">FORD DEL. 4X4 SUPER DUTTY 250/350 05-11 </t>
  </si>
  <si>
    <t>PAST-8335-IP</t>
  </si>
  <si>
    <t>TOYOTA COROLLA DEL. 02-03</t>
  </si>
  <si>
    <t>PAST-8336-IP</t>
  </si>
  <si>
    <t>TOYOTA COROLLA TRAS.03-08</t>
  </si>
  <si>
    <t>PAST-FCV852-IP</t>
  </si>
  <si>
    <t xml:space="preserve">IVECO 59-12 </t>
  </si>
  <si>
    <t>PAST-7070-UNTK</t>
  </si>
  <si>
    <t xml:space="preserve">CHEVROLET DEL. MALIBU/ MONTE CARLO/ DURANGO/ BLAZER </t>
  </si>
  <si>
    <t>PAST-7267-UNTK</t>
  </si>
  <si>
    <t>PAST-7593-UNTK</t>
  </si>
  <si>
    <t>BLAZER (98-00) / MINI-BLAZER DELANTERO</t>
  </si>
  <si>
    <t>PAST-7136-ELITE</t>
  </si>
  <si>
    <t>DELANT CENTURY CELEBRITI</t>
  </si>
  <si>
    <t>PAST-788-ELITE</t>
  </si>
  <si>
    <t>FORD F-100/F150  (91-95) DEL.</t>
  </si>
  <si>
    <t>PAST-7939-ELITE</t>
  </si>
  <si>
    <t>TRAS. OPTRA 04/07 EPICA</t>
  </si>
  <si>
    <t>PAST-8385-ELITE</t>
  </si>
  <si>
    <t xml:space="preserve">AVEO DEL. EMOTION 2008  SPARK GT 2011 </t>
  </si>
  <si>
    <t>PAST-8472-ELITE</t>
  </si>
  <si>
    <t>DEL. SILVERADO 1500 08/13</t>
  </si>
  <si>
    <t>PAST-7153-TO</t>
  </si>
  <si>
    <t>PAST-7155-TO</t>
  </si>
  <si>
    <t>TOYOTA COROLLA;   TRASERA. 03/08</t>
  </si>
  <si>
    <t>PAST-7205-TO</t>
  </si>
  <si>
    <t>PAST-7245-TO</t>
  </si>
  <si>
    <t>CAMRY/CELICA TRASERA 92 COROLLA 1.8 99-02</t>
  </si>
  <si>
    <t>PAST-7357-TO</t>
  </si>
  <si>
    <t>CAMRY DELANTERA 92-97</t>
  </si>
  <si>
    <t>PAST-7441-TO</t>
  </si>
  <si>
    <t>COROLLA DELANTERA 96-02</t>
  </si>
  <si>
    <t>PAST-7639-TO</t>
  </si>
  <si>
    <t>LAND CRUISER DELANTERA 08 MACHITO 09-15</t>
  </si>
  <si>
    <t>PAST-7671-TO</t>
  </si>
  <si>
    <t>HILUX/ FORTUNNER DELANTERA 15</t>
  </si>
  <si>
    <t>PAST-7706-TO</t>
  </si>
  <si>
    <t>YARIS DELANTERA 00-05</t>
  </si>
  <si>
    <t>PAST-8330-TO</t>
  </si>
  <si>
    <t>COROLLA 09-13</t>
  </si>
  <si>
    <t>PAST-7194-REN</t>
  </si>
  <si>
    <t>PAST-7205-EB</t>
  </si>
  <si>
    <t>PAST-728A-JBK</t>
  </si>
  <si>
    <t>PAST-7487-KBI</t>
  </si>
  <si>
    <t>TOYOTA BURBUJA 4500 TRAS / 4RUNNER 93-07</t>
  </si>
  <si>
    <t>PAST-7503-F</t>
  </si>
  <si>
    <t>FORD BRONCO 94/96 E-150 94/02 F150 94/97 DELANT</t>
  </si>
  <si>
    <t>PAST-7625-GL</t>
  </si>
  <si>
    <t>F-250 / F-350 SUPER DUTY TRITON 00/09 DELANTERA</t>
  </si>
  <si>
    <t>PAST-7877-ASHACK</t>
  </si>
  <si>
    <t>SMK976 SEMI METALICA  AUTO SHACK PAST. HILUX R17 / TACOMA / RORAIMA / FORTUNER / MITSUBISHI MONTERO 09 / LEXUS DEL.</t>
  </si>
  <si>
    <t>PAST-7877C-ASHAK</t>
  </si>
  <si>
    <t>SCD976 CERAMICA  AUTO SHACK PAST. HILUX R17 / TACOMA / RORAIMA / FORTUNER / MITSUBISHI MONTERO 09 / LEXUS DEL.</t>
  </si>
  <si>
    <t>PAST-8330-ASHACK</t>
  </si>
  <si>
    <t>1210M SEMI METALICA AUTO SHACK TOYOTA COROLLA 09/13/ RAV 06-07 DEL.</t>
  </si>
  <si>
    <t>PAST-7943-GIC</t>
  </si>
  <si>
    <t>LUV DMAX 4X4 04/05</t>
  </si>
  <si>
    <t>PAST-7997C-RAY</t>
  </si>
  <si>
    <t>PGD1092 CERAMICA RAYBESTOS CHEVROLET CHEYENNE 1500 / SILVERADO AÑO 2005</t>
  </si>
  <si>
    <t>PAST-8420C-RAY</t>
  </si>
  <si>
    <t xml:space="preserve">SGD1304 CERAMICA RAYBESTOS </t>
  </si>
  <si>
    <t xml:space="preserve">PAST-8698C-RAY </t>
  </si>
  <si>
    <t xml:space="preserve">D1498 CERAMICA RAYBESTOS </t>
  </si>
  <si>
    <t>PAST-8389-KK</t>
  </si>
  <si>
    <t xml:space="preserve">DELANTERA KK </t>
  </si>
  <si>
    <t>PAST-8390-KK</t>
  </si>
  <si>
    <t>TRASERA KK</t>
  </si>
  <si>
    <t>PAST-8655-WK2</t>
  </si>
  <si>
    <t>DELANTERA WK2</t>
  </si>
  <si>
    <t xml:space="preserve">PAST-8420C-BOSCH </t>
  </si>
  <si>
    <t xml:space="preserve">1304 CERAMICA BOSCH </t>
  </si>
  <si>
    <t>04111-0C102</t>
  </si>
  <si>
    <t>JGO EMPACADURAS HILUX 2.7 2TRFE</t>
  </si>
  <si>
    <t>04111-0D152</t>
  </si>
  <si>
    <t>JGO EMPACADURAS COROLLA NS 02-08</t>
  </si>
  <si>
    <t>04111-11026</t>
  </si>
  <si>
    <t>JGO EMPACADURAS COROL/STAR MOTOR 2E</t>
  </si>
  <si>
    <t>04111-16122</t>
  </si>
  <si>
    <t>JGO EMPACADURAS COROLLA CARBURADO</t>
  </si>
  <si>
    <t>04111-16231</t>
  </si>
  <si>
    <t>JGO EMPACADURAS COROLLA FI MOTOR 4AFE</t>
  </si>
  <si>
    <t>04111-16282</t>
  </si>
  <si>
    <t>JGO EMPACADURAS COROLLA (1.8) 93-02</t>
  </si>
  <si>
    <t>04111-21231</t>
  </si>
  <si>
    <t>JGO EMPACADURAS YARIS 1NZ-2NZFE NCP90</t>
  </si>
  <si>
    <t>04111-22152</t>
  </si>
  <si>
    <t>JGO EMPACADURAS COROLLA NS 1.8</t>
  </si>
  <si>
    <t>04111-28133</t>
  </si>
  <si>
    <t>JGO EMPACADURAS AZ CAMRY 02/06</t>
  </si>
  <si>
    <t>04111-31342</t>
  </si>
  <si>
    <t>JGO EMPACADURA FORTUNER/4RUN/MOTOR 1GRFE</t>
  </si>
  <si>
    <t>04111-35342</t>
  </si>
  <si>
    <t>JGO EMPACADURAS HILUX 92-99 MOTOR 22R</t>
  </si>
  <si>
    <t>04111-51541</t>
  </si>
  <si>
    <t>JGO EMPACADURAS MOTOR 2UZFE</t>
  </si>
  <si>
    <t>04111-61040</t>
  </si>
  <si>
    <t>JGO EMPACADURAS MACHO 2F</t>
  </si>
  <si>
    <t>04111-61058</t>
  </si>
  <si>
    <t>JGO EMPACADURAS MACHO/SAMURAY 32F</t>
  </si>
  <si>
    <t>04111-62081</t>
  </si>
  <si>
    <t>JGO EMPACADURAS MOTOR 5VZ</t>
  </si>
  <si>
    <t>04111-66035</t>
  </si>
  <si>
    <t>JGO EMPACADURAS MOTOR 1FZ CARBURADO</t>
  </si>
  <si>
    <t>04111-66054</t>
  </si>
  <si>
    <t>JGO EMPACADURAS MOTOR 1FZFE 4.5 FI</t>
  </si>
  <si>
    <t>04111-74303</t>
  </si>
  <si>
    <t>JGO EMPACADURAS CAMRY MOTOR 5SFE</t>
  </si>
  <si>
    <t>04111-75102</t>
  </si>
  <si>
    <t>JGO EMPACADURAS HILUX 00-04 MOTOR 3RZFE</t>
  </si>
  <si>
    <t>04111-75112</t>
  </si>
  <si>
    <t>JGO EMPACADURAS HIACE/DYNA MOTOR 3RZFE</t>
  </si>
  <si>
    <t>04111-75961</t>
  </si>
  <si>
    <t>JGO EMPACADURAS HIACE MOTOR 2TRFE</t>
  </si>
  <si>
    <t>04111-7C061</t>
  </si>
  <si>
    <t>JGO EMPACADURAS DYNA MOTOR 4.0</t>
  </si>
  <si>
    <t>04111-97403</t>
  </si>
  <si>
    <t>JGO EMPACADURAS TERIOS MOTOR K3</t>
  </si>
  <si>
    <t>04152-31090</t>
  </si>
  <si>
    <t>FILTRO ACEITE CAMRY/RAV4 MOTOR 2GRFE</t>
  </si>
  <si>
    <t>04152-38010</t>
  </si>
  <si>
    <t>FILTRO ACEIT ELEMENTO 1GRFE 4RUNNER 9-14</t>
  </si>
  <si>
    <t>04152-38020</t>
  </si>
  <si>
    <t>FILTRO DE ACEITE MOTOR 3URFE-URJ200</t>
  </si>
  <si>
    <t>04152-YZZA1</t>
  </si>
  <si>
    <t>FILTRO ACEITE TACOMA 5VZFE CAMRY2GRFE</t>
  </si>
  <si>
    <t>04152-YZZA4</t>
  </si>
  <si>
    <t>FILTRO ACEITE ELEMENTO TUNDRA 5.7</t>
  </si>
  <si>
    <t>04152-YZZA5</t>
  </si>
  <si>
    <t>FILTRO ACEITE 4RUNNER 11-17 IMPORT</t>
  </si>
  <si>
    <t>04152-YZZA6</t>
  </si>
  <si>
    <t>FILTRO ACEITE COROLLA 09-</t>
  </si>
  <si>
    <t>04211-11080</t>
  </si>
  <si>
    <t>KIT CARBURADOR COROLLA MOTOR 2E</t>
  </si>
  <si>
    <t>04211-66031</t>
  </si>
  <si>
    <t>KIT CARBURADOR 4.5 1FZ</t>
  </si>
  <si>
    <t>04313-22030</t>
  </si>
  <si>
    <t>KIT BOMBIN DE CROCHE COROLLA 90-02/HIL</t>
  </si>
  <si>
    <t>04371-0K010</t>
  </si>
  <si>
    <t>CRUCETA DE HILUX/FORTUNER 08-10</t>
  </si>
  <si>
    <t>04371-0K080</t>
  </si>
  <si>
    <t>CRUCETA RUNNER/MERU/PRADO 4X4 03-08</t>
  </si>
  <si>
    <t>04371-30041</t>
  </si>
  <si>
    <t>CRUCETA HILUX 22R/HIACE 95-2011</t>
  </si>
  <si>
    <t>04371-35031</t>
  </si>
  <si>
    <t>CRUCETA DE HILUX/RUNNER 4X4 88-2004</t>
  </si>
  <si>
    <t>04371-60030</t>
  </si>
  <si>
    <t>CRUCETA DE CARDAN DYNA 02-08</t>
  </si>
  <si>
    <t>04371-60100</t>
  </si>
  <si>
    <t>CRUCETA PARA RUNNER/HILUX/TACOMA</t>
  </si>
  <si>
    <t>04428-35022</t>
  </si>
  <si>
    <t>KIT DE GOMA TRIPOIDE HILUX 93/05(4X4)</t>
  </si>
  <si>
    <t>04434-60012</t>
  </si>
  <si>
    <t>KIT DE CHARNELA LAND CRUISER 76-84</t>
  </si>
  <si>
    <t>04434-60012MTR</t>
  </si>
  <si>
    <t>04434-60051</t>
  </si>
  <si>
    <t>KIT DE EMP.CHARNELA AUTA/BURBUJA 90-06</t>
  </si>
  <si>
    <t>04445-01020</t>
  </si>
  <si>
    <t>KIT CAJETIN COROLLA 03/08</t>
  </si>
  <si>
    <t>04445-0K141</t>
  </si>
  <si>
    <t>KIT CAJETIN FORTUNER 07/10 HILUX 06/10</t>
  </si>
  <si>
    <t>04445-12110</t>
  </si>
  <si>
    <t>KIT DE CAJETIN COROLLA</t>
  </si>
  <si>
    <t>04445-12150</t>
  </si>
  <si>
    <t>KIT CAJETIN DIRECCION COROLLA 95-02</t>
  </si>
  <si>
    <t>04445-33012</t>
  </si>
  <si>
    <t>KIT DE CAJETIN CAMRY</t>
  </si>
  <si>
    <t>04445-33070</t>
  </si>
  <si>
    <t>KIT CAJETIN DIRECCION CAMRY 97-02</t>
  </si>
  <si>
    <t>04445-35040MTR</t>
  </si>
  <si>
    <t>PASTILLA FR HILUX 4X4/RUN91-99(7298)</t>
  </si>
  <si>
    <t>04445-35120</t>
  </si>
  <si>
    <t>KIT DE CAJETIN PARA HILUX 97-04/22R/2RZ</t>
  </si>
  <si>
    <t>04445-35160</t>
  </si>
  <si>
    <t>KIT CAJETIN 4 RUNNER</t>
  </si>
  <si>
    <t>04445-35180</t>
  </si>
  <si>
    <t>KIT CAJETIN DIREECION HILUX 02-06 RZN68</t>
  </si>
  <si>
    <t>04445-35190</t>
  </si>
  <si>
    <t>04445-60050</t>
  </si>
  <si>
    <t>KIT CAJETIN AUTANA BURBUJA FZ180</t>
  </si>
  <si>
    <t>04446-30120</t>
  </si>
  <si>
    <t>KIT DE BOMBA DE DIRECCION MERU</t>
  </si>
  <si>
    <t>04446-32011</t>
  </si>
  <si>
    <t>KIT DE BOMBA DIRECCION COROL BABY CAMRY</t>
  </si>
  <si>
    <t>04446-32050</t>
  </si>
  <si>
    <t>KIT BOMBA DIRECCION 4RUNNER/FJ</t>
  </si>
  <si>
    <t>04446-60080</t>
  </si>
  <si>
    <t>KIT BOMB DIRECCION AUTANA-BURBUJA FZ180</t>
  </si>
  <si>
    <t>04465-02220</t>
  </si>
  <si>
    <t>PASTILLA FRENOS FRONT COROLLA 08-</t>
  </si>
  <si>
    <t>04465-02220MTR</t>
  </si>
  <si>
    <t>PASTILLAS FRENOS FRONT COROLLA ZZE142</t>
  </si>
  <si>
    <t>04465-0K020MTR</t>
  </si>
  <si>
    <t>PASTILLAS FRON HILUX</t>
  </si>
  <si>
    <t>04465-0K160</t>
  </si>
  <si>
    <t>PASTILLA FRENO HILUX 2006</t>
  </si>
  <si>
    <t>04465-0K230MTR</t>
  </si>
  <si>
    <t>PASTILLAS FRENO FRONT HILUX TGN/GGN 07-0</t>
  </si>
  <si>
    <t>04465-0K240</t>
  </si>
  <si>
    <t>PASTILLAS FRENO DELANT HILUX 08/13</t>
  </si>
  <si>
    <t>04465-0K300</t>
  </si>
  <si>
    <t>PASTILLA FRENO DEL HILUX TGN/GGN 08-</t>
  </si>
  <si>
    <t>04465-10020MTR</t>
  </si>
  <si>
    <t>PASTILLAS FRON. STARLET 90-99</t>
  </si>
  <si>
    <t>04465-35020</t>
  </si>
  <si>
    <t>PASTILLAS FRENO DELANT HILUX 93/02</t>
  </si>
  <si>
    <t>04465-35020MTR</t>
  </si>
  <si>
    <t>PASTILLAS FRONT HILUX 93/02</t>
  </si>
  <si>
    <t>04465-60020MTR</t>
  </si>
  <si>
    <t>PASTILLAS FRONT AUTANA FZJ80</t>
  </si>
  <si>
    <t>04465-60230MTR</t>
  </si>
  <si>
    <t>PASTILLA FRON LAND CRUISER 08(7298)</t>
  </si>
  <si>
    <t>04493-60020MTR</t>
  </si>
  <si>
    <t>KIT BOMBA DE FRENO LAND CRUISER 2F 76-85</t>
  </si>
  <si>
    <t>04493-60160MTR</t>
  </si>
  <si>
    <t>KIT BOMBA FREN LAND CRUISER 3F 84-92FJ75</t>
  </si>
  <si>
    <t>04493-60270MTR</t>
  </si>
  <si>
    <t>KIT BOMBA FRENO LAND CRUISER 93-99FJ75</t>
  </si>
  <si>
    <t>11115-11010-A</t>
  </si>
  <si>
    <t>EMPACAD DE CAMARA STARLET AMIANTO</t>
  </si>
  <si>
    <t>11115-11010MTR</t>
  </si>
  <si>
    <t>EMPACAD DE CAMARA STARLET</t>
  </si>
  <si>
    <t>11115-11071-A</t>
  </si>
  <si>
    <t>EMP CAMARA COROLLA 1.3 16VAL 4EIE AMIANT</t>
  </si>
  <si>
    <t>11115-16050-A</t>
  </si>
  <si>
    <t>EMPA CAMARA COROLLA AVILA AE82 AMINTO</t>
  </si>
  <si>
    <t>11115-16050MTR</t>
  </si>
  <si>
    <t>EMPACAD CAMARA COROLLA AVILA AE82</t>
  </si>
  <si>
    <t>11115-16082-A</t>
  </si>
  <si>
    <t>EMPA CAMARA COROLLA CARBURADO AMIANTO</t>
  </si>
  <si>
    <t>11115-16121</t>
  </si>
  <si>
    <t>EMPACAD CAMARA COROLLA MOTOR 7AFE MET</t>
  </si>
  <si>
    <t>11115-16121-A</t>
  </si>
  <si>
    <t>EMPACAD CAMARA COROLLA MOTOR 7AF AMIANTO</t>
  </si>
  <si>
    <t>11115-16150-A</t>
  </si>
  <si>
    <t>EMPACAD CAMARA COROLLA F.I. AMIANTO</t>
  </si>
  <si>
    <t>11115-21050</t>
  </si>
  <si>
    <t>EMPACAD CAMARA YARIS TODOS METAL</t>
  </si>
  <si>
    <t>11115-21050-A</t>
  </si>
  <si>
    <t>EMPACAD CAMARA YARIS TODOS AMIANTO</t>
  </si>
  <si>
    <t>11115-22050</t>
  </si>
  <si>
    <t>EMPACAD DE CAMARA NEW SENSATION METAL</t>
  </si>
  <si>
    <t>11115-22050-A</t>
  </si>
  <si>
    <t>EMPACAD CAMARA NEW SENSATION AMIANTO</t>
  </si>
  <si>
    <t>11115-28040</t>
  </si>
  <si>
    <t>EMPACAD CAMARA CAMRY/PREVIA 2AZFE METAL</t>
  </si>
  <si>
    <t>11115-28040-A</t>
  </si>
  <si>
    <t>EMPACA CAMARA CEMRY/PREVIA 2AZFE AMIANTO</t>
  </si>
  <si>
    <t>11115-31010-A</t>
  </si>
  <si>
    <t>EMP. CAMARA LH MOTOR 1GRFE AMIANTO</t>
  </si>
  <si>
    <t>11115-31030</t>
  </si>
  <si>
    <t>EMP. CAMARA RH MOTOR 1GRFE METAL</t>
  </si>
  <si>
    <t>11115-31030-A</t>
  </si>
  <si>
    <t>EMP. CAMARA RH MOTOR 1GRFE AMIANTO</t>
  </si>
  <si>
    <t>11115-35021-A</t>
  </si>
  <si>
    <t>EMP. DE CAMARA HILUX RN 85.RN 106 AMIANT</t>
  </si>
  <si>
    <t>11115-58070</t>
  </si>
  <si>
    <t>EMP. CAMARA T=1.5 DYNA 14B 96-02 METAL</t>
  </si>
  <si>
    <t>11115-58100</t>
  </si>
  <si>
    <t>EMP. CAMARA T=1.7 DYNA 14B 96-02 METAL</t>
  </si>
  <si>
    <t>11115-58141</t>
  </si>
  <si>
    <t>EMP CAMAR 1.3 COAST/DYNA MOT 15FTE METAL</t>
  </si>
  <si>
    <t>11115-61010-A</t>
  </si>
  <si>
    <t>EMP. CAMARA 2F AMIANTO</t>
  </si>
  <si>
    <t>11115-61030-A</t>
  </si>
  <si>
    <t>EMP. CAMARA MOTOR 3F AMIANTO</t>
  </si>
  <si>
    <t>11115-62080-A</t>
  </si>
  <si>
    <t>EMP CAMAR DER PRDO/4RUNNER 5VZFE AMIANTO</t>
  </si>
  <si>
    <t>11115-66031-A</t>
  </si>
  <si>
    <t>EMP. CAMARA MOTOR 4.5 AMIANTO</t>
  </si>
  <si>
    <t>11115-74081-A</t>
  </si>
  <si>
    <t>EMP. CAMARA CAMRY AMIANTO</t>
  </si>
  <si>
    <t>11115-75031-A</t>
  </si>
  <si>
    <t>EMP. CAMARA MERU 2000/2004 AMIANTO</t>
  </si>
  <si>
    <t>11115-75050</t>
  </si>
  <si>
    <t>EMP. CAMARA HILUX 2TRFE METAL</t>
  </si>
  <si>
    <t>11115-75050-A</t>
  </si>
  <si>
    <t>EMP. CAMARA MOTOR 2TRFE AMIANTO</t>
  </si>
  <si>
    <t>11115-97403-A</t>
  </si>
  <si>
    <t>EMP. CAMARA TERIO MOTOR K3 AMIANTO</t>
  </si>
  <si>
    <t>11115-97403MTR</t>
  </si>
  <si>
    <t>EMP. CAMARA AMIANTO TERIO MOTOR K3</t>
  </si>
  <si>
    <t>11115-B1030-A</t>
  </si>
  <si>
    <t>EMP. CAMARA TERIOS BEGO AMIANTO</t>
  </si>
  <si>
    <t>11115-E0030</t>
  </si>
  <si>
    <t>EMP. CAMARA DYNA MOTOR 4.0 W04D METAL</t>
  </si>
  <si>
    <t>11115-E0150</t>
  </si>
  <si>
    <t>EMP. CAMARA DYNA MOTOR 4.6 S05C METAL</t>
  </si>
  <si>
    <t>11116-31010</t>
  </si>
  <si>
    <t>EMP. CAMARA LH MOTOR 1GRFE METAL</t>
  </si>
  <si>
    <t>11116-31010-A</t>
  </si>
  <si>
    <t>11116-62080-A</t>
  </si>
  <si>
    <t>EMP CAMARA IZQ PRDO/4RUNNER 5VZFE AMIANT</t>
  </si>
  <si>
    <t>11193-15010</t>
  </si>
  <si>
    <t>SELLO BUJIA COROLLA/CELICA/HILUX/MERU</t>
  </si>
  <si>
    <t>11193-70010</t>
  </si>
  <si>
    <t>SELLO BUJIA 1FZFE/5VZFE/2AZFE</t>
  </si>
  <si>
    <t>11213-0C010</t>
  </si>
  <si>
    <t>EMP. TAPA VALVULA HILUX 2.7</t>
  </si>
  <si>
    <t>11213-10011</t>
  </si>
  <si>
    <t>EMP. TAPA VALVULA STARLET</t>
  </si>
  <si>
    <t>11213-11041</t>
  </si>
  <si>
    <t>EMP. TAPA VALVULA COROLL 1.3 FI 4EFE</t>
  </si>
  <si>
    <t>11213-15050</t>
  </si>
  <si>
    <t>EMP. TAPA VAL. COROLLA CARBURADO</t>
  </si>
  <si>
    <t>11213-15071</t>
  </si>
  <si>
    <t>EMP. TAPA VALVULA COROLLA 1.8</t>
  </si>
  <si>
    <t>11213-15071MTR</t>
  </si>
  <si>
    <t>11213-21011</t>
  </si>
  <si>
    <t>EMP. TAPA VALVULA YARIS 1NZFE/2NZF</t>
  </si>
  <si>
    <t>11213-21011MTR</t>
  </si>
  <si>
    <t>11213-22050</t>
  </si>
  <si>
    <t>EMP. TAPA VALVUL COROLLA NS 1-3ZZFE</t>
  </si>
  <si>
    <t>11213-28021</t>
  </si>
  <si>
    <t>EMP.TAPA VAL PREVIA CAMRY 02/06MOTOR 2.4</t>
  </si>
  <si>
    <t>11213-31030</t>
  </si>
  <si>
    <t>EMP. TAPA VALVULA DER. MOTOR 1GRFE</t>
  </si>
  <si>
    <t>11213-35010</t>
  </si>
  <si>
    <t>EMP. TAPA VALVULA MOTOR 22R</t>
  </si>
  <si>
    <t>11213-56030</t>
  </si>
  <si>
    <t>EMP. TAPA VALVULA COASTER Y DYNA</t>
  </si>
  <si>
    <t>11213-61020</t>
  </si>
  <si>
    <t>EMP. TAPA VALVULA MOTOR 3F</t>
  </si>
  <si>
    <t>11213-61020MTR</t>
  </si>
  <si>
    <t>11213-62020</t>
  </si>
  <si>
    <t>EMP. TAPA VALVULA MOTOR 5VZ 4RUNNER</t>
  </si>
  <si>
    <t>11213-66021</t>
  </si>
  <si>
    <t>EMP. TAPA VALVULA MOTOR 4.5</t>
  </si>
  <si>
    <t>11213-74020</t>
  </si>
  <si>
    <t>EMP. TAPA VALVULA CAMRY 2.2/5SSE/92/96</t>
  </si>
  <si>
    <t>11213-75030</t>
  </si>
  <si>
    <t>EMP. TAPA VALV HILUX MERUMOT 2RZFE 3RZFE</t>
  </si>
  <si>
    <t>11213-78020</t>
  </si>
  <si>
    <t>EMP. TAPA VALVULA DYNA 03/07</t>
  </si>
  <si>
    <t>11213-97401</t>
  </si>
  <si>
    <t>EMP. TAPA VALVULA TERIOS MOTOR K3</t>
  </si>
  <si>
    <t>11213-97401MTR</t>
  </si>
  <si>
    <t>11214-0C010</t>
  </si>
  <si>
    <t>EMP. SELLO BUJIA TAPA VALVUL HILUX 2.7</t>
  </si>
  <si>
    <t>11214-31010</t>
  </si>
  <si>
    <t>EMP.TAP.VAL. IZQ. MOTOR 1GRFE (4.0)</t>
  </si>
  <si>
    <t>11701-10012-TH</t>
  </si>
  <si>
    <t>JGO CONCHA BANCADA STD STARLET 2E</t>
  </si>
  <si>
    <t>11701-16010-TH</t>
  </si>
  <si>
    <t>JGO CONCHA BANCADA STD COROLL4/5/7AFE</t>
  </si>
  <si>
    <t>11701-20030-TH</t>
  </si>
  <si>
    <t>JGO CONCHA BANCADA STD CAMRY 1MZFE</t>
  </si>
  <si>
    <t>11701-21032-TH</t>
  </si>
  <si>
    <t>JGO CONCHA BANCADA STD YARIS 1/2NZFE</t>
  </si>
  <si>
    <t>11701-22011-TH</t>
  </si>
  <si>
    <t>JGO CONCHA BANCADA STD COROLLA 03-08 1</t>
  </si>
  <si>
    <t>11701-31080-TH</t>
  </si>
  <si>
    <t>JGO CONCHA BANCADA STD 1GRFE TODOS</t>
  </si>
  <si>
    <t>11701-35030-TH</t>
  </si>
  <si>
    <t>JUEGO CONCHA BANCADA STD HILUX 22R</t>
  </si>
  <si>
    <t>11701-62022-TH</t>
  </si>
  <si>
    <t>JUEGO CONCHA BANCADA STD 5VZ PRADO RUNNE</t>
  </si>
  <si>
    <t>11701-63021-TH</t>
  </si>
  <si>
    <t>JUEGO CONCHA BANCADA STD CELICA/CAMRY 3S</t>
  </si>
  <si>
    <t>11701-75021-TH</t>
  </si>
  <si>
    <t>JUEGO CONCHA BANCADA STD HILUX/MERU 2/3R</t>
  </si>
  <si>
    <t>11701-75031-TH</t>
  </si>
  <si>
    <t>JUEGO CONCHA BANCADA STD HILUX 2.7 2TRFE</t>
  </si>
  <si>
    <t>11701-88570-TH</t>
  </si>
  <si>
    <t>JUEGO CONCHA BACANDA STD CELICA 3SG</t>
  </si>
  <si>
    <t>11704-10012-TH</t>
  </si>
  <si>
    <t>JUEGO CONCHA BANCADA 0.10 STARLET 2E</t>
  </si>
  <si>
    <t>11704-16010-TH</t>
  </si>
  <si>
    <t>JUEGO CONCHA BANCADA 0.10 COROL 4/5/7AFE</t>
  </si>
  <si>
    <t>11704-21032-TH</t>
  </si>
  <si>
    <t>JUEGO CONCHA BANCADA 0.10 YARIS 1/2NZFE</t>
  </si>
  <si>
    <t>11704-22011-TH</t>
  </si>
  <si>
    <t>JUEGO CONCHA BANCADA 0.10 COROLLA 03-08</t>
  </si>
  <si>
    <t>11704-31080-TH</t>
  </si>
  <si>
    <t>JGO CONCHA BANCADA 0.25 1GRFE TODOS</t>
  </si>
  <si>
    <t>11704-35040-TH</t>
  </si>
  <si>
    <t>JUEGO CONCHA BANCADA 0-10 HILUX 22R</t>
  </si>
  <si>
    <t>11704-63022-TH</t>
  </si>
  <si>
    <t>JUEGO CONCHA BANCADA 0.10 5SFE CAMRY</t>
  </si>
  <si>
    <t>11704-75022-TH</t>
  </si>
  <si>
    <t>JUEGO CONCHA BANCADA 0.10 HILUX/MERU 2/3</t>
  </si>
  <si>
    <t>11704-75032-TH</t>
  </si>
  <si>
    <t>JUEGO CONCHA BANCADA 0.10 HILUX 2.7 2TRF</t>
  </si>
  <si>
    <t>11704-88570-TH</t>
  </si>
  <si>
    <t>JUEGO DE CONCHA BANCADA 0.10 CELICA 3SG</t>
  </si>
  <si>
    <t>12180-55010</t>
  </si>
  <si>
    <t>TAPA LLENADO ACEITE VARIOS</t>
  </si>
  <si>
    <t>12204-15050</t>
  </si>
  <si>
    <t>VALVULA VENTILACION PCV COROLLA F.I.</t>
  </si>
  <si>
    <t>12204-28020</t>
  </si>
  <si>
    <t>VALVULA PCV PREVIA/CAMRY 07/08</t>
  </si>
  <si>
    <t>12204-31030</t>
  </si>
  <si>
    <t>VALVULA PCV 4RUN/FOR/KAV/FJ4.01GRFE</t>
  </si>
  <si>
    <t>12204-62010</t>
  </si>
  <si>
    <t>VALVUL PCV CANRY 3VZFE/PRADO-4RUN 5VZFE</t>
  </si>
  <si>
    <t>12262-22060</t>
  </si>
  <si>
    <t>MANG.VAL.PCV,COROLA N/S 3ZZFE</t>
  </si>
  <si>
    <t>12305-16062</t>
  </si>
  <si>
    <t>BASE SUP DER MOTOR COROLLA 95-</t>
  </si>
  <si>
    <t>12305-22240</t>
  </si>
  <si>
    <t>BASE DE MOTOR SUP NEW SENSACION 1.6 AUT.</t>
  </si>
  <si>
    <t>12305-28230</t>
  </si>
  <si>
    <t>BASE SUPERIOR DE MOTOR PREVIA</t>
  </si>
  <si>
    <t>12361-15101M</t>
  </si>
  <si>
    <t>BASE MOTOR FRONT.COROLLA 84/88 MTM</t>
  </si>
  <si>
    <t>12361-20040</t>
  </si>
  <si>
    <t>BASE MOT FRON.CAMRY 1MZFE</t>
  </si>
  <si>
    <t>12361-21100</t>
  </si>
  <si>
    <t>BASE DE MOTOR FRONT COROL ZZE 14208-14</t>
  </si>
  <si>
    <t>12361-22090</t>
  </si>
  <si>
    <t>BASE MOTOR DEL NEW SENSATION 1.6 AUTO</t>
  </si>
  <si>
    <t>12361-28110</t>
  </si>
  <si>
    <t>BASE MOTOR DEL. CAMRY 2AZFE-ACV30</t>
  </si>
  <si>
    <t>12361-28240</t>
  </si>
  <si>
    <t>BASE MOTOR DEL. PREVIA 06-08 2AZFE ACE50</t>
  </si>
  <si>
    <t>12361-31080</t>
  </si>
  <si>
    <t>BAS MOTOR 4RUNN 2005/FJ/PRAD. IMPORTADA</t>
  </si>
  <si>
    <t>12361-61020M</t>
  </si>
  <si>
    <t>BASE FRONT. MOTOR LAND CRUISER 2F</t>
  </si>
  <si>
    <t>12361-61020MTR</t>
  </si>
  <si>
    <t>12361-61030</t>
  </si>
  <si>
    <t>BASE FRONT. MOTOR LAND CRUISER 3F</t>
  </si>
  <si>
    <t>12361-62110</t>
  </si>
  <si>
    <t>BASE FRONT DE MOT PRA/4RUN MOTOR 5VZFE</t>
  </si>
  <si>
    <t>12361-87403</t>
  </si>
  <si>
    <t>BASE DERECHA MOTOR TERIO 02/07</t>
  </si>
  <si>
    <t>12362-28100</t>
  </si>
  <si>
    <t>BASE MOTOR DERECHA CAMRY MOTOR 2AZFE</t>
  </si>
  <si>
    <t>12362-31040</t>
  </si>
  <si>
    <t>BASE DE MOTOR DERECHA CANRY 2GR 3.5</t>
  </si>
  <si>
    <t>12363-21040</t>
  </si>
  <si>
    <t>BASE MOTOR POST. YARIS SINCRONICO</t>
  </si>
  <si>
    <t>12363-21060</t>
  </si>
  <si>
    <t>BASE POST. DE MOTOR YARIS AUTO</t>
  </si>
  <si>
    <t>12363-28060</t>
  </si>
  <si>
    <t>BASE HUESITO MOTOR CAMRY 2002/2006</t>
  </si>
  <si>
    <t>12363-31010</t>
  </si>
  <si>
    <t>BASE MOTOR 2GRFE HUESITO CAMRY</t>
  </si>
  <si>
    <t>12371-0D050</t>
  </si>
  <si>
    <t>BASE MOTOR POST NEW SENSATION 1ZZFE ATM</t>
  </si>
  <si>
    <t>12371-11240</t>
  </si>
  <si>
    <t>BASE DE CAJA STARLET MTM</t>
  </si>
  <si>
    <t>12371-15091M</t>
  </si>
  <si>
    <t>BASE POST. MOTOR COROLLA AVILA</t>
  </si>
  <si>
    <t>12371-15241</t>
  </si>
  <si>
    <t>BASE MOTOR POST. COROLLA 4/7AFE</t>
  </si>
  <si>
    <t>12371-31050</t>
  </si>
  <si>
    <t>BASE CAJA DE 4RUNNER/FJ CRUISER 03-10</t>
  </si>
  <si>
    <t>12371-61050</t>
  </si>
  <si>
    <t>BASE DE CAJA AUTANA</t>
  </si>
  <si>
    <t>12371-62120</t>
  </si>
  <si>
    <t>BASE DE CAJA TOYOTA PRADO/4RUNNER 5VZ</t>
  </si>
  <si>
    <t>12371-64210</t>
  </si>
  <si>
    <t>BASE DE MOTOR TRASERA BABY CAMRY</t>
  </si>
  <si>
    <t>12371-75030</t>
  </si>
  <si>
    <t>BASE CAJA MERU</t>
  </si>
  <si>
    <t>12372-10040</t>
  </si>
  <si>
    <t>BASE IZQ MOTORZE STARLET EP90MTM</t>
  </si>
  <si>
    <t>12372-15180</t>
  </si>
  <si>
    <t>BASE DE CAJA BABY CAMRY</t>
  </si>
  <si>
    <t>12372-15181</t>
  </si>
  <si>
    <t>BASE DE CAJA CORROLLA 93/98 AUTOMATC 1.8</t>
  </si>
  <si>
    <t>12372-15220</t>
  </si>
  <si>
    <t>BASE IZQUIERDA MOTOR COROLLA 99/02</t>
  </si>
  <si>
    <t>12372-21070</t>
  </si>
  <si>
    <t>BASE IZQUIERDA NEW SENSATION 1,6 AUT</t>
  </si>
  <si>
    <t>12372-21150</t>
  </si>
  <si>
    <t>BASE IZQUIERDA MOTOR YARIS NCP90 05-ATM</t>
  </si>
  <si>
    <t>12372-23020</t>
  </si>
  <si>
    <t>BASE MOTOR TRASERA YARIS NCP10 99-02 ATM</t>
  </si>
  <si>
    <t>12372-28220</t>
  </si>
  <si>
    <t>BASE DE CAJA IZQUIERDA DE RAV4</t>
  </si>
  <si>
    <t>12372-31010</t>
  </si>
  <si>
    <t>BASE IZQ MOTOR CANRY 2GR</t>
  </si>
  <si>
    <t>13011-11064-TP</t>
  </si>
  <si>
    <t>JUEGO ANILLOS STD STARLET 2E</t>
  </si>
  <si>
    <t>13011-16280-TP</t>
  </si>
  <si>
    <t>JUEGO ANILLOS STD COROLLA 1.6 4AFE</t>
  </si>
  <si>
    <t>13011-20022-TP</t>
  </si>
  <si>
    <t>JUEGO ANILLOS STD CAMRY 1MZFE</t>
  </si>
  <si>
    <t>13011-21050</t>
  </si>
  <si>
    <t>JGO. ANILLOS (STD) YARIS MOTOR 1.3 (2NZ)</t>
  </si>
  <si>
    <t>13011-21050-TP</t>
  </si>
  <si>
    <t>JUEGO ANILLOS STD YARIS MOTOR 1.3 2NZFE</t>
  </si>
  <si>
    <t>13011-21120-TP</t>
  </si>
  <si>
    <t>JUEGO ANILLOS STD YARIS 1NZFE</t>
  </si>
  <si>
    <t>13011-22150-TP</t>
  </si>
  <si>
    <t>JUEGO ANILLOS STD COROLLA 1ZZFE</t>
  </si>
  <si>
    <t>13011-22221-TP</t>
  </si>
  <si>
    <t>JUEGO ANILLOS STD COROLLA 3ZZFE</t>
  </si>
  <si>
    <t>13011-31100-TP</t>
  </si>
  <si>
    <t>JUEGO ANILLOS STD 1GR 4.0</t>
  </si>
  <si>
    <t>13011-35071-TP</t>
  </si>
  <si>
    <t>JUEGO ANILLOS STD HILUX 22R</t>
  </si>
  <si>
    <t>13011-58090</t>
  </si>
  <si>
    <t>JUEGO ANILLO MOTOR 15B STD COASTER</t>
  </si>
  <si>
    <t>13011-62090-TP</t>
  </si>
  <si>
    <t>JUEGO DE ANILLOS STD MOTOR 3VZFE CAMRY</t>
  </si>
  <si>
    <t>13011-66020-TP</t>
  </si>
  <si>
    <t>JUEGO DE ANILLOS STD 4.5 GRUESO</t>
  </si>
  <si>
    <t>13011-66021-TP</t>
  </si>
  <si>
    <t>JUEGO ANILLOS STD 1FZFE 4.5 FINO</t>
  </si>
  <si>
    <t>13011-74300-TP</t>
  </si>
  <si>
    <t>JUEGO ANILLOS STD CAMRY 5SFE</t>
  </si>
  <si>
    <t>13011-75041-TP</t>
  </si>
  <si>
    <t>JUEGO ANILLOS STD HILUX/MERU 2/3RZFE</t>
  </si>
  <si>
    <t>13011-75110-TP</t>
  </si>
  <si>
    <t>JUEGO ANILLOS STD HILUX 2.7 2TRFE</t>
  </si>
  <si>
    <t>13011-88380-TP</t>
  </si>
  <si>
    <t>JUEGO ANILLOS STD CELICA CELICA 3SG</t>
  </si>
  <si>
    <t>13011-97401-NPR</t>
  </si>
  <si>
    <t>ANILLO STD TERIOS MOTOR K3</t>
  </si>
  <si>
    <t>13012-21050-TP</t>
  </si>
  <si>
    <t>JUEGO ANILLOS .25 YARIS 1.3 2NZFE</t>
  </si>
  <si>
    <t>13012-21120-TP</t>
  </si>
  <si>
    <t>JUEGO ANILLOS .25 YARIS 1NZFE</t>
  </si>
  <si>
    <t>13012-22150-TP</t>
  </si>
  <si>
    <t>JUEGO ANILLOS ,25 COROLLA 1ZZFE</t>
  </si>
  <si>
    <t>13012-22221-TP</t>
  </si>
  <si>
    <t>JUEGO ANILLOS .25 COROLLA 3ZZFE</t>
  </si>
  <si>
    <t>13012-31100-TP</t>
  </si>
  <si>
    <t>JUEGO ANILLOS .25 4.0 1GRFE</t>
  </si>
  <si>
    <t>13012-75041-TP</t>
  </si>
  <si>
    <t>JUEGO ANILLOS.25 HILUX/MERU 2/3RZFE</t>
  </si>
  <si>
    <t>13012-75110-TP</t>
  </si>
  <si>
    <t>JUEGO ANILLOS .25 HILUX 2.7 2TRFE</t>
  </si>
  <si>
    <t>13012-97401-NPR</t>
  </si>
  <si>
    <t>ANILLO 0,25/0.10 TERIOS MOTOR K3</t>
  </si>
  <si>
    <t>13013-11064-TP</t>
  </si>
  <si>
    <t>JUEGO ANILLOS 0.20 STARLET 2E</t>
  </si>
  <si>
    <t>13013-16032-TP</t>
  </si>
  <si>
    <t>JUEGO ANILLOS 0.20 COROLLA AVILA 4AL</t>
  </si>
  <si>
    <t>13013-16140-TP</t>
  </si>
  <si>
    <t>JUEGO ANILLO 0.20 COROLLA CARBURADO 4AF</t>
  </si>
  <si>
    <t>13013-16280-TP</t>
  </si>
  <si>
    <t>JUEGO DE ANILLOS 0.20 COROLLA 1.6 4AFE</t>
  </si>
  <si>
    <t>13013-16320-TP</t>
  </si>
  <si>
    <t>JUEGO ANILLOS 0.20 COROLLA 1.8 7AFE</t>
  </si>
  <si>
    <t>13013-31100-TP</t>
  </si>
  <si>
    <t>JUEGO ANILLOS 0.50 4.0 1GRFE</t>
  </si>
  <si>
    <t>13013-35071-TP</t>
  </si>
  <si>
    <t>JUEGO ANILLOS 0.20 HILUX 22R</t>
  </si>
  <si>
    <t>13013-58090</t>
  </si>
  <si>
    <t>JUEGO ANILLO MOTOR 15B 0.20/0.50 COASTER</t>
  </si>
  <si>
    <t>13013-62090-TP</t>
  </si>
  <si>
    <t>JUEGO ANILLOS 0.50 MOTO 3VZFE CAMRY</t>
  </si>
  <si>
    <t>13013-66020-TP</t>
  </si>
  <si>
    <t>JUEGO ANILLOS 0.20 4.5 1FZFE GRUESO</t>
  </si>
  <si>
    <t>13013-66021-TP</t>
  </si>
  <si>
    <t>JUEGO ANILLOS 0.20 4.5 1FZFE FINO</t>
  </si>
  <si>
    <t>13013-74300-TP</t>
  </si>
  <si>
    <t>JUEGO ANILLOS 0.20 CAMRY 5SFE</t>
  </si>
  <si>
    <t>13013-75041-TP</t>
  </si>
  <si>
    <t>JUEGO ANILLOS 0.20 HILUX/MERU 2/3RZFE</t>
  </si>
  <si>
    <t>13013-75110-TP</t>
  </si>
  <si>
    <t>JUEGO ANILLOS 0.20 HILUX 2.7 2TRFE</t>
  </si>
  <si>
    <t>13013-97401-NPR</t>
  </si>
  <si>
    <t>ANILLO 0,50/0,20 TERIOS MOTOR K3</t>
  </si>
  <si>
    <t>13014-58090</t>
  </si>
  <si>
    <t>JUEGO ANILLO MOTOR 15B 0.30/0.75 COASTER</t>
  </si>
  <si>
    <t>13015-35071-TP</t>
  </si>
  <si>
    <t>JUEGO ANILLOS 0.40 HILUX 22R</t>
  </si>
  <si>
    <t>13015-58090</t>
  </si>
  <si>
    <t>JUEGO ANILLO MOTOR 15B 0.40/1 COASTER</t>
  </si>
  <si>
    <t>13015-66021-TP</t>
  </si>
  <si>
    <t>JUEGO ANILLOS 0.40 4.5 1FZFE FINO</t>
  </si>
  <si>
    <t>13041-10020-TH</t>
  </si>
  <si>
    <t>JUEGO CONCHA BIELA STD STARLET 2E</t>
  </si>
  <si>
    <t>13041-15031-TH</t>
  </si>
  <si>
    <t>CONCHA BIELA COROL AE82/AE92/AE111 STD</t>
  </si>
  <si>
    <t>13041-16090-TH</t>
  </si>
  <si>
    <t>JUEGO CONCHA BIELA STD COROLLA 1.8 7AFE</t>
  </si>
  <si>
    <t>13041-20011-TH</t>
  </si>
  <si>
    <t>JUEGO CONCHA BIELA STD CAMRY 1MZFE</t>
  </si>
  <si>
    <t>13041-21023-TH</t>
  </si>
  <si>
    <t>JUEGO CONCHA BIELA STD YARIS 1.5 1NZFE N</t>
  </si>
  <si>
    <t>13041-22024-TH</t>
  </si>
  <si>
    <t>JUEGO CONCHA BIELA STD COROL 03/09 1ZZFE</t>
  </si>
  <si>
    <t>13041-31090-TH</t>
  </si>
  <si>
    <t>JUEGO CONCHA BIELA STD 1GR 4.0</t>
  </si>
  <si>
    <t>13041-35030-TH</t>
  </si>
  <si>
    <t>JUEGO CONCHA BIELA STD HILUX 22R</t>
  </si>
  <si>
    <t>13041-62030-TH</t>
  </si>
  <si>
    <t>JUEGO CONCHA BIELA STD PRADO/RUNNER 5VZ</t>
  </si>
  <si>
    <t>13041-74040-TH</t>
  </si>
  <si>
    <t>JUEGO CONCHA BIELA STD CELICA 3SFE</t>
  </si>
  <si>
    <t>13041-75022-TH</t>
  </si>
  <si>
    <t>JUEGO CONCHA BIELA STD HILUX/ MERU 2/3RZ</t>
  </si>
  <si>
    <t>13041-75052-TH</t>
  </si>
  <si>
    <t>JUEGO CONCHA BIELA STD HILUX 2.7 2TRFE</t>
  </si>
  <si>
    <t>13041-88360-TH</t>
  </si>
  <si>
    <t>JUEGO CONCHA BIELA STD CELICA 3SG</t>
  </si>
  <si>
    <t>13050-21010</t>
  </si>
  <si>
    <t>ENGRANAJE VVT YARIZ 1NZ</t>
  </si>
  <si>
    <t>13050-22012</t>
  </si>
  <si>
    <t>ENGRANAJE VVT COROLLA 1/3ZZFE</t>
  </si>
  <si>
    <t>13201-29715</t>
  </si>
  <si>
    <t>BIELA DE MOTOR 2NZFE YARIS</t>
  </si>
  <si>
    <t>13204-10020-TH</t>
  </si>
  <si>
    <t>JUEGO CONCHA BIELA 0.10 STARLET 2E</t>
  </si>
  <si>
    <t>13204-15031-TH</t>
  </si>
  <si>
    <t>JUEGO CONCHA BIELA COROL AE82/AE92/AE111</t>
  </si>
  <si>
    <t>13204-16090-TH</t>
  </si>
  <si>
    <t>JUEGO CONCHA BIELA 0-10 COROLLA 1.8 7AFE</t>
  </si>
  <si>
    <t>13204-21023-TH</t>
  </si>
  <si>
    <t>JUEGO CONCHA BIELA 0.10 YARIS 1.5 1NZFE</t>
  </si>
  <si>
    <t>13204-22024-TH</t>
  </si>
  <si>
    <t>CONCHA BIELA COROLLA 03/09 1ZZFE3ZZFE 0</t>
  </si>
  <si>
    <t>13204-35040-TH</t>
  </si>
  <si>
    <t>JUEGO CONCHA BIELA 0.10 HILUX 22R</t>
  </si>
  <si>
    <t>13204-62020-TH</t>
  </si>
  <si>
    <t>JUG CONCH BIELA0.10 CAMRY 6CIL 91-97 3VZ</t>
  </si>
  <si>
    <t>13204-62030-TH</t>
  </si>
  <si>
    <t>JUEGO CONCHA BIELA 0.10 PRADO/RUNNER 5V</t>
  </si>
  <si>
    <t>13204-66020-TH</t>
  </si>
  <si>
    <t>CONCHA BIELA 4.5 0.10</t>
  </si>
  <si>
    <t>13204-74040-TH</t>
  </si>
  <si>
    <t>JUEGO CONCHA BIELA 0.10 CELICA 3SFE</t>
  </si>
  <si>
    <t>13204-75022-TH</t>
  </si>
  <si>
    <t>CONCHA BIELA HILUX 2RZFE/MERU 3RZFE 0.1</t>
  </si>
  <si>
    <t>13204-75050-TH</t>
  </si>
  <si>
    <t>JUEGO CONCHA BIELA 0.10 HILUX 2.7 2TRFE</t>
  </si>
  <si>
    <t>13204-88360-TH</t>
  </si>
  <si>
    <t>JUEGO CONCHA BIELA 0-10 CELICA 3SG</t>
  </si>
  <si>
    <t>13408-0C030</t>
  </si>
  <si>
    <t>POLEA DE CIGUEÑAL (DAMPER)MOTOR 2TRF</t>
  </si>
  <si>
    <t>13408-75030</t>
  </si>
  <si>
    <t>POLEA CIGUEÑAL (DAMPER) MOTOR 2/3RZFE</t>
  </si>
  <si>
    <t>13470-31014</t>
  </si>
  <si>
    <t>DAMPER MOTOR 1GFE</t>
  </si>
  <si>
    <t>13503-10011</t>
  </si>
  <si>
    <t>POLEA FIJA DE STARLET 96/98</t>
  </si>
  <si>
    <t>13503-62040</t>
  </si>
  <si>
    <t>POLEA DESLIZANTE CORREA TIEM PRAD 01/02</t>
  </si>
  <si>
    <t>13503-63011</t>
  </si>
  <si>
    <t>POLEA FIJA CAMRY 5SFE/CELICA 3SFE</t>
  </si>
  <si>
    <t>13505-11011</t>
  </si>
  <si>
    <t>TENSOR COR.D.TIEMP STARLET COROL MOT2E</t>
  </si>
  <si>
    <t>13505-11040</t>
  </si>
  <si>
    <t>TENS0R CORREA TIEMPO COROLLA 4EFE 1.3 FI</t>
  </si>
  <si>
    <t>13505-15041</t>
  </si>
  <si>
    <t>TENSOR CORREA TIEMPO AVILA/ARAYA</t>
  </si>
  <si>
    <t>13505-15050</t>
  </si>
  <si>
    <t>TENSOR CORREA DE TIIEMPO COROLLA 99-02</t>
  </si>
  <si>
    <t>13505-50030</t>
  </si>
  <si>
    <t>TENSOR CORREA TIEMPO MOTOR 2UZFE UZJ100</t>
  </si>
  <si>
    <t>13505-74011</t>
  </si>
  <si>
    <t>TENS DE COR DE TIEM CAMRY 5SFE/CELI/RAV</t>
  </si>
  <si>
    <t>13506-21020</t>
  </si>
  <si>
    <t>KIT DE YARIS BELTA 1.5 1NZFE</t>
  </si>
  <si>
    <t>13506-21030</t>
  </si>
  <si>
    <t>KIT DE YARIS BELTA 1.3 2NZFE</t>
  </si>
  <si>
    <t>13506-22030</t>
  </si>
  <si>
    <t>KIT NEW SENSATION MOTOR ZZFE</t>
  </si>
  <si>
    <t>13506-28010</t>
  </si>
  <si>
    <t>KIT DE TIEMPO PREV/CAMRY MOTOR 2AZFE 2.4</t>
  </si>
  <si>
    <t>13506-31010</t>
  </si>
  <si>
    <t>KIT DE TIEMPO MOTOR 4.0 1GRFE</t>
  </si>
  <si>
    <t>13506-2ZRFE</t>
  </si>
  <si>
    <t>KIT DE TIEMPO COROLLA MOTOR 2ZRFE</t>
  </si>
  <si>
    <t>13506-3ZRFE</t>
  </si>
  <si>
    <t>KIT DE TIEMPO COROLLA MOTOR 3ZRFE</t>
  </si>
  <si>
    <t>13506-31020</t>
  </si>
  <si>
    <t>KIT TIEMPO CAMRY/RAV4 MOTOR 2GRFE</t>
  </si>
  <si>
    <t>13506-35030</t>
  </si>
  <si>
    <t>KIT HILUX 93-99 MOTOR 22R 2.4</t>
  </si>
  <si>
    <t>13506-66010</t>
  </si>
  <si>
    <t>KIT MOTOR 4.5 1FZFE</t>
  </si>
  <si>
    <t>13506-75020</t>
  </si>
  <si>
    <t>KIT DE TIEMPO HILUX/MERU MOTOR 3RZFE</t>
  </si>
  <si>
    <t>13506-75050</t>
  </si>
  <si>
    <t>KIT HILUX 2.7 MOTOR 2TRFE</t>
  </si>
  <si>
    <t>13506-97401</t>
  </si>
  <si>
    <t>KIT DE TIEMPO TERIO MOTOR K3</t>
  </si>
  <si>
    <t>13506-B1010</t>
  </si>
  <si>
    <t>KIT DE TIMEPO TERIOS BE-GO J200</t>
  </si>
  <si>
    <t>13520-97403</t>
  </si>
  <si>
    <t>ENGRANAJE VVT TERIOS 02/07</t>
  </si>
  <si>
    <t>13530-31010</t>
  </si>
  <si>
    <t>PIÑON INTERMEDIO CADENA TIEMPO 1GRFE 4.0</t>
  </si>
  <si>
    <t>13568-09041</t>
  </si>
  <si>
    <t>CORREA DE TIEMPO CAMRY MOTOR 5SFE</t>
  </si>
  <si>
    <t>13568-19025</t>
  </si>
  <si>
    <t>CORREA DE TIEMPO STARLET</t>
  </si>
  <si>
    <t>13568-19046</t>
  </si>
  <si>
    <t>CORREA DE TIEMPO COROLLA</t>
  </si>
  <si>
    <t>13568-19056</t>
  </si>
  <si>
    <t>CORREA DE TIEMPO COROLLA MOTOR 7AFE</t>
  </si>
  <si>
    <t>13568-19106</t>
  </si>
  <si>
    <t>CORREA TIEMPO COROLLA MOTOR 4EFE 95-00</t>
  </si>
  <si>
    <t>13568-69095</t>
  </si>
  <si>
    <t>CORREA TIEMPO 4RUNNER 2001-2002/PRADO</t>
  </si>
  <si>
    <t>15100-61011</t>
  </si>
  <si>
    <t>BOMBA ACEITE MOTOR 2F/3F</t>
  </si>
  <si>
    <t>15100-62050</t>
  </si>
  <si>
    <t>BOMBA DE ACEITE 4RUNNER/PRADO 5VZ</t>
  </si>
  <si>
    <t>15100-97401</t>
  </si>
  <si>
    <t>BOMBA DE ACEITE TERIO 1.3 02/07</t>
  </si>
  <si>
    <t>15103-31050</t>
  </si>
  <si>
    <t>KIT ROTOR BOMBA ACEITE MOTOR 4.0 1GREFE</t>
  </si>
  <si>
    <t>15103-75010</t>
  </si>
  <si>
    <t>KIT ROTOR BOMB DE ACITE MOTOR 2.4 2RZFE</t>
  </si>
  <si>
    <t>15188-66020</t>
  </si>
  <si>
    <t>EMP. BOMBA ACEITE MACHITO AUTANA 1FZFE</t>
  </si>
  <si>
    <t>15330-21011</t>
  </si>
  <si>
    <t>VALVULA CONTROL ACEITE A/L YARIS TODOS</t>
  </si>
  <si>
    <t>15330-22030</t>
  </si>
  <si>
    <t>VALVULA OCV COROLLA NS 03-08</t>
  </si>
  <si>
    <t>15330-28020</t>
  </si>
  <si>
    <t>VALVULA CAMRY MOTOR 2AZFE</t>
  </si>
  <si>
    <t>15330-31010</t>
  </si>
  <si>
    <t>VALVULA OCV DEREC MOTOR 4.0 KA/4RU/FORT</t>
  </si>
  <si>
    <t>15330-97402</t>
  </si>
  <si>
    <t>SENSOR OCV TERIOS MOTOR K3</t>
  </si>
  <si>
    <t>15340-31010</t>
  </si>
  <si>
    <t>VALVULA OCV IZQ MOTRO 4.0 KA/4RU/FOR</t>
  </si>
  <si>
    <t>16031-31011</t>
  </si>
  <si>
    <t>TERMOSTAT MOT. 1GRFE RUNNER-PRADO-HILUX</t>
  </si>
  <si>
    <t>16100-19305</t>
  </si>
  <si>
    <t>BOMBA DE AGUA COROLLA 1.8 99/02</t>
  </si>
  <si>
    <t>16100-29085</t>
  </si>
  <si>
    <t>BOMBA DE AGUA CAMRY 2002/2006</t>
  </si>
  <si>
    <t>16100-29415</t>
  </si>
  <si>
    <t>BOMBA DE AGUA COROLLA NS 1ZZFE 3ZZFE</t>
  </si>
  <si>
    <t>16100-39405</t>
  </si>
  <si>
    <t>BOMBA DE AGUA MOTOR 4.0</t>
  </si>
  <si>
    <t>16100-59176</t>
  </si>
  <si>
    <t>BOMBA AGUA MOTOR 14B DYNA</t>
  </si>
  <si>
    <t>16100-69325</t>
  </si>
  <si>
    <t>BOMBA DE AGUA MOTOR 4.5 1FZFE 92-98</t>
  </si>
  <si>
    <t>16100-69415</t>
  </si>
  <si>
    <t>BOMBA DE AGUA MOTOR 4.5 1FZFE 98-07</t>
  </si>
  <si>
    <t>16210-0C010</t>
  </si>
  <si>
    <t>FAN CLUTCH HILUX 2.7 (2TRFE)</t>
  </si>
  <si>
    <t>16210-66020</t>
  </si>
  <si>
    <t>FAN CLUTCH MOTOR 4.5</t>
  </si>
  <si>
    <t>16210-75060</t>
  </si>
  <si>
    <t>FAN CLUTCH MOTOR HILUX/MERU 3RZFE</t>
  </si>
  <si>
    <t>16210-75100</t>
  </si>
  <si>
    <t>FAN CLUTCH MOTOR HILUX 2TRFE</t>
  </si>
  <si>
    <t>16268-75091</t>
  </si>
  <si>
    <t>TUBO DE CALEFACCION HILUX 2.7 2005</t>
  </si>
  <si>
    <t>16268-75130</t>
  </si>
  <si>
    <t>TUBO DE CALEFAC METALICO DE HILUX 2.</t>
  </si>
  <si>
    <t>16321-21020</t>
  </si>
  <si>
    <t>ENTRADA AGUA MOTOR YARIS 1NZFE/2NZFE</t>
  </si>
  <si>
    <t>16321-22070</t>
  </si>
  <si>
    <t>ENTRADA AGUA MOTOR COROLLA ZZE122/ZZE142</t>
  </si>
  <si>
    <t>16363-74020</t>
  </si>
  <si>
    <t>MOTOR ELECTRO VENT. COROLLA 94/02</t>
  </si>
  <si>
    <t>16401-54750</t>
  </si>
  <si>
    <t>TAPA RADIAD.AUTANA/BARBUJA/DYNA98MACHITO</t>
  </si>
  <si>
    <t>16401-63010</t>
  </si>
  <si>
    <t>TAPA DE RADIADOR STARLE/AVILA/ARAYA</t>
  </si>
  <si>
    <t>16401-72090</t>
  </si>
  <si>
    <t>TAP RADIADOR COROL 93/2002/STARLET98/99</t>
  </si>
  <si>
    <t>16502-21010</t>
  </si>
  <si>
    <t>TOMA AGUA RADIADOR YARIS 02-05</t>
  </si>
  <si>
    <t>16523-28030</t>
  </si>
  <si>
    <t>BASE DE RADIADOR DE PREVIA</t>
  </si>
  <si>
    <t>16577-22030</t>
  </si>
  <si>
    <t>TUBO MANGUERA RADIADOR COROLLA ZZE142</t>
  </si>
  <si>
    <t>16603-0C010</t>
  </si>
  <si>
    <t>POLEA CORREA MOTOR FORTUNER/HILUX</t>
  </si>
  <si>
    <t>16603-0C020</t>
  </si>
  <si>
    <t>POLEA CORREA MULTIFUNCIONAL MOT. 2.7</t>
  </si>
  <si>
    <t>16603-31040</t>
  </si>
  <si>
    <t>POLEA D CORR UNICRUNNER 2003/2008 KAVAK</t>
  </si>
  <si>
    <t>16603-66010</t>
  </si>
  <si>
    <t>POLEA DOBLE MACHITO AUTANA</t>
  </si>
  <si>
    <t>16603-75010</t>
  </si>
  <si>
    <t>POLEA INTERMEDIA HILUX/HIACE 2TRFE</t>
  </si>
  <si>
    <t>16604-31010</t>
  </si>
  <si>
    <t>POLEA 2DE COR UNIC FORT/RUNNE 03/08 KAV</t>
  </si>
  <si>
    <t>16620-0H020</t>
  </si>
  <si>
    <t>TENSOR CORREA UNICA PREVIA CAMRY 2AZFE</t>
  </si>
  <si>
    <t>16620-22013</t>
  </si>
  <si>
    <t>TENSOR CORREA UNICA COROLLA 1ZZFE-3ZZFE</t>
  </si>
  <si>
    <t>16620-31012</t>
  </si>
  <si>
    <t>TENSOR CORREA UNICA MOTOR 4.0 1GRFE</t>
  </si>
  <si>
    <t>16620-75010</t>
  </si>
  <si>
    <t>TENSOR CORREA UNICA MOTOR 2.7 2TRFE</t>
  </si>
  <si>
    <t>17171-15030</t>
  </si>
  <si>
    <t>EMP MULTIPLE ADMON COROLLA FI MOTOR 4/5/</t>
  </si>
  <si>
    <t>17171-16031</t>
  </si>
  <si>
    <t>EMP.MULTIPLE COROLLA 90-98 1.6</t>
  </si>
  <si>
    <t>17171-58010</t>
  </si>
  <si>
    <t>EMPACADURA MULTIPLE ADMISION COASTER</t>
  </si>
  <si>
    <t>17172-61030</t>
  </si>
  <si>
    <t>EMPACADURA MULT ADMI MOTOR 2F FJ40</t>
  </si>
  <si>
    <t>17173-10021</t>
  </si>
  <si>
    <t>EMPA MULTIPLE ESCAPE STARLET</t>
  </si>
  <si>
    <t>17173-58050</t>
  </si>
  <si>
    <t>EMPAC MULTIPLE ESCAPE DYNA/COASTER 15B</t>
  </si>
  <si>
    <t>17177-97402</t>
  </si>
  <si>
    <t>EMP. DEL DE CUERPO ACELERACION DE TERIOS</t>
  </si>
  <si>
    <t>17566-35030</t>
  </si>
  <si>
    <t>SOPORTE SILENCIADOR HILUX</t>
  </si>
  <si>
    <t>17801-11090</t>
  </si>
  <si>
    <t>FILTRO DE AIRE MOTOR COROLLA 4EFE</t>
  </si>
  <si>
    <t>17801-22020</t>
  </si>
  <si>
    <t>FILTRO DE AIRE MOTOR COROLLA03-08</t>
  </si>
  <si>
    <t>17801-78030</t>
  </si>
  <si>
    <t>FILTRO DE AIRE DYNA MOTOR 15B</t>
  </si>
  <si>
    <t>17801-87402</t>
  </si>
  <si>
    <t>FILTRO DE AIRE MOTOR TERIOS K3</t>
  </si>
  <si>
    <t>17801-B1010</t>
  </si>
  <si>
    <t>FILTRO AIRE TERIOS J2</t>
  </si>
  <si>
    <t>17881-15200</t>
  </si>
  <si>
    <t>DUCTO PURICICADOR COROLLA F.I. 4/5/7AFE</t>
  </si>
  <si>
    <t>17881-35070</t>
  </si>
  <si>
    <t>DUCTO PURIFICADOR HILUX 93-99 MOTOR .22R</t>
  </si>
  <si>
    <t>17881-62111</t>
  </si>
  <si>
    <t>DUCTO DE PURIFICADOR PRADO</t>
  </si>
  <si>
    <t>17881-66080</t>
  </si>
  <si>
    <t>DUCTO PURIF. AUTA/BURBUJA 1FZFE- FZ180</t>
  </si>
  <si>
    <t>17881-66130</t>
  </si>
  <si>
    <t>DUCT PURIF AIRE N1 MOT 3F/22R/1FZ</t>
  </si>
  <si>
    <t>19037-75010</t>
  </si>
  <si>
    <t>JUEGO DE CABLES DE BUJIAS MERU</t>
  </si>
  <si>
    <t>19100-16260</t>
  </si>
  <si>
    <t>DISTRIBUIDOR ENCENDIDO MOTOR 4AGE F.I</t>
  </si>
  <si>
    <t>19101-66010</t>
  </si>
  <si>
    <t>TAPA DISTRIBUIDOR MACHITO AUTANA 1FZFE</t>
  </si>
  <si>
    <t>19102-41010</t>
  </si>
  <si>
    <t>ROTOR DE DISTRIBUIDOR 2F/3F</t>
  </si>
  <si>
    <t>19145-14010</t>
  </si>
  <si>
    <t>PLATINO DE COROLLA/CELICA</t>
  </si>
  <si>
    <t>19145-26060</t>
  </si>
  <si>
    <t>PLATINO MOTOR 2F Y 3F</t>
  </si>
  <si>
    <t>22270-97401</t>
  </si>
  <si>
    <t>SENSOR IAC TERIOS MOTOR K3</t>
  </si>
  <si>
    <t>23100-35040</t>
  </si>
  <si>
    <t>BOMBA DE GASOLINA HILUX 22R</t>
  </si>
  <si>
    <t>23209-62030</t>
  </si>
  <si>
    <t>INYECTOR 4RUNNER PRADO 01/02 MOTOR 5VZFE</t>
  </si>
  <si>
    <t>23220-0P010</t>
  </si>
  <si>
    <t>BOMBA GASOLINA HILUX 1GRFE 05-</t>
  </si>
  <si>
    <t>23220-21132</t>
  </si>
  <si>
    <t>BOMBA GASOLINA YARIS NCP90 1/2NZFE</t>
  </si>
  <si>
    <t>23220-75120</t>
  </si>
  <si>
    <t>PILA BOMBA GAS HILUX 2.7 2TRFE</t>
  </si>
  <si>
    <t>23221-28280</t>
  </si>
  <si>
    <t>PILA BOMBA GOSOLINA COROLLA 1ZZFE ZZE122</t>
  </si>
  <si>
    <t>23221-31150</t>
  </si>
  <si>
    <t>PILA BOMBA DE GASOLINA LAND CRUISER 09-</t>
  </si>
  <si>
    <t>23221-50100</t>
  </si>
  <si>
    <t>BOMBA GASOLINA 4RUNNER 2003/2008</t>
  </si>
  <si>
    <t>23221-66040</t>
  </si>
  <si>
    <t>BOMBA DE GASOLINA MACHITO/AUTANA 1FZFE</t>
  </si>
  <si>
    <t>23221-75020</t>
  </si>
  <si>
    <t>BOMBA DE GASOLINA MERU/HILUX 3RZFE</t>
  </si>
  <si>
    <t>23280-21010</t>
  </si>
  <si>
    <t>REG. PRES. YARIS/COROL/PREVIA/CAMRY 07-</t>
  </si>
  <si>
    <t>23280-22010</t>
  </si>
  <si>
    <t>REG. PRES.YARIS/COROL/PREVIA/CAMR 02-06</t>
  </si>
  <si>
    <t>23280-75020</t>
  </si>
  <si>
    <t>REGULADOR PRES GAS. HILUX/MERU MOTOR 3RZ</t>
  </si>
  <si>
    <t>23300-23040</t>
  </si>
  <si>
    <t>FILTRO DE GASOLINA YARIS 2001/2005</t>
  </si>
  <si>
    <t>23300-36020</t>
  </si>
  <si>
    <t>FILTRO DE GASOLINA LAND CRUISER</t>
  </si>
  <si>
    <t>23300-75040</t>
  </si>
  <si>
    <t>FILTRO DE GASOLINA MOTOR 3RZ FE</t>
  </si>
  <si>
    <t>23300-75110</t>
  </si>
  <si>
    <t>FILTRO DE GASOLINA HILUX 01/05</t>
  </si>
  <si>
    <t>23300-75140</t>
  </si>
  <si>
    <t>FILTRO DE GASOLINA HILUX 2.7 2TRFE</t>
  </si>
  <si>
    <t>31204-20071</t>
  </si>
  <si>
    <t>ORQUILLA CLOCHE HILUX</t>
  </si>
  <si>
    <t>31210-0K131</t>
  </si>
  <si>
    <t>PLATO CLUTH HILUX 2.7 2TRFE</t>
  </si>
  <si>
    <t>31210-12282</t>
  </si>
  <si>
    <t>PLATO DE EMBRAGUE YARIS/STARLET 97/99</t>
  </si>
  <si>
    <t>31210-26170</t>
  </si>
  <si>
    <t>PLATO CLUTH HILUX RZN 04-05/HIACE 05-06</t>
  </si>
  <si>
    <t>31210-26172</t>
  </si>
  <si>
    <t>PLATO CLUTH HIACE TRH 5F 07-</t>
  </si>
  <si>
    <t>31210-87404</t>
  </si>
  <si>
    <t>PLATO EMBRAGUE BAISAN TERIOS 03-12</t>
  </si>
  <si>
    <t>31230-12180</t>
  </si>
  <si>
    <t>COLLARIN YARIS NCP90</t>
  </si>
  <si>
    <t>31230-35071</t>
  </si>
  <si>
    <t>COLLARIN DE HILUX 00-04</t>
  </si>
  <si>
    <t>31230-37010</t>
  </si>
  <si>
    <t>COLLARIN EMBRAGUE DYNA/COASTER 15B</t>
  </si>
  <si>
    <t>31230-60190</t>
  </si>
  <si>
    <t>COLLARIN DE LAND CRUISER 4.5</t>
  </si>
  <si>
    <t>31230-71020</t>
  </si>
  <si>
    <t>COLLARIN HILUX/FORTUNER 4X2</t>
  </si>
  <si>
    <t>31230-B4010</t>
  </si>
  <si>
    <t>COLLARIN DE CLUCT TERIOS BEGO</t>
  </si>
  <si>
    <t>31250-0K151</t>
  </si>
  <si>
    <t>DISCO DE EMBRAGUE MERU/HIACE/HILUX</t>
  </si>
  <si>
    <t>31250-12393</t>
  </si>
  <si>
    <t>DISCO DE EMBRAGUE YARIS/STARLET 96/99</t>
  </si>
  <si>
    <t>31250-22240</t>
  </si>
  <si>
    <t>DISCO EMBRAGUE TERIOS</t>
  </si>
  <si>
    <t>31250-36570</t>
  </si>
  <si>
    <t>DISCO EMBRAGUE COASTER 15B</t>
  </si>
  <si>
    <t>31250-60530</t>
  </si>
  <si>
    <t>DISCO EMBRAGUE MACHITO GRJ 200 MOTOR 1GR</t>
  </si>
  <si>
    <t>31250-B4010</t>
  </si>
  <si>
    <t>DISCO CLUTCH TERIOS 08/15</t>
  </si>
  <si>
    <t>31410-60620</t>
  </si>
  <si>
    <t>BOMBIN CLUTCH MACHITO 99</t>
  </si>
  <si>
    <t>31420-20070</t>
  </si>
  <si>
    <t>BOMBIN DE CLUTCH COROLLA N/S 03-09</t>
  </si>
  <si>
    <t>31420-52010</t>
  </si>
  <si>
    <t>BOMBA DE CROCHE PRINC YARIS NCP10</t>
  </si>
  <si>
    <t>31420-52070</t>
  </si>
  <si>
    <t>BOMBA DE CROCHE PRIN.YARIS NCP90</t>
  </si>
  <si>
    <t>31420-87402</t>
  </si>
  <si>
    <t>BOMBIN DE CLUCHT SUPERIOR TERIO 1.3 02/0</t>
  </si>
  <si>
    <t>35168-32020</t>
  </si>
  <si>
    <t>EMPACADURA CARTER CAJA COROLLA 86/98</t>
  </si>
  <si>
    <t>37230-0K010</t>
  </si>
  <si>
    <t>PUENTE DE CARDAN HILUX 4X2</t>
  </si>
  <si>
    <t>37230-35130</t>
  </si>
  <si>
    <t>PUENTE CARDAN HILUX 4X4 02</t>
  </si>
  <si>
    <t>42311-60090</t>
  </si>
  <si>
    <t>PUNTA DE EJE TRAS DERECHA AUTANA/BURBUJ</t>
  </si>
  <si>
    <t>42409-19015</t>
  </si>
  <si>
    <t>RODAMIENTO TRASERO BABY CAMRY</t>
  </si>
  <si>
    <t>42410-12211</t>
  </si>
  <si>
    <t>CUBO Y RODAMIENTO TRAS. COROLLA NS</t>
  </si>
  <si>
    <t>42410-52021</t>
  </si>
  <si>
    <t>CUBO RUEDA TRAS. ARIS NCP10</t>
  </si>
  <si>
    <t>42410-52070</t>
  </si>
  <si>
    <t>CUBO DE EJE TRASERO YARIS SIN ABS</t>
  </si>
  <si>
    <t>42450-12051</t>
  </si>
  <si>
    <t>CUBO RDA. TRAS C/ABS COROLLA NS</t>
  </si>
  <si>
    <t>42450-12170</t>
  </si>
  <si>
    <t>CUBO DE RUEDA TRASERA COROLLA 09</t>
  </si>
  <si>
    <t>42450-52060</t>
  </si>
  <si>
    <t>CUBO TRAS YARIS NCP90</t>
  </si>
  <si>
    <t>42450-60050</t>
  </si>
  <si>
    <t>RODAMIENTOS TRASERO DERECHO RUNNER 03/08</t>
  </si>
  <si>
    <t>42460-60010</t>
  </si>
  <si>
    <t>CUBO RDA TRAS IZQ 4RUNNER 03-08</t>
  </si>
  <si>
    <t>43040-0K010</t>
  </si>
  <si>
    <t>PUNTA TRIPOIDE FORTUNER/HILUX 4X4</t>
  </si>
  <si>
    <t>43040-0K030</t>
  </si>
  <si>
    <t>COPA CAJA TRIPOIDE FORTUNER 4X4</t>
  </si>
  <si>
    <t>43310-09030</t>
  </si>
  <si>
    <t>MUÑON SUP HILUX MOTOR 2.7</t>
  </si>
  <si>
    <t>43310-60020</t>
  </si>
  <si>
    <t>MUÑON SUPERIOR DE RUNNER</t>
  </si>
  <si>
    <t>43330-19085</t>
  </si>
  <si>
    <t>MUÑON DERECHO STARLET 89/96</t>
  </si>
  <si>
    <t>43330-19095</t>
  </si>
  <si>
    <t>MUÑON INF COROLLA 1994/2002</t>
  </si>
  <si>
    <t>43330-19115</t>
  </si>
  <si>
    <t>MUÑON COROLLA</t>
  </si>
  <si>
    <t>43330-29565</t>
  </si>
  <si>
    <t>MUÑON INF DEREC HIACEM 05-</t>
  </si>
  <si>
    <t>43330-39295</t>
  </si>
  <si>
    <t>MUÑON INF HILUX 4X2 95/05</t>
  </si>
  <si>
    <t>43330-39435</t>
  </si>
  <si>
    <t>MUÑON CAMRY</t>
  </si>
  <si>
    <t>43330-39585</t>
  </si>
  <si>
    <t>MUÑON INFDERC PRAD/MERU/FORT/RUNER 01/02</t>
  </si>
  <si>
    <t>43330-49095</t>
  </si>
  <si>
    <t>MUÑON PREVIA</t>
  </si>
  <si>
    <t>43330-59095</t>
  </si>
  <si>
    <t>MUÑON INFERIOR YARIS</t>
  </si>
  <si>
    <t>43330-60010</t>
  </si>
  <si>
    <t>MUÑON INF 4RUNNER 03-08 GRN210</t>
  </si>
  <si>
    <t>43340-19025</t>
  </si>
  <si>
    <t>MUÑON STARLET TERCEL PASEO</t>
  </si>
  <si>
    <t>43340-39245</t>
  </si>
  <si>
    <t>MUÑON INF HILUX 4X4 98-2005</t>
  </si>
  <si>
    <t>43340-39465</t>
  </si>
  <si>
    <t>MUÑON INFIZQ PRSD/MERU/FORT/RUNNER/01/02</t>
  </si>
  <si>
    <t>43340-60020</t>
  </si>
  <si>
    <t>MUÑON INFERIOR 4RUNNER</t>
  </si>
  <si>
    <t>43350-39075</t>
  </si>
  <si>
    <t>MUÑON SUP 4X2 HR/HL RN85 88-01</t>
  </si>
  <si>
    <t>43360-39085</t>
  </si>
  <si>
    <t>MUÑON SUP HILUX 4X4 98-05</t>
  </si>
  <si>
    <t>43401-60012</t>
  </si>
  <si>
    <t>PUNTA DE RUEDA DEL. MACHO/SAMURAY -92</t>
  </si>
  <si>
    <t>43401-60080</t>
  </si>
  <si>
    <t>PUNTA DE RUEDA MACHITO 2001 EN ADELANTE</t>
  </si>
  <si>
    <t>43502-02100</t>
  </si>
  <si>
    <t>CUBO RDA DEL COROLLA DER ZZE142</t>
  </si>
  <si>
    <t>43502-0K030</t>
  </si>
  <si>
    <t>MOZO DELANTERO FORT/KAV/4RUNNER</t>
  </si>
  <si>
    <t>43502-12110</t>
  </si>
  <si>
    <t>CUBO DEL COROLLA AE92 91-92</t>
  </si>
  <si>
    <t>43502-39105</t>
  </si>
  <si>
    <t>CUBO DEL HILUX 22R</t>
  </si>
  <si>
    <t>43512-35210</t>
  </si>
  <si>
    <t>DISCO DE FRENO RUNNER 02/08</t>
  </si>
  <si>
    <t>43521-60011</t>
  </si>
  <si>
    <t>TUERCA PUNTA DE EJE DE AUTANA</t>
  </si>
  <si>
    <t>43560-26010</t>
  </si>
  <si>
    <t>RODAMIENTO RUEDA DEL. HIACE</t>
  </si>
  <si>
    <t>43570-0C010</t>
  </si>
  <si>
    <t>CUBO RODAM. RUEDA DELANTRA TUNDRA</t>
  </si>
  <si>
    <t>43570-60010</t>
  </si>
  <si>
    <t>CUBO RDA. DEL 4RUNNER 03-</t>
  </si>
  <si>
    <t>44305-22040</t>
  </si>
  <si>
    <t>TAPA BOMBA DE ACEITE COROL (TODOS/2002)</t>
  </si>
  <si>
    <t>44318-87403</t>
  </si>
  <si>
    <t>CORREA BOMBA DIRECCION TERIOS K3</t>
  </si>
  <si>
    <t>45040-69045</t>
  </si>
  <si>
    <t>KIT TERMINAL DIRECCION FJ40</t>
  </si>
  <si>
    <t>45044-69125</t>
  </si>
  <si>
    <t>TERMINAL EXT. IZQ. AUTANA FZJ80 92-</t>
  </si>
  <si>
    <t>45045-69065</t>
  </si>
  <si>
    <t>TERMINAL AUTANA/BURBUA</t>
  </si>
  <si>
    <t>45045-69065MTR</t>
  </si>
  <si>
    <t>45046-02070</t>
  </si>
  <si>
    <t>TERMINAL DER. COROLLA NS</t>
  </si>
  <si>
    <t>45046-09281</t>
  </si>
  <si>
    <t>TERMINAL LR/RH FORTUNER/KAVAK</t>
  </si>
  <si>
    <t>45046-19175</t>
  </si>
  <si>
    <t>TERMINAL DER. COROLLA AE92</t>
  </si>
  <si>
    <t>45046-19206</t>
  </si>
  <si>
    <t>TERMINAL IZQ. / DER. SLARLET EP80/90</t>
  </si>
  <si>
    <t>45046-29255</t>
  </si>
  <si>
    <t>TERMINAL DER. CAMRY 92-01</t>
  </si>
  <si>
    <t>45046-29456</t>
  </si>
  <si>
    <t>TERMINAL DELT DER/IZQ TOYOTA HIACE</t>
  </si>
  <si>
    <t>45046-39335</t>
  </si>
  <si>
    <t>TERMINAL DER. PRADO/MERU/4RUNNER 001/002</t>
  </si>
  <si>
    <t>45046-39335MTR</t>
  </si>
  <si>
    <t>45046-39375</t>
  </si>
  <si>
    <t>TERMINAL DER. HILUX 93-95</t>
  </si>
  <si>
    <t>45046-39505</t>
  </si>
  <si>
    <t>TERMINAL D 4RUNNER</t>
  </si>
  <si>
    <t>45046-59026</t>
  </si>
  <si>
    <t>TERMINAL DER. YARIS NCP10</t>
  </si>
  <si>
    <t>45046-59195</t>
  </si>
  <si>
    <t>TERMINAL DERECHO DE YARIS NCP90</t>
  </si>
  <si>
    <t>45046-69035</t>
  </si>
  <si>
    <t>TERMINAL RH FJ40 69-80</t>
  </si>
  <si>
    <t>45046-69035MTR</t>
  </si>
  <si>
    <t>TERMINAL DERECHO 69-80 FJ40</t>
  </si>
  <si>
    <t>45046-69055</t>
  </si>
  <si>
    <t>TERMINAL RH RJ40</t>
  </si>
  <si>
    <t>45046-69135</t>
  </si>
  <si>
    <t>TERM. DEREC.BARRA TRAS AUT/MAC/BURB</t>
  </si>
  <si>
    <t>45046-69135MTR</t>
  </si>
  <si>
    <t>45047-02030</t>
  </si>
  <si>
    <t>TERMINAL IZQUIERDO COROLLA NS</t>
  </si>
  <si>
    <t>45047-39215</t>
  </si>
  <si>
    <t>TERM. IZQ. MERU/PRAD/RUNNER 2001/2002</t>
  </si>
  <si>
    <t>45047-39215MTR</t>
  </si>
  <si>
    <t>45047-49045</t>
  </si>
  <si>
    <t>TERMINAL IZQUIERDO NEW SENSATION</t>
  </si>
  <si>
    <t>45047-59026</t>
  </si>
  <si>
    <t>TERMINAL IZQ YARIS NCP10</t>
  </si>
  <si>
    <t>45047-59135</t>
  </si>
  <si>
    <t>TERMINAL IZQUIERDO DE YARIS NCP90</t>
  </si>
  <si>
    <t>45047-69085</t>
  </si>
  <si>
    <t>TERM IZQ BARRA AUT/BUR/MACHITO</t>
  </si>
  <si>
    <t>45503-09321</t>
  </si>
  <si>
    <t>ROTULA FORTUNER/KAVAK</t>
  </si>
  <si>
    <t>45503-09331</t>
  </si>
  <si>
    <t>ROTULA DIRECCION FORTUNER/HILUX</t>
  </si>
  <si>
    <t>45503-19036</t>
  </si>
  <si>
    <t>ROTULA COROLLA AVILA</t>
  </si>
  <si>
    <t>45503-19125</t>
  </si>
  <si>
    <t>ROTULA COROLLA ARAYA</t>
  </si>
  <si>
    <t>45503-19195</t>
  </si>
  <si>
    <t>ROTULA STARLET EP80 EP 90</t>
  </si>
  <si>
    <t>45503-19215</t>
  </si>
  <si>
    <t>ROTULA COROLLA 95-01</t>
  </si>
  <si>
    <t>45503-19255</t>
  </si>
  <si>
    <t>ROTULA COROLLA 02-05</t>
  </si>
  <si>
    <t>45503-29836</t>
  </si>
  <si>
    <t>ROTULA DE DIRECCION TOYOTA HIACE 05</t>
  </si>
  <si>
    <t>45503-39075</t>
  </si>
  <si>
    <t>ROTULA PRADO/MERU/4RUNNER 01/02</t>
  </si>
  <si>
    <t>45503-39265</t>
  </si>
  <si>
    <t>ROTULA 4RUNNER 03-08</t>
  </si>
  <si>
    <t>45503-52070</t>
  </si>
  <si>
    <t>ROTULA DE YARIS NCP90</t>
  </si>
  <si>
    <t>45503-52070MTR</t>
  </si>
  <si>
    <t>ROTULA YARIS NCP90</t>
  </si>
  <si>
    <t>45503-59045</t>
  </si>
  <si>
    <t>ROTULA YARIS NCP10</t>
  </si>
  <si>
    <t>45516-12060</t>
  </si>
  <si>
    <t>GOMA SOPORTE CAJETIN AE101</t>
  </si>
  <si>
    <t>45517-35010</t>
  </si>
  <si>
    <t>GOMA SOPORTE CAJETIN PRADO /MERU</t>
  </si>
  <si>
    <t>47201-0K020</t>
  </si>
  <si>
    <t>BOMBA DE FRENO HILUX 2006/2008</t>
  </si>
  <si>
    <t>47201-12590</t>
  </si>
  <si>
    <t>BOMBA DE FRENO COROLLA 93/98 ARAYA</t>
  </si>
  <si>
    <t>47201-3D470</t>
  </si>
  <si>
    <t>BOMBA DE FRENO PRADO/MERU</t>
  </si>
  <si>
    <t>47201-60832</t>
  </si>
  <si>
    <t>BOMBA FRE MACHI CHAS LARG SER78 DOE HUEC</t>
  </si>
  <si>
    <t>47550-09080</t>
  </si>
  <si>
    <t>CILINDRO FRENO HILUX 2.7 KAVAK/FORTUNER</t>
  </si>
  <si>
    <t>48061-26031</t>
  </si>
  <si>
    <t>BUJE MESETA INFERIOR HIACE DEL 92 AL 94</t>
  </si>
  <si>
    <t>48061-26050</t>
  </si>
  <si>
    <t>BUJE MESETA INFERIOR HIACE 95</t>
  </si>
  <si>
    <t>48061-35040</t>
  </si>
  <si>
    <t>BUJE MESETA MERU TRASERO</t>
  </si>
  <si>
    <t>48061-35050</t>
  </si>
  <si>
    <t>BUJ MES EXT PRADO/MERU/4RUN/2001-2002</t>
  </si>
  <si>
    <t>48061-36020</t>
  </si>
  <si>
    <t>BUJE Nº 1 MESETA INF. DYNA/COASTER</t>
  </si>
  <si>
    <t>48061-60010</t>
  </si>
  <si>
    <t>BUJE BARRA SUSPENSION BURBUJA</t>
  </si>
  <si>
    <t>48061-60010M</t>
  </si>
  <si>
    <t>48068-60010</t>
  </si>
  <si>
    <t>MEZETA INF DEREC RUNNER</t>
  </si>
  <si>
    <t>48609-02200</t>
  </si>
  <si>
    <t>BASE AMORT DEL LH/RH COROLLA ZZE142</t>
  </si>
  <si>
    <t>48609-0K050</t>
  </si>
  <si>
    <t>BASE AMORTIGUADOR FORTUNER/HILUX 06/12</t>
  </si>
  <si>
    <t>48609-10160</t>
  </si>
  <si>
    <t>BASE AMORTIGUADOR DEL. STARLET/PASEO</t>
  </si>
  <si>
    <t>48609-12440</t>
  </si>
  <si>
    <t>BASE AMORT. DELANTERO DERECHA NS</t>
  </si>
  <si>
    <t>48609-28040</t>
  </si>
  <si>
    <t>BASE AMORTIGUADOR PREVIA</t>
  </si>
  <si>
    <t>48609-33190</t>
  </si>
  <si>
    <t>BASE DE AMORTIGUADOR CAMRY 2007/2008</t>
  </si>
  <si>
    <t>48609-35030</t>
  </si>
  <si>
    <t>BASE AMORT FRONTAL FORUNER/PRADO 01-02</t>
  </si>
  <si>
    <t>48609-52011</t>
  </si>
  <si>
    <t>BASE AMORTIGUADOR YARIS NCP10</t>
  </si>
  <si>
    <t>48609-52100</t>
  </si>
  <si>
    <t>BASE AMORTIGUADOR YARIS NCP90</t>
  </si>
  <si>
    <t>48609-BZ010</t>
  </si>
  <si>
    <t>BASE AMORTIGUADOR TERIOS BEGO</t>
  </si>
  <si>
    <t>48632-26010</t>
  </si>
  <si>
    <t>BUJE MESETA HILUX</t>
  </si>
  <si>
    <t>48632-35080</t>
  </si>
  <si>
    <t>BUJE MESETA MERU FRENTE</t>
  </si>
  <si>
    <t>48632-60020</t>
  </si>
  <si>
    <t>BUJE FRONT. MESETA SUP 4RUNNER 02-</t>
  </si>
  <si>
    <t>48632-60030</t>
  </si>
  <si>
    <t>BUJE SUPERIOR TACOMA/TUNDRA</t>
  </si>
  <si>
    <t>48632-0K040</t>
  </si>
  <si>
    <t>BUJE MESETA SUP FRONT FORTUN/KAVAK/HILUX</t>
  </si>
  <si>
    <t>48654-0D080</t>
  </si>
  <si>
    <t>BUJE FRONT. MESETA YARIS</t>
  </si>
  <si>
    <t>48654-0K040</t>
  </si>
  <si>
    <t>BUJE TRAS MESETA INF FORTUNER/KAVACK 06-</t>
  </si>
  <si>
    <t>48654-35010</t>
  </si>
  <si>
    <t>BUJE MESETA INF HILUX RN85 RN86 4X2</t>
  </si>
  <si>
    <t>48654-35010MTR</t>
  </si>
  <si>
    <t>48654-60030</t>
  </si>
  <si>
    <t>BUJE PEQUE MESETA DEL. 4RUNER 02-</t>
  </si>
  <si>
    <t>48654-60040</t>
  </si>
  <si>
    <t>BUJE DE MESETA INF PEQ TACOMA/TUNDRA</t>
  </si>
  <si>
    <t>48654-60050</t>
  </si>
  <si>
    <t>BUJE INFERIOR DE 4RUNNER 08-15.</t>
  </si>
  <si>
    <t>48655-0D080</t>
  </si>
  <si>
    <t>BUJE TRAS MESESTA YARIS</t>
  </si>
  <si>
    <t>48655-0K040</t>
  </si>
  <si>
    <t>BUJE N°2 MESETA INF FRON FORT/KAVAK/HILU</t>
  </si>
  <si>
    <t>48655-12050R</t>
  </si>
  <si>
    <t>BUJE MESETA TRASERO COROLLA AE102</t>
  </si>
  <si>
    <t>48655-12060</t>
  </si>
  <si>
    <t>BUJE MESATA INF. COROLLA 4AF/AE101</t>
  </si>
  <si>
    <t>48655-12170</t>
  </si>
  <si>
    <t>BUJE MESETA COROLLA NS</t>
  </si>
  <si>
    <t>48655-20030</t>
  </si>
  <si>
    <t>BUJE MESETA TRASERO COROLLA AE82</t>
  </si>
  <si>
    <t>48655-20030M</t>
  </si>
  <si>
    <t>48655-60030</t>
  </si>
  <si>
    <t>BUJE MESETA INFERIOR 4RUNNER 2005</t>
  </si>
  <si>
    <t>48655-60050</t>
  </si>
  <si>
    <t>BUJE MESETA INF 4RUNNER 09/14 GRANDE</t>
  </si>
  <si>
    <t>48702-35070</t>
  </si>
  <si>
    <t>BUJE BARRA CONTROL MERU/PRADO4RUNNER 5VZ</t>
  </si>
  <si>
    <t>48702-60040</t>
  </si>
  <si>
    <t>BUJE BARRA SUSPENSION TOYOTA BURBUJA</t>
  </si>
  <si>
    <t>48702-60040MTR</t>
  </si>
  <si>
    <t>48706-60030</t>
  </si>
  <si>
    <t>BUJE DE CONTROL LATERAL DELANT AUT/BURBU</t>
  </si>
  <si>
    <t>48706-60030MTR</t>
  </si>
  <si>
    <t>48725-12570</t>
  </si>
  <si>
    <t>BUJE PORTA EJE TRAS DER COROLLA 03/8</t>
  </si>
  <si>
    <t>48810-0K010</t>
  </si>
  <si>
    <t>BRAZ. BAR.ESTAB.FRONT.IZQ.FORTUNER KAVAC</t>
  </si>
  <si>
    <t>48810-0K010MTR</t>
  </si>
  <si>
    <t>48810-60040</t>
  </si>
  <si>
    <t>BRAZO BARRA ESTAB. DEL IZQ. 4RUNNER</t>
  </si>
  <si>
    <t>48810-60040MTR</t>
  </si>
  <si>
    <t>48815-10090</t>
  </si>
  <si>
    <t>BUJE BARRA ESTAB. TRAS. 4RUNNER/PRADO 01</t>
  </si>
  <si>
    <t>48815-12160</t>
  </si>
  <si>
    <t>GOMAS BARRA ESTAB DEL COROLL ARAYA</t>
  </si>
  <si>
    <t>48815-13040</t>
  </si>
  <si>
    <t>GOMA BARRA ESTABILIZADORA COROLLA NEW SE</t>
  </si>
  <si>
    <t>48815-26020</t>
  </si>
  <si>
    <t>BUJE BARRA ESTB. TRASERA MACHITO/AUTANA</t>
  </si>
  <si>
    <t>48815-35100MTR</t>
  </si>
  <si>
    <t>BOCIN BAR ESTAB 4RUNNER 01/02/PRAD/MERU</t>
  </si>
  <si>
    <t>48815-60070</t>
  </si>
  <si>
    <t>BUJE BARRA ESTABILIZA DE MACHITO/AUT</t>
  </si>
  <si>
    <t>48815-60180</t>
  </si>
  <si>
    <t>BUJE BARRA ESTABILIZ 4RUNNER/ PRADO</t>
  </si>
  <si>
    <t>48820-0K010</t>
  </si>
  <si>
    <t>BRAZO ESTABILIZADOR DE PRADO/MERU/RUNN</t>
  </si>
  <si>
    <t>48820-0K020</t>
  </si>
  <si>
    <t>HUESITO HILUX IZQ 2005</t>
  </si>
  <si>
    <t>48820-0K030</t>
  </si>
  <si>
    <t>BRAZO BAR.ESTAB.FRONT.DER.FORTUNER/KAVAC</t>
  </si>
  <si>
    <t>48820-33010</t>
  </si>
  <si>
    <t>BRAZO DE BARRA EST. DE COROLLA 91-99</t>
  </si>
  <si>
    <t>48820-33040</t>
  </si>
  <si>
    <t>HUESITO ESTABILIZADOR DE CAMRY 06-10</t>
  </si>
  <si>
    <t>48820-42030</t>
  </si>
  <si>
    <t>HUESITO DE BAR. ESTAB.DELANT DE PREVIA</t>
  </si>
  <si>
    <t>48820-47010</t>
  </si>
  <si>
    <t>BRAZ.BAR.ESTB.COROLLA 2003/2008</t>
  </si>
  <si>
    <t>48820-60050</t>
  </si>
  <si>
    <t>BRAZO BARRA ESTAB. DEL DER 4RUNNER</t>
  </si>
  <si>
    <t>48820-AD010</t>
  </si>
  <si>
    <t>48820-AD010MTR</t>
  </si>
  <si>
    <t>BRAZO BARRA ESTAB PRADO/MERU/4RUNN</t>
  </si>
  <si>
    <t>48830-60030</t>
  </si>
  <si>
    <t>BRAZO ESTAB. TRAS. 4RUNNER/FJCRUISER</t>
  </si>
  <si>
    <t>51441-02061</t>
  </si>
  <si>
    <t>GUARD POLV INF DERC COROLLA 03/08</t>
  </si>
  <si>
    <t>51441-02290</t>
  </si>
  <si>
    <t>CUBIERT.INFER.DEREC.MOTOR.COROLL.ZZE142</t>
  </si>
  <si>
    <t>51442-02101</t>
  </si>
  <si>
    <t>GURD POLV INF IZQ COROLLA 03/08</t>
  </si>
  <si>
    <t>51442-02290</t>
  </si>
  <si>
    <t>CUBIERTA INF.IZQ DE MOTOR ZZE142</t>
  </si>
  <si>
    <t>51442-52082</t>
  </si>
  <si>
    <t>GUARDA POLVO INF IZQUIERDO YARIS 06/08</t>
  </si>
  <si>
    <t>52116-02090</t>
  </si>
  <si>
    <t>SOPOR O ANCLAJ DELAN/IZQUI PARACHOQ YARI</t>
  </si>
  <si>
    <t>52155-02040</t>
  </si>
  <si>
    <t>BASE PARACHOQUE TRAS. DER. NEW SENSATION</t>
  </si>
  <si>
    <t>52156-02030</t>
  </si>
  <si>
    <t>ANCLAJE PARACH.TRAS IZQ NEW SENSATION</t>
  </si>
  <si>
    <t>53875-02110</t>
  </si>
  <si>
    <t>CARTER RUEDA DEL DER NEW SENSATION</t>
  </si>
  <si>
    <t>53875-52141</t>
  </si>
  <si>
    <t>CARTER DE RUEDA RH YARIS NCP90</t>
  </si>
  <si>
    <t>53876-52141</t>
  </si>
  <si>
    <t>CARTE DE RUEDA RL YARIS NCP901</t>
  </si>
  <si>
    <t>68950-60022</t>
  </si>
  <si>
    <t>AMORTIGUADOR COMPUERTA TRAS DER FJ80</t>
  </si>
  <si>
    <t>75311-02090</t>
  </si>
  <si>
    <t>EMBLEMA PARRILLA COROLLA NS</t>
  </si>
  <si>
    <t>77020-35072</t>
  </si>
  <si>
    <t>CONJUNTO BOMBA GAS 4RUNNER GRN210 03-08</t>
  </si>
  <si>
    <t>77024-12101</t>
  </si>
  <si>
    <t>CONJUNTO BOMBA GAS COROLLA ZZE142 08-</t>
  </si>
  <si>
    <t>77144-0K010</t>
  </si>
  <si>
    <t>TAPA CONJUNTO BOMBA DE GASOLINA</t>
  </si>
  <si>
    <t>77144-52040</t>
  </si>
  <si>
    <t>TAPA ROSCADA BOMBA GAS YARIS</t>
  </si>
  <si>
    <t>77310-48010</t>
  </si>
  <si>
    <t>TAPA GASOLINA ROSCADA VARIOS</t>
  </si>
  <si>
    <t>78180-60240</t>
  </si>
  <si>
    <t>GUAYA DE ACELERACION AUT/BURB CARBURADA</t>
  </si>
  <si>
    <t>83181-12020</t>
  </si>
  <si>
    <t>SENSOR VELOC. STARLET/LANDC/FORTUNER/CLA</t>
  </si>
  <si>
    <t>84210-12040</t>
  </si>
  <si>
    <t>VALVULA DE RETROCESO COROLLA/YARIS MTM</t>
  </si>
  <si>
    <t>84306-0K020</t>
  </si>
  <si>
    <t>CABLE ESPIRAL KAC/FORT/4RUNNER</t>
  </si>
  <si>
    <t>84306-0K050</t>
  </si>
  <si>
    <t>CABLE ESPIRAL FORTUNER/ HILUX</t>
  </si>
  <si>
    <t>84306-0P010</t>
  </si>
  <si>
    <t>84306-52020</t>
  </si>
  <si>
    <t>CABL ESPIRAL NEW SENSAT 1.8 MOTOR 1ZZFE</t>
  </si>
  <si>
    <t>84306-52041</t>
  </si>
  <si>
    <t>CABLE ESPIRAL NEW SENSAT MOTOR 1.6 3ZZFE</t>
  </si>
  <si>
    <t>86530-20070</t>
  </si>
  <si>
    <t>RELE CORNETA COROL/PRAD/HILUX/4RUN/HIACE</t>
  </si>
  <si>
    <t>88440-0K060</t>
  </si>
  <si>
    <t>POLEA INTERMEDIA HILUX MOTOR 2TRFE</t>
  </si>
  <si>
    <t>89452-22090</t>
  </si>
  <si>
    <t>SENSOR POSICION ACELERACION EFI 1FZFE</t>
  </si>
  <si>
    <t>89452-33030</t>
  </si>
  <si>
    <t>SENSOR POSICION ACELERACION E.F.I COROLL</t>
  </si>
  <si>
    <t>89452-97401</t>
  </si>
  <si>
    <t>SENSOR TPS TERIOS MOTOR K3</t>
  </si>
  <si>
    <t>89465-28400</t>
  </si>
  <si>
    <t>SENSOR OXIGENO PREVIA ACR50</t>
  </si>
  <si>
    <t>89543-0K020</t>
  </si>
  <si>
    <t>SENSOR ABS IZQ KAVACK/FORTUNER 06-</t>
  </si>
  <si>
    <t>89615-22030</t>
  </si>
  <si>
    <t>SENSOR DE GOLPETEO COROLLA 92-99</t>
  </si>
  <si>
    <t>89615-52020</t>
  </si>
  <si>
    <t>SENSOR DE PISTONEO/GOLPETEO DE YARIS</t>
  </si>
  <si>
    <t>89620-10120</t>
  </si>
  <si>
    <t>MODULO ENCENDIDO DE COROLLA AÑO 89-99</t>
  </si>
  <si>
    <t>89620-12340</t>
  </si>
  <si>
    <t>MODULO DE ENCENDIDO STARLET TERCEL 2E1</t>
  </si>
  <si>
    <t>89620-12440</t>
  </si>
  <si>
    <t>MODULO ENCENDIDO COROLLA 1.6/1.8 AE111/1</t>
  </si>
  <si>
    <t>89620-16260</t>
  </si>
  <si>
    <t>MODULO ENCENDIDO COROLLA 1.6/1.8 96/02A</t>
  </si>
  <si>
    <t>90043-10051</t>
  </si>
  <si>
    <t>ESTOPERA EJE DE MANDO TERIOS SINCRON</t>
  </si>
  <si>
    <t>90043-11292</t>
  </si>
  <si>
    <t>ESTOPERA TRASERA DE CIGUEÑAL TERIOS</t>
  </si>
  <si>
    <t>90043-11364</t>
  </si>
  <si>
    <t>ESTOPERA TRASERA CIGUEÑAL TERIOS K3</t>
  </si>
  <si>
    <t>90048-31056</t>
  </si>
  <si>
    <t>CORREA ALTERNADOR TERIOS K3</t>
  </si>
  <si>
    <t>90048-52130</t>
  </si>
  <si>
    <t>BOBINA DE ENCENDIDO TERIOS K3</t>
  </si>
  <si>
    <t>90080-31109</t>
  </si>
  <si>
    <t>ESTOPERA PIÑON TRAS. HILUX GGNN25L</t>
  </si>
  <si>
    <t>90080-36149</t>
  </si>
  <si>
    <t>ROLINERA DELANTERA COROLLA 03/08</t>
  </si>
  <si>
    <t>90210-06013</t>
  </si>
  <si>
    <t>SELLO DE TORNILLO TAPA VALVULA COROLLA</t>
  </si>
  <si>
    <t>90280-05005</t>
  </si>
  <si>
    <t>CHAVETA CIGUEÑAL STARLET</t>
  </si>
  <si>
    <t>90310-23005</t>
  </si>
  <si>
    <t>ESTOPERA CAJETIN DIRECCION COROLLA 97-99</t>
  </si>
  <si>
    <t>90310-24012</t>
  </si>
  <si>
    <t>ESTOP. CAJETIN HIDRAUL. COROLLA 91-00</t>
  </si>
  <si>
    <t>90310-25004</t>
  </si>
  <si>
    <t>ESTOPERA INF. DEL SINFIN 4RUNNER</t>
  </si>
  <si>
    <t>90310-35001</t>
  </si>
  <si>
    <t>EST. PTA. EJE TRAS. MACHO 80-86 FLOTANT</t>
  </si>
  <si>
    <t>90310-35009</t>
  </si>
  <si>
    <t>ESTOPERA CAJETIN DIRECCION 4RUNNER/PRADO</t>
  </si>
  <si>
    <t>90310-35011</t>
  </si>
  <si>
    <t>ESTOPERA INTER CAJETIN LAND CRUISER98/02</t>
  </si>
  <si>
    <t>90310-35012</t>
  </si>
  <si>
    <t>ESTOP.SECT DE DIRCCION 4RUNNER 2000/2000</t>
  </si>
  <si>
    <t>90310-36003</t>
  </si>
  <si>
    <t>EST.EXT.PTA.EJE TRAS.AUTANA TRANS JAPON</t>
  </si>
  <si>
    <t>90310-38033</t>
  </si>
  <si>
    <t>ESTOP EXT PTA EJE TRAS DYNA COASTERS</t>
  </si>
  <si>
    <t>90310-T0008</t>
  </si>
  <si>
    <t>ESTOPER TRASERA PTA.DE EJE KAVACK/HYLUX</t>
  </si>
  <si>
    <t>90311-18001</t>
  </si>
  <si>
    <t>ESTOPERA CAJ DIR HILUX/DYNA/LANDC 79/86</t>
  </si>
  <si>
    <t>90311-18002</t>
  </si>
  <si>
    <t>ESTOPERA PALANCA DE CAMBIOS</t>
  </si>
  <si>
    <t>90311-18010</t>
  </si>
  <si>
    <t>ESTOP CAJETIN (SINFIN DIRECC)HILUX/DYNA</t>
  </si>
  <si>
    <t>90311-19001</t>
  </si>
  <si>
    <t>ESTOP. SINFIN DIRECCION HILUX-DYNTA-CROW</t>
  </si>
  <si>
    <t>90311-23005</t>
  </si>
  <si>
    <t>ESTOPERA DE CAJETIN COROLLA HASTA 2002</t>
  </si>
  <si>
    <t>90311-25021</t>
  </si>
  <si>
    <t>ESTOPERA BOMBA DE ACEITE YARIS 1-2NZFE</t>
  </si>
  <si>
    <t>90311-25028</t>
  </si>
  <si>
    <t>ESTOPERA CAJA TRIP YARIS</t>
  </si>
  <si>
    <t>90311-32020</t>
  </si>
  <si>
    <t>ESTOPERA CIGUEÑAL COROLLA</t>
  </si>
  <si>
    <t>90311-33085</t>
  </si>
  <si>
    <t>ESTOPERA DEL TUNEL FRONTAL 2F FJ40/45L</t>
  </si>
  <si>
    <t>90311-34021</t>
  </si>
  <si>
    <t>ESTOPERAS DE TRIPOIDES</t>
  </si>
  <si>
    <t>90311-34023</t>
  </si>
  <si>
    <t>ESTOPERA DE TRIPOIDE (CAJA)COROL 93/02</t>
  </si>
  <si>
    <t>90311-34026</t>
  </si>
  <si>
    <t>ESTOPE DE TRIPOIDE (CAJA) COROLLA 2003</t>
  </si>
  <si>
    <t>90311-35019</t>
  </si>
  <si>
    <t>ESTOPERA DE TRIPOIDE (CAJA) CAMRY/CELICA</t>
  </si>
  <si>
    <t>90311-35022</t>
  </si>
  <si>
    <t>ESTOPERA CIGU STARLET 2E COROLLA 4/5/7AF</t>
  </si>
  <si>
    <t>90311-35023</t>
  </si>
  <si>
    <t>ESTOPERA FRONT. TRANS. DYNA/MACHI/AUTA</t>
  </si>
  <si>
    <t>90311-35035</t>
  </si>
  <si>
    <t>ESTOPERA ARBOL DE LEVA STARLET MOTOR 2E</t>
  </si>
  <si>
    <t>90311-35040</t>
  </si>
  <si>
    <t>ESTOPERA DEL CIGUEÑAL STARLET MOTOR 2E</t>
  </si>
  <si>
    <t>90311-35054</t>
  </si>
  <si>
    <t>ESTOPERA COPA CAJA IZQ COROLLA ZZE122/14</t>
  </si>
  <si>
    <t>90311-35069</t>
  </si>
  <si>
    <t>90311-38020</t>
  </si>
  <si>
    <t>ESTOPERA TURBINA STARLET-COROLLA-CAMRY</t>
  </si>
  <si>
    <t>90311-38032</t>
  </si>
  <si>
    <t>ESTOPERA COLA CAJA HILUX</t>
  </si>
  <si>
    <t>90311-38047</t>
  </si>
  <si>
    <t>ESTOPERA PIÑON DIFER. DELANT Y TRAS. 2F</t>
  </si>
  <si>
    <t>90311-38051</t>
  </si>
  <si>
    <t>ESTOPERA ARBOL DE LEVA PRADO VZJ95L</t>
  </si>
  <si>
    <t>90311-38059</t>
  </si>
  <si>
    <t>ESTOPERA CIGUEÑAL COROLLA 2003</t>
  </si>
  <si>
    <t>90311-38089</t>
  </si>
  <si>
    <t>ESTOPERA DAMPER CAMRY ACV30L</t>
  </si>
  <si>
    <t>90311-38133</t>
  </si>
  <si>
    <t>ESTOP.POTA.DI. TRAS. MACHITO</t>
  </si>
  <si>
    <t>90311-40021</t>
  </si>
  <si>
    <t>ESTOP. ACOPLE TRANS.CJA 4RUNNER/PRA/MER</t>
  </si>
  <si>
    <t>90311-40022</t>
  </si>
  <si>
    <t>ESTOP.DELANT DE CIG CAMRY MOT 3VZ Y 1MZ</t>
  </si>
  <si>
    <t>90311-40028</t>
  </si>
  <si>
    <t>ESTOPERA TRIPOIDE RH CAMRY MCV10</t>
  </si>
  <si>
    <t>90311-41007</t>
  </si>
  <si>
    <t>ESTOP TRAS. TRANSF. FORTUNER/4RUNN/HI</t>
  </si>
  <si>
    <t>90311-42026</t>
  </si>
  <si>
    <t>ESTOP. FRONT.CIGUE CAMRY SXV10L 92/96</t>
  </si>
  <si>
    <t>90311-45002</t>
  </si>
  <si>
    <t>ESTOPERA TAPA CADENA MOTOR 22R</t>
  </si>
  <si>
    <t>90311-45008</t>
  </si>
  <si>
    <t>ESTOPERA TAPA DISTRUBUIDOR MACHO 84-92</t>
  </si>
  <si>
    <t>90311-45014</t>
  </si>
  <si>
    <t>ESTOPERA TAPA CADENA DE HILUX 22R</t>
  </si>
  <si>
    <t>90311-45028</t>
  </si>
  <si>
    <t>ESTOPERA PIÑON DIFERENCIAL TRAS. FZ179L</t>
  </si>
  <si>
    <t>90311-47001</t>
  </si>
  <si>
    <t>ESTOPERA PTA EJE TRAS MACHITO-AUTA 92-01</t>
  </si>
  <si>
    <t>90311-47010</t>
  </si>
  <si>
    <t>ESTOPERA RH DIFER. DELANT. KAVAK, PRADO</t>
  </si>
  <si>
    <t>90311-47011</t>
  </si>
  <si>
    <t>ESTOPERA LH DIFER. DELANT. KAVAK, PRADO</t>
  </si>
  <si>
    <t>90311-48001</t>
  </si>
  <si>
    <t>ESTOPERA PUNTA DE EJE TRASER CROWN</t>
  </si>
  <si>
    <t>90311-48003</t>
  </si>
  <si>
    <t>ESTOPERA.TRANSFER VELOCIDADES MACH/SAMUR</t>
  </si>
  <si>
    <t>90311-48009</t>
  </si>
  <si>
    <t>ESTOPERA DELANTERA TRANSFER 2F</t>
  </si>
  <si>
    <t>90311-48010</t>
  </si>
  <si>
    <t>ESTOPERA TRASERA TRANSFER MACHO 2F</t>
  </si>
  <si>
    <t>90311-48011</t>
  </si>
  <si>
    <t>ESTOPERA COLA CAJA DYNA</t>
  </si>
  <si>
    <t>90311-48012</t>
  </si>
  <si>
    <t>ESTOPERA CAJA T SAMURAY/MACHITO 87-92</t>
  </si>
  <si>
    <t>90311-48020</t>
  </si>
  <si>
    <t>ESTOPERA CENTRAL DAMPER HILUX RZN168L</t>
  </si>
  <si>
    <t>90311-50005</t>
  </si>
  <si>
    <t>ESTOP. RUEDA DELANT. HILUX 3R2 2RZ-2000</t>
  </si>
  <si>
    <t>90311-50013</t>
  </si>
  <si>
    <t>ESTOP. DEL CIGUEÑAL DYNA 14B/COASTER 15B</t>
  </si>
  <si>
    <t>90311-50014</t>
  </si>
  <si>
    <t>ESTOP.FRON.TRAS. CARDAN FRONTAL 4500</t>
  </si>
  <si>
    <t>90311-52013</t>
  </si>
  <si>
    <t>ESTOPERA DE CIGUEÑAL MOTOR 4,5</t>
  </si>
  <si>
    <t>90311-52022</t>
  </si>
  <si>
    <t>ESTOPERA TAPA CADENA DISTRIBUCION 4,5</t>
  </si>
  <si>
    <t>90311-58002</t>
  </si>
  <si>
    <t>ESTOP PIÑON DIF. TRAS DYNA 200</t>
  </si>
  <si>
    <t>90311-58011</t>
  </si>
  <si>
    <t>ESTOPERA BRIDA TRANSFER CARDAN TRASERO</t>
  </si>
  <si>
    <t>90311-68002</t>
  </si>
  <si>
    <t>ESTOP CUBO RDA DEL DYNA COASTER</t>
  </si>
  <si>
    <t>90311-70007</t>
  </si>
  <si>
    <t>ESTOP TRAS. CIGUEÑAL COROLLA AE92/110</t>
  </si>
  <si>
    <t>90311-75003</t>
  </si>
  <si>
    <t>ESTOP PUNT DE EJE TRASERA DYNA 93/02</t>
  </si>
  <si>
    <t>90311-75009</t>
  </si>
  <si>
    <t>ESTOPERA TRAS CIGUEÑAL STARLET 2E</t>
  </si>
  <si>
    <t>90311-75016</t>
  </si>
  <si>
    <t>ESTOP. CIGUEÑAL DE YARIS</t>
  </si>
  <si>
    <t>90311-76001</t>
  </si>
  <si>
    <t>ESTOP TRASERA CIGUEÑAL COROLLA ZZE121</t>
  </si>
  <si>
    <t>90311-78001</t>
  </si>
  <si>
    <t>ESTOP INT PTA EJE TRAS DYNA COASTER</t>
  </si>
  <si>
    <t>90311-80010</t>
  </si>
  <si>
    <t>ESTOPERA TRASERA MOTOR 22R</t>
  </si>
  <si>
    <t>90311-85009</t>
  </si>
  <si>
    <t>ESTOP.TRAS.DE CIGUEÑAL CAMRY/CELICA 2.2</t>
  </si>
  <si>
    <t>90311-88003</t>
  </si>
  <si>
    <t>ESTOP TRAS. CIGUEÑAL MERU/HILUX 01-05</t>
  </si>
  <si>
    <t>90311-88005</t>
  </si>
  <si>
    <t>ESTOPERA TRAS, CIGUEÑAL 2TRFE / 3RZFE</t>
  </si>
  <si>
    <t>90311-89002</t>
  </si>
  <si>
    <t>ESTOPERA TRAS. CIGUEÑAL CELICA MOTOR 3SG</t>
  </si>
  <si>
    <t>90311-89003</t>
  </si>
  <si>
    <t>ESTOP. TRAS. CIGUEÑ CAMRY MOTOR A2AZFE</t>
  </si>
  <si>
    <t>90311-92008</t>
  </si>
  <si>
    <t>ESTOPERA POST. CAMRY 97-2001 6 CIL.</t>
  </si>
  <si>
    <t>90311-92009</t>
  </si>
  <si>
    <t>ESTOPERA POST. 4RUNNER 01/02 PRADO</t>
  </si>
  <si>
    <t>90311-95011</t>
  </si>
  <si>
    <t>ESTOP TRAS CIGUEÑAL DYNA COASTER</t>
  </si>
  <si>
    <t>90311-99005</t>
  </si>
  <si>
    <t>ESTOPERA TRASERA CIGUEÑAL 3F</t>
  </si>
  <si>
    <t>90311-99009</t>
  </si>
  <si>
    <t>ESTOPERA TRAS CIGUEÑAL 4.5</t>
  </si>
  <si>
    <t>90311-99010</t>
  </si>
  <si>
    <t>ESTOPERA TRAS. CIGUEÑ 4RUNNER/FORT/KAV</t>
  </si>
  <si>
    <t>90313-54001</t>
  </si>
  <si>
    <t>ESTOPERA PUNTA DE EJE EXTERNA MERU</t>
  </si>
  <si>
    <t>90316-72001</t>
  </si>
  <si>
    <t>ESTOPERA ARAÑA PRADO</t>
  </si>
  <si>
    <t>90363-15017</t>
  </si>
  <si>
    <t>RODAMIENTO TRASERO CIGUEÑAL MOTOR 4.5</t>
  </si>
  <si>
    <t>90363-25048</t>
  </si>
  <si>
    <t>ROD POST EJE ENT CAJ AE92/NCP90/ZZ122-42</t>
  </si>
  <si>
    <t>90363-25066</t>
  </si>
  <si>
    <t>ROD POST EJE SALIDA YARIS MTM</t>
  </si>
  <si>
    <t>90363-40020</t>
  </si>
  <si>
    <t>ROLINERA TRAS HILUX 98 CARBUR 4X2 4X4</t>
  </si>
  <si>
    <t>90363-40071</t>
  </si>
  <si>
    <t>RODAMIENTO RUEDA TRAS. HIACE 05-08</t>
  </si>
  <si>
    <t>90363-40079</t>
  </si>
  <si>
    <t>RODAMIENTO RDA. DEL YARIS NCP90</t>
  </si>
  <si>
    <t>90364-24006</t>
  </si>
  <si>
    <t>RODAMIENTO ENGR 5TA YARIS/STARLET/COROLL</t>
  </si>
  <si>
    <t>90364-29002</t>
  </si>
  <si>
    <t>RODAMIENTO ENGRA 4TA YARIS/ATARLET/COROL</t>
  </si>
  <si>
    <t>90364-31002</t>
  </si>
  <si>
    <t>RODAMIENT ENGRA 3ERA YARIS/STARLET/COROL</t>
  </si>
  <si>
    <t>90364-33011</t>
  </si>
  <si>
    <t>RODAMIENTO CUBO MACHITO 01-</t>
  </si>
  <si>
    <t>90364-38007</t>
  </si>
  <si>
    <t>COJINETE AGUJA CAJA YARIS/COROLLA</t>
  </si>
  <si>
    <t>90365-25021</t>
  </si>
  <si>
    <t>ROL EJE ENT YAR/STAR/ZZE122-142/AE92-112</t>
  </si>
  <si>
    <t>90365-33005</t>
  </si>
  <si>
    <t>RODAMIENTO DE CAJA SINC COROLLA</t>
  </si>
  <si>
    <t>90366-20003</t>
  </si>
  <si>
    <t>RODAMIENTO CHARNELLA MACHITO/AUTANA</t>
  </si>
  <si>
    <t>90366-27001</t>
  </si>
  <si>
    <t>RODAMIENTO INT TRASERO STARLET EP80/90</t>
  </si>
  <si>
    <t>90366-30011</t>
  </si>
  <si>
    <t>RODAMIENTO TRAS DIFERENCIAL AUTANA</t>
  </si>
  <si>
    <t>90366-30038</t>
  </si>
  <si>
    <t>RODAMIENTO TRASERO DE PIÑON 2F</t>
  </si>
  <si>
    <t>90366-30071</t>
  </si>
  <si>
    <t>ROD FRON PIÑ MACH/AUTANA HASTA 06</t>
  </si>
  <si>
    <t>90366-33006</t>
  </si>
  <si>
    <t>RODAMI. FRONT PIÑON MACHITO/AUTANA 06-</t>
  </si>
  <si>
    <t>90366-35028</t>
  </si>
  <si>
    <t>COJINETE PIÑON ATAQUE POST. FJ70/FZJ75</t>
  </si>
  <si>
    <t>90366-35087</t>
  </si>
  <si>
    <t>RODAM. POST EJE IMP.DIF.TRAS HILUX/4RUNN</t>
  </si>
  <si>
    <t>90366-40059</t>
  </si>
  <si>
    <t>RODAMIENTO FRONT. PIÑON TRANS TRAS. FJ70</t>
  </si>
  <si>
    <t>90366-40088</t>
  </si>
  <si>
    <t>RODAMIENTO TRASERO PIÑON MACHITO/AUTANA</t>
  </si>
  <si>
    <t>90366-T0044</t>
  </si>
  <si>
    <t>RODAMIENTO PTA. EJE TRAS. FORTUNER/KAVAC</t>
  </si>
  <si>
    <t>90368-45066</t>
  </si>
  <si>
    <t>RODAMIENTO PORTA CORONA 2F</t>
  </si>
  <si>
    <t>90369-35029</t>
  </si>
  <si>
    <t>ROLINERA DELANTERA STARLET</t>
  </si>
  <si>
    <t>90369-38022</t>
  </si>
  <si>
    <t>RODAMIENTO CUBO DELANTERO YARIS NCP10</t>
  </si>
  <si>
    <t>90369-40003</t>
  </si>
  <si>
    <t>RODAMIENTO TRASERO PRADO</t>
  </si>
  <si>
    <t>90369-45003</t>
  </si>
  <si>
    <t>RODAMIENTO DELANT CAMRY 02/08</t>
  </si>
  <si>
    <t>90369-54001</t>
  </si>
  <si>
    <t>ROLINERA DELANTERO HILUX/FORTUNER</t>
  </si>
  <si>
    <t>90369-54002</t>
  </si>
  <si>
    <t>RODAMIENTO DELANT PRAD/MERU</t>
  </si>
  <si>
    <t>90369-T0003</t>
  </si>
  <si>
    <t>ROLINERA DELANTERO HILUX/FORTUNER 2006 E</t>
  </si>
  <si>
    <t>90430-12031</t>
  </si>
  <si>
    <t>EMPACADURA TAPON CARTER</t>
  </si>
  <si>
    <t>90903-63010</t>
  </si>
  <si>
    <t>ROL.TRAS EJE SALIDA NCP90/ZZE122/142</t>
  </si>
  <si>
    <t>90903-89012</t>
  </si>
  <si>
    <t>BUJE AMORTIGUADOR DELANERO FJ/PRADO/M</t>
  </si>
  <si>
    <t>90913-02048</t>
  </si>
  <si>
    <t>GORRO VALVULA MOTOR 2F (PEQUEÑO)</t>
  </si>
  <si>
    <t>90913-02048-G</t>
  </si>
  <si>
    <t>GORRO VALVULA MOTOR 2F SOMBRERO</t>
  </si>
  <si>
    <t>90913-02062</t>
  </si>
  <si>
    <t>GORRO VAL ADMON COROLLA 4AFE/CELICA 3SFE</t>
  </si>
  <si>
    <t>90913-02066</t>
  </si>
  <si>
    <t>GORRO VAL ESCAP COROLLA 4AFE/CELICA 3SFE</t>
  </si>
  <si>
    <t>90913-02081</t>
  </si>
  <si>
    <t>GORRO VALVULA ESCAPE STARLET/COROLLA MO</t>
  </si>
  <si>
    <t>90913-02089</t>
  </si>
  <si>
    <t>GORRO VALVULA COROLLA STARLET</t>
  </si>
  <si>
    <t>90913-02090</t>
  </si>
  <si>
    <t>GORRO VALV ADM. MOTOR 2E/4AFE/5AFE/7A</t>
  </si>
  <si>
    <t>90913-02092</t>
  </si>
  <si>
    <t>GORRO VALVULA ESCAPE YARIS MOTOR 1-2NZFE</t>
  </si>
  <si>
    <t>90913-02093</t>
  </si>
  <si>
    <t>GORRO DE VALVULA YARIS NCP90</t>
  </si>
  <si>
    <t>90913-02095</t>
  </si>
  <si>
    <t>GORRO VALV Nº1 4RUNNER/PRADO MOTOR 5VZFE</t>
  </si>
  <si>
    <t>90913-02096</t>
  </si>
  <si>
    <t>GORRO VALVULA ADMISION MOTOR 4.5</t>
  </si>
  <si>
    <t>90913-02101</t>
  </si>
  <si>
    <t>GORRO VALVU ADM. HILUX 2.7 2TRFE</t>
  </si>
  <si>
    <t>90913-02102</t>
  </si>
  <si>
    <t>GORRO VALVULA HILUX MOTOR 22R</t>
  </si>
  <si>
    <t>90913-02103</t>
  </si>
  <si>
    <t>GORRO VAL. ESCAPE MOTOR 3RZFE</t>
  </si>
  <si>
    <t>90913-02105</t>
  </si>
  <si>
    <t>GORROS VALVULAS ESCAPE MOTOR 4,5</t>
  </si>
  <si>
    <t>90913-02111</t>
  </si>
  <si>
    <t>GORROS DE VALVULA HILUX 2TR 2.7</t>
  </si>
  <si>
    <t>90913-02112</t>
  </si>
  <si>
    <t>GORRO VALVU ESCAPE MOTOR 2TRFE/ADMON. 1G</t>
  </si>
  <si>
    <t>90916-02137</t>
  </si>
  <si>
    <t>CORREA D/H MOTOR 3F</t>
  </si>
  <si>
    <t>90916-02141</t>
  </si>
  <si>
    <t>CORREA TRAP. MOTOR 3F</t>
  </si>
  <si>
    <t>90916-02336</t>
  </si>
  <si>
    <t>CORREA TRAP. MOTOR 2RZFE/3RZFE</t>
  </si>
  <si>
    <t>90916-02353</t>
  </si>
  <si>
    <t>CORREA DOBLE MACHITO- AUTANA</t>
  </si>
  <si>
    <t>90916-02500</t>
  </si>
  <si>
    <t>CORREA DE D/H YARIS 2002/2005</t>
  </si>
  <si>
    <t>90916-02548</t>
  </si>
  <si>
    <t>CORREA UNICA COROLLA NS</t>
  </si>
  <si>
    <t>90916-02571</t>
  </si>
  <si>
    <t>CORREA UNICA MOTOR 1GRFE</t>
  </si>
  <si>
    <t>90916-02575</t>
  </si>
  <si>
    <t>CORREA TRAPEZOIDAL YARIS NCO10</t>
  </si>
  <si>
    <t>90916-02575MTR</t>
  </si>
  <si>
    <t>90916-02636</t>
  </si>
  <si>
    <t>CORREA UNICA MOTOR 2TRE</t>
  </si>
  <si>
    <t>90916-02652</t>
  </si>
  <si>
    <t>CORREA TRAP. CAMRY/PREVIA MOTOR 2AZFE</t>
  </si>
  <si>
    <t>90916-W2004</t>
  </si>
  <si>
    <t>CORREA UNICA COROLLA</t>
  </si>
  <si>
    <t>90919-01059</t>
  </si>
  <si>
    <t>BUJIA MOTOR 2F/3F</t>
  </si>
  <si>
    <t>90919-01064</t>
  </si>
  <si>
    <t>BUJIA STARLET,corolla 80-88 HILUX 22R</t>
  </si>
  <si>
    <t>90919-01083</t>
  </si>
  <si>
    <t>BUJIA COROLLA STARLET 85-89</t>
  </si>
  <si>
    <t>90919-01164</t>
  </si>
  <si>
    <t>BUJIA YARIS 1-2NZFE/COROLLA 1-3ZZFE</t>
  </si>
  <si>
    <t>90919-01166</t>
  </si>
  <si>
    <t>BUJIA YARIS 1-2NZFE/COROLLA1-3ZZFE</t>
  </si>
  <si>
    <t>90919-01176</t>
  </si>
  <si>
    <t>BUJIA MACHITO/AUTANA 1FZFE</t>
  </si>
  <si>
    <t>90919-01192</t>
  </si>
  <si>
    <t>BUJIA PRADO/4RUNNER 5VZFE</t>
  </si>
  <si>
    <t>90919-01210</t>
  </si>
  <si>
    <t>BUJIA PUNTA DE DIAMANTE TOYOTA</t>
  </si>
  <si>
    <t>90919-01235</t>
  </si>
  <si>
    <t>BUJIAS 4RUNNER/FORTUNER/HILUX</t>
  </si>
  <si>
    <t>90919-01253</t>
  </si>
  <si>
    <t>BUJIA PUNTA DE DIAMANTE, COROLLA 11/14</t>
  </si>
  <si>
    <t>90919-02163</t>
  </si>
  <si>
    <t>BOBINA DE COROLLA</t>
  </si>
  <si>
    <t>90919-02164</t>
  </si>
  <si>
    <t>BOBINA COROLLA MOTOR 2E/4AF/4AFE/5AFE</t>
  </si>
  <si>
    <t>90919-02197</t>
  </si>
  <si>
    <t>BOBINA ENCENDIDO 1FZFE 92-01</t>
  </si>
  <si>
    <t>90919-02217</t>
  </si>
  <si>
    <t>BOBINA ENCENDIDO HILUX/MERU MOTOR 3RZFE</t>
  </si>
  <si>
    <t>90919-02239</t>
  </si>
  <si>
    <t>BOBINA DE ENCENDIDO COROLLA NEW SENSATIO</t>
  </si>
  <si>
    <t>90919-02240</t>
  </si>
  <si>
    <t>BOBINA ENCENDIDO YARIS</t>
  </si>
  <si>
    <t>90919-02248</t>
  </si>
  <si>
    <t>BOBINA DE ENCENDIDO RUNNER/HILUX/HIACE</t>
  </si>
  <si>
    <t>90919-02255</t>
  </si>
  <si>
    <t>BOBINA DE ENCENDIDO CAMRY 2008 MOTOR 2GR</t>
  </si>
  <si>
    <t>90919-02256</t>
  </si>
  <si>
    <t>BOBINA ENCENDIDO MOTOR 3URFE</t>
  </si>
  <si>
    <t>90919-02260</t>
  </si>
  <si>
    <t>BOBINA ENCENDIDO FORTUNER/KAVAC</t>
  </si>
  <si>
    <t>90919-05030</t>
  </si>
  <si>
    <t>SENSOR DE POSICION CIGUEÑAL COROLLA</t>
  </si>
  <si>
    <t>90919-05043</t>
  </si>
  <si>
    <t>SENSOR POSICION CIGUEÑAL YARIS</t>
  </si>
  <si>
    <t>90919-05045</t>
  </si>
  <si>
    <t>SENSOR DE POSICION DE CIGUEÑAL YARIS 99-</t>
  </si>
  <si>
    <t>90919-21327MTR</t>
  </si>
  <si>
    <t>CABLES DE BUJIA COROLLA AVILA 85-88 4AL</t>
  </si>
  <si>
    <t>90919-21546</t>
  </si>
  <si>
    <t>JUEGO DE CABLE MOTOR 4.5</t>
  </si>
  <si>
    <t>90919-22211</t>
  </si>
  <si>
    <t>JUEGO CABLE BUJIASCOROLLA 4AF CARBURADO</t>
  </si>
  <si>
    <t>90919-22327</t>
  </si>
  <si>
    <t>JUEGO CABLES DE BUJIA COROLLA 4/5/7A FI</t>
  </si>
  <si>
    <t>90919-38020</t>
  </si>
  <si>
    <t>BOBINA ENCENDIDO TUNDRA 5.7 3URFE</t>
  </si>
  <si>
    <t>90919-COIL KIT</t>
  </si>
  <si>
    <t>KIT DE GOMAS BOBINA ENCENDIDO</t>
  </si>
  <si>
    <t>90981-13047</t>
  </si>
  <si>
    <t>BOMBILLO RUNNER (NEBLINA) COROLLA 99</t>
  </si>
  <si>
    <t>90987-02006</t>
  </si>
  <si>
    <t>RELE DE LUCES COROLLA 1993-2002</t>
  </si>
  <si>
    <t>90987-02010</t>
  </si>
  <si>
    <t>RELEX DE CELICA 92 FARO NEBLINA</t>
  </si>
  <si>
    <t>90987-03003</t>
  </si>
  <si>
    <t>RELE ELECTRO VENTILADOR COROLA 93/02</t>
  </si>
  <si>
    <t>90987-04002</t>
  </si>
  <si>
    <t>RELE A/ACOND. CORLLA/STARLET/CELICA/CAMR</t>
  </si>
  <si>
    <t>95161-10519</t>
  </si>
  <si>
    <t>CHAVETA CIGUEÑAL STARLET/COROLLA/CELICA</t>
  </si>
  <si>
    <t>99332-11180</t>
  </si>
  <si>
    <t>CORREA A/A MOTOR 3F</t>
  </si>
  <si>
    <t>99332-11180MTR</t>
  </si>
  <si>
    <t>99332-60910MTR</t>
  </si>
  <si>
    <t>CORREA MOTOR MACHITO- AUTANA 4.5</t>
  </si>
  <si>
    <t>99343-11060</t>
  </si>
  <si>
    <t>CORREA ALT. MOTOR 2F</t>
  </si>
  <si>
    <t>99343-11060MTR</t>
  </si>
  <si>
    <t>99363-50630</t>
  </si>
  <si>
    <t>CORREA TRAP. COROLLA AVILA ARAYA</t>
  </si>
  <si>
    <t>99364-31110</t>
  </si>
  <si>
    <t>CORREA D/H DE MERU</t>
  </si>
  <si>
    <t>99365-20970</t>
  </si>
  <si>
    <t>CORREA D/ALTERNADOR COROLLA AE/4AF 95-02</t>
  </si>
  <si>
    <t>99366-H1730</t>
  </si>
  <si>
    <t>CORREA UNICA COROLLA 2008/2011</t>
  </si>
  <si>
    <t>99366-H1730MTR</t>
  </si>
  <si>
    <t>99366-H1930</t>
  </si>
  <si>
    <t>CORREA UNICA COROLLA 2009/2014 ZZE142</t>
  </si>
  <si>
    <t>HINO</t>
  </si>
  <si>
    <t>TAHIO</t>
  </si>
  <si>
    <t>TAIHO</t>
  </si>
  <si>
    <t>MITTOYO</t>
  </si>
  <si>
    <t>TP</t>
  </si>
  <si>
    <t>NPR</t>
  </si>
  <si>
    <t>RUBBER</t>
  </si>
  <si>
    <t>23250-31060</t>
  </si>
  <si>
    <t xml:space="preserve">INYECTORES TOYOTA </t>
  </si>
  <si>
    <t>CF1202549</t>
  </si>
  <si>
    <t>TERMINAL   DER  FORD FIESTA 03 09</t>
  </si>
  <si>
    <t>CF1202548</t>
  </si>
  <si>
    <t>TERMINAL  IZQ  FORD FIESTA 03 09</t>
  </si>
  <si>
    <t>DA48520.7S025</t>
  </si>
  <si>
    <t>TERMINAL IZQ  NISSAN ARMADA 05 -14  TITAN 04-14</t>
  </si>
  <si>
    <t>DA48640.7S025</t>
  </si>
  <si>
    <t>TERMINAL DER  NISSAN ARMADA 05 -14  TITAN 04-14</t>
  </si>
  <si>
    <t>DM15.43609</t>
  </si>
  <si>
    <t>TERMINAL CHEV. C3500   00-10 / VAN EXPRESS / HUMMER H2</t>
  </si>
  <si>
    <t>DM15.43675</t>
  </si>
  <si>
    <t>TERMINAL  IZQ  CHEV.TRAIL BLAZER 03 07</t>
  </si>
  <si>
    <t>DM15.43676</t>
  </si>
  <si>
    <t>TERMINAL  DER  CHEV.TRAIL BLAZER 03 07</t>
  </si>
  <si>
    <t>DM15.4800033</t>
  </si>
  <si>
    <t>TERMINAL  IZQ  CHEVROLET AVEO</t>
  </si>
  <si>
    <t>DM15.4800034</t>
  </si>
  <si>
    <t>TERMINAL  DER  CHEVROLET AVEO</t>
  </si>
  <si>
    <t>DM15.4800223</t>
  </si>
  <si>
    <t>TERMINAL CHEVROLET SILVERADO  08</t>
  </si>
  <si>
    <t>DM15.480311</t>
  </si>
  <si>
    <t>TERMINAL CHEVROLET CARGO EXPRESS 03/14</t>
  </si>
  <si>
    <t>DM30.43247R</t>
  </si>
  <si>
    <t>TERMINAL DEL IZQ EXT  DODGE RAM 2500 4X4 94-99</t>
  </si>
  <si>
    <t>DM30.43497</t>
  </si>
  <si>
    <t>TERMINAL DEL DER INT  DODGE RAM 2500 4X4 94-99</t>
  </si>
  <si>
    <t>DM30.43526</t>
  </si>
  <si>
    <t>TERMINAL IZQ  DODGE RAM 4000 4X2</t>
  </si>
  <si>
    <t>DM30.43571</t>
  </si>
  <si>
    <t>TERMINAL DEL EXT  DODGE DAKOTA  08</t>
  </si>
  <si>
    <t>DM30.43625</t>
  </si>
  <si>
    <t>TERMINAL  DODGE RAM 2500/3500 4X4</t>
  </si>
  <si>
    <t>DM30.4800099</t>
  </si>
  <si>
    <t>TERMINAL DEL INT DODGE DAKOTA 08</t>
  </si>
  <si>
    <t>DM30.4800408</t>
  </si>
  <si>
    <t>TERMINAL DODGE CALIBER</t>
  </si>
  <si>
    <t>DM30.4800412</t>
  </si>
  <si>
    <t>TERMINAL  DER  JEEP CHEROKEE KK  10</t>
  </si>
  <si>
    <t>DM30.4800413</t>
  </si>
  <si>
    <t>TERMINAL  IZQ  JEEP CHEROKEE KK  10</t>
  </si>
  <si>
    <t>DM30.480644</t>
  </si>
  <si>
    <t>TERMINAL  IZQ  JEEP GRAND CHEROKEE 05 10</t>
  </si>
  <si>
    <t>DM35.41017</t>
  </si>
  <si>
    <t>TERMINAL  FORD F150  F350 80-97 F150 BRONCO 4X4 92-96 F350 93-00</t>
  </si>
  <si>
    <t>DM35.43302RL</t>
  </si>
  <si>
    <t>TERMINAL FORD EXPLORER 95 97</t>
  </si>
  <si>
    <t>DM35.43366T</t>
  </si>
  <si>
    <t>TERMINAL EXT IZQ FORD F150 FORTALEZA 4X2 4X4</t>
  </si>
  <si>
    <t>DM35.43367T</t>
  </si>
  <si>
    <t>TERMINAL EXT DER FORD F150 FORTALEZA 4X2 4X4</t>
  </si>
  <si>
    <t>DM35.43417T</t>
  </si>
  <si>
    <t>TERMINAL  DER  FORD F350 TRITON 4X2 99 7</t>
  </si>
  <si>
    <t>DM35.43418</t>
  </si>
  <si>
    <t>TERMINAL  IZQ  FORD F350 TRITON 4X2 99 7</t>
  </si>
  <si>
    <t>DM35.43423</t>
  </si>
  <si>
    <t>TERMINAL  IZQ  FORD F350  TRITON 4X4 01-08 IZQ. VACON LA B-LARGA</t>
  </si>
  <si>
    <t>DM35.43427T</t>
  </si>
  <si>
    <t>TERMINAL  F350 TRITON 01-08 4X4 VA AL B-PITMAN</t>
  </si>
  <si>
    <t>DM35.4360RL</t>
  </si>
  <si>
    <t>TERMINAL EXT FORD FAIRLANE MUSTANG</t>
  </si>
  <si>
    <t>DM35.4362R</t>
  </si>
  <si>
    <t>TERMINAL FORD F100 60-71 FRENO DE BANDA</t>
  </si>
  <si>
    <t>DM35.43691</t>
  </si>
  <si>
    <t>TERMINAL FORD FX-4  04-08</t>
  </si>
  <si>
    <t>DM35.4800483</t>
  </si>
  <si>
    <t>TERMINAL EXT DER FORD F-250 F-350 4X2 SUPER DUTY 08-11</t>
  </si>
  <si>
    <t>DM35.480754</t>
  </si>
  <si>
    <t>TERMINAL  DER MACHO  FORD F-250  F-350    10</t>
  </si>
  <si>
    <t>DM35.480755</t>
  </si>
  <si>
    <t>TERMINAL  DER  HEMBRA FORD F-250 F-350   10</t>
  </si>
  <si>
    <t>DM35.480786</t>
  </si>
  <si>
    <t>TERMINAL FORD EXPLORER 06 10</t>
  </si>
  <si>
    <t>DM35.480789</t>
  </si>
  <si>
    <t>TERMINAL DEL INT FORD EXPLORER 01-03</t>
  </si>
  <si>
    <t>HO53010.S3V.A01</t>
  </si>
  <si>
    <t>TERMINAL HONDA PILOT 08</t>
  </si>
  <si>
    <t>HO53010.SWA.A01</t>
  </si>
  <si>
    <t>TERMINAL HONDA CV-R  07-11</t>
  </si>
  <si>
    <t>HO53540.S3V.A02</t>
  </si>
  <si>
    <t>TERMINAL DEL DER EXT HONDA PILOT 08</t>
  </si>
  <si>
    <t>HO53540.SWA.A01</t>
  </si>
  <si>
    <t>TERMINAL DEL DER  HONDA CRV 07-11</t>
  </si>
  <si>
    <t>HO53560.S3V.A02</t>
  </si>
  <si>
    <t>TERMINAL DEL IZQ  EXT HONDA PILOT 08</t>
  </si>
  <si>
    <t>HY56820.28500</t>
  </si>
  <si>
    <t>TERMINAL HYUNDAI ACCENT 99 06</t>
  </si>
  <si>
    <t>HY56820.2E000</t>
  </si>
  <si>
    <t>TERMINAL  DER  HYUNDAI TUCSON 08</t>
  </si>
  <si>
    <t>HY56820.2E900</t>
  </si>
  <si>
    <t>TERMINAL  IZQ  HYUNDAI TUCSON 08</t>
  </si>
  <si>
    <t>HY56820.2H000</t>
  </si>
  <si>
    <t>TERMINAL  DEL EXT IZQ HYUNDAI ELANTRA 08</t>
  </si>
  <si>
    <t>HY56820.2H090</t>
  </si>
  <si>
    <t>TERMINAL  DEL EXT DER HYUNDAI ELANTRA 08</t>
  </si>
  <si>
    <t>IZ8944594800</t>
  </si>
  <si>
    <t>TERMINAL CHEVROLET DMAX 4X4 4X2</t>
  </si>
  <si>
    <t>MZBP4L.32.280</t>
  </si>
  <si>
    <t>TERMINAL  DER  MAZDA 3</t>
  </si>
  <si>
    <t>MZBP4L.32.290</t>
  </si>
  <si>
    <t>TERMINAL  IZQ  MAZDA 3</t>
  </si>
  <si>
    <t>SZ48810.79J01</t>
  </si>
  <si>
    <t>TERMINAL CHEVROLET VITARA 00 07</t>
  </si>
  <si>
    <t>SZ48810.85Z00</t>
  </si>
  <si>
    <t>TERMINAL  DER  CHEVROLET OPTRA</t>
  </si>
  <si>
    <t>SZ48820.85Z00</t>
  </si>
  <si>
    <t>TERMINAL  IZQ  CHEVROLET OPTRA</t>
  </si>
  <si>
    <t>TO45044.69125</t>
  </si>
  <si>
    <t>TERMINAL IZQ TOYOTA AUTANA BURBUJA 99 07</t>
  </si>
  <si>
    <t>TO45046.09281</t>
  </si>
  <si>
    <t>TERMINAL TOYOTA HILUX 06 13</t>
  </si>
  <si>
    <t>TO45046.29255</t>
  </si>
  <si>
    <t>TERMINAL TOYOTA CAMRY AVALON 92 01</t>
  </si>
  <si>
    <t>TO45046.39335</t>
  </si>
  <si>
    <t>TERMINAL  DER  TOYOTA PRADO MERU 96 02</t>
  </si>
  <si>
    <t>TO45046.39505</t>
  </si>
  <si>
    <t>TERMINAL TOYOTA 4RUNNER 06 11</t>
  </si>
  <si>
    <t>TO45046.59195</t>
  </si>
  <si>
    <t>TERMINAL  DER TOYOTA YARIS</t>
  </si>
  <si>
    <t>TO45047.39215</t>
  </si>
  <si>
    <t>TERMINAL  IZQ  TOYOTA  PRADO MERU 96 02</t>
  </si>
  <si>
    <t>TO45047.59135</t>
  </si>
  <si>
    <t>TERMINAL  IZQ  TOYOTA YARIS</t>
  </si>
  <si>
    <t>DM15.4800084</t>
  </si>
  <si>
    <t>ROTULA  CHEVROLET SILVERADO 07</t>
  </si>
  <si>
    <t>CF4342539</t>
  </si>
  <si>
    <t>ROTULA FORD FIESTA 03 09</t>
  </si>
  <si>
    <t>CF6790700</t>
  </si>
  <si>
    <t>ROTULA FORD KA 1 08</t>
  </si>
  <si>
    <t>DA48521.7S000</t>
  </si>
  <si>
    <t>ROTULA  NISSAN ARMADA 05 -14  TITAN 04-14</t>
  </si>
  <si>
    <t>DM15.43488</t>
  </si>
  <si>
    <t>ROTULA CHEV. C1500 4X4 00-07/ C3500   00-10</t>
  </si>
  <si>
    <t>DM15.4370</t>
  </si>
  <si>
    <t>ROTULA CHEVROLET SILVERADO 99 06</t>
  </si>
  <si>
    <t>DM15.480965</t>
  </si>
  <si>
    <t>ROTULA CHEVROLET TRAIL BLAZER 03 07</t>
  </si>
  <si>
    <t>DM30.4404</t>
  </si>
  <si>
    <t>ROTULA CHEV. DMAX  4X4 4X2  05 11 ROSCA FINA CALIBER</t>
  </si>
  <si>
    <t>DM30.480645</t>
  </si>
  <si>
    <t>ROTULA DODGE CALIBER</t>
  </si>
  <si>
    <t>DM30.480782</t>
  </si>
  <si>
    <t>ROTULA JEEP GRAND CHEROKEE 05 10</t>
  </si>
  <si>
    <t>DM35.4317</t>
  </si>
  <si>
    <t>ROTULA  FORD EXPLORER 95 01</t>
  </si>
  <si>
    <t>DM35.4463</t>
  </si>
  <si>
    <t>ROTULA FORD FX4</t>
  </si>
  <si>
    <t>DM35.4800278</t>
  </si>
  <si>
    <t>ROTULA FORD EXPLORER 06 10</t>
  </si>
  <si>
    <t>HY56540.25000</t>
  </si>
  <si>
    <t>ROTULA HYUNDAI ACCENT 99 06</t>
  </si>
  <si>
    <t>HY57724.2D000</t>
  </si>
  <si>
    <t>ROTULA HYUNDAI ELANTRA</t>
  </si>
  <si>
    <t>HY57724.2E000</t>
  </si>
  <si>
    <t>ROTULA HYUNDAI TUCSON 08</t>
  </si>
  <si>
    <t>MZBP4L.32.240</t>
  </si>
  <si>
    <t>ROTULA MAZDA 3 06 08</t>
  </si>
  <si>
    <t>SZ48500.85Z23</t>
  </si>
  <si>
    <t>ROTULA CHEVROLET OPTRA</t>
  </si>
  <si>
    <t>SZ48830.65D00</t>
  </si>
  <si>
    <t>ROTULA CHEVROLET G.VITARA 01-06 XL5 XL7 4X2  4X4</t>
  </si>
  <si>
    <t>SZ48830.65J00</t>
  </si>
  <si>
    <t>ROTULA CHEVROLET GRAND VITARA SUZUKI</t>
  </si>
  <si>
    <t>TO45503.09321</t>
  </si>
  <si>
    <t>ROTULA TOYOTA HILUX 06 13</t>
  </si>
  <si>
    <t>TO45503.19056</t>
  </si>
  <si>
    <t>ROTULA TOYOTA COROLLA 84 87</t>
  </si>
  <si>
    <t>TO45503.39075</t>
  </si>
  <si>
    <t>ROTULA TOYOTA  PRADO MERU 96 02</t>
  </si>
  <si>
    <t>TO45503.39265</t>
  </si>
  <si>
    <t>ROTULA TOYOTA 4RUNNER 06 11</t>
  </si>
  <si>
    <t>PREC.CORTO</t>
  </si>
  <si>
    <t>PRECINTO CORTO METALICO P TRIPOIDE (100)</t>
  </si>
  <si>
    <t>PREC.LARGO</t>
  </si>
  <si>
    <t>PRECINTO METALICO PARA TRIPOIDE LARGO (100)</t>
  </si>
  <si>
    <t>DM15.46539</t>
  </si>
  <si>
    <t>MUÑON  INF  CHEV SILVERADO 4X2  99 06</t>
  </si>
  <si>
    <t>CF94FB.3395BA</t>
  </si>
  <si>
    <t>MUÑON  INF  FORD FIESTA 98 01</t>
  </si>
  <si>
    <t>CH52088647AA</t>
  </si>
  <si>
    <t>MUÑON  TRAS TRANSMISION   JEEP GRAND CHEROKEE 02 07</t>
  </si>
  <si>
    <t>DM15.4500007</t>
  </si>
  <si>
    <t>MUÑON  INF  CHEVROLET SILVERADO  08</t>
  </si>
  <si>
    <t>DM15.4500034</t>
  </si>
  <si>
    <t>MUÑON  INF  CHEVROLET AVEO</t>
  </si>
  <si>
    <t>DM15.46540</t>
  </si>
  <si>
    <t>MUÑON  SUP  CHEV. SILVERADO 4X4  99 06</t>
  </si>
  <si>
    <t>DM15.46541</t>
  </si>
  <si>
    <t>MUÑON  INF.  CHEV. SILVERADO 4X4  99 06</t>
  </si>
  <si>
    <t>DM15.46663</t>
  </si>
  <si>
    <t>MUÑON  INF  CHEVROLET TRAIL BLAZER 03 07</t>
  </si>
  <si>
    <t>DM15.46664</t>
  </si>
  <si>
    <t>MUÑON  SUP  CHEVROLET TRAIL BLAZER 03 07</t>
  </si>
  <si>
    <t>DM15.46693</t>
  </si>
  <si>
    <t>MUÑON INF. CHEV. C3500 00-10/VAN EXPRESS/ HUMMER H2</t>
  </si>
  <si>
    <t>DM15.480964</t>
  </si>
  <si>
    <t>MUÑON  INF  CHEVROLET SILVERADO 08</t>
  </si>
  <si>
    <t>DM30.43137</t>
  </si>
  <si>
    <t>MUÑON  INF  JEEP CHEROKEE XJ 88 01</t>
  </si>
  <si>
    <t>DM30.43199</t>
  </si>
  <si>
    <t>MUÑON  INF  JEEP CHEROKEE LIBERTY 02 04</t>
  </si>
  <si>
    <t>DM30.4500063</t>
  </si>
  <si>
    <t>MUÑON  INF  DODGE CALIBER</t>
  </si>
  <si>
    <t>DM30.47394</t>
  </si>
  <si>
    <t>MUÑON  SUP  DODGE RAM 2500 4X4 00 02 DANA 60</t>
  </si>
  <si>
    <t>DM30.47397</t>
  </si>
  <si>
    <t>MUÑON  INF  DODGE RAM 2500 4X4 00 02 DANA 60</t>
  </si>
  <si>
    <t>DM30.47450</t>
  </si>
  <si>
    <t>MUÑON TRANSMISION TRAS  JEEP GRAND CHEROKEE 99 04</t>
  </si>
  <si>
    <t>DM30.480604</t>
  </si>
  <si>
    <t>MUÑON  SUP  JEEP GRAN CHEROKEE 05 10</t>
  </si>
  <si>
    <t>DM30.480605</t>
  </si>
  <si>
    <t>MUÑON DEL INF DODGE DATOKA  08</t>
  </si>
  <si>
    <t>DM30.480629</t>
  </si>
  <si>
    <t>MUÑON  INF  JEEP GRAND CHEROKEE 05 10</t>
  </si>
  <si>
    <t>DM30.480767</t>
  </si>
  <si>
    <t>MUÑON INF JEEP CHEROKEE  LIBERTY KJ 02 07</t>
  </si>
  <si>
    <t>DM30.48607</t>
  </si>
  <si>
    <t>MUÑON FORD  F-350 4X4</t>
  </si>
  <si>
    <t>DM35.450014</t>
  </si>
  <si>
    <t>MUÑON  SUP  FORD EXPLORER 06 10</t>
  </si>
  <si>
    <t>DM35.4500262</t>
  </si>
  <si>
    <t>MUÑON TRACK BAR SUPER DUTTY 5TO MUÑON</t>
  </si>
  <si>
    <t>DM35.480012</t>
  </si>
  <si>
    <t>MUÑON DEL SUP FORD RANGER RWD 4WD</t>
  </si>
  <si>
    <t>DM35.480014</t>
  </si>
  <si>
    <t>MUÑON FORD F150 97-03</t>
  </si>
  <si>
    <t>DM35.480149</t>
  </si>
  <si>
    <t>MUÑON FORD FX4 04-07</t>
  </si>
  <si>
    <t>DM35.480771</t>
  </si>
  <si>
    <t>MUÑON  INF  FORD EXPLORER 06 10</t>
  </si>
  <si>
    <t>DM35.48388</t>
  </si>
  <si>
    <t>MUÑON  INF  FORD F350 TRITON 99 15</t>
  </si>
  <si>
    <t>DM35.48431</t>
  </si>
  <si>
    <t>MUÑON  INF  FORD F150 4X4 87 96</t>
  </si>
  <si>
    <t>DM35.48432</t>
  </si>
  <si>
    <t>MUÑON  SUP  FORD F150 4X4 87 96</t>
  </si>
  <si>
    <t>DM35.48433</t>
  </si>
  <si>
    <t>MUÑON  INF  FORD F350 87 97</t>
  </si>
  <si>
    <t>DM35.48695</t>
  </si>
  <si>
    <t>MUÑON  INF  FORD EXPLORER 95 05</t>
  </si>
  <si>
    <t>DM35.48738</t>
  </si>
  <si>
    <t>MUÑON DEL SUP FORD RANGER 08</t>
  </si>
  <si>
    <t>HO51225.SL5.003</t>
  </si>
  <si>
    <t>MUÑON DEL INF HONDA PILOT 08</t>
  </si>
  <si>
    <t>HY51760.2E000</t>
  </si>
  <si>
    <t>MUÑON  INF  HYUNDAI TUCSON 08  KIA SPORTAGE</t>
  </si>
  <si>
    <t>IZ8943744240</t>
  </si>
  <si>
    <t>MUÑON  SUP  CHEVROLET DMAX  4X4</t>
  </si>
  <si>
    <t>IZ8944521021</t>
  </si>
  <si>
    <t>MUÑON  INF  CHEVROLET DMAX</t>
  </si>
  <si>
    <t>TO43310.09015</t>
  </si>
  <si>
    <t>MUÑON  SUP  TOYOTA HILUX 06 13</t>
  </si>
  <si>
    <t>TO43310.39016</t>
  </si>
  <si>
    <t>MUÑON SUP. 4RUNNER 96-02 TACOMA 95-04 TUNDRA 00-06</t>
  </si>
  <si>
    <t>TO43310.60050</t>
  </si>
  <si>
    <t>MUÑON  SUP  TOYOTA 4RUNNER 06 11</t>
  </si>
  <si>
    <t>TO43330.09070</t>
  </si>
  <si>
    <t>MUÑON  INF  TOYOTA COROLLA 96 08/ 16</t>
  </si>
  <si>
    <t>TO43330.09295</t>
  </si>
  <si>
    <t>MUÑON  INF  TOYOTA HILUX 06 13</t>
  </si>
  <si>
    <t>TO43330.19095</t>
  </si>
  <si>
    <t>MUÑON  INF  TOYOTA COROLLA 93 95</t>
  </si>
  <si>
    <t>TO43330.39415</t>
  </si>
  <si>
    <t>MUÑON INF. DERECHO 4RUNNER 96-02  TUNDRA 00-02 SEQUOIA 00-02</t>
  </si>
  <si>
    <t>TO43330.60010</t>
  </si>
  <si>
    <t>MUÑON  INF  TOYOTA 4RUNNER 06 11</t>
  </si>
  <si>
    <t>TO43340.39325</t>
  </si>
  <si>
    <t>MUÑON INF. IZQ.  4RUNNER 96-02  TUNDRA 00-02 SEQUOIA 00-02</t>
  </si>
  <si>
    <t>CL96535082</t>
  </si>
  <si>
    <t>MESETA   DER  CHEVROLET AVEO</t>
  </si>
  <si>
    <t>CF6L5Z.3078AA</t>
  </si>
  <si>
    <t>MESETA DEL DER INF FORD RANGER 98-11</t>
  </si>
  <si>
    <t>CF6L5Z.3079AA</t>
  </si>
  <si>
    <t>MESETA DEL IZQ INF FORD RANGER 98-11</t>
  </si>
  <si>
    <t>CH5105041AB</t>
  </si>
  <si>
    <t>MESETA  DER  DODGE CALIBER</t>
  </si>
  <si>
    <t>CH52090206AF</t>
  </si>
  <si>
    <t>MESETA  SUP  JEEP GRAND CHEROKEE 05 10</t>
  </si>
  <si>
    <t>CH52125112AE</t>
  </si>
  <si>
    <t>MESETA  SUP   DER  JEEP CHEROKEE KK 10</t>
  </si>
  <si>
    <t>CH52125113AE</t>
  </si>
  <si>
    <t>MESETA  SUP   IZQ  JEEP CHEROKEE KK 10</t>
  </si>
  <si>
    <t>CH52855106AB</t>
  </si>
  <si>
    <t>MESETA DEL DER  INF DODGE DAKOTA 05-09</t>
  </si>
  <si>
    <t>CH52855107AB</t>
  </si>
  <si>
    <t>MESETA DEL IZQ  INF DODGE DAKOTA 05-09</t>
  </si>
  <si>
    <t>CH68217808AA</t>
  </si>
  <si>
    <t>MESETA SUP. DERECHA GRAND CHEROKEE WK2</t>
  </si>
  <si>
    <t>CH68217809AA</t>
  </si>
  <si>
    <t>MESETA SUP IZQ GRAND CHEROKEE WK2</t>
  </si>
  <si>
    <t>CL13272605</t>
  </si>
  <si>
    <t>MESETA   INF  CHEVROLET CRUZE</t>
  </si>
  <si>
    <t>CL13272606</t>
  </si>
  <si>
    <t>CL15047200</t>
  </si>
  <si>
    <t>MESETA  SUP  CHEVROLET C1500 99 06</t>
  </si>
  <si>
    <t>CL15096197</t>
  </si>
  <si>
    <t>MESETA  IZQ  CHEVROLET SILVERADO  07</t>
  </si>
  <si>
    <t>CL15096198</t>
  </si>
  <si>
    <t>MESETA  DER  CHEVROLET SILVERADO  07</t>
  </si>
  <si>
    <t>CL151100013</t>
  </si>
  <si>
    <t>MESETA  SUP  CHEVROLET C-3500 00/10</t>
  </si>
  <si>
    <t>CL15298272</t>
  </si>
  <si>
    <t>MESETA SUP  IZQ  CHEV.TRAIL BLAZER 03 07</t>
  </si>
  <si>
    <t>CL15298273</t>
  </si>
  <si>
    <t>MESETA SUP  DER  CHEV.TRAIL BLAZER 03 07</t>
  </si>
  <si>
    <t>CL20924215</t>
  </si>
  <si>
    <t>MESETA  SUP  CHEV SILVERADO 3500 HD 07</t>
  </si>
  <si>
    <t>CL96535081</t>
  </si>
  <si>
    <t>MESETA  IZQ  CHEVROLET AVEO</t>
  </si>
  <si>
    <t>DM35.480052</t>
  </si>
  <si>
    <t>MESETA DEL DER SUP FORD RANGER  98-11</t>
  </si>
  <si>
    <t>DM35.480054</t>
  </si>
  <si>
    <t>MESETA DEL IZQ SUP FORD RANGER  98-11</t>
  </si>
  <si>
    <t>DM35.480068</t>
  </si>
  <si>
    <t>MESETA DEL DER SUP FORD EXPLORER 95-01/ RANGER</t>
  </si>
  <si>
    <t>DM35.480306</t>
  </si>
  <si>
    <t>MESETA  SUP IZQ FORD F-150 04-14 EXPEDITION 07-16</t>
  </si>
  <si>
    <t>DM35.480308</t>
  </si>
  <si>
    <t>MESETA  SUP DER FORD F-150 04-14 EXPEDITION 07-16</t>
  </si>
  <si>
    <t>DM35.480722</t>
  </si>
  <si>
    <t>MESETA  SUP   IZQ  FORD EXPLORER 06 10</t>
  </si>
  <si>
    <t>DM35.480723</t>
  </si>
  <si>
    <t>MESETA  SUP   DER  FORD EXPLORER 06 10</t>
  </si>
  <si>
    <t>DM35.48708T</t>
  </si>
  <si>
    <t>MESETA SUP FORD EXPLORER 95-01</t>
  </si>
  <si>
    <t>DM35.48726T</t>
  </si>
  <si>
    <t>MESETA  SUP   IZQ  FORD F150 97 03</t>
  </si>
  <si>
    <t>DM35.48728T</t>
  </si>
  <si>
    <t>MESETA  SUP   DER  FORD F150 97 03</t>
  </si>
  <si>
    <t>HO51350.S3V.A01</t>
  </si>
  <si>
    <t>MESETA DEL DER INT HONDA PILOT 03-08</t>
  </si>
  <si>
    <t>HO51360.S3V.A01</t>
  </si>
  <si>
    <t>MESETA DEL IZQ INT HONDA PILOT 03-08</t>
  </si>
  <si>
    <t>HY54500.1F000</t>
  </si>
  <si>
    <t>MESETA  IZQ  HYUNDAI TUCSON 08 KIA SPORTAGE 05 10</t>
  </si>
  <si>
    <t>HY54501.1F000</t>
  </si>
  <si>
    <t>MESETA  DER  HYUNDAI TUCSON 08  KIA SPORTAGE 05 10</t>
  </si>
  <si>
    <t>MZB32H.34.300A</t>
  </si>
  <si>
    <t>MESETA  DER.  MAZDA 3 06 08</t>
  </si>
  <si>
    <t>MZB32H.34.350A</t>
  </si>
  <si>
    <t>MESETA  IZQ  MAZDA 3 06 08</t>
  </si>
  <si>
    <t>MZGJ6A.34.300C</t>
  </si>
  <si>
    <t>MESETA MAZDA 6 2003/2007</t>
  </si>
  <si>
    <t>MZGJ6A.34.J00D</t>
  </si>
  <si>
    <t>MESETA  SUP   DER  FORD FUSION 06 08</t>
  </si>
  <si>
    <t>SZ45201.67D01</t>
  </si>
  <si>
    <t>MESETA  INF   DER  CHEVROLET VITARA 00 07</t>
  </si>
  <si>
    <t>SZ45202.67D01</t>
  </si>
  <si>
    <t>MESETA  INF   IZQ  CHEVROLET VITARA 00 07</t>
  </si>
  <si>
    <t>TO48068.13010</t>
  </si>
  <si>
    <t>MESETA  IZQ  TOYOTA COROLLA 05 09</t>
  </si>
  <si>
    <t>TO48068.35081</t>
  </si>
  <si>
    <t>MESETA  DER  TOYOTA  PRADO MERU 96 02 INF.</t>
  </si>
  <si>
    <t>TO48069.13010</t>
  </si>
  <si>
    <t>MESETA  DER  TOYOTA  COROLLA 05 10</t>
  </si>
  <si>
    <t>TO48069.35081</t>
  </si>
  <si>
    <t>MESETA  IZQ  TOYOTA  PRADO MERU 96 02 INF.</t>
  </si>
  <si>
    <t>TO48610.60050</t>
  </si>
  <si>
    <t>MESETA  DERCHA SUP.  TOYOTA 4RUNNER 06 11</t>
  </si>
  <si>
    <t>TO48630.60020</t>
  </si>
  <si>
    <t>MESETA SUP.  IZQ  TOYOTA  4RUNNER 06 11</t>
  </si>
  <si>
    <t>52124821AC</t>
  </si>
  <si>
    <t xml:space="preserve">BRAZO DE CONTROL TRAS/ IZQ. WK2 </t>
  </si>
  <si>
    <t>52124820AC</t>
  </si>
  <si>
    <t xml:space="preserve">BRAZO DE CONTROL DERECHO WK2 </t>
  </si>
  <si>
    <t>52124830AC</t>
  </si>
  <si>
    <t>BARRA O BRAZO TENSOR TRASERO WK2</t>
  </si>
  <si>
    <t>86847</t>
  </si>
  <si>
    <t>BRAZO CONTROL WK TRAS. CHEROKEE KK</t>
  </si>
  <si>
    <t>CV80.0566K</t>
  </si>
  <si>
    <t>KIT  TUCSON INTERNO</t>
  </si>
  <si>
    <t>CV80.0493K</t>
  </si>
  <si>
    <t>KIT 4RUNNER 03/05   EXTERNO</t>
  </si>
  <si>
    <t>CV40.0146K</t>
  </si>
  <si>
    <t>KIT LUV DMAX/   EXTERNA</t>
  </si>
  <si>
    <t>CV60.0301K</t>
  </si>
  <si>
    <t>KIT TAHOE/ SILVERADO 2000/05  EXTERNO</t>
  </si>
  <si>
    <t>CV15.0241K</t>
  </si>
  <si>
    <t>KIT TAHOE/ SILVERADO 2000/05  INTERNO</t>
  </si>
  <si>
    <t>CV50.0240K</t>
  </si>
  <si>
    <t>KIT TRAIL BLAZER 05/  EXTERNO</t>
  </si>
  <si>
    <t>CV15.0470K</t>
  </si>
  <si>
    <t>KIT TRAIL BLAZER 05/  INTERNO</t>
  </si>
  <si>
    <t>CV300198K</t>
  </si>
  <si>
    <t>KIT TUCSON EXTERNO</t>
  </si>
  <si>
    <t>CV15.2096K</t>
  </si>
  <si>
    <t>PUNTA GRAND CHEROKEE WK ESTRIAS ( INT 29 / EXT36 )</t>
  </si>
  <si>
    <t>CAV-002</t>
  </si>
  <si>
    <t>PUNTA TRIPOIDE AVEO 22/23 RETEN INT</t>
  </si>
  <si>
    <t>DM35.4200520</t>
  </si>
  <si>
    <t>GOMA B  DEL  ESTAB.  FORD EXPLORER 06 10</t>
  </si>
  <si>
    <t>DM35.480082</t>
  </si>
  <si>
    <t>GOMA BARRA ESTAB. FORD EXPLORER 98 05</t>
  </si>
  <si>
    <t>DM30.4200159</t>
  </si>
  <si>
    <t>GOMA BARRA ESTABILIZADORA GRAN CHEROKEE 1.29" DIA. 06-10</t>
  </si>
  <si>
    <t>DM30.4200160</t>
  </si>
  <si>
    <t>GOMA BARRA ESTABILIZADORA GRAN CHEROKEE1.34" DIA. 06-10</t>
  </si>
  <si>
    <t>04371-60030TY</t>
  </si>
  <si>
    <t>CRUCETA DE CARDAN TRASERO DYNA 02-08</t>
  </si>
  <si>
    <t>04371-0K10TY</t>
  </si>
  <si>
    <t>CRUCETA DE FORTUNNER / HILUX 2008-20010</t>
  </si>
  <si>
    <t>CRUCETA MACHITO 3F/SAMURAI/ HILUX7 4RUNNER</t>
  </si>
  <si>
    <t>04371-60100TY</t>
  </si>
  <si>
    <t>CRUCETA MACHITO 3F/SAMURAI/HILUX/4RUNNER</t>
  </si>
  <si>
    <t>04371-36030TY</t>
  </si>
  <si>
    <t>CRUCETA SAMURAI 3F</t>
  </si>
  <si>
    <t>CRUCETA TRAS DYNA 02-08/ LANDCRUISER 100</t>
  </si>
  <si>
    <t>GUMZ-1TY</t>
  </si>
  <si>
    <t>CRUCETA UNIVERSAL 398(TERIOS)</t>
  </si>
  <si>
    <t>DM30.4200183</t>
  </si>
  <si>
    <t>BUJE AMORT  INF  GRAND CHEROK 05 10</t>
  </si>
  <si>
    <t>BUJE BARRA ESTAB TRAS 4 RUNNER/ PRADO</t>
  </si>
  <si>
    <t>BUJE BARRA ESTABILIZADORA DEL MACH/ AUT</t>
  </si>
  <si>
    <t>48815-12230</t>
  </si>
  <si>
    <t>BUJE BARRA ESTABILIZADORA  FRONTAL COROLLA</t>
  </si>
  <si>
    <t>DM30.4200255</t>
  </si>
  <si>
    <t>BUJE BARRA ESTABILIZADORA JEEP COMPAS 07/14</t>
  </si>
  <si>
    <t>48702-60050</t>
  </si>
  <si>
    <t>BUJE BARRA FRONTAL  AUTAN/MACHI/BURBU</t>
  </si>
  <si>
    <t>MTR.48702-60040</t>
  </si>
  <si>
    <t>BUJE BARRA LARGA TRAS BURBUJA AUTANA</t>
  </si>
  <si>
    <t>BUJE BARRA LARGA TRAS BURBUJA/AUTANA</t>
  </si>
  <si>
    <t>BUJE DE MESETA COROLLA 2003/20015</t>
  </si>
  <si>
    <t>48654-12120</t>
  </si>
  <si>
    <t>BUJE DE MESETA COROLLA 2003/2015</t>
  </si>
  <si>
    <t>DM35.480417</t>
  </si>
  <si>
    <t>BUJE FORD F150 07-09</t>
  </si>
  <si>
    <t>DM35.4200365</t>
  </si>
  <si>
    <t>BUJE FORD FX4 F-150 04-08</t>
  </si>
  <si>
    <t>48815-14140</t>
  </si>
  <si>
    <t>BUJE FRONT. BARRA ESTAB. 4 RUNNER 05-08</t>
  </si>
  <si>
    <t>BUJE GRANDE DE MESETA YARIS</t>
  </si>
  <si>
    <t>BUJE INF FRONTAL DER FORTU/ HILUX 2008</t>
  </si>
  <si>
    <t>BUJE INF FRONTAL FORTUNER/HILUX 2008</t>
  </si>
  <si>
    <t>BUJE INFERIOR FRO 4RUNNER 10 ADELANTE</t>
  </si>
  <si>
    <t>BUJE INFERIOR PEQUEÑO 4RUNNER</t>
  </si>
  <si>
    <t>BUJE LATERAL LAND CRUISER 92-07</t>
  </si>
  <si>
    <t>DM30.4200182</t>
  </si>
  <si>
    <t>BUJE MES. INF TRAS  GRAND CHEROK 05 10</t>
  </si>
  <si>
    <t>HO50.49468</t>
  </si>
  <si>
    <t>BUJE MESET  SUP  DMAX 4X4 4X2  PAR</t>
  </si>
  <si>
    <t>BUJE PEQUEÑO DE MESETA  YARIS TODOS</t>
  </si>
  <si>
    <t>BUJE SUPERIOR MACHITO /BURBUJA/ AUTAN/4 RUNNER</t>
  </si>
  <si>
    <t>MTR.48632-35080</t>
  </si>
  <si>
    <t>BUJE SUPERIOR PRADO / 4RUNNER</t>
  </si>
  <si>
    <t>BUJE SUPERIOR PRADO/ 4RUNNER</t>
  </si>
  <si>
    <t>4863260020</t>
  </si>
  <si>
    <t>BUJE MESETA SUP LAND CRUISER 07</t>
  </si>
  <si>
    <t>NAB-Y62UF</t>
  </si>
  <si>
    <t xml:space="preserve">BUJE MESETA SUPERIOR EXPLORER 11-19 </t>
  </si>
  <si>
    <t>90560-10275</t>
  </si>
  <si>
    <t>BUJE (2) PUNTA BARRA ESTABIL. AUTANA/ F5 (TRAS) /CAMRY/ CELICA/COROLLA/ HIACE/ COASTER(DEL.)</t>
  </si>
  <si>
    <t>BRAZO PITMAN FORD F150  97-06 4X2 4 X4</t>
  </si>
  <si>
    <t>DM35.48700</t>
  </si>
  <si>
    <t>BRAZO PITMAN CHEVROLET SILVERADO 99 06</t>
  </si>
  <si>
    <t>DM15.46536</t>
  </si>
  <si>
    <t>BRAZO PITMAN CHEV CHEYENNE/SILVERADO C1500 92-99 4X2 4X4 G .BLAZER 93-99 4X2 4X4</t>
  </si>
  <si>
    <t>DM15.46335</t>
  </si>
  <si>
    <t>DM15.46534</t>
  </si>
  <si>
    <t>BRAZO LOCO CHEVROLET SILVERADO 99 06</t>
  </si>
  <si>
    <t>MZBP4K.28.170D</t>
  </si>
  <si>
    <t>BIELETA   TRAS  MAZDA 3 06 08</t>
  </si>
  <si>
    <t>DA.6049543</t>
  </si>
  <si>
    <t>BIELETA  DEL  CHEVROLET VITARA 00 07</t>
  </si>
  <si>
    <t>DA56261.7S001</t>
  </si>
  <si>
    <t>BIELETA  DER  NISSAN ARMADA 05 -14 NISSAN TITAN 04-14</t>
  </si>
  <si>
    <t>DA56261.7S011</t>
  </si>
  <si>
    <t>BIELETA  IZQ  NISSAN ARMADA 05 -14 NISSAN TITAN 04-14</t>
  </si>
  <si>
    <t>DM15.46428</t>
  </si>
  <si>
    <t>BIELETA PAR HD3500/SILVERADO 1500</t>
  </si>
  <si>
    <t>DM15.4750519</t>
  </si>
  <si>
    <t>BIELETA  DEL  CHEVROLET CRUZE</t>
  </si>
  <si>
    <t>DM15.480502</t>
  </si>
  <si>
    <t>BIELETA  DEL  CHEVROLET AVEO</t>
  </si>
  <si>
    <t>DM15.480582</t>
  </si>
  <si>
    <t>BIELETA CHEVROLET DMAX  4X4 4X2</t>
  </si>
  <si>
    <t>DM15.480583</t>
  </si>
  <si>
    <t>BIELETA CHEVROLET DMAX 4X4 4X2</t>
  </si>
  <si>
    <t>DM15.480631</t>
  </si>
  <si>
    <t>BIELETA  HD 3500 (07-15)-SILVERADO 1500</t>
  </si>
  <si>
    <t>DM15.480824</t>
  </si>
  <si>
    <t>BIELETA  DER  CHEV. TRAIL BLAZER 03 07</t>
  </si>
  <si>
    <t>DM15.480825</t>
  </si>
  <si>
    <t>BIELETA  IZQ  CHEV. TRAIL BLAZER 03 07</t>
  </si>
  <si>
    <t>DM30.47275</t>
  </si>
  <si>
    <t>BIELETA  DEL  FORD EXPLORER 06 10</t>
  </si>
  <si>
    <t>DM30.4750385</t>
  </si>
  <si>
    <t>BIELETA DEL DODGE CALIBER</t>
  </si>
  <si>
    <t>DM30.480467</t>
  </si>
  <si>
    <t>BIELETA DEL DODGE RAM-2500   4WD 03-05</t>
  </si>
  <si>
    <t>DM30.480766</t>
  </si>
  <si>
    <t>BIELETA DEL DODGE RAM 2500 4WD 06-09</t>
  </si>
  <si>
    <t>GCH-001</t>
  </si>
  <si>
    <t>BIELETA DEL. DER. GRAND CH. WK2</t>
  </si>
  <si>
    <t>GCH-002</t>
  </si>
  <si>
    <t>BIELETA DEL. IZQ. GRAND CH. WK2</t>
  </si>
  <si>
    <t>GCH-003</t>
  </si>
  <si>
    <t>BIELETA TRASERA  GRAND CH. WK2</t>
  </si>
  <si>
    <t>HO51320.S0X.C01</t>
  </si>
  <si>
    <t>BIELETA  FRONT HONDA PILOT 08</t>
  </si>
  <si>
    <t>HO52320.S3V.003</t>
  </si>
  <si>
    <t>BIELETA TRAS DER HONDA PILOT 08</t>
  </si>
  <si>
    <t>HO52325.S3V.003</t>
  </si>
  <si>
    <t>BIELETA TRAS IZQ HONDA PILOT 08</t>
  </si>
  <si>
    <t>HY54830.2E000</t>
  </si>
  <si>
    <t>BIELETA HYUNDAI TUCSON 08 10 KIA SPORTAGE 05 10</t>
  </si>
  <si>
    <t>IZ8970182272</t>
  </si>
  <si>
    <t>BIELETA  DER  CHEVROLET DMAX 4X4</t>
  </si>
  <si>
    <t>IZ8970182282</t>
  </si>
  <si>
    <t>BIELETA  IZQ  CHEVROLET DMAX 4X4</t>
  </si>
  <si>
    <t>TO48810.60040</t>
  </si>
  <si>
    <t>BIELETA  IZQ  TOYOTA 4RUNNER 06 11</t>
  </si>
  <si>
    <t>TO48820.42020</t>
  </si>
  <si>
    <t>BIELETA FORD FIESTA 03 09</t>
  </si>
  <si>
    <t>TO48820.AD010</t>
  </si>
  <si>
    <t>BIELETA TOYOTA PRADO MERU 96 02</t>
  </si>
  <si>
    <t>STAR-4729-H</t>
  </si>
  <si>
    <t>BASE DE MOTOR JEEP GRAND CHEROKEE WK2 2011 UP</t>
  </si>
  <si>
    <t>CH52109951AC</t>
  </si>
  <si>
    <t>BASE AMORT.  DER  JEEP CHEROKEE KK 10</t>
  </si>
  <si>
    <t>CH52109950AC</t>
  </si>
  <si>
    <t>BASE AMORT.  IZQ  JEEP CHEROKEE KK 10</t>
  </si>
  <si>
    <t>CH52089331AC</t>
  </si>
  <si>
    <t>BASE AMORT. JEEP GRAND CHEROKEE 05 10</t>
  </si>
  <si>
    <t>CL15743856</t>
  </si>
  <si>
    <t>BASE AMORT. CHEVROLET TRAIL BLAZER 03 07</t>
  </si>
  <si>
    <t>CL15840282</t>
  </si>
  <si>
    <t>BASE AMORT. CHEVROLET SILVERADO 08</t>
  </si>
  <si>
    <t>CL20839649</t>
  </si>
  <si>
    <t>BASE AMORT. CHEVROLET CAPTIVA</t>
  </si>
  <si>
    <t>FB5Z-18183-A</t>
  </si>
  <si>
    <t>BASE AMORTIGUADOR FORD EXPLORER 2011</t>
  </si>
  <si>
    <t>FDSS-118183A</t>
  </si>
  <si>
    <t>BASE AMORTIGUADOR EXPLORER 2011</t>
  </si>
  <si>
    <t>HY54610.2H300</t>
  </si>
  <si>
    <t>BASE AMORT. HYUNDAI  ELANTRA 08</t>
  </si>
  <si>
    <t>TO48609.12530</t>
  </si>
  <si>
    <t>BASE AMORTIG. DEL  TOYOTA COROLLA 09/14</t>
  </si>
  <si>
    <t>HY54830.2H100</t>
  </si>
  <si>
    <t>BARRA ESTABILIZ. HYUNDAI  ELANTRA 08</t>
  </si>
  <si>
    <t>52124885AG</t>
  </si>
  <si>
    <t>BARRA  ESTABILIZADORA  TRAS. WK2</t>
  </si>
  <si>
    <t>68072022AA</t>
  </si>
  <si>
    <t xml:space="preserve">BARRA ESTABILIZADORA TRAS. KK </t>
  </si>
  <si>
    <t>DM15.46692</t>
  </si>
  <si>
    <t>BARRA ESTABILIZADORA TRAS CHEVR CHEYENNE 3500 01-06/3500HD 2007-2015</t>
  </si>
  <si>
    <t xml:space="preserve">LHDI-SHAFT </t>
  </si>
  <si>
    <t xml:space="preserve">SEMI EJE INTERMEDIO DIRECCION WK2 </t>
  </si>
  <si>
    <t>48198-0K010</t>
  </si>
  <si>
    <t>ARANDELA EXCENTRICA HILUX- FORTUNER</t>
  </si>
  <si>
    <t>0130-008</t>
  </si>
  <si>
    <t xml:space="preserve">ARANDELA EXCENTRICA TUNDRA/ SEQUOIA </t>
  </si>
  <si>
    <t>0131-004</t>
  </si>
  <si>
    <t>ARANDELA EXCENTRICA 4RUNNER/ FJ/ HILUX/ PRADO/ MERU/ TACOMA/ TUNDRA INTERNO</t>
  </si>
  <si>
    <t>CORREA DE TIEMPO AVEO (2 COSTURAS)</t>
  </si>
  <si>
    <t>CORREA DE TIEMPO CORSA (2 COSTURAS)</t>
  </si>
  <si>
    <t>CORREA DE TIEMPO OPTRA DESING (2 COSTURAS)</t>
  </si>
  <si>
    <t>CORREA TIEMPO OPTRA LIMITED (2 COSTURAS)</t>
  </si>
  <si>
    <t>CORREA TIEMPO LUV DMAX 3.5</t>
  </si>
  <si>
    <t xml:space="preserve">CORREA TIEMPO SPARK </t>
  </si>
  <si>
    <t>POLEA CORREA TIEMPO OPTRA</t>
  </si>
  <si>
    <t>POLEA LOCA OPTRA DESING</t>
  </si>
  <si>
    <t>TENSOR CORREA TIEMPO OPTRA DESING</t>
  </si>
  <si>
    <t>POLEA DE CORREA TIEMPO OPTRA LIMITED</t>
  </si>
  <si>
    <t>TENSOR CORREA DE TIEMPO OPTRA LIMITED</t>
  </si>
  <si>
    <t>TENSOR DE CORREA UNICA DE AVEO 1,6</t>
  </si>
  <si>
    <t>CORREA ÚNICA AVEO 1.6</t>
  </si>
  <si>
    <t>CORREA UNICA CAPTIVA</t>
  </si>
  <si>
    <t>CORREA UNICA CRUZE</t>
  </si>
  <si>
    <t>CORREA UNICA EPICA</t>
  </si>
  <si>
    <t>CORREA UNICA LUV DMAX 3.5</t>
  </si>
  <si>
    <t>CORREA UNICA OPTRA DESING 1.8</t>
  </si>
  <si>
    <t>CORRA UNICA SILVERADO 5.3</t>
  </si>
  <si>
    <t>TENSOR DE CORREA TIEMPO AVEO 1.6</t>
  </si>
  <si>
    <t>KIT DE TIEMPO AVEO 1,6 (2 COSTURAS)</t>
  </si>
  <si>
    <t>KIT DE TIEMPO CRUZE (2 COSTURAS)</t>
  </si>
  <si>
    <t>KIT DE TIEMPO OPTRA DESING/ADVANCE (2 COSTURAS)</t>
  </si>
  <si>
    <t>KIT DE TIEMPO OPTRA LIMITED / TACOMA (2 COSTURAS)</t>
  </si>
  <si>
    <t>ANILLOS AVEO Y CORSA 1,6 (STD)</t>
  </si>
  <si>
    <t>ANILLOS AVEO Y CORSA 1,6 (0,50)</t>
  </si>
  <si>
    <t>ANILLOS AVEO Y CORSA 1,6 (0,75)</t>
  </si>
  <si>
    <t>ANILLOS OPTRA DESING (STD)</t>
  </si>
  <si>
    <t>ANILLOS OPTRA DESING (0,50)</t>
  </si>
  <si>
    <t>ANILLOS OPTRA DESING (0,75)</t>
  </si>
  <si>
    <t>CONCHA DE BANCADA AVEO / OPTRA STD</t>
  </si>
  <si>
    <t>CONCHA DE BANCADA AVEO / OPTRA 050</t>
  </si>
  <si>
    <t>CONCHA DE BANCADA AVEO / OPTRA 075</t>
  </si>
  <si>
    <t>CONCHA DE BIELA AVEO / CORSA / OPTRA STD</t>
  </si>
  <si>
    <t>CONCHA DE BIELA AVEO / CORSA / OPTRA 050</t>
  </si>
  <si>
    <t>CONCHA DE BIELA AVEO / CORSA / OPTRA 075</t>
  </si>
  <si>
    <t>VÁLVULA DE ESCAPE CORSA  1,6</t>
  </si>
  <si>
    <t>VÁLVULA DE ADMISIÓN CORSA  1,6</t>
  </si>
  <si>
    <t>VALVULA DE ESCAPE AVEO 1.6</t>
  </si>
  <si>
    <t>VALVULA DE ADMISION AVEO 1,6</t>
  </si>
  <si>
    <t>VÁLVULA DE ESCAPE OPTRA DESING 1,8L</t>
  </si>
  <si>
    <t>VÁLVULA DE ADMISIÓN OPTRA DESING 1,8L</t>
  </si>
  <si>
    <t>TERMOSTATO DE AGUA CON CARCASA</t>
  </si>
  <si>
    <t>TERMOSTATO DE AGUA</t>
  </si>
  <si>
    <t>TUBO DE AGUA DE CALECFACCIÓN</t>
  </si>
  <si>
    <t>BOMBA DE AGUA AVEO 1.6</t>
  </si>
  <si>
    <t>BOMBA DE AGUA LUV DMX 3.5</t>
  </si>
  <si>
    <t>BOMBA DE AGUA GRAN VITARA 2,5 2,7 6CIL 2000-2007</t>
  </si>
  <si>
    <t>BOMBA DE AGUA SILVERADO/AVALANCHE/TAHOE 5,3</t>
  </si>
  <si>
    <t>KIT EMPACADURA CORSA (AMIANTO)</t>
  </si>
  <si>
    <t>KIT DE EMPACADURA AVEO 1.6</t>
  </si>
  <si>
    <t>KIT DE EMPACADURA OPTRA DESING / ADVANCE</t>
  </si>
  <si>
    <t>KIT DE EMPACADURA ORLANDO 2,4L</t>
  </si>
  <si>
    <t>KIT EMPACADURA SUPERIOR BLAZER 4,3</t>
  </si>
  <si>
    <t>KIT EMPACADURA COMPLETO GRAND VITARA 2.0</t>
  </si>
  <si>
    <t>KIT EMPACADURA COMPLETO LUV DMAX 3.5</t>
  </si>
  <si>
    <t>GOMA VALVULA LUV DMAX 3.5</t>
  </si>
  <si>
    <t>GOMA VALVULA OPTRA DESING / LIMITED</t>
  </si>
  <si>
    <t>GOMA VALVULA SILVERADO 5.3</t>
  </si>
  <si>
    <t>TAPA VALVULA CRUZE PCV</t>
  </si>
  <si>
    <t>EMPACADURA TAPA VALVULA AVEO 1,6</t>
  </si>
  <si>
    <t>EMPACADURA MULTIPLE ADMISION AVEO 1.6</t>
  </si>
  <si>
    <t>EMPACADURA TAPA VALVULA SPARK</t>
  </si>
  <si>
    <t>EMPACADURA TAPA VALVULA OPTRA DESING 1.8</t>
  </si>
  <si>
    <t>EMPACADURA TAPA VÁLVULA SILVERADO/TAHOE 5,3</t>
  </si>
  <si>
    <t>EMPACADURA TAPA VALVULA LUV DMAX CON SELLO</t>
  </si>
  <si>
    <t>EMPACADURA TAPA VALVULA CRUZE 1.8</t>
  </si>
  <si>
    <t>EMPACADURA CAMARA (AMIANTO LUV DMAX)</t>
  </si>
  <si>
    <t>EMPACADURA CÁMARA ( LATA 2 HUECO) AVEO</t>
  </si>
  <si>
    <t>EMPACADURA CAMARA CORSA (AMIANTO)</t>
  </si>
  <si>
    <t>EMPACADURA CAMARA HD 3500 6.0 (AMIANTO)</t>
  </si>
  <si>
    <t>EMPACADURA CAMARA SILVERADO 5.3 (AMIANTO)</t>
  </si>
  <si>
    <t>EMPACADURA CARTER SILVERADO 5.3</t>
  </si>
  <si>
    <t>EMPACADURA TAPA CADENA SILVERADO/TAHOE</t>
  </si>
  <si>
    <t>ESTOPERA CIGÜEÑAL TRAS. SPARK</t>
  </si>
  <si>
    <t>ESTOPERA CIGÜEÑAL TRAS. CIELO</t>
  </si>
  <si>
    <t>ESTOPERA CIGÜEÑAL TRAS. OPTRA LIMITED</t>
  </si>
  <si>
    <t>ESTOPERA CIGÜEÑAL TRASERA LUV DMAX 3,5</t>
  </si>
  <si>
    <t>ESTOPERA PUNTA INTERNA DE TRIPOIDE AVEO/PUNTA</t>
  </si>
  <si>
    <t>ESTOPERA ARBOL DE LEVA AVEO 1.6</t>
  </si>
  <si>
    <t>ESTOPERA CIGÜEÑAL TRASERA AVEO 1.6</t>
  </si>
  <si>
    <t>ESTOPERA CIGÜEÑAL TRASERA SILVERADO 5.3</t>
  </si>
  <si>
    <t>ESTOPERA CIGÜEÑAL DELANTERO SILVERADO 5.3</t>
  </si>
  <si>
    <t>BOBINA AVEO</t>
  </si>
  <si>
    <t>BOBINA OPTRA DESING</t>
  </si>
  <si>
    <t>BOBINA DE INYECCIÓ ÉPICA</t>
  </si>
  <si>
    <t>BOBINA DE CRUZE</t>
  </si>
  <si>
    <t>CABLE BUJIA AVEO 1,6</t>
  </si>
  <si>
    <t>CABLE BUJIA CORSA</t>
  </si>
  <si>
    <t>CABLE BUJIA SPARK</t>
  </si>
  <si>
    <t>CABLE BUJIA OPTRA LIMITED 1.8</t>
  </si>
  <si>
    <t>BUJIA 1 ELECTRODO AVEO 1,6</t>
  </si>
  <si>
    <t>BUJIA IRIDIUM SILVERADO / TAHOE 5.3</t>
  </si>
  <si>
    <t>SENSOR TPS AVEO 1,6</t>
  </si>
  <si>
    <t>SENSOR IAC AVEO 1,6</t>
  </si>
  <si>
    <t>SENSOR IAC OPTRA DESING</t>
  </si>
  <si>
    <t>SENSOR IAC LUV DMAX</t>
  </si>
  <si>
    <t>SENSOR TPS LUV DMAX</t>
  </si>
  <si>
    <t>SENSOR PARK NEUTRAL OPTRA</t>
  </si>
  <si>
    <t>SENSOR MAP AVEO / MATIZ / OPTRA / SPARK</t>
  </si>
  <si>
    <t xml:space="preserve">SENSOR MAP OPTRA LIMITED </t>
  </si>
  <si>
    <t>SENSOR DE ARBOL DE LEVA AVEO 1.6</t>
  </si>
  <si>
    <t>SENSOR ABS AVEO 1.6</t>
  </si>
  <si>
    <t>SENSOR OXIGENO AVEO 1.6</t>
  </si>
  <si>
    <t>BOMBA ACEITE AVEO 1.6</t>
  </si>
  <si>
    <t>BOMBA ACEITE SILVERADO / AVALANCHE / TAHOE</t>
  </si>
  <si>
    <t>VALVULA DE TEMPERATURA SILVERADO</t>
  </si>
  <si>
    <t>VALVULA TEMPERATURA SPARK</t>
  </si>
  <si>
    <t>VÁLVULA PRESION DE ACEITE CORSA / AVEO / OPTRA / SPARK</t>
  </si>
  <si>
    <t>VALVULA PRESION ACEITE CRUZE / ORLANDO</t>
  </si>
  <si>
    <t>SENSOR PRESIÓN DE ACEITE TAHOE / SILVERADO</t>
  </si>
  <si>
    <t>FILTRO DE GASOLINA</t>
  </si>
  <si>
    <t>FILTRO ACEITE MOTOR AVEO 1.6</t>
  </si>
  <si>
    <t>TAPAS ENVASE RESERVORIO AVEO</t>
  </si>
  <si>
    <t>TAPAS ENVASE RESERVORIO CRUZE</t>
  </si>
  <si>
    <t>ENVASE RESERVORIO AVEO 1.6</t>
  </si>
  <si>
    <t>ENVASE RESERVORIO OPTRA</t>
  </si>
  <si>
    <t>RODAMIENTO DELANTERO CORSA 2001/ MERIVÁ/ MONTANA</t>
  </si>
  <si>
    <t>RODAMIENTO DELANTERO CORSA 96 - 2015</t>
  </si>
  <si>
    <t>RODAMIENTO DELANTERO SPARK</t>
  </si>
  <si>
    <t>RODAMIENTO DELANTERO AVEO</t>
  </si>
  <si>
    <t>RODAMIENTO DELANTERO OPTRA</t>
  </si>
  <si>
    <t>KIT CADENA RANGER 2.3 / MAZDA 6 2.3
(69 ESLABONES)</t>
  </si>
  <si>
    <t>ANILLOS MOTOR STD FIESTA POWER</t>
  </si>
  <si>
    <t>ANILLOS MOTOR 020 FIESTA POWER</t>
  </si>
  <si>
    <t>CONCHA DE BIELA CUÑA STD FIESTA POWER</t>
  </si>
  <si>
    <t>CONCHA DE BANCADA CUÑA STD FIESTA POWER</t>
  </si>
  <si>
    <t>VALVULA ADMISIÓN FIESTA POWER</t>
  </si>
  <si>
    <t>VALVULA ESCAPE FIESTA POWER</t>
  </si>
  <si>
    <t>GOMA DE VÁLVULA (JUEGO 8 UNID.) FIESTA POWER</t>
  </si>
  <si>
    <t>VÁLVULA TEMPERATURA FIESTA POWER</t>
  </si>
  <si>
    <t>VALVULA PRESIÓN ACEITE FIESTA 1.6</t>
  </si>
  <si>
    <t>EMPACADURA TAPA VALVULA FIESTA POWER</t>
  </si>
  <si>
    <t>EMPACADURA TAPA VALVULA SUPER DUTY 6.2</t>
  </si>
  <si>
    <t>EMPACADURA TAPA VALVULA TRITON 2V</t>
  </si>
  <si>
    <t>EMPACADURA TAPA VALVULA FORTALEZA</t>
  </si>
  <si>
    <t>EMPACADURA TAPA VALVULA FX4 3V</t>
  </si>
  <si>
    <t>EMPACADURA GOMA TERMOSTATO FIESTA 1.6</t>
  </si>
  <si>
    <t>EMPACADURA DE CAMARA FIESTA 1.6</t>
  </si>
  <si>
    <t>EMPACADURA CÁMARA LH ( LATA ) FOR TRITÓN 2V</t>
  </si>
  <si>
    <t>EMPACADURA CAMARA RH ( LATA ) FORD TRITÓN 2V</t>
  </si>
  <si>
    <t>GOMA DE VÁLVULA (JUEGO 16 UNID.) ECOSPORT 2,0</t>
  </si>
  <si>
    <t>GOMA DE VALVULA (JUEGO 16 UNID.) TRITÓN 2V</t>
  </si>
  <si>
    <t>KIT EMPACADURA FIESTA 1.6</t>
  </si>
  <si>
    <t>KIT EMPACADURA ECOSPORT 2,0</t>
  </si>
  <si>
    <t xml:space="preserve">RESERVORIO FIESTA </t>
  </si>
  <si>
    <t>RESERVORIO FIESTA TITANIO</t>
  </si>
  <si>
    <t>RESERVORIO DE AGUA ECOSPORT 2,0</t>
  </si>
  <si>
    <t>BOMBA DE AGUA FIESTA 1.6</t>
  </si>
  <si>
    <t>BOMBA DE AGUA TRITON</t>
  </si>
  <si>
    <t>BOMBA DE AGUA EXPLORER</t>
  </si>
  <si>
    <t>CORREA ÚNICA FIESTA 1.6</t>
  </si>
  <si>
    <t>CORREA ÚNICA TRITÓN</t>
  </si>
  <si>
    <t xml:space="preserve">FILTRO DE ACEITE FIESTA  </t>
  </si>
  <si>
    <t xml:space="preserve">FILTRO DE ACEITE TRITÓN  </t>
  </si>
  <si>
    <t>FILTRO ACEITE EXPLORER 3.5</t>
  </si>
  <si>
    <t>BOBINA DE FIESTA (ZB)</t>
  </si>
  <si>
    <t>BOBINA DE FIESTA (A)</t>
  </si>
  <si>
    <t xml:space="preserve">CABLE DE BUJÍA FIESTA 1,6 </t>
  </si>
  <si>
    <t>BUJIA PUNTA DE PLATINIUM TRITON</t>
  </si>
  <si>
    <t>BUJIA PUNTA DE PLATINIUM FIESTA 1,6</t>
  </si>
  <si>
    <t>FILTRO DE GASOLINA FIESTA POWER 1.6</t>
  </si>
  <si>
    <t>FILTRO DE GASOLINA FX4 / EXPLORER / F250 / TRITON</t>
  </si>
  <si>
    <t>SENSOR DE POSICION DE CIGÜEÑAL FIESTA 1.6</t>
  </si>
  <si>
    <t>SENSOR DE OXIGENO FIESTA 1.6</t>
  </si>
  <si>
    <t>SENSOR PRESIÓN DE GASOLINA TRITÓN</t>
  </si>
  <si>
    <t>ESTOPERA CIGÜEÑAL TRAS. ECOSPORT 2,0</t>
  </si>
  <si>
    <t>ESTOPERA CIGÜEÑAL TRASERA EXPLORER/TRITÓN</t>
  </si>
  <si>
    <t>ESTOPERA CIGÜEÑAL DELANTERO TRITON 5.4</t>
  </si>
  <si>
    <t>RODAMIENTO TRASERO EXPLORER EDDIE BAUER 00-10</t>
  </si>
  <si>
    <t>RODAMIENTO TRASERO EXPLORER 2002/2010</t>
  </si>
  <si>
    <t>RODAMIENTO DELANTERO ESCAPE</t>
  </si>
  <si>
    <t>RODAMIENTO DELT. FIESTA POWER/KA/ECOSPORT</t>
  </si>
  <si>
    <t>ANILLOS MOTOR STD ARAUCA</t>
  </si>
  <si>
    <t>ANILLOS MOTOR 010 ARAUCA</t>
  </si>
  <si>
    <t>ANILLOS MOTOR 020 ARAUCA</t>
  </si>
  <si>
    <t>ANILLOS MOTOR STD ORINOCO</t>
  </si>
  <si>
    <t>ANILLOS MOTOR 010 ORINOCO</t>
  </si>
  <si>
    <t>ANILLOS MOTOR 020 ORINOCO</t>
  </si>
  <si>
    <t>EMPACADURA TAPA VÁLVULA ARAUCA 473</t>
  </si>
  <si>
    <t>EMPACADURA TAPA VÁLVULA FINA ARAUCA</t>
  </si>
  <si>
    <t>KIT TIEMPO ARAUCA</t>
  </si>
  <si>
    <t>CORREA TIEMPO ARAUCA (2 COSTURAS)</t>
  </si>
  <si>
    <t>CORREA DE TIEMPO ORINOCO (2 COSTURAS)</t>
  </si>
  <si>
    <t>TENSOR CORREA ÚNICA ORINOCO 1.8</t>
  </si>
  <si>
    <t>EMPACADURA TAPA VÁLVULA ORINOCO</t>
  </si>
  <si>
    <t>EMPACADURA CÁMARA ORINOCO METÁLICA</t>
  </si>
  <si>
    <t>EMPACADURA CÁMARA TIGGO 2.4 L</t>
  </si>
  <si>
    <t>JGO EMPACADURA COMPLETO TIGO 2,4</t>
  </si>
  <si>
    <t>JGO EMPACADURA COMPLETO QQ 8VAL</t>
  </si>
  <si>
    <t>BOMBA DE AGUA ORINOCO</t>
  </si>
  <si>
    <t>BOMBA DE AGUA ARAUCA</t>
  </si>
  <si>
    <t>BOMBA AGUA QQ 8 VAL</t>
  </si>
  <si>
    <t>BOMBA AGUA QQ 16 VAL</t>
  </si>
  <si>
    <t>BOMBA DE AGUA TIGGO 2,4L</t>
  </si>
  <si>
    <t>FILTRO ACEITE MOTOR ARAUCA / X1</t>
  </si>
  <si>
    <t>ESTOPERA CIGÜEÑAL TRAS. ORINOCO</t>
  </si>
  <si>
    <t>ESTOPERA TRAS. CIGUEÑAL ARAUCA</t>
  </si>
  <si>
    <t>CABLE BUJIA ORINOCO</t>
  </si>
  <si>
    <t>CABLE BUJIA ARAUCA</t>
  </si>
  <si>
    <t>SENSOR PRESIÓN DE ACEITE ARAUCA / ORINOCO</t>
  </si>
  <si>
    <t>SENSOR TEMPERATURA ARAUCA / ORINOCO</t>
  </si>
  <si>
    <t>BOBINA ENCENDIDO ARAUCA / ORINOCO</t>
  </si>
  <si>
    <t>JGO CONCHA BANCADA  STD  ORINOCO</t>
  </si>
  <si>
    <t>JGO CONCHA BANCADA STD  ARAUCA</t>
  </si>
  <si>
    <t>JGO CONCHA BANCADA 0.25 ARAUCA</t>
  </si>
  <si>
    <t>JGO CONCHA BANCADA 0.50  ARAUCA</t>
  </si>
  <si>
    <t xml:space="preserve">JGO CONCHA BANCADA STD TIGGO </t>
  </si>
  <si>
    <t>JGO CONCHA BIELA  0.50 ARAUCA</t>
  </si>
  <si>
    <t>JGO CONCHA BIELA 0.25  ORINOCO</t>
  </si>
  <si>
    <t>JGO CONCHA BIELA  0.50 ORINOCO</t>
  </si>
  <si>
    <t>JGO CONCHA BIELA  STD  QQ 16 VALV.</t>
  </si>
  <si>
    <t>JGO CONCHA BIELA 0.25  QQ 16 VALV.</t>
  </si>
  <si>
    <t>JGO CONCHA BIELA 0.50  QQ 16 VALV.</t>
  </si>
  <si>
    <t>JGO CONCHA BIELA STD TIGGO 2.4</t>
  </si>
  <si>
    <t>JGO CONCHA BIELA 0.25 TIGGO 2.4</t>
  </si>
  <si>
    <t>JGO CONCHA BIELA 0.50 TIGGO 2.4</t>
  </si>
  <si>
    <t>RODAMIENTO DELANTERO ARAUCA</t>
  </si>
  <si>
    <t>RODAMIENTO DELANTERO ORINOCO</t>
  </si>
  <si>
    <t>EMPACADURA CÁMARA LH FORTUNER / HILUX KAVAK</t>
  </si>
  <si>
    <t>EMPACADURA CÁMARA RH FORTUNER / HILUX KAVAK</t>
  </si>
  <si>
    <t>KIT EMPACADURA COMPLETO 4RUNNER / FORTUNER</t>
  </si>
  <si>
    <t>KIT EMPACADURA COMPLETO HILUX 2.7</t>
  </si>
  <si>
    <t>KIT EMPACADURA COMPLETO TERIOS 1.3 (AMIANTO)</t>
  </si>
  <si>
    <t>PILA DE GASOLINA UNIVERSAL HILUZX / FORTUNER</t>
  </si>
  <si>
    <t>FILTRO DE GASOLINA FORTUNER / KAVAK 4.0</t>
  </si>
  <si>
    <t>FILTRO DE GASOLINA HILUX 2.7</t>
  </si>
  <si>
    <t>FILTRO ACEITE MOTOR 4RUNNER / FORTUNER 4.0</t>
  </si>
  <si>
    <t>FILTRO ACEITE MOTOR 4RUNNER / TUNDRA 10-19</t>
  </si>
  <si>
    <t>FILTRO ACEITE MOTOR COROLLA 09-UP</t>
  </si>
  <si>
    <t>FILTRO ACEITE MOTOR COROLLA / TERIOS / YARIS</t>
  </si>
  <si>
    <t xml:space="preserve">CHUPON BOBINA </t>
  </si>
  <si>
    <t>VALVULA TEMPERATURA 4RUNNER / YARIS</t>
  </si>
  <si>
    <t>VALVULA TEMPERATURA MERU / COROLLA</t>
  </si>
  <si>
    <t>BOMBA DE AGUA  4RUNNER/FORTUNER/HILUX KAVAK/FJ. M4,0</t>
  </si>
  <si>
    <t>BOMBA DE AGUA COROLLA NEW SANSATION</t>
  </si>
  <si>
    <t>PASTILLAS DE FRENOS MIXCEL CAMRY</t>
  </si>
  <si>
    <t>ESTOPERA CIGÜEÑAL TRASERA 4RUNNER / FORTUNER</t>
  </si>
  <si>
    <t>RODAMIENTO DELANTERO COROLLA 94-01 / BABY CAMRY</t>
  </si>
  <si>
    <t>RODAMIENTODELANTERO TOYOTA FORTUNER-HILUX KAVAK</t>
  </si>
  <si>
    <t>RODAMIENTO DELT. TERIOS / GETZ / PICANTO</t>
  </si>
  <si>
    <t>RODAMIENTO DELANTERO TERIOS BEGO</t>
  </si>
  <si>
    <t xml:space="preserve">ANILLOS (STD)  GETZ 1,6 </t>
  </si>
  <si>
    <t>VÁLVULA DE ADMISIÓN ACCENT/GETZ</t>
  </si>
  <si>
    <t>VÁLVULA DE ESCAPE ACCENT/GETZ</t>
  </si>
  <si>
    <t>VÁLVULA DE ESCAPE ELANTRA/TUCSON</t>
  </si>
  <si>
    <t>JGO EMPACADURA COMPLETO ACCENT 1,3</t>
  </si>
  <si>
    <t>JGO EMPACADURA COMPLETO TUCSON - ELANTRA 2.0</t>
  </si>
  <si>
    <t>JGO EMPACADURA COMPLETO GETZ 1.6 (AMIANTO)</t>
  </si>
  <si>
    <t xml:space="preserve">EMPACADURA CÁMARA ACCENT </t>
  </si>
  <si>
    <t>EMPACADURA CÁMARA TUCSON</t>
  </si>
  <si>
    <t>EMPACADURA TAPA VÁLVULA  ACCENT</t>
  </si>
  <si>
    <t>BOMBA DE AGUA  HYNDAI ACCENT, EXCELL 1.3/ 1.5</t>
  </si>
  <si>
    <t>CORREA DE TIEMPO ACCENT 1,3 / GETZ 1,5</t>
  </si>
  <si>
    <t>TENSOR ACCENT/GETZ/RIO/ELANTRA 1,3 1,5 1,6</t>
  </si>
  <si>
    <t>POLEA TENSORA TUCSON / ELANTRA 2,0L</t>
  </si>
  <si>
    <t>POLEA LOCA ELANTRA / TUCSON</t>
  </si>
  <si>
    <t xml:space="preserve">GOMA DE VÁLVULA ACCENT </t>
  </si>
  <si>
    <t xml:space="preserve">CABLES DE  BUJÍAS ACCENT </t>
  </si>
  <si>
    <t>CABLE BUJIA GETZ 1.6 / ELANTRA 1.6</t>
  </si>
  <si>
    <t>CABLE BUJIA TUCSON 2.0 / ELANTRA 2.0</t>
  </si>
  <si>
    <t>SENSOR TPS ACCENT</t>
  </si>
  <si>
    <t>FILTRO ACEITE MOTOR ACCENT / GETZ / TUCSON</t>
  </si>
  <si>
    <t>ESTOPERA CIGÜEÑAL DELT. ACCENT</t>
  </si>
  <si>
    <t>ESTOPERA CIGÜEÑAL TRAS. ACCENT</t>
  </si>
  <si>
    <t>ESTOPERA TUCSON MATIZ ALANTRA</t>
  </si>
  <si>
    <t>RODAMIENTO DELANTERO ACCENT / EXCEL</t>
  </si>
  <si>
    <t>RODAMIENTO DELANTERO TUCSON/ SANTA FE/ SPORTAGE</t>
  </si>
  <si>
    <t>BOMBA DE AGUA NEÓN 2,0</t>
  </si>
  <si>
    <t>KIT EMPACADURA COMPLETO CHEROKEE 3.7 KK</t>
  </si>
  <si>
    <t>EMPACADURA CAMARA CHEROKEE 3.7 (AMIANTO)</t>
  </si>
  <si>
    <t>EMPACADURA CAMARA CHEROKEE 3.7 (METAL)</t>
  </si>
  <si>
    <t>EMCAPADURA CAMARA GRAND CHEROKEE 4.7</t>
  </si>
  <si>
    <t>EMPACADURA CARTER CHEROKEE 3.7</t>
  </si>
  <si>
    <t>GOMA VALVULA CHEROKEE 3.7 / 4.7</t>
  </si>
  <si>
    <t>FILTRO ACEITE MOTOR GRAND CHEROKEE 5.7</t>
  </si>
  <si>
    <t>RODAMIENTO DELANTERO CALIBER</t>
  </si>
  <si>
    <t>CORREA DE TIEMPO PALIO / SIENA / UNO</t>
  </si>
  <si>
    <t>CORREA DE TIEMPO PALIO / SIENA / DOS</t>
  </si>
  <si>
    <t>EMPACADURA CAMARA PALIO / SIENA 1.4 8V</t>
  </si>
  <si>
    <t>VALVULA PRESIN ACEITE PALIO</t>
  </si>
  <si>
    <t>CABLE BUJIA LANCER / SIGNO</t>
  </si>
  <si>
    <t>EMPACADURA CAMARA SIGNO LANCER</t>
  </si>
  <si>
    <t>FILTRO ACEITE MOTOR LANCER / SIGNO</t>
  </si>
  <si>
    <t>EMPACADURA CAMARA PEUGEOT 206 (AMIANTO)</t>
  </si>
  <si>
    <t>VALVULA PRESION ACEITE TWINGO / SYMBOL / LOGAN</t>
  </si>
  <si>
    <t>VALVULA TEMPERATURA TWINGO / SYMBOL / LOGAN</t>
  </si>
  <si>
    <t>POLEA CLIO/MEGANE/SYMBOL/SCENIC/KANGOO 1,6L</t>
  </si>
  <si>
    <t>ROLINERA DELANTERA MITSUBISHI MONTERO LANCER</t>
  </si>
  <si>
    <t>8-97136321-0</t>
  </si>
  <si>
    <t>109YU25</t>
  </si>
  <si>
    <t>25192524
6PK2400</t>
  </si>
  <si>
    <t>55580052
6PK1557</t>
  </si>
  <si>
    <t>25183525
6PK1835</t>
  </si>
  <si>
    <t>88932781
6PK231</t>
  </si>
  <si>
    <t>96309968
6PK1892</t>
  </si>
  <si>
    <t>88932786
6PK2360</t>
  </si>
  <si>
    <t>93740227-50</t>
  </si>
  <si>
    <t>93740227-75</t>
  </si>
  <si>
    <t>93742702-50</t>
  </si>
  <si>
    <t>93742702-75</t>
  </si>
  <si>
    <t>93742288-50</t>
  </si>
  <si>
    <t>93742288-75</t>
  </si>
  <si>
    <t>93742278-50</t>
  </si>
  <si>
    <t>93742279-75</t>
  </si>
  <si>
    <t>17400-66811</t>
  </si>
  <si>
    <t>1259-5960</t>
  </si>
  <si>
    <t>11400-65862</t>
  </si>
  <si>
    <t>5-87814323-1</t>
  </si>
  <si>
    <t>8-97120307-0</t>
  </si>
  <si>
    <t>8-97136463-0</t>
  </si>
  <si>
    <t>8-97260093-0</t>
  </si>
  <si>
    <t xml:space="preserve">
96415010</t>
  </si>
  <si>
    <t xml:space="preserve">
96476979</t>
  </si>
  <si>
    <t>41-110</t>
  </si>
  <si>
    <t xml:space="preserve">96420303
</t>
  </si>
  <si>
    <t>DAC-3467</t>
  </si>
  <si>
    <t>BAHB-636114</t>
  </si>
  <si>
    <t>L68149/11</t>
  </si>
  <si>
    <t>BAH-0092</t>
  </si>
  <si>
    <t>BAH-0043</t>
  </si>
  <si>
    <t>(KL2017N03)
053967</t>
  </si>
  <si>
    <t>A59840-STD</t>
  </si>
  <si>
    <t>A59840-050</t>
  </si>
  <si>
    <t>97BM6331AA BI</t>
  </si>
  <si>
    <t>97BM6331AA BA</t>
  </si>
  <si>
    <t>XS6E6507BA</t>
  </si>
  <si>
    <t>XS6E6505BB</t>
  </si>
  <si>
    <t>XS6E/6571/AB</t>
  </si>
  <si>
    <t>XS6E/12A648/BA</t>
  </si>
  <si>
    <t>SW6357</t>
  </si>
  <si>
    <t>X16E6594A2B</t>
  </si>
  <si>
    <t>AL3Z-6584-A</t>
  </si>
  <si>
    <t>2L3Z-6584-BA</t>
  </si>
  <si>
    <t>2L7Z-6584-AA-AB</t>
  </si>
  <si>
    <t>7L1Z-6584-AB</t>
  </si>
  <si>
    <t>XS6E-825-BC</t>
  </si>
  <si>
    <t>YC6G-6051-G2A</t>
  </si>
  <si>
    <t>4C2Z/6051/BA</t>
  </si>
  <si>
    <t>4C2Z/6051/AA</t>
  </si>
  <si>
    <t>1S7Z/6571/EA</t>
  </si>
  <si>
    <t>F6AZ/6571/AA</t>
  </si>
  <si>
    <t>2S6G6051 A2B</t>
  </si>
  <si>
    <t>1S7G-6013-AA</t>
  </si>
  <si>
    <t>8S65/8K218/BA</t>
  </si>
  <si>
    <t>BE8Z/8A080-A</t>
  </si>
  <si>
    <t>3M5H-8K2118-AJ</t>
  </si>
  <si>
    <t>AW1826</t>
  </si>
  <si>
    <t>PW-4233L3Z-8501-CA</t>
  </si>
  <si>
    <t>PW-4235L2Z-8501-A</t>
  </si>
  <si>
    <t>7G9Q-6C30-BA
6PK-2245</t>
  </si>
  <si>
    <t>JK6-1063-A</t>
  </si>
  <si>
    <t>FL-400S</t>
  </si>
  <si>
    <t>FL-820S</t>
  </si>
  <si>
    <t>FL-500S</t>
  </si>
  <si>
    <t>4M5G-12029-ZB</t>
  </si>
  <si>
    <t>988Z-12029-A</t>
  </si>
  <si>
    <t>XS612283B3C</t>
  </si>
  <si>
    <t>SP-493</t>
  </si>
  <si>
    <t>SP-411</t>
  </si>
  <si>
    <t>FG-986B</t>
  </si>
  <si>
    <t>FG-1083</t>
  </si>
  <si>
    <t>BE8Z-6C315-A</t>
  </si>
  <si>
    <t>AS66/9F472/AA</t>
  </si>
  <si>
    <t>3F2E-96756-AD</t>
  </si>
  <si>
    <t>1S7Z/6K301/BA</t>
  </si>
  <si>
    <t>F4AZ-6701-A</t>
  </si>
  <si>
    <t>F5AZ-6700-A</t>
  </si>
  <si>
    <t>DAC47850045</t>
  </si>
  <si>
    <t>BAH0069</t>
  </si>
  <si>
    <t>BAH-0036</t>
  </si>
  <si>
    <t>473H-BJ1004030JS</t>
  </si>
  <si>
    <t>473H-BJ1004030BA</t>
  </si>
  <si>
    <t>473H-BJ1004030CA</t>
  </si>
  <si>
    <t>481FD-1004030JS</t>
  </si>
  <si>
    <t>481FD-1004030BA</t>
  </si>
  <si>
    <t>481H-1004030CA</t>
  </si>
  <si>
    <t>473F-1003054</t>
  </si>
  <si>
    <t>473F-1005601</t>
  </si>
  <si>
    <t>473H-1007073</t>
  </si>
  <si>
    <t>473H-1007073BA</t>
  </si>
  <si>
    <t>481H-1007073BA</t>
  </si>
  <si>
    <t>A11-8111200CA</t>
  </si>
  <si>
    <t>484H-1003042</t>
  </si>
  <si>
    <t>484J-1003080</t>
  </si>
  <si>
    <t>SMD332035</t>
  </si>
  <si>
    <t>MD975831</t>
  </si>
  <si>
    <t>465</t>
  </si>
  <si>
    <t>481H-1307010</t>
  </si>
  <si>
    <t>473H-1307010A</t>
  </si>
  <si>
    <t>465Q-1A2D1307950</t>
  </si>
  <si>
    <t>372-1307010AB</t>
  </si>
  <si>
    <t>SMD-326915</t>
  </si>
  <si>
    <t>480-1012010</t>
  </si>
  <si>
    <t>481H-1005030</t>
  </si>
  <si>
    <t>473H-1005030</t>
  </si>
  <si>
    <t>A3-3707130HA</t>
  </si>
  <si>
    <t>S12-1707130BA</t>
  </si>
  <si>
    <t>A11-3810011</t>
  </si>
  <si>
    <t>A11-3617011</t>
  </si>
  <si>
    <t>A11-3705110EA</t>
  </si>
  <si>
    <t>481-BJ1005013</t>
  </si>
  <si>
    <t>473-BJ1005012</t>
  </si>
  <si>
    <t>473F-BJ1005012BA</t>
  </si>
  <si>
    <t>473F-BJ1005012CA</t>
  </si>
  <si>
    <t>MD-351824-CHI</t>
  </si>
  <si>
    <t>473-BJ1004121CA</t>
  </si>
  <si>
    <t>481H-BJ1004121BA</t>
  </si>
  <si>
    <t>481H-BJ1004121CA</t>
  </si>
  <si>
    <t>472-BJ1004116</t>
  </si>
  <si>
    <t>472-BJ1004116BA</t>
  </si>
  <si>
    <t>472-BJ1004116CA</t>
  </si>
  <si>
    <t>MD-305215AB-STD</t>
  </si>
  <si>
    <t>MD-305215AB-0.25</t>
  </si>
  <si>
    <t>MD-305215AB-0.50</t>
  </si>
  <si>
    <t>S21-3001015</t>
  </si>
  <si>
    <t>DAC-39740039</t>
  </si>
  <si>
    <t>04111-0C080</t>
  </si>
  <si>
    <t>23221-21132</t>
  </si>
  <si>
    <t>23300-31100</t>
  </si>
  <si>
    <t>90915-YZZD4</t>
  </si>
  <si>
    <t>90915-YZZE1</t>
  </si>
  <si>
    <t>90919-COILKIT</t>
  </si>
  <si>
    <t>89422-33030</t>
  </si>
  <si>
    <t>89422-20010</t>
  </si>
  <si>
    <t>D1222-8331</t>
  </si>
  <si>
    <t>FW128</t>
  </si>
  <si>
    <t>DAC-3870W-3CS22</t>
  </si>
  <si>
    <t>DAC38700038ABS</t>
  </si>
  <si>
    <t>h2304026160</t>
  </si>
  <si>
    <t>22211-22003</t>
  </si>
  <si>
    <t>22212-22011</t>
  </si>
  <si>
    <t>22212-23600</t>
  </si>
  <si>
    <t>20910-22P00</t>
  </si>
  <si>
    <t>20910-23F00</t>
  </si>
  <si>
    <t>20910-26E00</t>
  </si>
  <si>
    <t>22311-22001</t>
  </si>
  <si>
    <t>22311 23700</t>
  </si>
  <si>
    <t>22441-22012</t>
  </si>
  <si>
    <t>25100-21000</t>
  </si>
  <si>
    <t>24312-22613 110D</t>
  </si>
  <si>
    <t>24410-26000</t>
  </si>
  <si>
    <t>24810-23400</t>
  </si>
  <si>
    <t>24810-23500</t>
  </si>
  <si>
    <t>27501-22000</t>
  </si>
  <si>
    <t>27501-26D00</t>
  </si>
  <si>
    <t>27501-23B70</t>
  </si>
  <si>
    <t>35170-22010</t>
  </si>
  <si>
    <t>26300-35503</t>
  </si>
  <si>
    <t>21421-22001</t>
  </si>
  <si>
    <t>21443-22000</t>
  </si>
  <si>
    <t>H2144333005</t>
  </si>
  <si>
    <t>38KW01</t>
  </si>
  <si>
    <t>DAC4584DW</t>
  </si>
  <si>
    <t xml:space="preserve"> AW3412</t>
  </si>
  <si>
    <t>5302-1934AA</t>
  </si>
  <si>
    <t>A-53020989AB001</t>
  </si>
  <si>
    <t>53020989AB001</t>
  </si>
  <si>
    <t>53020673AD</t>
  </si>
  <si>
    <t>5302-1001AB001</t>
  </si>
  <si>
    <t>5302-1974-AA</t>
  </si>
  <si>
    <t>MO-899</t>
  </si>
  <si>
    <t>DAC43800040ABS</t>
  </si>
  <si>
    <t>129P8S220H</t>
  </si>
  <si>
    <t>142ZA250H</t>
  </si>
  <si>
    <t>70947970-0</t>
  </si>
  <si>
    <t>MD332343</t>
  </si>
  <si>
    <t>MD342397</t>
  </si>
  <si>
    <t>MZ690115</t>
  </si>
  <si>
    <t>0209CJ</t>
  </si>
  <si>
    <t>DAC-4074CW-CS73</t>
  </si>
  <si>
    <t>TOP ONE</t>
  </si>
  <si>
    <t>GATES</t>
  </si>
  <si>
    <t>SUZUKI</t>
  </si>
  <si>
    <t>DELPHI</t>
  </si>
  <si>
    <t>VDO</t>
  </si>
  <si>
    <t>KOYO</t>
  </si>
  <si>
    <t>MOTROCRAFT</t>
  </si>
  <si>
    <t>HYUNDAI</t>
  </si>
  <si>
    <t>MOPAR</t>
  </si>
  <si>
    <t>FIAT</t>
  </si>
  <si>
    <t>MITSUBICHI</t>
  </si>
  <si>
    <t>PEUGEOT</t>
  </si>
  <si>
    <t>RENAULT</t>
  </si>
  <si>
    <t>TOPONE PREVENTA</t>
  </si>
  <si>
    <t xml:space="preserve"> D1315-7939A</t>
  </si>
  <si>
    <t>PASTILLA DE FRENOS TRASERAS OPTRA LIMITED</t>
  </si>
  <si>
    <t>PASTILLA DE FRENOS DELANTERAS SPARK, DAMA, TICO, MATIZ, LANO, QQ</t>
  </si>
  <si>
    <t>D1039-7943</t>
  </si>
  <si>
    <t>PASTILAS DE FRENOS DELANTERAS LUV DMAX 3,5</t>
  </si>
  <si>
    <t>D688-7563</t>
  </si>
  <si>
    <t>PASTILLAS DE FRENOS DELANTERAS CORSA 99-07 (LARGAS), CHEVY</t>
  </si>
  <si>
    <t>D1173-8284</t>
  </si>
  <si>
    <t>PASTILLAS DE FRENOS DELANTERAS GOL, CORSA (CORTA)</t>
  </si>
  <si>
    <t>D1092-7997</t>
  </si>
  <si>
    <t>PASTILLAS DE FRENOS DELANTERAS SILVERADO, AVALANCHE, TAHOE</t>
  </si>
  <si>
    <t>D792-7662</t>
  </si>
  <si>
    <t>PASTILLAS DE FRENOS TRASERAS SILVERADO TAHOE 12- 14</t>
  </si>
  <si>
    <t>D797-7779</t>
  </si>
  <si>
    <t>PASTILLAS DE FRENOS DELANTERAS TODOS AVEOS  Y OPTRA</t>
  </si>
  <si>
    <t>D1677-8906</t>
    <phoneticPr fontId="1" type="noConversion"/>
  </si>
  <si>
    <t>PASTILLA DE FRENOS DELANTERAS LUV DMAX 2011-13</t>
  </si>
  <si>
    <t>D680-7559</t>
  </si>
  <si>
    <t>PASTELLAS DE FRENOS DELANTERAS GRAND VITARA 2000-02</t>
  </si>
  <si>
    <t xml:space="preserve">D369-7259     </t>
  </si>
  <si>
    <t>PASTILLAS DE FRENOS DELANTERAS CADILLAC / CHEYENNE 94</t>
  </si>
  <si>
    <t xml:space="preserve">D154-7070  </t>
  </si>
  <si>
    <t>PASTILLAS DE FRENOS DELANTAS CHEVROLET WAGNER/BLAZER/MALIBÚ/ MONTE CARLO</t>
  </si>
  <si>
    <t>D1411-8523</t>
  </si>
  <si>
    <t>PASTILLAS DE FRENOS DELANTERAS CHEVROLET REY CAMIÓN</t>
  </si>
  <si>
    <t xml:space="preserve">PASTILLAS DE FRENOS DELANTETAS CRUZE ,ORLANDO 2011-13  </t>
  </si>
  <si>
    <t>D1468-8668</t>
  </si>
  <si>
    <t xml:space="preserve"> PASTILLAS DE FRENOS  TRASERA CHEVROLET CRUZE/ORLANDO 2011-13</t>
  </si>
  <si>
    <t>D1264-8381</t>
  </si>
  <si>
    <t>PASTILLAS DE FRENOS DELANTERAS CAPTIVA TODAS</t>
  </si>
  <si>
    <t>D649-7529</t>
  </si>
  <si>
    <t xml:space="preserve">PASTILLAS DE FRENOS  DELANTERAS FIESTA POWER / KA / FIAT UNO </t>
  </si>
  <si>
    <t>D1175-8289</t>
  </si>
  <si>
    <t>PASTILLAS DE FRENOS  DELANTERAS  FORD FIESTA MOVE AUT/ ECO SPORTE AUT/ KA</t>
  </si>
  <si>
    <t xml:space="preserve">8289-D1175 </t>
  </si>
  <si>
    <t>PASTILLAS DE FRENOS DELANTERAS ECOSPORT 2,0</t>
  </si>
  <si>
    <t>D1454-8653</t>
  </si>
  <si>
    <t>PASTILLAS DE FRENOS  DELANTERA FORD FIESTA TITANIUM/ECO SPORT 2013-16</t>
  </si>
  <si>
    <t xml:space="preserve">7625-D824   </t>
  </si>
  <si>
    <t>PASTILLAS DE FRENOS DELANTERAS FORD TRITON f250 f350 2000/09</t>
  </si>
  <si>
    <t>PASTILLAS DE FRENOS TRASERAS F250/F350/ SUPER DUTY</t>
  </si>
  <si>
    <t xml:space="preserve">7558-D679 </t>
  </si>
  <si>
    <t>PASTILLAS DE FRENOS DELANTERAS FORD FORTALEZA  98-04</t>
  </si>
  <si>
    <t>PASTILLAS DE FRENOS TRASERAS F-150 FORTALEZA FX4</t>
  </si>
  <si>
    <t>D1067-7973</t>
  </si>
  <si>
    <t>PASTILLAS DE FRENOS FORD SUPER DUTY 06/07</t>
  </si>
  <si>
    <t xml:space="preserve">D50-788 </t>
  </si>
  <si>
    <t>PASTILAS DE FRENOS DELANTERAS FORD F-100/F-150/BRONCO LTD</t>
  </si>
  <si>
    <t>D655-7535</t>
  </si>
  <si>
    <t>PASTILLAS DE FRENOS DELANTERAS FORD F-350 95-97/ RAM 99-03</t>
  </si>
  <si>
    <t>D402-7291</t>
  </si>
  <si>
    <t>PASTILLAS DELANTERAS FORD FESTIVA , TURPIAL</t>
  </si>
  <si>
    <t>D1508-8715</t>
  </si>
  <si>
    <t xml:space="preserve"> PASTILLAS DE FRENOS DELANTERAS FORD EXPLORER 2011-13</t>
  </si>
  <si>
    <t xml:space="preserve">8268-D1158     </t>
  </si>
  <si>
    <t>PASTILLAS DE FRENOS DELANTERAS EXPLORER  EDDIE BAUER/ SPORT TRAC 06-00</t>
  </si>
  <si>
    <t>D1164-8277</t>
  </si>
  <si>
    <t>PASTILLAS DE FRENOS DELANTERAS  FORD FUSION 06/11/MAZDA 6 02/2009</t>
  </si>
  <si>
    <t>D242-7153</t>
  </si>
  <si>
    <t>PASTILLAS DE FRENOS TOYOTA COROLLA 84/93</t>
  </si>
  <si>
    <t xml:space="preserve">7156-D1571 </t>
  </si>
  <si>
    <t xml:space="preserve">PASTILLASDE FRENOS DELANTERAS TOYOTA COROLLA 09-13 </t>
  </si>
  <si>
    <t xml:space="preserve">7154-D1215 </t>
  </si>
  <si>
    <t>PASTILLAS DE FRENOS DELANTERAS TOYOTA COROLLA 03-08</t>
  </si>
  <si>
    <t xml:space="preserve">7155-D1216   </t>
  </si>
  <si>
    <t>PASTILLAS DE FRENOS TRASERAS  TOYOTA COROLLA 03-08</t>
  </si>
  <si>
    <t xml:space="preserve">7157-D1572     </t>
  </si>
  <si>
    <t xml:space="preserve">PASTILLASDE FRENOS TRASERAS TOYOTA COROLLA 09-13 </t>
  </si>
  <si>
    <t>D976-7877</t>
  </si>
  <si>
    <t>PASTILLAS DE FRENOS DELANTERAS FORTUNER,HILUX 04/11 FJ ,4RUNNER 03/11</t>
  </si>
  <si>
    <t>D606-7487</t>
  </si>
  <si>
    <t xml:space="preserve">PASTILLA DE FRENOS TRASERAS 4RUNNER 00-06 HILUX AUTANA </t>
  </si>
  <si>
    <t>d436-7298</t>
  </si>
  <si>
    <t xml:space="preserve">PASTILLAS DE FRENOS DELANTERAS  MERU MACHITO </t>
  </si>
  <si>
    <t xml:space="preserve">PASTILLAS DE FRENOS TRASERAS RAV-4 CHERRY TIGO </t>
  </si>
  <si>
    <t xml:space="preserve">7877-D976 </t>
  </si>
  <si>
    <t>TOYOTA TACOMA 2016-2017 Delanteras</t>
  </si>
  <si>
    <t>D602-7482</t>
  </si>
  <si>
    <t xml:space="preserve">PASTILLAS DE FRENOS DELANTERAS TOYOTA TERIOS/LANCER/MIRAGE </t>
  </si>
  <si>
    <t>D772-7639</t>
  </si>
  <si>
    <t xml:space="preserve">PASTILLA DE FRENOS DELANTERAS TOYOTA  MACHITO AUTANA PRADO </t>
  </si>
  <si>
    <t>D1567-8776</t>
  </si>
  <si>
    <t xml:space="preserve">PASTILLA DE FRENOS DELANTERAS TOYOTA HILUX 2,7 </t>
  </si>
  <si>
    <t>D831-7704</t>
  </si>
  <si>
    <t>PASTILLAS DE FRENOS DELANTERAS  TOYOTA YARIS 99-05</t>
  </si>
  <si>
    <t xml:space="preserve">7985-D1080   </t>
  </si>
  <si>
    <t>PASTILLAS DE FRENOS DELANTERAS JEEP GRAND CHEROKEE 05/10</t>
  </si>
  <si>
    <t xml:space="preserve">7945-D1087 </t>
  </si>
  <si>
    <t>PASTILLAS DE FRENOS TRASERAS  JEEP GRAND CHEROKEE 05/10</t>
  </si>
  <si>
    <t xml:space="preserve">8389-D1273 </t>
  </si>
  <si>
    <t xml:space="preserve">PASTILLAS DE FRENOS DELANTERAS JEEP WRANGLER/CHEROKEE KK / LIBERTY </t>
  </si>
  <si>
    <t>D945/7846</t>
  </si>
  <si>
    <t>PASTILLAS DE FRENOS DELANTERAS JEEP GRAND CHEROKEE 02-04</t>
  </si>
  <si>
    <t>D1273-8389</t>
  </si>
  <si>
    <t xml:space="preserve"> DELANTERA JEEP WRANNGLER/CHEROKEE/LIBERTY</t>
  </si>
  <si>
    <t>8698-D1498</t>
  </si>
  <si>
    <t>PASTILLAS DE FRENOS TRASERAS JEEP GRAND CHEROKEE 11-16</t>
  </si>
  <si>
    <t>D1455-8655</t>
  </si>
  <si>
    <t>PASTILLAS DE FRENOS DELANTERAS JEEP GRAND CHEROKEE</t>
  </si>
  <si>
    <t>D1181-8297</t>
  </si>
  <si>
    <t>PASTILLAS DE FRENOS  DELANTERAS GRAND CHEROKEE/COMANDER 2006-10</t>
  </si>
  <si>
    <t>D941-7843</t>
  </si>
  <si>
    <t>PASTILLAS DE FRENOS HYUNDAI ELANTRA 02/06</t>
  </si>
  <si>
    <t>58101-24A00</t>
  </si>
  <si>
    <t>PASTILLAS DE FRENOS DELANTERAS HYUNDAI ACCENT GETZ ETC</t>
  </si>
  <si>
    <t>D464-7344/ TO464</t>
    <phoneticPr fontId="1" type="noConversion"/>
  </si>
  <si>
    <t xml:space="preserve">PASTILLAS DE FRENOS TRASERAS ELANTRA </t>
  </si>
  <si>
    <t xml:space="preserve">7825-D924 </t>
  </si>
  <si>
    <t xml:space="preserve">PASTILLAS DE FRENOS DELANTERAS HYUNDAI TUCSON / KIA SPORTAGE </t>
  </si>
  <si>
    <t xml:space="preserve">7376-D440 </t>
  </si>
  <si>
    <t xml:space="preserve">PASTILLAS DE FRENOS DELANTERAS HYUNDAI EXCEL GETZ ACCENT </t>
  </si>
  <si>
    <t>LD039</t>
  </si>
  <si>
    <t xml:space="preserve">PASTILLAS DE FRENOS DELANTERAS CHERY ORINOCO </t>
  </si>
  <si>
    <t>E1116</t>
  </si>
  <si>
    <t>PASTILLAS DE FRENOS DELANTERAS CHERY ARAUCA / X1</t>
  </si>
  <si>
    <t>D1673-8902</t>
  </si>
  <si>
    <t xml:space="preserve">PASTILLAS DE FRENOS TRASERAS CHERY ORINOCO </t>
  </si>
  <si>
    <t>D866-7741</t>
  </si>
  <si>
    <t xml:space="preserve">PASTILLAS DE FRENOS DELANTERAS  MITSUBISHI LANCER TOURING 2.0 </t>
  </si>
  <si>
    <t>d866-7940</t>
  </si>
  <si>
    <t xml:space="preserve">PASTILLAS DE FRENOS TRASERAS  MITSUBISHI LANCER TOURING 2.0 </t>
  </si>
  <si>
    <t>BPYK-33-23Z</t>
  </si>
  <si>
    <t xml:space="preserve">PASTILLAS DE FRENOS DELANTERAS MAZDA 3 </t>
  </si>
  <si>
    <t>BPYK-26-48Z</t>
  </si>
  <si>
    <t xml:space="preserve">PASTILLAS DE FRENOSTRASERAS MAZDA 3 </t>
  </si>
  <si>
    <t>7866-D957</t>
  </si>
  <si>
    <t>PASTILLAS DE FRENOS  DELANTEROS MAZDA 6 D</t>
  </si>
  <si>
    <t>UMY4 3323Z</t>
  </si>
  <si>
    <t>PASTILLAS DE FRENOS MAZDA BT-50</t>
  </si>
  <si>
    <t>D265-7170</t>
  </si>
  <si>
    <t>PASTILLAS DE FRENOS DELANTERAS DONGFENG S30 ZNA</t>
  </si>
  <si>
    <t xml:space="preserve">7767A-D889A </t>
  </si>
  <si>
    <t>PASTILLAS DE FRENOS DELANTERAS KIA RIO STYLUS 07-12</t>
  </si>
  <si>
    <t>PASTILLAS DE FRENOS TRASERAS  DONGFENG S30</t>
  </si>
  <si>
    <t xml:space="preserve">PASTILLAS DE FRENOS DELANTERAS  PEUGEOT 206 207 </t>
  </si>
  <si>
    <t>D730-7623</t>
  </si>
  <si>
    <t>PASTILLAS DE FRENOS DELANTERAS DODGE NEON 2000</t>
  </si>
  <si>
    <t>D350-7242</t>
  </si>
  <si>
    <t>PF DELANTERA VOLKSWAGEN GOL/FOX/FIAT PALIO/SIENNA/UNO</t>
  </si>
  <si>
    <t>D1146-8256</t>
  </si>
  <si>
    <t>PF DELANTERA RENAULT LOGAN/SUMBOL/CLIO/TWINGO</t>
  </si>
  <si>
    <t>BOMBA DE AGUA CHERY ORINOCO 1.8 TIGGO 2.0</t>
  </si>
  <si>
    <t>P-481H-1007073BA</t>
  </si>
  <si>
    <t>CORREA DE TIEMPO  CHERY ORINOCO/TIGGO 2.0/ (173 DIENTES)</t>
  </si>
  <si>
    <t>P-473H-1007073</t>
  </si>
  <si>
    <t>CORREA DE TIEMPO CHERY ARAUCA/X1/QQ6/ (167 DIENTES)</t>
  </si>
  <si>
    <t>P-S12-3701315</t>
  </si>
  <si>
    <t>CORREA UNICA CHERY ARAUCA  MEDIDA (4PK684)</t>
  </si>
  <si>
    <t>473-10056013</t>
  </si>
  <si>
    <t>EMPACADURA CAMARA AMIANTO ARAUCA/X1</t>
  </si>
  <si>
    <t>481H-1003080</t>
  </si>
  <si>
    <t>EMPACADURA CAMARA AMIANTO ORINOCO</t>
  </si>
  <si>
    <t>VAL-472-1003040AB</t>
  </si>
  <si>
    <t>EMPACADURA CAMARA QQ 16V</t>
  </si>
  <si>
    <t>473H-1003042</t>
  </si>
  <si>
    <t>EMPACADURA TAPA VALVULA GRUESA ARAUCA</t>
  </si>
  <si>
    <t>M11-1311110</t>
  </si>
  <si>
    <t>ENVASE DE REFRIGERANTE ORINOCO</t>
  </si>
  <si>
    <t>S12-1311110</t>
  </si>
  <si>
    <t>ENVASE REFRIGERANTE CHERY ARAUCA</t>
  </si>
  <si>
    <t>RVA372-1003066-A</t>
  </si>
  <si>
    <t>ESTOPERA ARBOL DE LEVA QQ 0.8L 16V</t>
  </si>
  <si>
    <t>RVA462-1006900</t>
  </si>
  <si>
    <t>ESTOPERA CIGUEÑAL DELANTERA QQ</t>
  </si>
  <si>
    <t>RVA481H-1011020</t>
  </si>
  <si>
    <t>ESTOPERA CIGUEÑAL DELANTERO ARAUCA/ORINOCO/X1</t>
  </si>
  <si>
    <t>RVA372-1005030</t>
  </si>
  <si>
    <t>ESTOPERA CIGUEÑAL TRASERA QQ 1.1L 16V</t>
  </si>
  <si>
    <t>RVA372-1005015</t>
  </si>
  <si>
    <t>ESTOPERA CIGUEÑAL DELANTERA QQ 1.1L 16V</t>
  </si>
  <si>
    <t>481H-000000</t>
  </si>
  <si>
    <t>JUEGO DE  EMPACADURA CHERY ORINOCO 1.8</t>
  </si>
  <si>
    <t>473-1005601</t>
  </si>
  <si>
    <t>JUEGO DE EMPACADURA ARAUCA 1.3/ X1 1.3</t>
  </si>
  <si>
    <t>480ED-1008060</t>
  </si>
  <si>
    <t>SENSOR MAP ARAUCA</t>
  </si>
  <si>
    <t>S11-1311120</t>
  </si>
  <si>
    <t>TAPA REFRIGERANTE ORINOCO/ARAUCA</t>
  </si>
  <si>
    <t>481H-1007011CA</t>
  </si>
  <si>
    <t>VALVULAS DE ADMISION CHERY ORINOCO (SET 8)</t>
  </si>
  <si>
    <t>AMORTIGUADOR DELANTERO LH AVEO (TODOS LOS MODELOS)</t>
  </si>
  <si>
    <t>AMORTIGUADOR DELANTERO RH AVEO (TODOS LOS MODELOS)</t>
  </si>
  <si>
    <t>P-13374241</t>
  </si>
  <si>
    <t>AMORTIGUADOR TRASERO ORLANDO</t>
  </si>
  <si>
    <t>P-20906293</t>
  </si>
  <si>
    <t>AMORTIGUADOR TRASERO REY CAMION SILVERADO HD C3500</t>
  </si>
  <si>
    <t>BASE DE  AMORTIGUADOR TRASERA AVEO  ( TODOS LOS MODELOS)</t>
  </si>
  <si>
    <t>BASE DE  CAJA  TRASERA LH CRUZE  GM (HIERRO)</t>
  </si>
  <si>
    <t>BASE DE  MOTOR RH  CRUZE (HIERRO)</t>
  </si>
  <si>
    <t>BASE DE  MOTOR RH  INFERIOR OPTRA (HUESITO)</t>
  </si>
  <si>
    <t>BASE DE AMORTIGUADOR DELANTERA CRUZE/ORLANDO</t>
  </si>
  <si>
    <t>BASE DE AMORTIGUADOR DELANTERO AVEO/SPARK ( TODOS LOS MODELOS)</t>
  </si>
  <si>
    <t>BASE DE AMORTIGUADOR TRASERA CRUZE  ( TODOS LOS MODELOS)</t>
  </si>
  <si>
    <t>BASE DE CAJA LH OPTRA</t>
  </si>
  <si>
    <t>BASE DE CAJA LH TRASERA CRUZE</t>
  </si>
  <si>
    <t>BASE DE MOTOR 5.3L   SILVERADO/ TAHOE/ AVALANCHE LH/RH  07/14</t>
  </si>
  <si>
    <t>BASE DE MOTOR RH SUPERIOR OPTRA</t>
  </si>
  <si>
    <t>BASE DE MOTOR SUPERIOR RH AVEO  LS LT SPEED (TODOS)</t>
  </si>
  <si>
    <t>BASE DE MOTOR SUPERIOR RH CRUZE</t>
  </si>
  <si>
    <t>BASE DE MOTOR TRASERA CRUZE  GM</t>
  </si>
  <si>
    <t>BASE DE MOTOR TRASERA INFERIOR OPTRA (TODOS)</t>
  </si>
  <si>
    <t>BOBINA DE  ENCENDIDO SILVERADO CHEYENNE TAHOE 2007/15</t>
  </si>
  <si>
    <t>BOBINA DE ENCENDIDO  AVEO OPTRA SPARK 3 PINES</t>
  </si>
  <si>
    <t>VAL-CG-61 E</t>
  </si>
  <si>
    <t>BOBINA DE ENCENDIDO  CAPRICE (74-87) MALIBU (74-83) 6-8 CIL</t>
  </si>
  <si>
    <t>BOBINA DE ENCENDIDO 4 PINES CORSA LANOS NUBIRA</t>
  </si>
  <si>
    <t>BOBINA DE ENCENDIDO AVEO LS</t>
  </si>
  <si>
    <t>BOBINA DE ENCENDIDO CHEVROLET CRUZE 1.8L  V (TODOS)</t>
  </si>
  <si>
    <t>BOMBA DE ACEITE CAPTIVA 3.2L</t>
  </si>
  <si>
    <t>VAL-M355</t>
  </si>
  <si>
    <t>BOMBA DE ACEITE REY CAMION MOTOR 6.0L</t>
  </si>
  <si>
    <t>BOMBA DE ACEITE SILVERADO/TAHOE/AVALANCHE 5.3L</t>
  </si>
  <si>
    <t>BUJIAS DE  AVEO/SPARK/MATIZ/TICO/LASER /LANOS/LUV DMAX /GRAND VITARA/ESTEEM/ ESCORT 1.6/FESTIVA 1.3/MUSTANG 4.6/HONDA CIVIC/ACORD /</t>
  </si>
  <si>
    <t>BUJIAS DE  SILVERADO / FORD 150 - 250 / FX4 V8 /AVALANCH / TAHOE  / CHEYENNE 3.500 / TRITON 350 5.4 / COLORADO / IMPALA / HUMMER 2003 AL 2010</t>
  </si>
  <si>
    <t>VAL-R45LTS6</t>
  </si>
  <si>
    <t>BUJIAS DE AVALANCHE V8-5.3L(07-13)/ CAVALIER L4-2.2L (99-02)</t>
  </si>
  <si>
    <t>VAL-46135</t>
  </si>
  <si>
    <t>CABLE DE BUJIA SPARK 7MM NEGRO</t>
  </si>
  <si>
    <t>CONCHA DE BANCADA STD OPTRA LIMITED</t>
  </si>
  <si>
    <t>VAL-96814098</t>
  </si>
  <si>
    <t>CORREA DE TIEMPO AVEO 1.6L 127RU25</t>
  </si>
  <si>
    <t>P-24422964</t>
  </si>
  <si>
    <t>CORREA DE TIEMPO CHEVROLET CRUZE 1.8L (146 DIENTES)</t>
  </si>
  <si>
    <t>VAL-96413861</t>
  </si>
  <si>
    <t>CORREA DE TIEMPO GM OPTRA DESING 1.6 162 DIENTES</t>
  </si>
  <si>
    <t>P-8971910361</t>
  </si>
  <si>
    <t>CORREA DE TIEMPO LUV D MAX 3.5</t>
  </si>
  <si>
    <t>VAL-515097</t>
  </si>
  <si>
    <t>CUBO  DELANTERO CHEYENNE/SILVERADO/TAHOE 4X2 C/ABS (07-12)</t>
  </si>
  <si>
    <t>CUBO DELANTERO  CORSA CHEVY</t>
  </si>
  <si>
    <t>VAL-515096</t>
  </si>
  <si>
    <t>CUBO DELANTERO CHEYENNE/SILVERADO/TAHOE/AVALANCHE (07-12) 4X4 C/ABS</t>
  </si>
  <si>
    <t>CUBO DELANTERO CON ABS SILVERADO 4X4</t>
  </si>
  <si>
    <t>CUBO DELANTERO CON ABS SILVERADO/TAHOE/AVALANCHE 5.3L 4X2</t>
  </si>
  <si>
    <t>CUBO DELANTERO OPTRA</t>
  </si>
  <si>
    <t>CUBO DELANTERO SPARK 2015 AVEO 2011</t>
  </si>
  <si>
    <t>CUBO DELANTERO TRAILBLAZER 2002-2009</t>
  </si>
  <si>
    <t>DAMPER CRUZE 2011 2016</t>
  </si>
  <si>
    <t>P-96549630</t>
  </si>
  <si>
    <t>DISCO DE  FRENO TRASERO DE OPTRA</t>
  </si>
  <si>
    <t>55355578-S</t>
  </si>
  <si>
    <t>EMPACADURA  CAMARA AMIANTO CHEVROLET CRUZE (SABO)</t>
  </si>
  <si>
    <t>90411937-V</t>
  </si>
  <si>
    <t>EMPACADURA  CAMARA OPTRA LIMITED /TACUMA/(AMIANTO 1 HECO) VICTOR REINZ</t>
  </si>
  <si>
    <t>90411937-S</t>
  </si>
  <si>
    <t>EMPACADURA  CAMARA OPTRA LIMITED/TACUMA/ (AMIANTO 1 HUECO) (SABO)</t>
  </si>
  <si>
    <t>VAL-12612350</t>
  </si>
  <si>
    <t>EMPACADURA  CARTER SILVERADO/TAHOE/AVALANCHE 5.3L</t>
  </si>
  <si>
    <t>EMPACADURA  TAPA VALVULAS SILVERADO/TAHE/AVALANCHE  5.3L (SET DE 2)</t>
  </si>
  <si>
    <t>EMPACADURA CAMARA (AMIANTO) TRAILBLAZER 4.2L</t>
  </si>
  <si>
    <t>61-58510-00</t>
  </si>
  <si>
    <t>EMPACADURA CAMARA (METAL)  REY CAMION 3500 HD SILVERADO 6.0</t>
  </si>
  <si>
    <t>96963220-V</t>
  </si>
  <si>
    <t>EMPACADURA CAMARA AMIANTO AVEO 1.6 2H (VICTOR REINZ)</t>
  </si>
  <si>
    <t>55355578-V</t>
  </si>
  <si>
    <t>EMPACADURA CAMARA AMIANTO CHEVROLET CRUZE (VICTOR REINZ)</t>
  </si>
  <si>
    <t>24444091-S</t>
  </si>
  <si>
    <t>EMPACADURA CAMARA AMIANTO ORLANDO (SABO)</t>
  </si>
  <si>
    <t>EMPACADURA CAMARA AVEO 1.6 2 HUECOS (METAL)</t>
  </si>
  <si>
    <t>12634481-A</t>
  </si>
  <si>
    <t>EMPACADURA CAMARA CAPTIVA 3.2L LH (AMIANTO) (VICTOR REINZ)</t>
  </si>
  <si>
    <t>61-28320-00</t>
  </si>
  <si>
    <t>EMPACADURA CAMARA CHEVROLET COLORADO 3.7 LTS HUMMER H3 (METAL) VICTOR REINZ</t>
  </si>
  <si>
    <t>EMPACADURA CAMARA CHEVROLET SILVERADO/TAHOE 5.3L (AMIANTO)</t>
  </si>
  <si>
    <t>12634481-M</t>
  </si>
  <si>
    <t>EMPACADURA CAMARA LH METAL CAPTIVA 3.2L (VICTOR REINZ)</t>
  </si>
  <si>
    <t>8972620940-M</t>
  </si>
  <si>
    <t>EMPACADURA CAMARA LUV DMAX /METAL/ (PAR) (VICTOR REINZ)</t>
  </si>
  <si>
    <t>24444091-V</t>
  </si>
  <si>
    <t>EMPACADURA CAMARA METAL ORLANDO 2.4L/ASTRA 2.2L (VICTOR REINZ)</t>
  </si>
  <si>
    <t>12589226-V</t>
  </si>
  <si>
    <t>EMPACADURA CAMARA METAL SILVERADO/TAHOE/AVALANCHE/5.3L (VICTOR REINZ)</t>
  </si>
  <si>
    <t>12634480-A</t>
  </si>
  <si>
    <t>EMPACADURA CAMARA RH CAPTIVA 3.2L (AMIANTO) VICTOR REINZ</t>
  </si>
  <si>
    <t>12634480-M</t>
  </si>
  <si>
    <t>EMPACADURA CAMARA RH METAL CAPTIVA 3.2L VICTOR REINZ</t>
  </si>
  <si>
    <t>96325170-V</t>
  </si>
  <si>
    <t>EMPACADURA CAMARA SPARK (AMIANTO) VICTOR REINZ</t>
  </si>
  <si>
    <t>HGGM10442 26214 PT</t>
  </si>
  <si>
    <t>EMPACADURA CAMARA TRAIL BLAZER METAL</t>
  </si>
  <si>
    <t>EMPACADURA FRONTAL DE LA BOMBA DE ACEITE CRUZE</t>
  </si>
  <si>
    <t>EMPACADURA MULTIPLE ADMISION (SET 2) SILVERADO</t>
  </si>
  <si>
    <t>EMPACADURA TAPA CADENA DELANTERA SILVERADO/AVALANCHE/TAHOE 5.3L</t>
  </si>
  <si>
    <t>EMPACADURA TAPA CADENA TRASERA DE CIGUEÑAL SILVERADO/TAHOE/AVALANCHE  5.3L</t>
  </si>
  <si>
    <t>VAL-12639249</t>
  </si>
  <si>
    <t>EMPACADURA TAPA VALVULA 2.4L ORLANDO (TODOS)</t>
  </si>
  <si>
    <t>EMPACADURA TAPA VALVULA AVEO 1.6L</t>
  </si>
  <si>
    <t>EMPACADURA TAPA VALVULA CRUZE (TODOS)</t>
  </si>
  <si>
    <t>EMPACADURA TAPA VALVULA LUV DMAX 3.5L TODAS</t>
  </si>
  <si>
    <t>EMPACADURA TAPA VALVULA OPTRA LIMITED TODOS</t>
  </si>
  <si>
    <t>EMPACADURA TAPA VALVULA SPARK TODOS</t>
  </si>
  <si>
    <t>EMPACADURA TAQUETERA SILVERADO 5.3 TAHOE AVALANCHE</t>
  </si>
  <si>
    <t>CD-12578143</t>
  </si>
  <si>
    <t>8972620940-V</t>
  </si>
  <si>
    <t>EMPACADURAS CAMARA LUV DMAX 3,5 (PAR) VICTOR REINZ (AMIANTO)</t>
  </si>
  <si>
    <t>ENVASE  DIRECCION HIDRAULICA AVEO GM</t>
  </si>
  <si>
    <t>ENVASE  REFRIGERANTE DE SPARK</t>
  </si>
  <si>
    <t>ENVASE REFRIGERANTE CRUZE</t>
  </si>
  <si>
    <t>ENVASE REFRIGERANTE SILVERADO C3500 TAHOE</t>
  </si>
  <si>
    <t>ESTOPERA  CIGUENAL DELANTERA  AVEO/OPTRA DESIGN (30X42X8) SABO</t>
  </si>
  <si>
    <t>ESTOPERA  CIGUEÑAL DELANTERA OPTRA LIMITED</t>
  </si>
  <si>
    <t>ESTOPERA  CIGUEÑAL TRASERA  OPTRA</t>
  </si>
  <si>
    <t>ESTOPERA ARBOL DE LEVA AVEO NUBIRA/CIELO/LANOS/TACUMA</t>
  </si>
  <si>
    <t>VAL-94580413</t>
  </si>
  <si>
    <t>ESTOPERA ARBOL DE LEVA AVEO/NUBIRA/CIELO/LANOS/TACUMA.</t>
  </si>
  <si>
    <t>RVA12593717-AC</t>
  </si>
  <si>
    <t>ESTOPERA ARBOL DE LEVA CAPTIVA</t>
  </si>
  <si>
    <t>RVA97327062</t>
  </si>
  <si>
    <t>ESTOPERA ARBOL DE LEVA LUV DMAX 3.5L (NOK)</t>
  </si>
  <si>
    <t>ESTOPERA CIGUENAL DELANTERA SILVERADO/TAHOE/AVALANCHE 5.3L</t>
  </si>
  <si>
    <t>RVA12608750</t>
  </si>
  <si>
    <t>ESTOPERA CIGUEÑAL DELANTERA CAPTIVA (50X70X11)</t>
  </si>
  <si>
    <t>ESTOPERA CIGUEÑAL DELANTERA CORSA/CIELO/ (26X42X8)</t>
  </si>
  <si>
    <t>RVA90136849</t>
  </si>
  <si>
    <t>ESTOPERA CIGUEÑAL DELANTERA CORSA/CIELO/LANOS 90136849</t>
  </si>
  <si>
    <t>RVA24447223</t>
  </si>
  <si>
    <t>ESTOPERA CIGUEÑAL DELANTERA CRUZE</t>
  </si>
  <si>
    <t>RVA90183572</t>
  </si>
  <si>
    <t>ESTOPERA CIGUEÑAL DELANTERA OPTRA</t>
  </si>
  <si>
    <t>RVA97023373</t>
  </si>
  <si>
    <t>ESTOPERA CIGUEÑAL DELANTERO LUV DMAX 3.5L (NOK)</t>
  </si>
  <si>
    <t>ESTOPERA CIGUEÑAL TRASERA AVEO/CORSA/CIELO/OPTRA DESING</t>
  </si>
  <si>
    <t>RVA96376569</t>
  </si>
  <si>
    <t>ESTOPERA CIGUEÑAL TRASERA AVEO/CORSA/OPTRA</t>
  </si>
  <si>
    <t>RVA12637710</t>
  </si>
  <si>
    <t>ESTOPERA CIGUEÑAL TRASERA CAPTIVA</t>
  </si>
  <si>
    <t>RVA55555805</t>
  </si>
  <si>
    <t>ESTOPERA CIGUEÑAL TRASERA CRUZE 1.8L</t>
  </si>
  <si>
    <t>RVA8-94235369-0</t>
  </si>
  <si>
    <t>ESTOPERA CIGUEÑAL TRASERA LUV DMAX 3.5L</t>
  </si>
  <si>
    <t>RVA90354378</t>
  </si>
  <si>
    <t>ESTOPERA CIGUEÑAL TRASERA OPTRA</t>
  </si>
  <si>
    <t>ESTOPERA CIGUEÑAL TRASERA SILVERADO/TAHOE/AVALANCHE/5.3L</t>
  </si>
  <si>
    <t>RVA89060436</t>
  </si>
  <si>
    <t>RVA96535475</t>
  </si>
  <si>
    <t>ESTOPERA CIGUEÑAL TRASERA SPARK</t>
  </si>
  <si>
    <t>ESTOPERA DE ARBOL DE LEVA OPTRA DESIGNE</t>
  </si>
  <si>
    <t>RVA90182168</t>
  </si>
  <si>
    <t>ESTOPERA GUIA COLLARIN CORSA OPTRA AVEO CIELO</t>
  </si>
  <si>
    <t>VAL-96316762</t>
  </si>
  <si>
    <t>ESTOPERA RUEDA DELANTERA EXTERNA SPARK MATIZ 46X62X7MM</t>
  </si>
  <si>
    <t>VAL-94535474</t>
  </si>
  <si>
    <t>ESTOPERA RUEDA TRASERA CORSA/CIELO/LANOS/RACER/ESPERO 40X52X62X8.5MM</t>
  </si>
  <si>
    <t>VAL-96316633</t>
  </si>
  <si>
    <t>ESTOPERA RUEDA TRASERA MATIZ SPARK 32X52X9.5MM</t>
  </si>
  <si>
    <t>RVA92089912</t>
  </si>
  <si>
    <t>ESTOPERA TRASERA CIGUEÑAL CORSA/AVEO/OPTRA DESING</t>
  </si>
  <si>
    <t>ESTOPERA TRASERA CIGUEÑAL MOTOR AVEO/OPTRA DESIGNE/CORSA</t>
  </si>
  <si>
    <t>P-94535475</t>
  </si>
  <si>
    <t>ESTOPERA TRASERA CIGUEÑAL SPARK/MATIZ</t>
  </si>
  <si>
    <t>ESTOPERA TRIPOIDE CORSA 35X54X10</t>
  </si>
  <si>
    <t>RVA90289512</t>
  </si>
  <si>
    <t>VAL-96335719</t>
  </si>
  <si>
    <t>FILTRO DE  GASOLINA AVEO/OPTRA/SPARK/LUV DMAX/CORSA</t>
  </si>
  <si>
    <t>FILTRO DE AIRE LUV DMAX 3.5</t>
  </si>
  <si>
    <t>GOMAS DE  VALVULAS (SET 8 UNID.)  1.0L SPARK/MATIZ</t>
  </si>
  <si>
    <t>GOMAS DE VALVULAS (SET 12 UNID ) CAPTIVA 3.2L</t>
  </si>
  <si>
    <t>GOMAS DE VALVULAS (SET 16 UNID) AVEO</t>
  </si>
  <si>
    <t>GOMAS DE VALVULAS (SET 16 UNID) CRUZE</t>
  </si>
  <si>
    <t>GOMAS DE VALVULAS (SET 16) ORLANDO 2.4LASTRA 2.2L</t>
  </si>
  <si>
    <t>12596994-NR</t>
  </si>
  <si>
    <t>GOMAS DE VALVULAS (SET 24 UNID.) 4.2L TRAIL BLAZER NUEVO COLORADO (2005-2008)</t>
  </si>
  <si>
    <t>GOMAS DE VALVULAS (SET 24) LUV DMAX 3.5L</t>
  </si>
  <si>
    <t>GOMAS DE VALVULAS AVEO 1.6 NUBIRA 1.6 LANOS 1.6</t>
  </si>
  <si>
    <t>GOMAS DE VALVULAS DE ADMISION SILVERADO/TAHOE/AVALANCHE 5.3L (SET 8 UNID.)</t>
  </si>
  <si>
    <t>GOMAS DE VALVULAS DE ESCAPE SILVERADO/TAHOE/AVALANCHE 5.3L (SET 8 UNID)</t>
  </si>
  <si>
    <t>VAL-94535484</t>
  </si>
  <si>
    <t>GOMAS DE VALVULAS GM SPARK/MATIZ/TICO/DAMA SET (8)</t>
  </si>
  <si>
    <t>VAL-96353035</t>
  </si>
  <si>
    <t>GOMAS DE VALVULAS L4-1.6L AVEO/NUBIRA/LANOS SET (16)</t>
  </si>
  <si>
    <t>GOMAS DE VALVULAS TRAIL BLAZER M/V 4.2L/COLORADO (05-08) (SET 24 UNID.)</t>
  </si>
  <si>
    <t>INTERRUPTOR PEDAL FRENO SINCR AVEO/OPTRA/SPARK 2 PINES</t>
  </si>
  <si>
    <t>JUEGO DE EMPACADURA AVEO 1.6L (EMPACADURA ANMIANTO 2 HUECOS)</t>
  </si>
  <si>
    <t>JUEGO DE EMPACADURA CHEVROLET CRUZE 1.8L</t>
  </si>
  <si>
    <t>JUEGO DE EMPACADURA LUV DMAX 3.5L</t>
  </si>
  <si>
    <t>JUEGO DE EMPACADURA OPTRA 1.8 LIMITED (CON EMPACADURA DE AMIANTO)</t>
  </si>
  <si>
    <t>JUEGO DE EMPACADURA ORLANDO 2.4L</t>
  </si>
  <si>
    <t>JUEGO DE EMPACADURA SILVERADO/TAHOE  5.3</t>
  </si>
  <si>
    <t>JUEGO DE EMPACADURA TRAILBLAZER 4.2 /05 AL 09 (EMPACADURA DE CAMARA METAL)</t>
  </si>
  <si>
    <t>VAL-JM90195S</t>
  </si>
  <si>
    <t>KIT CADENA TIEMPO TK CV028 TRAILBLAZER 4.2L 6CIL/COLORADO 2.9 / 3.7 4-5 CILINDRO</t>
  </si>
  <si>
    <t>VAL-JMTK-76532</t>
  </si>
  <si>
    <t>KIT CADENA TIEMPO TK-SZ002-1 /2.5/2.7L V6 GRAND VITARA (17 PIEZAS)</t>
  </si>
  <si>
    <t>MU-1314 KIT</t>
  </si>
  <si>
    <t>KIT DE REPARACION BOMBA GASOLINA SILVERADO (SIN REGULADOR)</t>
  </si>
  <si>
    <t>KIT DE TIEMPO OPTRA LIMITED</t>
  </si>
  <si>
    <t>MESETA DELANTERA LH/RH SPARK/MATIZ</t>
  </si>
  <si>
    <t>MESETA DELANTERA RH AVEO (TODOS)</t>
  </si>
  <si>
    <t>MESETA DELANTERA SUPERIOR LH TAHOE/SILVERADO/AVALANCHE</t>
  </si>
  <si>
    <t>MESETA DELANTERA SUPERIOR RH TAHOE/SILVERADO/AVALANCHE</t>
  </si>
  <si>
    <t>09267-34002</t>
  </si>
  <si>
    <t>RODAMIENTO DELANTERO AVEO/CIELO/LANOS</t>
  </si>
  <si>
    <t>VAL-34640037</t>
  </si>
  <si>
    <t>RODAMIENTO RUEDA/DELANTERA AVEO(04-14) 34X64X3</t>
  </si>
  <si>
    <t>RODAMIENTO TRASERO AVEO/LOGAN/SYMBOL/MEGAN/PEUGEOT</t>
  </si>
  <si>
    <t>RODAMIENTOS  AMORTIGUADOR DELANTEROS AVEO/SPARK</t>
  </si>
  <si>
    <t>SENSOR DE OXIGENO DE CORSA (1 PIN)</t>
  </si>
  <si>
    <t>SENSOR DE OXIGENO LUV DMAX 3.5</t>
  </si>
  <si>
    <t>SENSOR DE OXIGENO OPTRA DESIGNE GM</t>
  </si>
  <si>
    <t>SENSOR DE OXIGENO SPARK ( 4 CABLE )GM</t>
  </si>
  <si>
    <t>SENSOR DE PRESION DE ACEITE SILVERADO/TAHOE/AVALANCHE 5.3L</t>
  </si>
  <si>
    <t>SENSOR DE TEMPERATURA SILVERADO/TAHOE/AVALANCHE 5.3L</t>
  </si>
  <si>
    <t>SENSOR PARE NEUTRO OPTRA</t>
  </si>
  <si>
    <t>VAL-TPS474</t>
  </si>
  <si>
    <t>SENSOR POSICION ACELERADOR CHEV. LUV-DMAX  (05-14)</t>
  </si>
  <si>
    <t>SENSOR PRESION DE ACEITE AVEO/OPTRA /CORSA</t>
  </si>
  <si>
    <t>SENSOR TEMPERATURA REFRIG. SPARK 06</t>
  </si>
  <si>
    <t>SENSOR TPS AVEO /CORSA/OPTRA/SPARK/NUBIRA</t>
  </si>
  <si>
    <t>VAL-TPS112</t>
  </si>
  <si>
    <t>SENSOR TPS CORSA/ AVEO/ OPTRA</t>
  </si>
  <si>
    <t>TAPA LLENADO DE ACEITE OPTRA DESING/CRUZE</t>
  </si>
  <si>
    <t>TAPA REFRIGERANTE AVEO/OPTRA/SPARK</t>
  </si>
  <si>
    <t>P-55564395</t>
  </si>
  <si>
    <t>TAPA VALVULA DE CRUZE</t>
  </si>
  <si>
    <t>VAL-90499401</t>
  </si>
  <si>
    <t>TENSOR CORREA DE TIEMPO CORSA/CIELO/LANOS/AVEO 1.5</t>
  </si>
  <si>
    <t>TENSOR CORREA UNICA CRUZE</t>
  </si>
  <si>
    <t>TENSOR CORREA UNICA OPTRA</t>
  </si>
  <si>
    <t>TERMOSTATO CRUZE</t>
  </si>
  <si>
    <t>TERMOSTATO DE AVEO GM</t>
  </si>
  <si>
    <t>TUBO DE AGUA MANGUERA TERMOSTATO CRUZE</t>
  </si>
  <si>
    <t>VALVULA DE  ADMISION  (SET 4) AVEO 16L</t>
  </si>
  <si>
    <t>VALVULA DE  ADMISION  (SET 4) ORLANDO/ASTRA 2.2</t>
  </si>
  <si>
    <t>VALVULA DE ESCAPE  (SET 4) AVEO 1.6L</t>
  </si>
  <si>
    <t>VALVULA DE ESCAPE ORLANDO 2.4L/ASTRA 2.2L (SET 4)</t>
  </si>
  <si>
    <t>VALVULA IAC DE AVEO LS GM</t>
  </si>
  <si>
    <t>VALVULA IAC DE BLAZER/CHEYENNE/GRAND BLAZER</t>
  </si>
  <si>
    <t>VALVULA IAC OPTRA DESING</t>
  </si>
  <si>
    <t>VALVULA PCV  SPARK</t>
  </si>
  <si>
    <t>VAL-96495288</t>
  </si>
  <si>
    <t>VALVULA PCV AVEO/OPTRA</t>
  </si>
  <si>
    <t>VALVULA PRESION ACEITE SILVERADO TAHOE 2009 AL 2015</t>
  </si>
  <si>
    <t>VALVULA SENSOR MINIMO IAC AVEO/CORSA/CIELO/LANOS</t>
  </si>
  <si>
    <t>VARILLA DE ACEITE AVEO/OPTRA DESING/LANOS</t>
  </si>
  <si>
    <t>68252522AA</t>
  </si>
  <si>
    <t>BASE DE MOTOR JEEP GRAND CHEROKEE 4G 2011/2015</t>
  </si>
  <si>
    <t>53022189AG</t>
  </si>
  <si>
    <t>BOMBA DE AGUA CHEROKEE WK WJ KK KJ  3.7L/4.7L</t>
  </si>
  <si>
    <t>05038668AC</t>
  </si>
  <si>
    <t>BOMBA DE AGUA GRAND CHEROKEE WK 2012/2016 / 4G PLUS</t>
  </si>
  <si>
    <t>52089989AA</t>
  </si>
  <si>
    <t>BUJE DE MESETA INFERIOR GRAND CHEROKEE WK (05-10)</t>
  </si>
  <si>
    <t>52089991AB</t>
  </si>
  <si>
    <t>52089988AC</t>
  </si>
  <si>
    <t>BUJE DE MESETA INFERIOR JEEP GRAND CHEROKEE WK  2005/2010</t>
  </si>
  <si>
    <t>52089516AB</t>
  </si>
  <si>
    <t>BUJE DIFERENCIAL DELANTERO  GRAND CHEROKEE WK (05-10)</t>
  </si>
  <si>
    <t>53000228AC</t>
  </si>
  <si>
    <t>CUBO DELANTERO CHEROKEE (84-89)</t>
  </si>
  <si>
    <t>53021620AE</t>
  </si>
  <si>
    <t>EMPACADURA  CAMARA RH  HEMI 5.7L (METAL)</t>
  </si>
  <si>
    <t>53020989AB</t>
  </si>
  <si>
    <t>EMPACADURA CAMARA  CHEROKEE 3.7L KAKA/LIBERTY 3.7L  (METAL)</t>
  </si>
  <si>
    <t>EMPACADURA CAMARA GRAND CHEROKEE 99-10.7L (AMIANTO)</t>
  </si>
  <si>
    <t>53020673AD-M</t>
  </si>
  <si>
    <t>EMPACADURA CAMARA GRAND CHEROKEE 99-10.7L (METAL)</t>
  </si>
  <si>
    <t>53021621BC</t>
  </si>
  <si>
    <t>EMPACADURA CAMARA LH (METAL) HEMI 5.7L</t>
  </si>
  <si>
    <t>53021974AA</t>
  </si>
  <si>
    <t>GOMAS DE VALVULAS (SET 12) GRAND CHEROKEE/LIBERTY 4.7L</t>
  </si>
  <si>
    <t>4-2222425000</t>
  </si>
  <si>
    <t>GOMAS DE VALVULAS (SET 4 UNID.) CALIBER</t>
  </si>
  <si>
    <t>L-05189954AA</t>
  </si>
  <si>
    <t>JUEGO DE EMPACADURA CALIBER 2.0L</t>
  </si>
  <si>
    <t>LGS1160</t>
  </si>
  <si>
    <t>JUEGO DE EMPACADURA DODGE RAM 2005/2008  5.7L HEMI</t>
  </si>
  <si>
    <t>TF: JC-1419</t>
  </si>
  <si>
    <t>JUEGO DE EMPACADURA GRAND CHEROKEE  JEEP 4.7L 8 BUJIAS/99/2003</t>
  </si>
  <si>
    <t>VAL-GC-089</t>
  </si>
  <si>
    <t>SENSOR VALVULA IAC CHEROKEE/GRVAL CHEROKEE/WRANGLER</t>
  </si>
  <si>
    <t>55116901AA</t>
  </si>
  <si>
    <t>TAPA RADIADOR 16 LIBRAS CALIBER/COMPASS/NEON/SEBRING</t>
  </si>
  <si>
    <t>53030958AE</t>
  </si>
  <si>
    <t>TENSOR CORREA UNICA GRAND CHEROKEE 4.7 Y 3.7</t>
  </si>
  <si>
    <t>DB5Z-18124-AC</t>
  </si>
  <si>
    <t>AMORTIGUADOR DELANTERO EXPLORER 3.5L 2015</t>
  </si>
  <si>
    <t>DB5Z-18125-E</t>
  </si>
  <si>
    <t>AMORTIGUADOR TRASERO EXPLORER 3.5</t>
  </si>
  <si>
    <t>DB5Z-6038-B</t>
  </si>
  <si>
    <t>BASE DE  MOTOR LH  EXPLORER 3.5L/ 2012/2015</t>
  </si>
  <si>
    <t>BB5Z-18183-A</t>
  </si>
  <si>
    <t>BASE DE AMORTIGUADOR DELANTERO EXPLORER 3.5 2011-2017</t>
  </si>
  <si>
    <t>DB5Z-6068-A</t>
  </si>
  <si>
    <t>BASE DE CAJA INFERIOR  EXPLORER 3.5L/ 2012/2015 (HUESITO)</t>
  </si>
  <si>
    <t>FB5Z-6038-B</t>
  </si>
  <si>
    <t>BASE DE CAJA LH  EXPLORER 3.5L/ 2012/2015</t>
  </si>
  <si>
    <t>VAL-DJ-511</t>
  </si>
  <si>
    <t>BOBINA DE ENCENDIDO  EXPLORER (06-11) FX4 EXPEDITION FD</t>
  </si>
  <si>
    <t>VAL-UF654</t>
  </si>
  <si>
    <t>BOBINA DE ENCENDIDO  FIESTA MOVE MODELO NUEVO (CONECTOR FINO)</t>
  </si>
  <si>
    <t>988F-112029AC</t>
  </si>
  <si>
    <t>BOBINA DE ENCENDIDO FORD FIESTA/POWER/KA/ECOSPORT/FOCUS</t>
  </si>
  <si>
    <t>VAL-E2157</t>
  </si>
  <si>
    <t>BOMBA DE  GASOLINA ELECT. EXPLORER F-150/FOCUS/MAZDA</t>
  </si>
  <si>
    <t>VAL-3M5U-9350-AB</t>
  </si>
  <si>
    <t>BOMBA DE  GASOLINA PILA 350 TRITON 8CL  4.3 PSI</t>
  </si>
  <si>
    <t>VAL-M176</t>
  </si>
  <si>
    <t>BOMBA DE ACEITE FORD 350 F-150 5.4 TRITON/4.6 EXPLORER- 2V</t>
  </si>
  <si>
    <t>VAL-AL3Z6600AB</t>
  </si>
  <si>
    <t>BOMBA DE ACEITE FORD 350 SUPER DUTY 6.2 2011</t>
  </si>
  <si>
    <t>BB5Z-3C403-A</t>
  </si>
  <si>
    <t>BUJE DE  MESETA ALUMINIO  RH EXPLORER 3.5L 2011/15</t>
  </si>
  <si>
    <t>BB5Z-3C339-A</t>
  </si>
  <si>
    <t>BUJE DE MESETA  ALUMINIO  LH EXPLORER 3.5L 2011/15</t>
  </si>
  <si>
    <t>SP-509</t>
  </si>
  <si>
    <t>BUJIAS DE EXPEDITION/EXPLORER/ EDDIE BAUER/FX4</t>
  </si>
  <si>
    <t>SP-530</t>
  </si>
  <si>
    <t>BUJIAS DE FORD  (IRIDIUM) FIESTA POWER / EXPLORER 2011-2017 / FIESTA 1.6 / SUPER DUTY / KA 1.6 / ECOSPORT 1.6 / 2.0 / FOCUS 2.0 /  TODOS</t>
  </si>
  <si>
    <t>SP-500</t>
  </si>
  <si>
    <t>BUJIAS DE FORD  ECOSPORT 2.0, FOCUS 2.0 MAZDA 3-6 /EXPLORER 4.0 6 CIL 2007 AL 2010</t>
  </si>
  <si>
    <t>BUJIAS DE FORD  PLATINIUN FIESTA,KA,SUPER DUTTY/ECOSPORT 1.6/S30, PEUGEOT 206 Y 207 MOTOR 1.6</t>
  </si>
  <si>
    <t>VAL-AWSFA32C</t>
  </si>
  <si>
    <t>BUJIAS DE FORD EXPLORER XLT 4.0/ RANGER/4.0/SIERRA/MAZDA 3</t>
  </si>
  <si>
    <t>VAL-WF01</t>
  </si>
  <si>
    <t>CABLE DE  BUJIA SUPERIOR DUTY (10-15) 8CIL/FORD 250/8MM NEGRO</t>
  </si>
  <si>
    <t>2S6G-8A586-D1C</t>
  </si>
  <si>
    <t>CARCAZA DE TERMOSTATO FORD FIESTA/ECOSPORT 1.6 DE ALUMINIO</t>
  </si>
  <si>
    <t>1L24-1104AE</t>
  </si>
  <si>
    <t>CUBO DELANTERO  EXPLORER EDDIE BAUER/SPORT TRAC/2002-2005</t>
  </si>
  <si>
    <t>VAL-515050</t>
  </si>
  <si>
    <t>61-35435-00</t>
  </si>
  <si>
    <t>EMPACADURA  CAMARA  FORD RANGER 2.3L /FOCUS 2.0L/ (AMIANTO)</t>
  </si>
  <si>
    <t>4C2Z-6051-AA/BA</t>
  </si>
  <si>
    <t>EMPACADURA  CAMARA LH/RH (PAR) METAL TRITON 5.4/4.6 2V</t>
  </si>
  <si>
    <t>61-46350-00</t>
  </si>
  <si>
    <t>EMPACADURA CAMARA  FORD FIESTA 1.6L 1599CC (AMIANTO)</t>
  </si>
  <si>
    <t>YS6G-6051-C2A</t>
  </si>
  <si>
    <t>EMPACADURA CAMARA FIESTA 1.6L 1599CC (AMIANTO)</t>
  </si>
  <si>
    <t>4C2Z-6051-AA</t>
  </si>
  <si>
    <t>EMPACADURA CAMARA RH TRITON 5.4/4.6 2V-3V (METAL)</t>
  </si>
  <si>
    <t>X16E-6594-A2B</t>
  </si>
  <si>
    <t>EMPACADURA TAPA VALVULA FIESTA/KA 1.6</t>
  </si>
  <si>
    <t>2C2Z6584AA</t>
  </si>
  <si>
    <t>EMPACADURA TAPA VALVULA TRITON 5.4/4.6 2V (SET 2)</t>
  </si>
  <si>
    <t>AL3Z-6051-AB</t>
  </si>
  <si>
    <t>EMPACADURAS CAMARA  LH-RH (PAR) SUPER DUTY 6.2LF250 (METAL)</t>
  </si>
  <si>
    <t>8S65-8K218-BA</t>
  </si>
  <si>
    <t>ENVASE DE REFRIGERANTE FORD FIESTA 1.6L/ECOSPORT 2.0L (2 TUBOS)</t>
  </si>
  <si>
    <t>2S6G-6B31-6AB</t>
  </si>
  <si>
    <t>ESTOPERA  CIGUEÑAL DELANTERA FIESTA 1.6</t>
  </si>
  <si>
    <t>RVACM5Z-6700-C</t>
  </si>
  <si>
    <t>ESTOPERA CIGUEÑAL DELANTERA ECOSPORT/FOCUS/MAZDA 3 MOTOR 2.0</t>
  </si>
  <si>
    <t>RVAF5AZ-6700-A</t>
  </si>
  <si>
    <t>ESTOPERA CIGUEÑAL DELANTERO EXPLORER/TRITON</t>
  </si>
  <si>
    <t>VAL-3909</t>
  </si>
  <si>
    <t>ESTOPERA CIGUEÑAL TRASERA EXPEDITION (97-13)/EXPLORER (96-10)/F-150(83-10)/F-250(83-99)/F-350(99-10)</t>
  </si>
  <si>
    <t>RVAT4AZ-6701-A</t>
  </si>
  <si>
    <t>ESTOPERA CIGUEÑAL TRASERA EXPLORER/TRITON 4.0 Y 5.4  2V Y 3V</t>
  </si>
  <si>
    <t>1S7Z-6K301BA</t>
  </si>
  <si>
    <t>ESTOPERA CIGUEÑAL TRASERA ECOSPORT/MAZDA3-6/FOCUS/RANGER 2.3</t>
  </si>
  <si>
    <t>RVA1S7Z-6K301BA</t>
  </si>
  <si>
    <t>VAL-4525V</t>
  </si>
  <si>
    <t>ESTOPERA PIÑON DE  ATAQUE F-350/TRITON/C3500(89-00)/RAM 2500/3500 (94-99)/LIBERTY (02-07) 65X102.5X10.X6.5MM</t>
  </si>
  <si>
    <t>XS6E-6K301CA</t>
  </si>
  <si>
    <t>ESTOPERA TRASERA CIGUEÑAL FIESTA 1.6L</t>
  </si>
  <si>
    <t>VAL/FG-83</t>
  </si>
  <si>
    <t>FILTRO DE GAS.METALICO (KIT) F-350 5.4 TRITON/F-250/F-350</t>
  </si>
  <si>
    <t>VAL-AM1277</t>
  </si>
  <si>
    <t>FILTRO DE GASOLINA FORD ECOSPORT/FIESTA AM1277</t>
  </si>
  <si>
    <t>VAL-FG986B</t>
  </si>
  <si>
    <t>FILTRO DE GASOLINA METALICO EXPLORER/SPORT TRACK</t>
  </si>
  <si>
    <t>DA8Z-5484-A</t>
  </si>
  <si>
    <t>GOMA DE BARRA ESTABILIZADORA LH EXPLORER 3.5L 2011/15</t>
  </si>
  <si>
    <t>DA8Z-5484-B</t>
  </si>
  <si>
    <t>GOMA DE BARRA ESTABILIZADORA RH EXPLORER 3.5L 2011/15</t>
  </si>
  <si>
    <t>F6AZ-6571-AA</t>
  </si>
  <si>
    <t>GOMAS DE  VALVULAS (PAQ. 4 UNID.) TRITON F150/F350 4.6L 5.4L 2V</t>
  </si>
  <si>
    <t>AL3Z-6571-AA</t>
  </si>
  <si>
    <t>GOMAS DE VALVULAS (SET 8 UNID.) SUPER DUTY/F250 6.2L</t>
  </si>
  <si>
    <t>XS6E-6571AB</t>
  </si>
  <si>
    <t>GOMAS DE VALVULAS (SET 8)  FIESTA 1.6L 1599CC</t>
  </si>
  <si>
    <t>1S7Z-6571-EA</t>
  </si>
  <si>
    <t>GOMAS DE VALVULAS (SET 8) FOCUS RANGER 2.0L 2.3L</t>
  </si>
  <si>
    <t>3L3Z-6571-DA</t>
  </si>
  <si>
    <t>GOMAS DE VALVULAS FX4 3V (SET 8 UND.)</t>
  </si>
  <si>
    <t>1S7G6013AA</t>
  </si>
  <si>
    <t>JUEGO DE EMPACADURA  2.0 ECOSPORT</t>
  </si>
  <si>
    <t>3R2Z-6E078-AA</t>
  </si>
  <si>
    <t>JUEGO DE EMPACADURAS SUP FORD 5.4L 3V</t>
  </si>
  <si>
    <t>VAL-9-0705SX</t>
  </si>
  <si>
    <t>KIT CADENA DE TIEMPO RANGER 2.3L/MAZDA B2300 2.3L 4CIL (7 PIEZAS) (DOBLE CADENA 69/26 ESLABONES)</t>
  </si>
  <si>
    <t>VAL-JMTK-76390</t>
  </si>
  <si>
    <t>KIT CADENA TIEMPO EXPLORER 3,5L V6 (12-17) 3.7L DOCH 121</t>
  </si>
  <si>
    <t>VAL-JM398S</t>
  </si>
  <si>
    <t>KIT CADENA TIEMPO FORD 4.0 EXPLORER 6CIL TK-FD021</t>
  </si>
  <si>
    <t>VAL-JM9-391S-843</t>
  </si>
  <si>
    <t>KIT CADENA TIEMPO TK-FD018-1 TRITON 5.4L (330) 2V/ FORTALEZA</t>
  </si>
  <si>
    <t>VAL-JMTK-F6.2</t>
  </si>
  <si>
    <t>KIT CADENA TIEMPO TK-FD055 MOTOR 6.2L V8 /F-250/F-350/SUPER DUTY</t>
  </si>
  <si>
    <t>VAL-F75Z-6020-AA/BA/CA</t>
  </si>
  <si>
    <t>KIT DE  EMPACADURA TAPA CADENA 4.6-5.4L 2V V8 (98-11) F-350</t>
  </si>
  <si>
    <t>VAL-3R2Z6A257DA</t>
  </si>
  <si>
    <t>PIÑON/RATCHET/ACTUADOR ARBOL DE LEVA 4.6L/5.4L/F-150/F-250</t>
  </si>
  <si>
    <t>2S65-1215-AA</t>
  </si>
  <si>
    <t>RODAMIENTO DELANTERO FIESTA/KA/ECOESPORT 1.6L</t>
  </si>
  <si>
    <t>VAL-3972AW</t>
  </si>
  <si>
    <t>VAL-29530037</t>
  </si>
  <si>
    <t>RODAMIENTO TRASERA FORD FIESTA /FOCUS/ECOSPORT</t>
  </si>
  <si>
    <t>BB53-3289-BA</t>
  </si>
  <si>
    <t>ROTULA EXTERIOR EXPLORER 3.5L</t>
  </si>
  <si>
    <t>BB5Z-3280-A</t>
  </si>
  <si>
    <t>ROTULA INTERIOR EXPLORER 3.5L</t>
  </si>
  <si>
    <t>VAL-TPS246</t>
  </si>
  <si>
    <t>SENSOR POSICION ACELERADOR ESCAPE RANGER TAURUS SABLE</t>
  </si>
  <si>
    <t>VAL-TPS265</t>
  </si>
  <si>
    <t>SENSOR POSICION ACELERADOR EXPLORER/RANGER/B4000 AÐOS</t>
  </si>
  <si>
    <t>VAL-TPS4261</t>
  </si>
  <si>
    <t>SENSOR POSICION ACELERADOR FORD FIESTA/KA 1.3L 1.6 LTS</t>
  </si>
  <si>
    <t>VAL-TPS215</t>
  </si>
  <si>
    <t>SENSOR POSICION ACELERADOR TH74 5S5133 RANGER F150 E150</t>
  </si>
  <si>
    <t>9S4Z-6507-A</t>
  </si>
  <si>
    <t>VALVULA DE ADMISION  (SET 4) RANGER 2.3 MAZDA3/ECOSPORT 2.0</t>
  </si>
  <si>
    <t>9S4Z-6505-A</t>
  </si>
  <si>
    <t>VALVULA DE ESCAPE  (SET 4) RANGER 2.3 MAZDA3/ECOSPORT 2.0</t>
  </si>
  <si>
    <t>61-53865-00</t>
  </si>
  <si>
    <t>EMPACADURA CAMARA HYUNDAI ACCENT 1.3L (AMIANTO)</t>
  </si>
  <si>
    <t>22311-22620</t>
  </si>
  <si>
    <t>EMPACADURA CAMARA METAL  ACCENT 1.3</t>
  </si>
  <si>
    <t>22311-26101</t>
  </si>
  <si>
    <t>EMPACADURA CAMARA METAL  GETZ 1.6</t>
  </si>
  <si>
    <t>RVA21421-23000</t>
  </si>
  <si>
    <t>ESTOPERA CIGUEÑAL DELANTERA TUCSON/ELANTRA/SPORTAGE 2.0L</t>
  </si>
  <si>
    <t>RVA21443-22000</t>
  </si>
  <si>
    <t>ESTOPERA CIGUEÑAL TRASERA ACCENT/GETZ/ELANTRA/BRISA</t>
  </si>
  <si>
    <t>RVA21443-33005</t>
  </si>
  <si>
    <t>ESTOPERA CIGUEÑAL TRASERA TUCSON/ELANTRA/KIA SPORTAGE 2.0L</t>
  </si>
  <si>
    <t>TCK324</t>
  </si>
  <si>
    <t>KIT DE TIEMPO ACCENT</t>
  </si>
  <si>
    <t>BB4K-33-15XB</t>
  </si>
  <si>
    <t>CUBO DELANTERO MAZDA 3</t>
  </si>
  <si>
    <t>BBM2-26-15XB</t>
  </si>
  <si>
    <t>CUBO TRASERO MAZDA 3</t>
  </si>
  <si>
    <t>LF14-10-230</t>
  </si>
  <si>
    <t>EMPACADURA TAPA VALVULA MAZDA 6</t>
  </si>
  <si>
    <t>11044-8J022</t>
  </si>
  <si>
    <t>EMPACADURA CAMARA METAL  XTRAIL 2.5L/ ALTIMA 2.5</t>
  </si>
  <si>
    <t>11044-8J102</t>
  </si>
  <si>
    <t>EMPACADURA CAMARA  MURANO 3.5L (METAL)</t>
  </si>
  <si>
    <t>11044-8J107</t>
  </si>
  <si>
    <t>EMPACADURA CAMARA MURANO 3.5L/VQ35DE (METAL)</t>
  </si>
  <si>
    <t>11044-EA200</t>
  </si>
  <si>
    <t>EMPACADURA CAMARA  PATHFINDER 4.0L/VQ40 (METAL)</t>
  </si>
  <si>
    <t>11044-EA205</t>
  </si>
  <si>
    <t>61-53295-00</t>
  </si>
  <si>
    <t>EMPACADURA CAMARA  NISSAN XTRAIL 2.5L ALTIMA 2.5 QR25DE  (AMIANTO)</t>
  </si>
  <si>
    <t>61-53595-00</t>
  </si>
  <si>
    <t>EMPACADURA CAMARA LH NISSAN MURANO 3.5L VQ35DE (AMIANTO)</t>
  </si>
  <si>
    <t>61-53600-00</t>
  </si>
  <si>
    <t>EMPACADURA  CAMARA RH NISSAN MURANO 3.5L VQ35DE (AMIANTO)</t>
  </si>
  <si>
    <t>BOBINA DE ENCENDIDO COROLLA NEW SENSATION/ CELICA/MATRIX</t>
  </si>
  <si>
    <t>BOBINA DE ENCENDIDO TOYOTA 4RUNNER/HILUX/FORTUNER/KAVAK/PREVIA/HIACE</t>
  </si>
  <si>
    <t>90919-T2001</t>
  </si>
  <si>
    <t>BOBINA DE ENCENDIDO TOYOTA HILUX/KAVAK/FORTUNER/4RUNNER/FJ 4.0L_x0002_</t>
  </si>
  <si>
    <t>BOBINA ENCENDIDO TOYOTA YARIS TODOS LOS MODELOS</t>
  </si>
  <si>
    <t>BUJIAS DE TOYOTA  4RUNNER/FORTUNER/KAVAK/HILUX 2.7L (CAJA DE 10 UND)</t>
  </si>
  <si>
    <t>BUJIAS DE TOYOTA AUTANA/PRADO/MACHITO/BURBUJA 4.5L (CAJA DE 10 UND)</t>
  </si>
  <si>
    <t>BUJIAS DE TOYOTA TERIOS/BABY CAMRY/TUNDRA 4.7L/COROLLA NEW SENSATION  (CAJA DE 10 UND)</t>
  </si>
  <si>
    <t>P-90916-02636</t>
  </si>
  <si>
    <t>CORREA UNICA TOYOTA HILUX/ MERU 2.7L (7PK2300)</t>
  </si>
  <si>
    <t>11115-28012-A</t>
  </si>
  <si>
    <t>EMPACADURA CAMARA  AMIANTO 2AZ</t>
  </si>
  <si>
    <t>11115-28012</t>
  </si>
  <si>
    <t>EMPACADURA CAMARA  METAL 2AZ</t>
  </si>
  <si>
    <t>EMPACADURA CAMARA  NEW SENSATION 1ZZ (AMIENTO)</t>
  </si>
  <si>
    <t>EMPACADURA CAMARA  NEW SENSATION 1ZZ (METAL)</t>
  </si>
  <si>
    <t>11115-50050</t>
  </si>
  <si>
    <t>EMPACADURA CAMARA  TUNDRA 4.7L/2UZFE (METAL)</t>
  </si>
  <si>
    <t>11115-75020</t>
  </si>
  <si>
    <t>EMPACADURA CAMARA (AMIANTO) 2RZ</t>
  </si>
  <si>
    <t>11115-62081</t>
  </si>
  <si>
    <t>EMPACADURA CAMARA LH 5VZ/PRADO/4RUNNER (AMIANTO)</t>
  </si>
  <si>
    <t>11116-50040</t>
  </si>
  <si>
    <t>EMPACADURA CAMARA METAL TUNDRA 4.7L/2UZFE</t>
  </si>
  <si>
    <t>11115-62071</t>
  </si>
  <si>
    <t>EMPACADURA CAMARA RH 5VZ/PRADO/4RUNNER (AMIANTO)</t>
  </si>
  <si>
    <t>EMPACADURA TAPA VALVULA 3RZ</t>
  </si>
  <si>
    <t>EMPACADURA TAPA VALVULA CAMRY 2.2 5SSE 1992 1996</t>
  </si>
  <si>
    <t>EMPACADURA TAPA VALVULA CAMRY 2.4L/PREVIA 2AZFE</t>
  </si>
  <si>
    <t>EMPACADURA TAPA VALVULA COROLLA 1.8L</t>
  </si>
  <si>
    <t>EMPACADURA TAPA VALVULA COROLLA CARBURADO/SKY/BABY CARRY/ARAYA</t>
  </si>
  <si>
    <t>11213/214-0C010</t>
  </si>
  <si>
    <t>EMPACADURA TAPA VALVULA SELLOS HILUX 2.7</t>
  </si>
  <si>
    <t>EMPACADURA TAPA VALVULA TOYOTA COROLLA 1ZZ 1.6L NEW SENSATION</t>
  </si>
  <si>
    <t>EMPACADURA TAPA VALVULA YARIS</t>
  </si>
  <si>
    <t>RVA90311-42026</t>
  </si>
  <si>
    <t>ESTOPERA CIGUEÑAL DELANTERA FORTUNER/HILUX/KAVAK</t>
  </si>
  <si>
    <t>RVA90311-48020</t>
  </si>
  <si>
    <t>ESTOPERA CIGUEÑAL DELANTERA HILUX 2.7L//MERU/KAVAK  2RZ 3RZ (48X68X7)</t>
  </si>
  <si>
    <t>RVA90311-38059</t>
  </si>
  <si>
    <t>ESTOPERA CIGUEÑAL DELANTERA TOYOTA COROLLA NEW SENSATION (03-08) (38X50X8)</t>
  </si>
  <si>
    <t>RVA90311-25021</t>
  </si>
  <si>
    <t>ESTOPERA CIGUEÑAL DELANTERA TOYOTA YARIS (99-13) (NOK)</t>
  </si>
  <si>
    <t>RVA90311-76001</t>
  </si>
  <si>
    <t>ESTOPERA CIGUEÑAL TRASERA COROLLA (03-09) (76X94X8.5) (NOK)</t>
  </si>
  <si>
    <t>RVA90311-70003</t>
  </si>
  <si>
    <t>ESTOPERA CIGUEÑAL TRASERA COROLLA BABY CAMRY/ARAYA 1.6L (99-00) (70X92X12)</t>
  </si>
  <si>
    <t>RVA90311-88003</t>
  </si>
  <si>
    <t>ESTOPERA CIGUEÑAL TRASERA MERU/HILUX 2.7L 3RZ 2RZ (88X106X8.5)</t>
  </si>
  <si>
    <t>RVA90311-92006</t>
  </si>
  <si>
    <t>ESTOPERA CIGUEÑAL TRASERA MERU/PRADO/HILUX/4RUNNER (92X110X9.5)</t>
  </si>
  <si>
    <t>RVA90311-75019</t>
  </si>
  <si>
    <t>ESTOPERA CIGUEÑAL TRASERA YARIS (99-14) (75X187X8) (NOK)</t>
  </si>
  <si>
    <t>90913-02071</t>
  </si>
  <si>
    <t>GOMAS DE VALVULAS (SET 8) BABY CAMRY/ARAYA/AVILA 4AF 4AFE 7AFE</t>
  </si>
  <si>
    <t>90080-31043</t>
  </si>
  <si>
    <t>GOMAS DE VALVULAS (SET 8) COROLLA 3ZZFE 1.8/1ZZFE1.6L</t>
  </si>
  <si>
    <t>GOMAS DE VALVULAS (SET 8) YARIS 1ZZ 1NZ 2NZ (NOK)</t>
  </si>
  <si>
    <t>JUEGO DE EMPACADURA 1GR 4RUNNER FORTUNER 4.0</t>
  </si>
  <si>
    <t>04111-22052</t>
  </si>
  <si>
    <t>JUEGO DE EMPACADURA 1ZZ COROLLA 2003-2008 MOTOR 1.8</t>
  </si>
  <si>
    <t>JUEGO DE EMPACADURA 2AZ PREVIA/CAMRY 2.4</t>
  </si>
  <si>
    <t>04111-31440</t>
  </si>
  <si>
    <t>JUEGO DE EMPACADURA 2GR CAMRY 2007 2008</t>
  </si>
  <si>
    <t>04111-50121</t>
  </si>
  <si>
    <t>JUEGO DE EMPACADURA 2UZ TUNDRA SEQUOIA 4.7L V8 2UZF</t>
  </si>
  <si>
    <t>JUEGO DE EMPACADURA 3RZ MERU/HILUX</t>
  </si>
  <si>
    <t>JUEGO DE EMPACADURA 5VZ 4RUNNER/PRADO</t>
  </si>
  <si>
    <t>JUEGO DE EMPACADURA COROLLA CARBURADO 92 96</t>
  </si>
  <si>
    <t>04111-58120</t>
  </si>
  <si>
    <t>JUEGO DE EMPACADURA DYNA MOTOR 14B</t>
  </si>
  <si>
    <t>JUEGO DE EMPACADURA HILUX 22R 93 98</t>
  </si>
  <si>
    <t>JUEGO DE EMPACADURA NEW SENSATION</t>
  </si>
  <si>
    <t>JUEGO DE EMPACADURA STARLET 1.3</t>
  </si>
  <si>
    <t>JUEGO DE EMPACADURA TOYOTA 4.5L FULL INYECCION 1FZ</t>
  </si>
  <si>
    <t>JUEGO DE EMPACADURA TOYOTA COROLLA 94/02 MOTOR 4AFE</t>
  </si>
  <si>
    <t>VAL-JM9-4217S</t>
  </si>
  <si>
    <t>KIT CADENA TIEMPO TK-TY021 4.0L V6 FORTUNE /HILUX 4RUNNER/TACOMA</t>
  </si>
  <si>
    <t>11213/214-31030</t>
  </si>
  <si>
    <t>KIT DE  EMPACADURA TAPA VALVULA LH/RH 1GR/RUNNER/KABAK</t>
  </si>
  <si>
    <t>VALVULA PCV PRADO-MERU/4RUNNER 01-02</t>
  </si>
  <si>
    <t>VALVULA PCV TOYOTA COROLLA 93/02</t>
  </si>
  <si>
    <t>VALVULA PCV TOYOTA COROLLA NEW SENSATION KAVAK 4RUNNER</t>
  </si>
  <si>
    <t>BOMBA DE  GASOLINA 2068 (CAJA NEGRA PICO VERDE)</t>
  </si>
  <si>
    <t>VAL-MU1314 KIT</t>
  </si>
  <si>
    <t>BOMBA DE  GASOLINA KIT REPARACION CON REGULADOR SILVERADO</t>
  </si>
  <si>
    <t>VAL-7780N</t>
  </si>
  <si>
    <t>BOMBA DE GASOLINA UNIVERSAL EXTERNA CUADRADA</t>
  </si>
  <si>
    <t>22441-2X001</t>
  </si>
  <si>
    <t>EMPACADURA TAPA VALVULA RIO L4 1.6 2003 2004 2005</t>
  </si>
  <si>
    <t>VAL-46416681</t>
  </si>
  <si>
    <t>FILTRO DE GASOLINA (PLASTICO) FIAT SIENA/PALIO</t>
  </si>
  <si>
    <t>VAL-FF-61</t>
  </si>
  <si>
    <t>FILTRO GASOLINA UNIVERSAL</t>
  </si>
  <si>
    <t>VAL-SMG</t>
  </si>
  <si>
    <t>SILICON SELLANTE GRIS ALTA TEMPERATURA 85GR</t>
  </si>
  <si>
    <t>TOP ENGINE</t>
  </si>
  <si>
    <t>JM</t>
  </si>
  <si>
    <t>AC DELCO</t>
  </si>
  <si>
    <t>ECHLIN</t>
  </si>
  <si>
    <t>TQW</t>
  </si>
  <si>
    <t>USA</t>
  </si>
  <si>
    <t>JM USA</t>
  </si>
  <si>
    <t>SPEED</t>
  </si>
  <si>
    <t>VICTOR REINZ</t>
  </si>
  <si>
    <t>KOREANO</t>
  </si>
  <si>
    <t>GRC AUTO PARTS</t>
  </si>
  <si>
    <t>GRC AUTO-PARTS</t>
  </si>
  <si>
    <t>GM HE</t>
  </si>
  <si>
    <t>GRC</t>
  </si>
  <si>
    <t>RALLY</t>
  </si>
  <si>
    <t>JM USA PARTS</t>
  </si>
  <si>
    <t>CHEVROLET</t>
  </si>
  <si>
    <t>DRAPA</t>
  </si>
  <si>
    <t>YMB</t>
  </si>
  <si>
    <t>DODGE</t>
  </si>
  <si>
    <t>JEEP</t>
  </si>
  <si>
    <t>CQIGN</t>
  </si>
  <si>
    <t>CRQ</t>
  </si>
  <si>
    <t>MOTORCRAF</t>
  </si>
  <si>
    <t>CLOYES</t>
  </si>
  <si>
    <t>MAZDA</t>
  </si>
  <si>
    <t>NISSAN</t>
  </si>
  <si>
    <t>KIA</t>
  </si>
  <si>
    <t>VERSAY</t>
  </si>
  <si>
    <t>93742288-25</t>
  </si>
  <si>
    <t>CONCHA DE BANCADA AVEO / OPTRA 025</t>
  </si>
  <si>
    <t xml:space="preserve">CORREA DE TIEMPO AVEO </t>
  </si>
  <si>
    <t>CORREA DE TIEMPO CORSA</t>
  </si>
  <si>
    <t>CORREA DE TIEMPO CRUZE</t>
  </si>
  <si>
    <t>CORREA DE TIEMPO OPTRA DESING</t>
  </si>
  <si>
    <t>CORREA DE TIEMPO ORINOCO</t>
  </si>
  <si>
    <t>CORREA TIEMPO ARAUCA</t>
  </si>
  <si>
    <t>CORREA TIEMPO OPTRA LIMITED</t>
  </si>
  <si>
    <t>KIT DE EMPACADURA AVEO 1.6 (2 HUECOS)</t>
  </si>
  <si>
    <t>KIT DE TIEMPO AVEO 1,6</t>
  </si>
  <si>
    <t>KIT DE TIEMPO CRUZE</t>
  </si>
  <si>
    <t>KIT DE TIEMPO OPTRA DESING/ADVANCE</t>
  </si>
  <si>
    <t>KIT DE TIEMPO OPTRA LIMITED / TACOMA</t>
  </si>
  <si>
    <t>32009X</t>
  </si>
  <si>
    <t>RODAMIENTO DELANTERO LUV D-MAX INT</t>
  </si>
  <si>
    <t>TENSOR CLIO/MEGANE/SYMBOL/SCENIC/KANGOO 1,6L</t>
  </si>
  <si>
    <t>SEBHAL</t>
  </si>
  <si>
    <t>ANILLOS AVEO 0,20</t>
  </si>
  <si>
    <t>ANILLOS AVEO STD</t>
  </si>
  <si>
    <t>SJGF-9101-0,50</t>
  </si>
  <si>
    <t>ANILLOS FIESTA 1,6 KA / 0,20</t>
  </si>
  <si>
    <t>ANILLOS OPTRA DSG 0,20</t>
  </si>
  <si>
    <t>E-937F-STD</t>
  </si>
  <si>
    <t>ANILLOS SILVERADO/TAHOE/AVALANCHE 5.3- STD</t>
  </si>
  <si>
    <t>FEDERAL MOGUL</t>
  </si>
  <si>
    <t>ANILLOS LUV DMAX 3.5 V6 STD (FINO FINO)</t>
  </si>
  <si>
    <t>ANILLOS ORLANDO 2.4 STD</t>
  </si>
  <si>
    <t>MAHLE</t>
  </si>
  <si>
    <t>BASE AMORTIGUADOR DELT CRUZE ORLANDO</t>
  </si>
  <si>
    <t>BASES AMORTIGUADOR AVEO (CÓNICO)</t>
  </si>
  <si>
    <t>BS031P01</t>
  </si>
  <si>
    <t>00BS3001</t>
  </si>
  <si>
    <t>BOBINA CORSA 1,6</t>
  </si>
  <si>
    <t>BS-EAA62</t>
  </si>
  <si>
    <t>BOMBA ACEITE SILVERADO/TAHOE/AVALANCHE</t>
  </si>
  <si>
    <t>23820-65d00</t>
  </si>
  <si>
    <t>BOMBIN INF CLUTCH G/ VITARA</t>
  </si>
  <si>
    <t>BKR6E-11</t>
  </si>
  <si>
    <t>BUJIA AVEO/ACCENT/GETZ/NEON/TUCSON</t>
  </si>
  <si>
    <t xml:space="preserve">NGK </t>
  </si>
  <si>
    <t>BKR6EKC</t>
  </si>
  <si>
    <t>BUJIA OPTRA (2 PUNTAS)</t>
  </si>
  <si>
    <t>41-993/41-110</t>
  </si>
  <si>
    <t>BUJIA SILVERADO/TAHOE/AVALANCHE</t>
  </si>
  <si>
    <t xml:space="preserve">ACDELCO </t>
  </si>
  <si>
    <t>XS6F-12283B3C</t>
  </si>
  <si>
    <t>CABLE BUJIA FIESTA KA ECOSPORT</t>
  </si>
  <si>
    <t>CONCHA BANC SPARK 0,10</t>
  </si>
  <si>
    <t>CONCHA BIELA AVEO 0,10</t>
  </si>
  <si>
    <t>CONCHA BIELA SPARK 0,10</t>
  </si>
  <si>
    <t>93742708-19223</t>
  </si>
  <si>
    <t>CONCHA BANC AVEO STD</t>
  </si>
  <si>
    <t>ELECTROVENTILADOR AVEO LT (GRANDE)</t>
  </si>
  <si>
    <t>EMPAC CAMARA AVEO 2 HUECOS METAL</t>
  </si>
  <si>
    <t xml:space="preserve">EMPAC T/VALVULA AVEO </t>
  </si>
  <si>
    <t>8-97172394-0</t>
  </si>
  <si>
    <t>EMPAC T/VALVULA LUV DMAX 3,5</t>
  </si>
  <si>
    <t>ESTOPERA A/LEVA AVEO 1,6</t>
  </si>
  <si>
    <t>09283-45012</t>
  </si>
  <si>
    <t>ESTOPERA CIG DELT G/VITARA 2.0 2.5 2.7 4CIL 6CIL</t>
  </si>
  <si>
    <t xml:space="preserve">SUZUKI </t>
  </si>
  <si>
    <t>ESTOPERA CIG DELT EPICA</t>
  </si>
  <si>
    <t>8-97023373-0</t>
  </si>
  <si>
    <t>ESTOPERA CIG DELT LUV DMAX 3,5</t>
  </si>
  <si>
    <t>ESTOPERA CIG TRAS CRUZE</t>
  </si>
  <si>
    <t>ESTOPERA CIG DELT SILVERADO / TAHOE / AVALANCHE 5,3</t>
  </si>
  <si>
    <t>ESTOPERA CIG TRAS AVEO</t>
  </si>
  <si>
    <t>02374 - BAGE</t>
  </si>
  <si>
    <t>ESTOPERA TRIPOIDE AVEO</t>
  </si>
  <si>
    <t>02370 - BRAGE</t>
  </si>
  <si>
    <t>ESTOPERA TRIPOIDE CORSA MERIVA</t>
  </si>
  <si>
    <t>FILTRO GASOLINA AVEO/SPARK/LUV-DMAX</t>
  </si>
  <si>
    <t>11401-65873</t>
  </si>
  <si>
    <t>GORROS VALVULAS G/VITARA (JUEGO 8 UNIDADES)</t>
  </si>
  <si>
    <t>SS533-12/SGV45620</t>
  </si>
  <si>
    <t>GORROS VALVULAS G/BLAZER 350 (JUEGO 8 UNIDADES)</t>
  </si>
  <si>
    <t>GORROS VALVULAS AVEO (JUEGO 16 UNIDADES)</t>
  </si>
  <si>
    <t>GORROS VALVULAS EPICA (JUEGO 24 UNIDADES)</t>
  </si>
  <si>
    <t>GORROS VALVULAS OPTRA (JUEGO 16 UNIDADES)</t>
  </si>
  <si>
    <t>GORROS VALVULAS SILVERADO TAHOE AVALANCHE 5,3 (JUEGO DE 8 UNIDADES)</t>
  </si>
  <si>
    <t>GORROS VALVULAS CRUZE (16 UNIDADES)</t>
  </si>
  <si>
    <t>KIT EMPAC SUP SILVERADO / TAHOE/ AVALANCHE 5,3</t>
  </si>
  <si>
    <t>2S65-8K218-BA</t>
  </si>
  <si>
    <t>ENVASE REF FIESTA (2 TUBOS)</t>
  </si>
  <si>
    <t>VK-TS-VITARA-6</t>
  </si>
  <si>
    <t>KIT DE TIEMPO GRAND VITARA 6 CIL XL5/XL7 (19 PIEZAS)</t>
  </si>
  <si>
    <t>VK-TS-OPTRA-DSG</t>
  </si>
  <si>
    <t>KIT DE TIEMPO OPTRA DESIGN</t>
  </si>
  <si>
    <t>VK-TS-SPARK</t>
  </si>
  <si>
    <t>KIT DE TIEMPO SPARK</t>
  </si>
  <si>
    <t>KIT TIEMPO SPARK</t>
  </si>
  <si>
    <t>49160-77E01</t>
  </si>
  <si>
    <t>POLEA LOCA G/VITARA V6</t>
  </si>
  <si>
    <t>SENSOR PRES ACEITE AVEO/OPTRA/CORSA</t>
  </si>
  <si>
    <t xml:space="preserve">GM </t>
  </si>
  <si>
    <t>SILICON GRIS</t>
  </si>
  <si>
    <t>MEGA GREY</t>
  </si>
  <si>
    <t>96440305C</t>
  </si>
  <si>
    <t>TAPA ACEITE OPTRA DSG</t>
  </si>
  <si>
    <t>TAPA VALVULA AVEO (CON CODO DE GASES)</t>
  </si>
  <si>
    <t>MZS6G-8A586-PIC</t>
  </si>
  <si>
    <t>TERMOSTATO FORD FIESTA/ECOSPORT/KA 1,6 (PLÁSTICO)</t>
  </si>
  <si>
    <t>TUBO LLENADO LPB AVEO</t>
  </si>
  <si>
    <t>BOBINA CRUZE</t>
  </si>
  <si>
    <t>BOMBA ACEITE AVEO</t>
  </si>
  <si>
    <t>SELLOS BUJIA LUV DMAX 3,5 (JUEGO 6 UNIDADES)</t>
  </si>
  <si>
    <t>96413748</t>
  </si>
  <si>
    <t>ENVASE HIDRAULICO AVEO</t>
  </si>
  <si>
    <t>J20-77e00</t>
  </si>
  <si>
    <t>KIT TIEMPO GRAND VITARA 2.0 4CL / J20</t>
  </si>
  <si>
    <t>96352740</t>
  </si>
  <si>
    <t>PIÑON CIG AVEO</t>
  </si>
  <si>
    <t>17540-66J00</t>
  </si>
  <si>
    <t>POLEA LOCA G/VITARA V6 JIII</t>
  </si>
  <si>
    <t>17530-77E00</t>
  </si>
  <si>
    <t>POLEA LOCA G/VITARA 2.0 4CL</t>
  </si>
  <si>
    <t>96420303</t>
  </si>
  <si>
    <t>TAPA ENVASE REFRIGERANTE AVEO OPTRA SPARK (PRESENTACIÓN GM)</t>
  </si>
  <si>
    <t>MAYOR OCAN</t>
  </si>
  <si>
    <t>LAPIZ BIELETA CRUZE / ORLANDO</t>
  </si>
  <si>
    <t>MANILLA INTERNA DER AVEO LT</t>
  </si>
  <si>
    <t>MANILLA INTERNA IZQ AVEO LT</t>
  </si>
  <si>
    <t>sw-5440</t>
  </si>
  <si>
    <t>SENSOR PRES ACEITE FIESTA</t>
  </si>
  <si>
    <t>TAPA C/TIEMPO AVEO 1.6 (KIT COMPLETO)</t>
  </si>
  <si>
    <t>MAYOR OCAN OFERTA</t>
  </si>
  <si>
    <t>GORRO VALVULAS (12 PZAS)</t>
  </si>
  <si>
    <t>BOMBA GASOLINA 90/120 PSI</t>
  </si>
  <si>
    <t>PILA BOMBA (ACDELCO) 90/110 PSI - 45/60 GPH</t>
  </si>
  <si>
    <t>ESTOPERA DELANTERA CIGUEÑAL</t>
  </si>
  <si>
    <t>GORRO VALVULA MOTOR (8 PIEZAS)</t>
  </si>
  <si>
    <t>PILA BOMBA (P2068) 90/110 PSI - 50/60 GPH</t>
  </si>
  <si>
    <t>ESTOPERA TRASERA CIGUEÑAL</t>
  </si>
  <si>
    <t>ESTOPERA DELANTERA RUEDA</t>
  </si>
  <si>
    <t>GORRO VALVULAS MOTOR (8 PIEZAS)</t>
  </si>
  <si>
    <t>ESTOPERA ARBOL LEVA (NARANJA)</t>
  </si>
  <si>
    <t>GORRO VALVULA MOTOR (16 PZAS)</t>
  </si>
  <si>
    <t>ESTOPERA DELANTERA CIGÜEÑAL/LEVA</t>
  </si>
  <si>
    <t>ESTOPERA TRASERA CIGUEÑAL (96535475) 80X60X6</t>
  </si>
  <si>
    <t>GORRO VALVULA MOTOR (8 PZAS)</t>
  </si>
  <si>
    <t>ESTOPERA ARBOL LEVA</t>
  </si>
  <si>
    <t>GORRO VALVULA MOTOR (16 PZS)</t>
  </si>
  <si>
    <t>ESTOPERA EXTERNA RUEDA DELANTERA</t>
  </si>
  <si>
    <t>ESTOPERA DELANTERA CIGÜEÑAL</t>
  </si>
  <si>
    <t>TAPA ENVASE RECUPERADOR RADIADOR</t>
  </si>
  <si>
    <t>SILICON GRIS (12 UNIDADES) 3 OZ. 85G</t>
  </si>
  <si>
    <t>PILA BOMBA 90/110 PSI - 40/50 GPH (3M5U-9350-B1A)</t>
  </si>
  <si>
    <t>PILA BOMBA GASOLINA</t>
  </si>
  <si>
    <t>FILTRO ACEITE MOTOR</t>
  </si>
  <si>
    <t>GORRO VALVULA MOTOR ( 8 PZAS )</t>
  </si>
  <si>
    <t>KNZ-22224-23500</t>
  </si>
  <si>
    <t>KNZ-23221-0P020</t>
  </si>
  <si>
    <t>KNZ-25186946</t>
  </si>
  <si>
    <t>KNZ-372-1005015</t>
  </si>
  <si>
    <t>KNZ-3L3Z-6571-DA</t>
  </si>
  <si>
    <t>KNZ-580453035</t>
  </si>
  <si>
    <t>KNZ-8-94381233-0</t>
  </si>
  <si>
    <t>KNZ-8-94407711-0</t>
  </si>
  <si>
    <t>KNZ-8-97023373-0</t>
  </si>
  <si>
    <t>KNZ-8-97120307-0</t>
  </si>
  <si>
    <t>KNZ-90280463</t>
  </si>
  <si>
    <t>KNZ-90311-48020</t>
  </si>
  <si>
    <t>KNZ-90311-76001</t>
  </si>
  <si>
    <t>KNZ-90410741</t>
  </si>
  <si>
    <t>KNZ-94535472</t>
  </si>
  <si>
    <t>KNZ-94535475</t>
  </si>
  <si>
    <t>KNZ-94535484</t>
  </si>
  <si>
    <t>KNZ-94580413</t>
  </si>
  <si>
    <t>KNZ-96103095</t>
  </si>
  <si>
    <t>KNZ-96316762</t>
  </si>
  <si>
    <t>KNZ-96350161</t>
  </si>
  <si>
    <t>KNZ-96376569</t>
  </si>
  <si>
    <t>KNZ-96420303</t>
  </si>
  <si>
    <t>KNZ-99938 GREY</t>
  </si>
  <si>
    <t>KNZ-E2157</t>
  </si>
  <si>
    <t>KNZ-E8012S</t>
  </si>
  <si>
    <t>KNZ-F4AZ-6701-A</t>
  </si>
  <si>
    <t>KNZ-FL400S</t>
  </si>
  <si>
    <t>KNZ-XS6E-6571-AB</t>
  </si>
  <si>
    <t>ACCENT/GETZ/ELANTRA</t>
  </si>
  <si>
    <t>YARIS/HIACI 08/14</t>
  </si>
  <si>
    <t>LUV DMAX 3.5 DOHC</t>
  </si>
  <si>
    <t>QQ16V 1.1 DOHC</t>
  </si>
  <si>
    <t>TRITO 5.4 3V</t>
  </si>
  <si>
    <t>AVEO/OPTRA/ACCENT</t>
  </si>
  <si>
    <t>LUV DMAX 3.5 4X4</t>
  </si>
  <si>
    <t xml:space="preserve">LUV DMAX 3.0 </t>
  </si>
  <si>
    <t>OPTRA 1.8 DESING</t>
  </si>
  <si>
    <t>HILUX 2.7 DOHC</t>
  </si>
  <si>
    <t>COROLLA 1.8 05/10</t>
  </si>
  <si>
    <t>OPTRA/TACUMA 1.8/2.0</t>
  </si>
  <si>
    <t>SPARK/ MATIZ</t>
  </si>
  <si>
    <t>SPARK/MATIZ</t>
  </si>
  <si>
    <t>AVEO/LANOS 1.6 DOHC</t>
  </si>
  <si>
    <t>AVEO/SPARK/OPTRA</t>
  </si>
  <si>
    <t>SILICONE GRIS</t>
  </si>
  <si>
    <t>EXPLO/FIESTA</t>
  </si>
  <si>
    <t>UNIVERSAL CARBURADO</t>
  </si>
  <si>
    <t>TRITON 5.4 3V</t>
  </si>
  <si>
    <t>FIESTA/KA 1.6 SOHC</t>
  </si>
  <si>
    <t>FIESTA/KA/ECO 1.6</t>
  </si>
  <si>
    <t>KNZ-472-1003080</t>
  </si>
  <si>
    <t>KNZ-4G64-1005601</t>
  </si>
  <si>
    <t>KNZ-465-1005601-C</t>
  </si>
  <si>
    <t>KNZ-472-1005601</t>
  </si>
  <si>
    <t>KNZ-473H-1003080</t>
  </si>
  <si>
    <t>KNZ-481-1006020</t>
  </si>
  <si>
    <t>KNZ-4G64-1005601-C</t>
  </si>
  <si>
    <t>KNZ-96325170</t>
  </si>
  <si>
    <t>KNZ-22441-22012</t>
  </si>
  <si>
    <t>KNZ-465Q-100003</t>
  </si>
  <si>
    <t>KNZ-472-1003036</t>
  </si>
  <si>
    <t>KNZ-473H-1003042</t>
  </si>
  <si>
    <t>KNZ-481H-1003042</t>
  </si>
  <si>
    <t>KNZ-96353002</t>
  </si>
  <si>
    <t>KNZ-MD188435</t>
  </si>
  <si>
    <t>KNZ-12612350</t>
  </si>
  <si>
    <t>KNZ-1S7Z-6571-EA</t>
  </si>
  <si>
    <t>KNZ-372-1007020</t>
  </si>
  <si>
    <t>KNZ-3S4Z-6571-AA</t>
  </si>
  <si>
    <t>KNZ-462-1007902</t>
  </si>
  <si>
    <t>KNZ-481H-100720</t>
  </si>
  <si>
    <t>KNZ-53021578AA</t>
  </si>
  <si>
    <t>KNZ-53021974AA</t>
  </si>
  <si>
    <t>KNZ-53022090AB</t>
  </si>
  <si>
    <t>KNZ-90080-31043</t>
  </si>
  <si>
    <t>KNZ-90913-02093</t>
  </si>
  <si>
    <t>KNZ-90913-02111</t>
  </si>
  <si>
    <t>KNZ-SMD184303</t>
  </si>
  <si>
    <t>KNZ-SMD198128</t>
  </si>
  <si>
    <t>KNZ-481H-1011020</t>
  </si>
  <si>
    <t>KNZ-53021313AA</t>
  </si>
  <si>
    <t>KNZ-53021585AD</t>
  </si>
  <si>
    <t>KNZ-90311-38059</t>
  </si>
  <si>
    <t>KNZ-90311-42036</t>
  </si>
  <si>
    <t>KNZ-F5AZ-6700-A</t>
  </si>
  <si>
    <t>KNZ-1S7Z-6K301-A</t>
  </si>
  <si>
    <t>KNZ-21443-22000</t>
  </si>
  <si>
    <t>KNZ-53020788AB</t>
  </si>
  <si>
    <t>KNZ-8-94235369-0</t>
  </si>
  <si>
    <t>KNZ-90311-88005</t>
  </si>
  <si>
    <t>KNZ-90311-99010</t>
  </si>
  <si>
    <t>KNZ-96456716</t>
  </si>
  <si>
    <t>KNZ-96813425</t>
  </si>
  <si>
    <t>KNZ-96494264</t>
  </si>
  <si>
    <t>KNZ-BE8Z-9278-A</t>
  </si>
  <si>
    <t>KNZ-89028789</t>
  </si>
  <si>
    <t>KNZ-481H-1012010</t>
  </si>
  <si>
    <t>KNZ-94520313</t>
  </si>
  <si>
    <t>KNZ-96264738</t>
  </si>
  <si>
    <t>KNZ-A11-6GN3001015</t>
  </si>
  <si>
    <t>KNZ-58101-1GA00</t>
  </si>
  <si>
    <t>KNZ-M11-33501080</t>
  </si>
  <si>
    <t>QQ 16V 1.1 DOHC</t>
  </si>
  <si>
    <t>TIGGO 2.4 DOHC</t>
  </si>
  <si>
    <t>QQ 1.1 SOHC 8V</t>
  </si>
  <si>
    <t>ARAUCA/X1 1.3 DOHC</t>
  </si>
  <si>
    <t>ORINOCO 1.8 DOHC</t>
  </si>
  <si>
    <t>TIGGO 2.4 SOHC</t>
  </si>
  <si>
    <t>SPARK 1.0 SOHC 06/10</t>
  </si>
  <si>
    <t>ACCENT / GETZ 1.3</t>
  </si>
  <si>
    <t>QQ8V 1.1 DOHC</t>
  </si>
  <si>
    <t>QQ 1.1 DOHC 16V</t>
  </si>
  <si>
    <t>QQ6  1.3 DOHC</t>
  </si>
  <si>
    <t>A520/TIGGO 2.0 DOHC</t>
  </si>
  <si>
    <t>SILVERADO 5.3 06/12</t>
  </si>
  <si>
    <t>ECOSPORT 2.0 DOHC</t>
  </si>
  <si>
    <t>QQ12V S11 1.1 SOHC</t>
  </si>
  <si>
    <t>QQ8V S11 1.1 SOHC</t>
  </si>
  <si>
    <t>ARAUCA/X1/QQ6/ORINC</t>
  </si>
  <si>
    <t>JEEP 5.7/6.1 08/10</t>
  </si>
  <si>
    <t>JEEP 3.7/4.7 05/12</t>
  </si>
  <si>
    <t>JEEP 5.7/6.1 11/14</t>
  </si>
  <si>
    <t>COROLLA 1.8  03/15</t>
  </si>
  <si>
    <t>4 RUNNER 4.0/ KAVAK</t>
  </si>
  <si>
    <t>HI LUX 2.7 DOHC</t>
  </si>
  <si>
    <t>TIGGO T11 2.4 DOHC</t>
  </si>
  <si>
    <t>ARAUCA / X1 1.3</t>
  </si>
  <si>
    <t>G.CHEK/CHEK 3.7/4.7</t>
  </si>
  <si>
    <t>G.CHEROKEE 5.7-6.1</t>
  </si>
  <si>
    <t>4RUNNER 4.0 DOHC</t>
  </si>
  <si>
    <t>ACCENT/GETZ 1.3/1.5</t>
  </si>
  <si>
    <t>JEEP 3.7/4.7 05/10</t>
  </si>
  <si>
    <t>LUV/CARIBE 442 2.3</t>
  </si>
  <si>
    <t>4RUNNER 4.0</t>
  </si>
  <si>
    <t>OPTRA 1.8 LIMITED</t>
  </si>
  <si>
    <t>OPTRA 1.8 DOHC 04/12</t>
  </si>
  <si>
    <t>AVEO/SPARK/CORSA</t>
  </si>
  <si>
    <t>FIESTA/KA 04/10</t>
  </si>
  <si>
    <t>GM CAVALIER 2.2</t>
  </si>
  <si>
    <t>ORINOCO/TIGGO/A3</t>
  </si>
  <si>
    <t>SPARK 1.0 SOHC</t>
  </si>
  <si>
    <t>ACCENT 1.3/1.5</t>
  </si>
  <si>
    <t>ACCET/GETZ 99/10</t>
  </si>
  <si>
    <t>ORINOCO/A3 1.8 DOHC</t>
  </si>
  <si>
    <t>JUEGO EMPACADURA MOTOR</t>
  </si>
  <si>
    <t>EMPACADURA CAMARA MOTOR</t>
  </si>
  <si>
    <t>EMPACADURA CAMARA</t>
  </si>
  <si>
    <t>EMPACADURA CAMARA (473-1005601)</t>
  </si>
  <si>
    <t>EMPACADURA CAMARA (481H-1003042)</t>
  </si>
  <si>
    <t>EMPACADURA TAPA VALVULA</t>
  </si>
  <si>
    <t>EMPACADURA TAPA VALVULA GRUESA (473H-1003042)</t>
  </si>
  <si>
    <t>EMPACADURA TAPA VALVULA (481H-1003042) GRUESA</t>
  </si>
  <si>
    <t>EMPACADURA TAPA VALVULA MOTOR</t>
  </si>
  <si>
    <t>EMPACADURA CARTER MOTOR</t>
  </si>
  <si>
    <t>GORRO VALVULA ESCAPE (8 PIEZAS)</t>
  </si>
  <si>
    <t>GORRO VALVULA MOTOR (12 PZAS)</t>
  </si>
  <si>
    <t>GORRO VALVULA ADMISION (8 PIEZAS)</t>
  </si>
  <si>
    <t>GORRO VALVULA MOTOR  481H-1007020 (16 PZAS)</t>
  </si>
  <si>
    <t>GORRO VALVULA MOTOR  (16 PIEZAS)</t>
  </si>
  <si>
    <t>GORRO VALVULA MOTOR (12 PIEZAS)</t>
  </si>
  <si>
    <t>GORRO VALVULA MOTOR (16 PIEZAS)</t>
  </si>
  <si>
    <t>GORRO VALVULA (8 PIEZAS)</t>
  </si>
  <si>
    <t>GORRO VALVULA -08 UND- (90913-T2001)</t>
  </si>
  <si>
    <t>ESTOPERA DELNTERA CIGUEÑAL</t>
  </si>
  <si>
    <t>ESTOPERA TRASERA CIGUEÑAL (1S7Z-6K301-BA)</t>
  </si>
  <si>
    <t>MANGUERA CALEFACCION</t>
  </si>
  <si>
    <t>ENVASE RECUPERADOR RADIADOR (96553255)</t>
  </si>
  <si>
    <t>VALVULA PRESION ACEITE MOTOR</t>
  </si>
  <si>
    <t>SENSOR PRESION ACEITE (BLANCO) SW-6900</t>
  </si>
  <si>
    <t>FILTRO LINEA GASOLINA</t>
  </si>
  <si>
    <t>ESTOPERA CAJA TRIPOIDE PEQUEÑA</t>
  </si>
  <si>
    <t>ESTOPERA CAJA TRIPOIDE (92624738) 35x56x7.5/115</t>
  </si>
  <si>
    <t>RODAMIENTO RUEDA DELANTERA</t>
  </si>
  <si>
    <t>PASTILLA FRENO DELANTERO (58101-10A00)</t>
  </si>
  <si>
    <t>PASTILLA FRENO DELANTERO</t>
  </si>
  <si>
    <t>REPRESENTACIONES KNZ</t>
  </si>
  <si>
    <t>REPRESENTACIONES KNZ OFERTA</t>
  </si>
  <si>
    <t>MyH Repuestos</t>
  </si>
  <si>
    <t>BULTO</t>
  </si>
  <si>
    <t>Kit Fiesta</t>
  </si>
  <si>
    <t>Kit Optra Desing</t>
  </si>
  <si>
    <t>Kit Aveo</t>
  </si>
  <si>
    <t>26300-35502</t>
  </si>
  <si>
    <t>110SMS8M22</t>
  </si>
  <si>
    <t>105RU22</t>
  </si>
  <si>
    <t>127RU25</t>
  </si>
  <si>
    <t>169S8M24</t>
  </si>
  <si>
    <t>162S8M20</t>
  </si>
  <si>
    <t>111RU17</t>
  </si>
  <si>
    <t>6PK2250</t>
  </si>
  <si>
    <t>6PK1795</t>
  </si>
  <si>
    <t>6PK1880</t>
  </si>
  <si>
    <t>107YU25</t>
  </si>
  <si>
    <t>41421-28000</t>
  </si>
  <si>
    <t>XS6E-6584-AB</t>
  </si>
  <si>
    <t>2S6G-6D316-AA</t>
  </si>
  <si>
    <t>XS6E-6K301-CA</t>
  </si>
  <si>
    <t>09283-60005-000</t>
  </si>
  <si>
    <t>XS6R3K169CA</t>
  </si>
  <si>
    <t>43119-28002</t>
  </si>
  <si>
    <t>27431-73B21-000</t>
  </si>
  <si>
    <t>09283A44008-000</t>
  </si>
  <si>
    <t>KK150-33-067</t>
  </si>
  <si>
    <t>KK150-33-065</t>
  </si>
  <si>
    <t>51713-21100</t>
  </si>
  <si>
    <t>22224-23500</t>
  </si>
  <si>
    <t>SS-72680-8</t>
  </si>
  <si>
    <t>93297272</t>
  </si>
  <si>
    <t>09128738</t>
  </si>
  <si>
    <t>24810-23011</t>
  </si>
  <si>
    <t>YS4E19A216AA</t>
  </si>
  <si>
    <t>24410-23400</t>
  </si>
  <si>
    <t>XS6E-8A586-AH</t>
  </si>
  <si>
    <t>104274=104138</t>
  </si>
  <si>
    <t>ES-2078L</t>
  </si>
  <si>
    <t>ES-3493</t>
  </si>
  <si>
    <t>ES800223</t>
  </si>
  <si>
    <t>EV456</t>
  </si>
  <si>
    <t>ES800101</t>
  </si>
  <si>
    <t>K80861</t>
  </si>
  <si>
    <t>45503-19155</t>
  </si>
  <si>
    <t>43350-39115</t>
  </si>
  <si>
    <t>K90255</t>
  </si>
  <si>
    <t>K500017 </t>
  </si>
  <si>
    <t>43330-09510</t>
  </si>
  <si>
    <t>CCX9857</t>
  </si>
  <si>
    <t>VERSACHEM</t>
  </si>
  <si>
    <t>Ford</t>
  </si>
  <si>
    <t>MITSUBA</t>
  </si>
  <si>
    <t>ILLINOIS</t>
  </si>
  <si>
    <t>ACDC</t>
  </si>
  <si>
    <t>INA</t>
  </si>
  <si>
    <t>GMB</t>
  </si>
  <si>
    <t>IRP</t>
  </si>
  <si>
    <t>SILICON GRIS MEGA GREY</t>
  </si>
  <si>
    <t>TEIPE ELÉCTRICO NEGRO (Bulto 300 unidades)</t>
  </si>
  <si>
    <t>APLICA PARA: AVEO, OPTRA, CORSA, SPARK, MATIZ, NUBIRA, PICANTO, GRAND VITARA, CIELO, LANOS, DAMAS, EXCEL, RACER, FESTIVA, ACCENT, ELANTRA, TUCSON, GETZ, SANTA FE, KIA RIO, SPORTAGE, COROLLA, MERÚ, HYLUX, TERIOS, AUTANA, MACHITO, ARAUCA, ORINOCO, TIGGO, X1, TURPIAL, TWINGO, LOGAN, SYMBOL, CLIO, MEGANE, SONATA</t>
  </si>
  <si>
    <t>KIT DE TIEMPO FORD FIESTA / FORD KA / ECO SPORT 1.6 (6 Piezas Marcas Ford: Cadena , Tornillo Tensor, Piñon Grande, Piñon Pequeño, Patin Amarillo y Patin Negro)</t>
  </si>
  <si>
    <t>KIT DE TIEMPO OPTRA DESING /ADVANCE (4 Piezas: Correa Mitsuba,Tensor y 2 Polea Marcas INA)</t>
  </si>
  <si>
    <t>KIT DE TIEMPO AVEO (3 Piezas: Correa Mitsuba, Tensor y Polea Marca INA)</t>
  </si>
  <si>
    <t>FILTRO ACEITE ACCENT / GETZ / ELANTRA / TUCSON / KIA SPORTRAC / FORD FESTIVA / TURPIAL</t>
  </si>
  <si>
    <t>FILTRO ACEITE MATIZ/SPARK / CHERY QQ</t>
  </si>
  <si>
    <t>CORREA DE TIEMPO HYUNDAI ACCENT 1.5  1.3 / GETZ 1.3 (GATES T324)</t>
  </si>
  <si>
    <t>CORREA DE TIEMPO HYUNDAI GETZ 1.6 / ELANTRA 1.6 / KIA RIO 1.6</t>
  </si>
  <si>
    <t>CORREA DE TIEMPO MITSUBA AVEO 1.6</t>
  </si>
  <si>
    <t>CORREA DE TIEMPO MITSUBA SPARK</t>
  </si>
  <si>
    <t>CORREA DE TIEMPO MITSUBA OPTRA LIMITED</t>
  </si>
  <si>
    <t>CORREA DE TIEMPO GM OPTRA DESING / NUBIRA</t>
  </si>
  <si>
    <t>CORREA DE TIEMPO GM CORSA / DAEWO CIELO LANOS</t>
  </si>
  <si>
    <t xml:space="preserve">CORREA UNICA FIESTA 1.6 D/H  </t>
  </si>
  <si>
    <t>CORREA UNICA DE CORSA 1.4 1.6</t>
  </si>
  <si>
    <t>CORREA UNICA DE AVEO 1.6, OPTRA 1.8L</t>
  </si>
  <si>
    <t>CORREA DE TIEMPO DAEWO MATIZ / TICO / DAMAS</t>
  </si>
  <si>
    <t>COLLARIN GM SPARK / MATIZ / TICO / DAMAS</t>
  </si>
  <si>
    <t>COLLARIN GM CORSA 1.3 1.4 1.6</t>
  </si>
  <si>
    <t>COLLARIN HYUNDAI ACCENT-BRISA 1.3 1.5 /GETZ 1.3</t>
  </si>
  <si>
    <t>EMPACADURA TAPA VALVULA FORD FIESTA, FORD KA, ECOSPORT</t>
  </si>
  <si>
    <t>EMPACADURA TAPA VALVULA GM OPTRA LIMITED</t>
  </si>
  <si>
    <t>EMPACADURA TAPA VALVULA GM OPTRA DESING</t>
  </si>
  <si>
    <t>EMPACADURA TAPA VALVULA GM SPARK</t>
  </si>
  <si>
    <t xml:space="preserve">ENVASE DE AGUA GM CORSA 3 PICOS  </t>
  </si>
  <si>
    <t>ENVASE DE AGUA GM AVEO</t>
  </si>
  <si>
    <t>ENVASE DE AGUA GM OPTRA</t>
  </si>
  <si>
    <t>ESTOPERA CIGUEÑAL DELANT FORD FIESTA,FORD KA,ECOSPORT 40*62*70</t>
  </si>
  <si>
    <t>ESTOPERA CIGUEÑAL TRASERA FORD FIESTA, FORD KA, ECOSPORT</t>
  </si>
  <si>
    <t xml:space="preserve">ESTOPERA CIGUEÑAL TRASERA DAEWO MATIZ </t>
  </si>
  <si>
    <t>ESTOPERA CAJA FORD FIESTA / FORD KA / ECOSPORT 1.6</t>
  </si>
  <si>
    <t xml:space="preserve">ESTOPERA LATAERAL DE CAJA IZQ GM SPARK  </t>
  </si>
  <si>
    <t>ESTOPERA LATERAL DE CAJA HYUNDAI ACCENT / ELANTRA 1.6 / GETZ 1.6</t>
  </si>
  <si>
    <t>ESTOPERA LATERAL DE CAJA DERECHA --FINA--  DAEWO MATIZ / TICO</t>
  </si>
  <si>
    <t>ESTOPERA LATERAL DE CAJA SINCRONICO GM AVEO / OPTRA / DAEWOO CIELO / LANO</t>
  </si>
  <si>
    <t>ESTOPERA RUEDA DELANTERA EXTERNA GM SPARK / DAEWOO MATIZ</t>
  </si>
  <si>
    <t>ESTOPERA RUEDA DELANTERA INTERNA DAEWOO MATIZ / GMSPARK (96316761)</t>
  </si>
  <si>
    <t>ESTOPERA RUEDA DELANTERA EXTERNA FORD FESTIVA / KIA RIO / TURPIAL</t>
  </si>
  <si>
    <t>ESTOPERA RUEDA DELANTERA INTERNA FORD FESTIVA / KIA RIO / TURPIAL</t>
  </si>
  <si>
    <t>ESTOPERA RUEDA TRASERA DAEWOO CIELO / RACER / ESPERO</t>
  </si>
  <si>
    <t>ESTOPERA RUEDA TRASERA GM CORSA</t>
  </si>
  <si>
    <t xml:space="preserve">ESTOPERA RUEDA TRASERA GM SPARK  </t>
  </si>
  <si>
    <t>ESTOPERA RUEDA DELANTERA (INT - EXT)  HYUNDAI ACCENT / EXCELL</t>
  </si>
  <si>
    <t xml:space="preserve">ESTOPERA SELECTORA DE CAMBIO GM CORSA  </t>
  </si>
  <si>
    <t>GOMA DE VALVULA HYUNDAI ACCENT / TUCSON / TOYOTA STARLE / FORD LASER / GETZ 1.6 / ELANTRA 1.6 (EMPAQUE DE 12 UNID)</t>
  </si>
  <si>
    <t>GOMA DE VALVULA GM AVEO  (EMPAQUE DE 16 UNID)</t>
  </si>
  <si>
    <t>GOMA DE VALVULA GM SPARK / DAEWO MATIZ (EMPAQUE DE 8 UNID)</t>
  </si>
  <si>
    <t>GOMA DE VALVULA FORD FESTIVA / TURPIAL / MAZDA 323 (EMPAQUE DE 8 UNID)  KK150-10155 - MB630-10-155</t>
  </si>
  <si>
    <t>POLEA ACANALADA GM CORSA</t>
  </si>
  <si>
    <t>POLEA CORREA TIEMPO GM OPTRA LIMITED / TACUMA</t>
  </si>
  <si>
    <t>POLEA LOCA HYUNDAI TUCSON / ELANTRA 2.0</t>
  </si>
  <si>
    <t>POLEA LISA (PLASTICO) FORD FIESTA 1.6 / FORD KA / ECO SPORT 1.6</t>
  </si>
  <si>
    <t xml:space="preserve">TENSOR CORREA TIEMPO GM SPARK / DAEWOO MATIZ </t>
  </si>
  <si>
    <t xml:space="preserve">TENSOR CORREA TIEMPO HYUNDAI TUCSON / ELANTRA 2.0 </t>
  </si>
  <si>
    <t>TERMOSTATO DEL GM CORSA</t>
  </si>
  <si>
    <t>TERMOSTATO (PLASTICO) FORD FIESTA 1,6  COMPLETO 1999 AL 2003 (RECTO)</t>
  </si>
  <si>
    <t>MUÑON INFERIOR FORD F250 F350 4X2 HEAVY DUTY 1987-2012 / FORD TRITON 2000-2010 4X2</t>
  </si>
  <si>
    <t>TERMINAL EXTERNO LH FORD F100 4X2 80-83, RANGER 4X2 83-97, BRONCO 4X4 80-96, F150 4X2 4X4 76-96, F250 F350 4X2 80-97.</t>
  </si>
  <si>
    <t>TERMINAL EXTERNO CHEVROLET AVALANCHE 4X2 4X4 2002-2006 / SILVERADO 1500 2500 4X4 1999-2004 Y THAOE 4X2 4X4 2000 - 2007</t>
  </si>
  <si>
    <t>TERMINAL EXTERNO CHEVROLET AVALANCHE 4X2, SILVERADO 1500 4X2 Y THAOE 4X2 2007 - 2019</t>
  </si>
  <si>
    <t>TERMINAL INTERNO (ROTULA) EXPEDITION EDDIE BAUER 4X2  03/06  CHEROKEE WK    FX4  4X2</t>
  </si>
  <si>
    <t>TERMINAL EXTERNO RH FORD FUSION 2006-2009</t>
  </si>
  <si>
    <t>VARILLA ESTABILIZADORA DELANTERA JEEP GRAN CHEROKEE / COMANDER 2005-2010</t>
  </si>
  <si>
    <t>Terminal Interno (Rotula) Lf/Rh Toyota Starlet Todos</t>
  </si>
  <si>
    <t>Muñón Superior Toyota Hylux  4x2 Rh/Lf Hasta 2004  (43350-39075)</t>
  </si>
  <si>
    <t>Muñón Superior Toyota 4runner Hilux 4x2 4x4 96-03/Tacoma 4x2 4x4 95-05/Tundra 4x2 4x4 00-04 /Sequoia 4x2 4x4 00-04 /Land Cruiser Prado 96</t>
  </si>
  <si>
    <t>Muñón Inferior Toyota 4 Runner 2wd 2003-2009 / 4Runner 4wd 2004-2010 - Land Cruiser 2WD 2W4 2007-2014</t>
  </si>
  <si>
    <t>Muñón Inferior Toyota Hylux, Fortuner Rh/Lf  2005 En Adelante</t>
  </si>
  <si>
    <t>Brazo Axial - Rotula Int.Izq Dir Asistida Aveo 2006 EA</t>
  </si>
  <si>
    <t>Brazo Axial Corsa Der/Izq Rosca Gruesa Dir. Hidr 2000 EA</t>
  </si>
  <si>
    <t>15 $</t>
  </si>
  <si>
    <t>0,6 $</t>
  </si>
  <si>
    <t>10$</t>
  </si>
  <si>
    <t>ANILLOS ESTANDAR  AVEO/CORSA/CIELO/LANOS/NUBIRA 1,6</t>
  </si>
  <si>
    <t>ANILLOS 0,75  CIELO/LANOS/RACER/AVEO 1,5</t>
  </si>
  <si>
    <t>ANILLOS ESTANDAR  FIESTA/KA/ECOSPORT 1,6</t>
  </si>
  <si>
    <t>ANILLOS 0,25  FIESTA/KA/ECOSPORT 1,6</t>
  </si>
  <si>
    <t>ANILLOS 0,25  OPTRA DESING/MONTANA/MERIVA/CORSA 1,8/CRUZE/PALIO 1,8/SIENA 1,8</t>
  </si>
  <si>
    <t>ANILLOS 0,50  OPTRA DESING/MONTANA/MERIVA/CORSA 1,8/CRUZE/PALIO 1,8/SIENA 1,8</t>
  </si>
  <si>
    <t>ANILLOS ESTANDAR  SPARK</t>
  </si>
  <si>
    <t>ANILLOS 0,25  SPARK</t>
  </si>
  <si>
    <t>ANILLOS 0,50  SPARK</t>
  </si>
  <si>
    <t>ARBOL DE LEVA  AVEO 1,6</t>
  </si>
  <si>
    <t>ARBOL DE LEVA  FIAT PALIO/SIENA/ UNO 1,3 MPI</t>
  </si>
  <si>
    <t>BASE DE CAJA  COROLLA SINCRONICO</t>
  </si>
  <si>
    <t xml:space="preserve">BASE DE TERMOSTATO  SPARK </t>
  </si>
  <si>
    <t>BASE DERECHA DE MOTOR  COROLLA 93/02</t>
  </si>
  <si>
    <t>BIELETA DELANTERA  AVEO</t>
  </si>
  <si>
    <t>BIELETA DERECHA  LUV D MAX</t>
  </si>
  <si>
    <t>BIELETA IZQUIERDA  LUV D MAX</t>
  </si>
  <si>
    <t>BOBINA  AVEO</t>
  </si>
  <si>
    <t>BOBINA  CRUZE</t>
  </si>
  <si>
    <t>BOMBA DE ACEITE ALTO VOLUMEN  FORD 300</t>
  </si>
  <si>
    <t>BOMBA DE ACEITE ALTO VOLUMEN  FORD 302</t>
  </si>
  <si>
    <t>BOMBA DE AGUA  CRUZE</t>
  </si>
  <si>
    <t>BOMBA DE AGUA  GRAND CHEROKEE (11-15)</t>
  </si>
  <si>
    <t>BOMBA DE AGUA  LUV D MAX 3,5</t>
  </si>
  <si>
    <t>BOMBA DE AGUA  OPTRA LIMITED</t>
  </si>
  <si>
    <t>BOMBA DE AGUA  SPARK</t>
  </si>
  <si>
    <t>BOMBA DE AGUA  TUCSON/ELANTRA/SPORTAGE</t>
  </si>
  <si>
    <t xml:space="preserve">BOMBILLO 1 CONTACTO  </t>
  </si>
  <si>
    <t xml:space="preserve">BOMBILLO H4 60/55W-12V  </t>
  </si>
  <si>
    <t>BORNE DE PLOMO  UNIVERSAL (AUTOS)</t>
  </si>
  <si>
    <t>BORNE DE PLOMO  UNIVERSAL (CAMIONES)</t>
  </si>
  <si>
    <t>BUJIA AVEO/OPTRA/ORINOCO</t>
  </si>
  <si>
    <t>BUJIA CORSA/CIELO/MATIZ/NUBIRA</t>
  </si>
  <si>
    <t>BUJIA (3 PUNTAS)  AVEO/OPTRA/ORINOCO</t>
  </si>
  <si>
    <t>BUJIA MOTORES 200/300/302 (APLICACIONES VARIAS)</t>
  </si>
  <si>
    <t>BUJIA  DODGE 318/AVILA/CORCEL/MONZA (APLICACIONES VARIAS)</t>
  </si>
  <si>
    <t>BUJIA  CORSA/CIELO/MATIZ/NUBIRA</t>
  </si>
  <si>
    <t>BUJIA  EXPLORER/TRITON/RANGER/FOCUS/FORTALEZA</t>
  </si>
  <si>
    <t>BUJIA (PUNTA PLATINO)  SILVERADO/TAHOE/CHEYENNE</t>
  </si>
  <si>
    <t>CABLES DE BUJIA  GETZ/ELANTRA 1.6</t>
  </si>
  <si>
    <t>CONCHA DE BANCADA 0,75  AVEO/CORSA/OPTRA DESING</t>
  </si>
  <si>
    <t>CONCHA DE BANCADA ESTANDAR  FIESTA/KA/ECOSPORT 1,6</t>
  </si>
  <si>
    <t>CONCHA DE BANCADA 0,50  FIESTA/KA/ECOSPORT 1,6</t>
  </si>
  <si>
    <t>CONCHA DE BANCADA ESTANDAR  MATIZ</t>
  </si>
  <si>
    <t>CONCHA DE BANCADA 0,25  MATIZ</t>
  </si>
  <si>
    <t>CONCHA DE BANCADA 0,50  MATIZ</t>
  </si>
  <si>
    <t>CONCHA DE BIELA ESTANDAR  FIESTA/KA/ECOSPORT 1,6</t>
  </si>
  <si>
    <t>CONCHA DE BIELA ESTANDAR  MATIZ</t>
  </si>
  <si>
    <t>CONCHA DE BIELA 0,25  MATIZ</t>
  </si>
  <si>
    <t>CONCHA DE BIELA 0,50  MATIZ</t>
  </si>
  <si>
    <t>CONCHA DE BIELA 0,75 TUCSON/ELANTRA 2,0</t>
  </si>
  <si>
    <t>CONECTOR P/BOBINA  CORSA (LISA)</t>
  </si>
  <si>
    <t>CONECTOR P/PILA GAS. 2068  UNIVERSAL</t>
  </si>
  <si>
    <t xml:space="preserve">CONECTOR P/PILA GAS. ELECT. UNIVERSAL 2 PINES </t>
  </si>
  <si>
    <t>CONECTOR P/ELECTROVENTILADOR  CORSA/PALIO/SIENA (APLICACIONES VARIAS)</t>
  </si>
  <si>
    <t>CONECTOR P/MODULO (2 VIAS)  BLAZER TBI/CIELO(VAL TEMP. AVEO/OPTRA)</t>
  </si>
  <si>
    <t>CONECTOR P/MODULO (4 VIAS)  BLAZER TBI/CIELO</t>
  </si>
  <si>
    <t>CONECTOR P/MODULO  BLAZER/CHEYENNE/GRAND BLAZER VORTEC</t>
  </si>
  <si>
    <t>CONECTOR P/MODULO FM425  BRONCO/F150/F350 (FI)</t>
  </si>
  <si>
    <t>CONECTOR P/MODULO FM533  BRONCO/F150/F350 (FI)</t>
  </si>
  <si>
    <t>CONECTOR P/MODULO (2 VIAS)  FORD MODELOS VIEJOS</t>
  </si>
  <si>
    <t>CONECTOR P/MODULO (4 VIAS)  FORD MODELOS VIEJOS</t>
  </si>
  <si>
    <t xml:space="preserve">CONECTOR P/REG.ALT BRONCO 3G  </t>
  </si>
  <si>
    <t>CONECTOR P/REG.ALT BRONCO 6G  SEN. CIG. Y LEVA CORSA/AVEO/OPTRA/SPARK</t>
  </si>
  <si>
    <t>CONECTOR P/REG.ALT (OVALADO) COROLLA</t>
  </si>
  <si>
    <t>CONECTOR P/REG.ALT (REDONDO)  COROLLA</t>
  </si>
  <si>
    <t>CONECTOR P/SENSOR IAC  BLAZER TBI</t>
  </si>
  <si>
    <t>CONECTOR P/SEN. CIG.  ESTEEM/VITARA</t>
  </si>
  <si>
    <t>CORNETA T/CARACOL  87MM410/510HZ/12V NEGRA (JUEGO) (TRAE EL RELE)</t>
  </si>
  <si>
    <t>CORREA ALTERNADOR  GETZ/KIA RIO/WAGON R (4PK845)</t>
  </si>
  <si>
    <t>CORREA COMPRESOR GETZ/NISSAN SENTRA B13 (4PK830)</t>
  </si>
  <si>
    <t>CORREA DE TIEMPO  ARAUCA/X1</t>
  </si>
  <si>
    <t>CORREA DE TIEMPO  FESTIVA/TURPIAL</t>
  </si>
  <si>
    <t>CORREA DE TIEMPO  FOX CROSS</t>
  </si>
  <si>
    <t>CORREA DE TIEMPO  GETZ 1,6/ELANTRA</t>
  </si>
  <si>
    <t>CORREA DE TIEMPO  GOL/JETTA/VENTO</t>
  </si>
  <si>
    <t>CORREA DE TIEMPO  KIA RIO 1,5</t>
  </si>
  <si>
    <t>CORREA DE TIEMPO  MATIZ/TICO/QQ16</t>
  </si>
  <si>
    <t>CORREA DE TIEMPO  OPTRA DESING</t>
  </si>
  <si>
    <t>CORREA DE TIEMPO  OPTRA LIMITED</t>
  </si>
  <si>
    <t>CORREA DE TIEMPO  PALIO/SIENA FIRE</t>
  </si>
  <si>
    <t>CORREA DE TIEMPO  S30/CENTAURO/PEUGEOT 206</t>
  </si>
  <si>
    <t>CORREA DE TIEMPO  SPARK</t>
  </si>
  <si>
    <t>CORREA DE TIEMPO  TUCSON/SPORTAGE/ELANTRA 2,0</t>
  </si>
  <si>
    <t>CORREA DIRECCION  GETZ 1,6</t>
  </si>
  <si>
    <t>CORREA UNICA  AVEO/OPTRA DESING/TERIOS BEGO</t>
  </si>
  <si>
    <t>CORREA UNICA  BLAZER/SILVERADO</t>
  </si>
  <si>
    <t>CORREA UNICA  CLIO/LOGAN/MEGANE</t>
  </si>
  <si>
    <t>CORREA UNICA  CORSA</t>
  </si>
  <si>
    <t>CORREA UNICA  FIESTA POWER/MAX/MOVE</t>
  </si>
  <si>
    <t>CORREA UNICA  TERIOS M/V 02-07</t>
  </si>
  <si>
    <t>CUBO DE RUEDA AVEO</t>
  </si>
  <si>
    <t>CUERPO ACELERACION *PROMOCION 5% DESC* SPARK</t>
  </si>
  <si>
    <t>EMPACADURA DE CAMARA ARAUCA/X1</t>
  </si>
  <si>
    <t>EMPACADURA DE CAMARA BT 50</t>
  </si>
  <si>
    <t>EMPACADURA DE CAMARA CENTAURO 1,6/S30/PEUGEOT 206</t>
  </si>
  <si>
    <t>EMPACADURA DE CAMARA CORSA 1,6</t>
  </si>
  <si>
    <t>EMPACADURA DE CAMARA CRUZE</t>
  </si>
  <si>
    <t>EMPACADURA DE CAMARA ECOSPORT 2,0/RANGER 2,3</t>
  </si>
  <si>
    <t>EMPACADURA DE CAMARA ELANTRA/TUCSON 2,0</t>
  </si>
  <si>
    <t>EMPACADURA DE CAMARA GETZ 1,6/ELANTRA</t>
  </si>
  <si>
    <t>EMPACADURA DE CAMARA GRAND VITARA 2,0</t>
  </si>
  <si>
    <t>EMPACADURA DE CAMARA KIA RIO/STYLUS 1,5</t>
  </si>
  <si>
    <t>EMPACADURA DE CAMARA LOGAN/SYMBOL 1,4</t>
  </si>
  <si>
    <t>EMPACADURA DE CAMARA ORINOCO 1,8</t>
  </si>
  <si>
    <t>EMPACADURA DE CAMARA PANEL L300</t>
  </si>
  <si>
    <t>EMPACADURA DE CAMARA QQ 16 V</t>
  </si>
  <si>
    <t>EMPACADURA DE CAMARA QQ 8 V</t>
  </si>
  <si>
    <t>EMPACADURA DE CAMARA SPARK</t>
  </si>
  <si>
    <t>EMPACADURA DE CAMARA  SWIFT/STEEM/VITARA 1,6</t>
  </si>
  <si>
    <t>EMPACADURA DE CAMARA (ARO REDONDO) NUBIRA 2,0/OPTRA LIMITED</t>
  </si>
  <si>
    <t>EMPACADURA DE CAMARA  ZNA 2,4/MERU 2,4/HILUX 2,4</t>
  </si>
  <si>
    <t>EMPACADURA DE CAMARA (PAR) LUVDMAX 3,5</t>
  </si>
  <si>
    <t>EMPACADURA DE CARTER AVEO/CORSA</t>
  </si>
  <si>
    <t>EMPACADURA DE CARTER  FIESTA 1,6</t>
  </si>
  <si>
    <t>EMPACADURA DE CARTER  SPARK</t>
  </si>
  <si>
    <t>EMPACADURA DE TERMOSTATO  FIESTA 1,6</t>
  </si>
  <si>
    <t>EMPACADURA TAPA VALVULA FINA  ARAUCA/X1</t>
  </si>
  <si>
    <t>EMPACADURA TAPA VALVULA AVEO</t>
  </si>
  <si>
    <t>EMPACADURA TAPA VALVULA  CORSA</t>
  </si>
  <si>
    <t>EMPACADURA TAPA VALVULA  FESTIVA/TURPIAL</t>
  </si>
  <si>
    <t>EMPACADURA TAPA VALVULA  FIESTA/KA/ECOSPORT 1,6</t>
  </si>
  <si>
    <t>EMPACADURA TAPA VALVULA GETZ 1,6/ELANTRA</t>
  </si>
  <si>
    <t>EMPACADURA TAPA VALVULA  HILUX 2,7</t>
  </si>
  <si>
    <t>EMPACADURA TAPA VALVULA LUVDMAX 3,5</t>
  </si>
  <si>
    <t>EMPACADURA TAPA VALVULA OPTRA DESING</t>
  </si>
  <si>
    <t>EMPACADURA TAPA VALVULA OPTRA LIMITED</t>
  </si>
  <si>
    <t>EMPACADURA TAPA VALVULA SILVERADO 5,3 (06/12)</t>
  </si>
  <si>
    <t>EMPACADURA TAPA VALVULA TERIO 1.3 02-07</t>
  </si>
  <si>
    <t>EMPACADURA TAPA VALVULA TUCSON/ELANTRA 2,0</t>
  </si>
  <si>
    <t>EMPACADURA TAPA VALVULA  NEW SENTATION 1,6/1,8 (04-11)</t>
  </si>
  <si>
    <t>EMPACADURA TAPA VALVULA  YARIS</t>
  </si>
  <si>
    <t>EMPACADURA TAPA VALVULA (KIT PAR CON SELLOS)  LUV D MAX</t>
  </si>
  <si>
    <t>ESTOPERA CIGÜEÑAL DELANTERA AVEO/CIELO/OPTRA DESING</t>
  </si>
  <si>
    <t>ESTOPERA CIGÜEÑAL DELANTERA  ARAUCA/X1/ORINOCO/QQ</t>
  </si>
  <si>
    <t>ESTOPERA CIGÜEÑAL DELANTERA CLIO/LOGAN/SYMBOL</t>
  </si>
  <si>
    <t>ESTOPERA CIGÜEÑAL DELANTERA CORSA</t>
  </si>
  <si>
    <t>ESTOPERA CIGÜEÑAL DELANTERA ECOSPORT 2.0/FOCUS/MAZDA 3</t>
  </si>
  <si>
    <t>ESTOPERA CIGÜEÑAL DELANTERA FORTUNER/KAVAK/RUNNER 4.0</t>
  </si>
  <si>
    <t>ESTOPERA CIGÜEÑAL DELANTERA GETZ/TUCSON/ELANTRA/ACCENT</t>
  </si>
  <si>
    <t>ESTOPERA CIGÜEÑAL DELANTERA  GRAND CHEROKEE/CHEROKEE 3,7/4,7</t>
  </si>
  <si>
    <t>ESTOPERA CIGÜEÑAL DELANTERA HILUX 2,7</t>
  </si>
  <si>
    <t xml:space="preserve">ESTOPERA CIGÜEÑAL DELANTERA LUVDMAX </t>
  </si>
  <si>
    <t>ESTOPERA CIGÜEÑAL DELANTERA MACHITO/AUTANA/BURBUJA 4,5</t>
  </si>
  <si>
    <t>ESTOPERA CIGÜEÑAL DELANTERA MERU</t>
  </si>
  <si>
    <t>ESTOPERA CIGÜEÑAL DELANTERA  NEON</t>
  </si>
  <si>
    <t>ESTOPERA CIGÜEÑAL DELANTERA OPTRA LIMITED</t>
  </si>
  <si>
    <t>ESTOPERA CIGÜEÑAL DELANTERA SILVERADO/TAHOE 5,3</t>
  </si>
  <si>
    <t>ESTOPERA CIGÜEÑAL DELANTERA  TRITON 3V 5,4</t>
  </si>
  <si>
    <t>ESTOPERA CIGÜEÑAL DELANTERA  UNO/PALIO 1.3/1.4</t>
  </si>
  <si>
    <t>ESTOPERA CIGÜEÑAL DELANTERA  YARIS 99-2013</t>
  </si>
  <si>
    <t>ESTOPERA CIGÜEÑAL TRASERA  ARAUCA/X1/QQ</t>
  </si>
  <si>
    <t>ESTOPERA CIGÜEÑAL TRASERA AVEO/LANOS 1,6/OPTRA DESING/CORSA</t>
  </si>
  <si>
    <t>ESTOPERA CIGÜEÑAL TRASERA CLIO/LOGAN/SYMBOL/MEGANE</t>
  </si>
  <si>
    <t>ESTOPERA CIGÜEÑAL TRASERA COROLLA 1,8</t>
  </si>
  <si>
    <t>ESTOPERA CIGÜEÑAL TRASERA GETZ/ACCENT/ELANTRA/EXCEL</t>
  </si>
  <si>
    <t xml:space="preserve">ESTOPERA CIGÜEÑAL TRASERA LUVDMAX </t>
  </si>
  <si>
    <t>ESTOPERA CIGÜEÑAL TRASERA SPARK/MATIZ</t>
  </si>
  <si>
    <t>ESTOPERA CIGÜEÑAL TRASERA  4RUNNER 3,4/PRADO</t>
  </si>
  <si>
    <t>ESTOPERA CIGÜEÑAL TRASERA  MACHITO/AUTANA/BURBUJA 4,5</t>
  </si>
  <si>
    <t>ESTOPERA CIGÜEÑAL TRASERA  NEON</t>
  </si>
  <si>
    <t>ESTOPERA CIGÜEÑAL TRASERA  OPTRA LIMITED</t>
  </si>
  <si>
    <t>ESTOPERA CIGÜEÑAL TRASERA  ORINOCO/TIGGO 2,0</t>
  </si>
  <si>
    <t>ESTOPERA CIGÜEÑAL TRASERA  YARIS 99-2013</t>
  </si>
  <si>
    <t>ESTOPERA CIGÜEÑAL TRASERA  TERIOS COOL BEGO</t>
  </si>
  <si>
    <t>ESTOPERA CIGÜEÑAL DELANTERA/LEVA  SPARK/MATIZ</t>
  </si>
  <si>
    <t>ESTOPERA LEVA  ARAUCA/X1/ORINOCO/QQ</t>
  </si>
  <si>
    <t>ESTOPERA LEVA AVEO</t>
  </si>
  <si>
    <t>ESTOPERA LEVA  OPTRA/CORSA/CIELO</t>
  </si>
  <si>
    <t>ESTOPERA LEVA  KIA RIO 1,5</t>
  </si>
  <si>
    <t>FILTRO DE ACEITE  AVEO/OPTRA/CORSA/CIELO/NUBIRA</t>
  </si>
  <si>
    <t>FILTRO DE ACEITE  FESTIVA INJECTION/VENI TURPIAL 1.3 LTS (APLICACIONES VARIAS)</t>
  </si>
  <si>
    <t>FILTRO DE ACEITE  FIESTA (TODOS)/ECOSPORT/KA (APLICACIONES VARIAS)</t>
  </si>
  <si>
    <t>FILTRO DE ACEITE  FIORINO/PALIO/SIENA/UNO 1.3 LTS 97-08 (APLICACIONES VARIAS)</t>
  </si>
  <si>
    <t>FILTRO DE ACEITE  PALIO/SIENA/UNO 1.3-1.6 LTS 97-11 (APLICACIONES VARIAS)</t>
  </si>
  <si>
    <t>FILTRO DE ACEITE  SILVERADO/TAHOE/CALIBER</t>
  </si>
  <si>
    <t>FILTRO DE ACEITE  SPARK/COROLLA/TERIOS/YARIS (APLICACIONES VARIAS)</t>
  </si>
  <si>
    <t xml:space="preserve">FILTRO DE AIRE  CAVALIER  </t>
  </si>
  <si>
    <t>FILTRO DE AIRE  ESTEEM 1,3</t>
  </si>
  <si>
    <t>FILTRO DE GASOLINA  AVEO/OPTRA/CORSA/SPARK/LUV D MAX</t>
  </si>
  <si>
    <t>FILTRO DE GASOLINA  FIESTA POWER/MAX/MOVE/KA/ECOSPORT</t>
  </si>
  <si>
    <t>FILTRO DE GASOLINA  CAVALIER/CENTURY/SUNFIRE 90-04 (PICO Y ROSCA) (A/V)</t>
  </si>
  <si>
    <t>FILTRO DE GASOLINA  FESTIVA/TURPIAL</t>
  </si>
  <si>
    <t>GOMA DE VALVULA (16PCS)  AVEO</t>
  </si>
  <si>
    <t>GOMA DE VALVULA (8PCS)  CORSA/CIELO/PALIO-SIENA 1,8/LANOS</t>
  </si>
  <si>
    <t>GOMAS DE VALVULA (8PCS)  ECOSPORT 2.0/FOCUS/MAZDA 3</t>
  </si>
  <si>
    <t>GOMAS DE VALVULA (16PCS)  GETZ/TUCSON/ELANTRA</t>
  </si>
  <si>
    <t>GOMAS DE VALVULA (24PCS)  LUVDMAX 3,5</t>
  </si>
  <si>
    <t>GOMA DE VALVULA (16PCS)  OPTRA</t>
  </si>
  <si>
    <t>GOMA DE VALVULA (8PCS)  FIESTA/KA/ECOSPORT 1,6</t>
  </si>
  <si>
    <t>GOMA DE VALVULA (8PCS) SPARK</t>
  </si>
  <si>
    <t>GUARDAPOLVO DE TRIPOIDE (LADO DE LA CAJA) ARAUCA</t>
  </si>
  <si>
    <t>GUARDAPOLVO DE TRIPOIDE (LADO DE LA RUEDA) ARAUCA</t>
  </si>
  <si>
    <t>GUARDAPOLVO DE TRIPOIDE (LADO DE LA CAJA) QQ 1,1</t>
  </si>
  <si>
    <t>GUARDAPOLVO DE TRIPOIDE (LADO DE LA RUEDA) QQ 1,1</t>
  </si>
  <si>
    <t>GUARDAPOLVO DE TRIPOIDE (LADO DE LA CAJA) AVEO</t>
  </si>
  <si>
    <t>GUARDAPOLVO DE TRIPOIDE (LADO DE LA RUEDA) AVEO</t>
  </si>
  <si>
    <t>GUARDAPOLVO DE TRIPOIDE (LADO DE LA CAJA) SPARK</t>
  </si>
  <si>
    <t>GUARDAPOLVO DE TRIPOIDE (LADO DE LA RUEDA) SPARK</t>
  </si>
  <si>
    <t>GUARDAPOLVO DE TRIPOIDE (LADO DE LA CAJA) TICO/MATIZ</t>
  </si>
  <si>
    <t>GUARDAPOLVO DE TRIPOIDE (LADO DE LA RUEDA) TICO/MATIZ</t>
  </si>
  <si>
    <t>GUARDAPOLVO DE TRIPOIDE (LADO DE LA CAJA) FIESTA/KA</t>
  </si>
  <si>
    <t>GUARDAPOLVO DE TRIPOIDE (LADO DE LA RUEDA) FIESTA/KA</t>
  </si>
  <si>
    <t>GUARDAPOLVO DE TRIPOIDE (LADO DE LA CAJA) FESTIVA</t>
  </si>
  <si>
    <t>GUARDAPOLVO DE TRIPOIDE (LADO DE LA RUEDA) FESTIVA</t>
  </si>
  <si>
    <t>GUARDAPOLVO DE TRIPOIDE (LADO DE LA CAJA) KIA RIO</t>
  </si>
  <si>
    <t>GUARDAPOLVO DE TRIPOIDE (LADO DE LA RUEDA) KIA RIO</t>
  </si>
  <si>
    <t>GUARDAPOLVO DE TRIPOIDE (LADO DE LA CAJA) TERIO (MODELO VIEJO)</t>
  </si>
  <si>
    <t>GUARDAPOLVO DE TRIPOIDE (LADO DE LA RUEDA) TERIO (MODELO VIEJO)</t>
  </si>
  <si>
    <t>GUARDAPOLVO DE TRIPOIDE (LADO DE LA CAJA) TURPIAL</t>
  </si>
  <si>
    <t>GUARDAPOLVO DE TRIPOIDE (LADO DE LA RUEDA) TURPIAL</t>
  </si>
  <si>
    <t>GUAYA DE CROCHE FESTIVA/TURPIAL/KIA RIO</t>
  </si>
  <si>
    <t>GUAYA DE CROCHE SPARK</t>
  </si>
  <si>
    <t>GUAYA DE CROCHE X1</t>
  </si>
  <si>
    <t>JUEGO DE EMPACADURA TERIOS 1,3</t>
  </si>
  <si>
    <t>JUEGO DE EMPACADURA  SPARK</t>
  </si>
  <si>
    <t>JUEGO DE EMPACADURA 1 OREJA  AVEO 1,6</t>
  </si>
  <si>
    <t>JUEGO DE PISTONES ESTANDAR  OPTRA DESING</t>
  </si>
  <si>
    <t>KIT PUNTA DE EJE CORSA/CIELO/CHEVETTE/AVEO</t>
  </si>
  <si>
    <t xml:space="preserve">LIMPIA BORNES METALICO  </t>
  </si>
  <si>
    <t>MANGUERA DUCTO DE AIRE  AVEO</t>
  </si>
  <si>
    <t>MANGUERA DUCTO DE AIRE  CORSA</t>
  </si>
  <si>
    <t>MANGUERA INFERIOR  FIESTA</t>
  </si>
  <si>
    <t>MARTILLOS DE CAMARA  CORSA/CIELO/LANOS/RACER</t>
  </si>
  <si>
    <t>MARTILLOS DE CAMARA  SPARK/MATIZ/TICO/QQ</t>
  </si>
  <si>
    <t>MUÑON DE MESETA INFERIOR  SILVERADO 4X2 02-07/CHEYENNE</t>
  </si>
  <si>
    <t>PATIN AMARILLO  FIESTA/KA/ECOSPORT 1,6</t>
  </si>
  <si>
    <t>PATIN NEGRO  FIESTA/KA/ECOSPORT 1,6</t>
  </si>
  <si>
    <t>PILA DE GASOLINA FIESTA/TRITON/EXPLORER</t>
  </si>
  <si>
    <t>PILA DE GASOLINA ELECTRICA EXTERNA  UNIVERSAL CARBURADO</t>
  </si>
  <si>
    <t>POLEA CORREA TIEMPO  ARAUCA/ORINOCO</t>
  </si>
  <si>
    <t>RAMAL DE BOMBA DE GASOLINA  TERIOS 02/08</t>
  </si>
  <si>
    <t xml:space="preserve">RELE 80 AMP 5 PATAS  </t>
  </si>
  <si>
    <t>RESERVORIO  CIELO 1,5</t>
  </si>
  <si>
    <t>RESERVORIO  CORSA</t>
  </si>
  <si>
    <t>RESERVORIO  LANOS 1,5/1,6</t>
  </si>
  <si>
    <t>RESERVORIO  MATIZ</t>
  </si>
  <si>
    <t>RESERVORIO  TUCSON</t>
  </si>
  <si>
    <t>RODAMIENTO DELANTERO  GETZ/PICANTO</t>
  </si>
  <si>
    <t>RODAMIENTO DELANTERO SET 17  SPARK/MATIZ</t>
  </si>
  <si>
    <t>RODAMIENTO TRASERO  AVEO/TWINGO/LOGAN/QQ</t>
  </si>
  <si>
    <t xml:space="preserve">RODAMIENTO TRASERO  FIESTA/ECOSPORT </t>
  </si>
  <si>
    <t>SENSOR DE VELOCIDAD  FIESTA/KA</t>
  </si>
  <si>
    <t xml:space="preserve">SOCATE RELE 5 PATAS PORCELANA  </t>
  </si>
  <si>
    <t>TAPA P/DISTRIBUIDOR CHEVROLET  CHEVETTE 4 CILINDROS</t>
  </si>
  <si>
    <t>TAPA RESERVORIO  AVEO/SPARK/OPTRA</t>
  </si>
  <si>
    <t>TENSOR DE TIEMPO  AVEO</t>
  </si>
  <si>
    <t>TERMINAL DERECHO  FIESTA 00/&gt;</t>
  </si>
  <si>
    <t>TERMINAL IZQUIERDO  FIESTA 00/&gt;</t>
  </si>
  <si>
    <t>TERMOSTATO (19104354)  CORSA</t>
  </si>
  <si>
    <t xml:space="preserve">TERMOSTATO COMPLETO ALUMINIO FORD FIESTA M/VIEJO </t>
  </si>
  <si>
    <t>VALVULA DE ADMISION  ARAUCA/X1/QQ6</t>
  </si>
  <si>
    <t>VALVULA DE ESCAPE  ARAUCA/X1/QQ6</t>
  </si>
  <si>
    <t>VALVULA DE ADMISION  KIA STYLUS 1,5</t>
  </si>
  <si>
    <t>VALVULA DE ESCAPE  KIA STYLUS 1,5</t>
  </si>
  <si>
    <t>VALVULA DE ADMISION  OPTRA DESING</t>
  </si>
  <si>
    <t>VALVULA DE ESCAPE  OPTRA DESING</t>
  </si>
  <si>
    <t>VALVULA ELECTRO  FIESTA</t>
  </si>
  <si>
    <t>VALVULA IAC  GETZ/TUCSON/ELANTRA/KIA RIO/SPORTAGE</t>
  </si>
  <si>
    <t>VALVULA PRESION DE ACEITE  AVEO/CORSA</t>
  </si>
  <si>
    <t>ZUTAKA</t>
  </si>
  <si>
    <t>USA GROUP</t>
  </si>
  <si>
    <t>GM GENUINE</t>
  </si>
  <si>
    <t>KOREA</t>
  </si>
  <si>
    <t>FLYTOP</t>
  </si>
  <si>
    <t>BEST 1</t>
  </si>
  <si>
    <t>TYPE R</t>
  </si>
  <si>
    <t>KONING</t>
  </si>
  <si>
    <t>KMC</t>
  </si>
  <si>
    <t>MITSUBISHI</t>
  </si>
  <si>
    <t>HYUNDAI/KIA</t>
  </si>
  <si>
    <t>POS</t>
  </si>
  <si>
    <t>A1FILTERS</t>
  </si>
  <si>
    <t>MHW</t>
  </si>
  <si>
    <t>FILTER GENUINE PARTS</t>
  </si>
  <si>
    <t>FUEL FILTER</t>
  </si>
  <si>
    <t>GMC</t>
  </si>
  <si>
    <t xml:space="preserve">PPA </t>
  </si>
  <si>
    <t>HYANDAI</t>
  </si>
  <si>
    <t>FREMEC</t>
  </si>
  <si>
    <t xml:space="preserve">CUB </t>
  </si>
  <si>
    <t>TVA</t>
  </si>
  <si>
    <t>RAMCO</t>
  </si>
  <si>
    <t>SJGF9101</t>
  </si>
  <si>
    <t>M74HV</t>
  </si>
  <si>
    <t>M68HV</t>
  </si>
  <si>
    <t>105038668AC</t>
  </si>
  <si>
    <t>H4/6055W</t>
  </si>
  <si>
    <t>PB01</t>
  </si>
  <si>
    <t>PB02</t>
  </si>
  <si>
    <t>R42XLS</t>
  </si>
  <si>
    <t>K6RETB</t>
  </si>
  <si>
    <t>F14YC</t>
  </si>
  <si>
    <t>N12YC</t>
  </si>
  <si>
    <t>AGSF22FM</t>
  </si>
  <si>
    <t>98BM6331AA</t>
  </si>
  <si>
    <t>97BM6211AA</t>
  </si>
  <si>
    <t>SQ949</t>
  </si>
  <si>
    <t>SQ525</t>
  </si>
  <si>
    <t>SQ502</t>
  </si>
  <si>
    <t>SQ1008</t>
  </si>
  <si>
    <t>SQ380</t>
  </si>
  <si>
    <t>SQ516</t>
  </si>
  <si>
    <t>SQ950</t>
  </si>
  <si>
    <t>SQ291</t>
  </si>
  <si>
    <t>SQ290</t>
  </si>
  <si>
    <t>AR1672</t>
  </si>
  <si>
    <t>AR1674</t>
  </si>
  <si>
    <t>SQ274</t>
  </si>
  <si>
    <t>SQ487</t>
  </si>
  <si>
    <t>SQ472</t>
  </si>
  <si>
    <t>SQ427</t>
  </si>
  <si>
    <t>SQ314</t>
  </si>
  <si>
    <t>SQ484</t>
  </si>
  <si>
    <t>WH143002</t>
  </si>
  <si>
    <t>473H1007073</t>
  </si>
  <si>
    <t>107D22</t>
  </si>
  <si>
    <t>135D</t>
  </si>
  <si>
    <t>105D</t>
  </si>
  <si>
    <t>121D</t>
  </si>
  <si>
    <t>137D</t>
  </si>
  <si>
    <t>107D25</t>
  </si>
  <si>
    <t>162D</t>
  </si>
  <si>
    <t>169D</t>
  </si>
  <si>
    <t>124D</t>
  </si>
  <si>
    <t>134D</t>
  </si>
  <si>
    <t>109D</t>
  </si>
  <si>
    <t>6PK2440</t>
  </si>
  <si>
    <t>5PK1750</t>
  </si>
  <si>
    <t>6PK2246</t>
  </si>
  <si>
    <t>4PK1645</t>
  </si>
  <si>
    <t>473H1003080</t>
  </si>
  <si>
    <t>G60110271C</t>
  </si>
  <si>
    <t>02091E</t>
  </si>
  <si>
    <t>1S7Z6051AA</t>
  </si>
  <si>
    <t>OK30E10271</t>
  </si>
  <si>
    <t>484H1003020BA</t>
  </si>
  <si>
    <t>MD346924</t>
  </si>
  <si>
    <t>XS6E6710A2B</t>
  </si>
  <si>
    <t>XS6E825BC</t>
  </si>
  <si>
    <t>MB63010235A</t>
  </si>
  <si>
    <t>112130C010</t>
  </si>
  <si>
    <t>481H1011020</t>
  </si>
  <si>
    <t>26*42*8</t>
  </si>
  <si>
    <t>CM5Z6700AA</t>
  </si>
  <si>
    <t>53021313AA</t>
  </si>
  <si>
    <t>4667198AB</t>
  </si>
  <si>
    <t>F5AZ6700A</t>
  </si>
  <si>
    <t>473H1005030</t>
  </si>
  <si>
    <t>04621939AB</t>
  </si>
  <si>
    <t>481H1005030</t>
  </si>
  <si>
    <t>34*52*7</t>
  </si>
  <si>
    <t>ML3387</t>
  </si>
  <si>
    <t>ML6607</t>
  </si>
  <si>
    <t>ML3600</t>
  </si>
  <si>
    <t>ML5949</t>
  </si>
  <si>
    <t>ML4558</t>
  </si>
  <si>
    <t>AL10060</t>
  </si>
  <si>
    <t>ML4997</t>
  </si>
  <si>
    <t>A1615C</t>
  </si>
  <si>
    <t>MF0619</t>
  </si>
  <si>
    <t>FG986B</t>
  </si>
  <si>
    <t>MF9292</t>
  </si>
  <si>
    <t>MF578-IMP</t>
  </si>
  <si>
    <t>MF6679</t>
  </si>
  <si>
    <t>SABOGVALCOR</t>
  </si>
  <si>
    <t>1S7Z6571EA</t>
  </si>
  <si>
    <t>SABOTCIGFIE</t>
  </si>
  <si>
    <t>GT2107</t>
  </si>
  <si>
    <t>GT2108</t>
  </si>
  <si>
    <t>GT2105</t>
  </si>
  <si>
    <t>GT2106</t>
  </si>
  <si>
    <t>GT2102</t>
  </si>
  <si>
    <t>GT2101</t>
  </si>
  <si>
    <t>GT2141</t>
  </si>
  <si>
    <t>GT2140</t>
  </si>
  <si>
    <t>GT2149</t>
  </si>
  <si>
    <t>GT2148</t>
  </si>
  <si>
    <t>GT2161</t>
  </si>
  <si>
    <t>GT2160</t>
  </si>
  <si>
    <t>GT2171</t>
  </si>
  <si>
    <t>GT2170</t>
  </si>
  <si>
    <t>8BZK553A</t>
  </si>
  <si>
    <t>S181602040</t>
  </si>
  <si>
    <t>E14925</t>
  </si>
  <si>
    <t>SN41</t>
  </si>
  <si>
    <t>WT068A</t>
  </si>
  <si>
    <t>2S658B273AD</t>
  </si>
  <si>
    <t>K6539104266</t>
  </si>
  <si>
    <t>SX6E6K255AA</t>
  </si>
  <si>
    <t>SX6E6K255AAN</t>
  </si>
  <si>
    <t>MOTORCRAFTFP</t>
  </si>
  <si>
    <t>E8012</t>
  </si>
  <si>
    <t>481H1007070</t>
  </si>
  <si>
    <t>RB06</t>
  </si>
  <si>
    <t>A204</t>
  </si>
  <si>
    <t>A206</t>
  </si>
  <si>
    <t>A203</t>
  </si>
  <si>
    <t>254312E000</t>
  </si>
  <si>
    <t>L68149</t>
  </si>
  <si>
    <t>97FU9E73111</t>
  </si>
  <si>
    <t>RS040P</t>
  </si>
  <si>
    <t>DC63</t>
  </si>
  <si>
    <t>TX0836</t>
  </si>
  <si>
    <t>8A586ALR</t>
  </si>
  <si>
    <t>473H1007011BA</t>
  </si>
  <si>
    <t>473H1007012BA</t>
  </si>
  <si>
    <t>OK30E12111</t>
  </si>
  <si>
    <t>OK30E12121</t>
  </si>
  <si>
    <t>XS6F12A648</t>
  </si>
  <si>
    <t>RAMCOIAC</t>
  </si>
  <si>
    <t>LUSSO IMPORT</t>
  </si>
  <si>
    <t>BUJIAS AVEO/OPTRA/LUVDMAX/ARAUCA/X1/ACCENT/CLIO/GETZ/GRAND VITARA/CRUZE</t>
  </si>
  <si>
    <t>BUJIAS CORSA/SPARK/LANOS/CIELO/STARLET</t>
  </si>
  <si>
    <t>CABLES DE BUJIAS  SPARK</t>
  </si>
  <si>
    <t>CABLES DE BUJIAS  OPTRA LIMITED/TACUMA/ASTRA</t>
  </si>
  <si>
    <t>CABLES DE BUJIAS  ARAUCA/X1/QQ6</t>
  </si>
  <si>
    <t>CABLES DE BUJIAS  ORINOCO/TIGGO 2.0</t>
  </si>
  <si>
    <t>CONCHA DE BIELA STD AVEO/CORSA/OPTRA DESIGN</t>
  </si>
  <si>
    <t>CONCHA DE BIELA 0,25 AVEO/CORSA/OPTRA DESIGN</t>
  </si>
  <si>
    <t>CONCHA DE BIELA 0,50 AVEO/CORSA/OPTRA DESIGN</t>
  </si>
  <si>
    <t>CONCHA DE BIELA 0,75 AVEO/CORSA/OPTRA DESIGN</t>
  </si>
  <si>
    <t>CONCHA BANCADA STD AVEO/CORSA/OPTRA DESIGN</t>
  </si>
  <si>
    <t>CONCHA BANCADA 0,25 AVEO/CORSA/OPTRA DESIGN</t>
  </si>
  <si>
    <t>CONCHA BANCADA 0,50 AVEO/CORSA/OPTRA DESIGN</t>
  </si>
  <si>
    <t>CONCHA BANCADA 0,75 AVEO/CORSA/OPTRA DESIGN</t>
  </si>
  <si>
    <t>COLLARIN HIDRAULICO OPTRA DESIGN/LIMITED</t>
  </si>
  <si>
    <t>COLLARIN HIDRAULICO FIESTA POWER/ECOSPORT 1.6</t>
  </si>
  <si>
    <t>COLLARIN HIDRAULICO ORINOCO</t>
  </si>
  <si>
    <t>CORREA 4PK665   A/C SPARK</t>
  </si>
  <si>
    <t>CORREA ALTERNADOR V-15350   FESTIVA/TURPIAL</t>
  </si>
  <si>
    <t>CORREA ALTERNADOR V-15260   MATIZ/TICO/VW GOLF 92/JETTA 92</t>
  </si>
  <si>
    <t>CORREA UNICA 4PK1645   TERIO 1.3 02-07</t>
  </si>
  <si>
    <t>CORREA UNICA 5PK1030   ORLANDO 2.4/ASTRA 2.2</t>
  </si>
  <si>
    <t>CORREA UNICA 6PK1892   OPTRA DESIGN/LIMITED</t>
  </si>
  <si>
    <t>CORREA TIEMPO 107DT   KIA RIO 1.3/FESTIVA/TURPIAL/MAZDA 323</t>
  </si>
  <si>
    <t>CORREA TIEMPO 107DT MATIZ/TICO/QQ 16VAL.</t>
  </si>
  <si>
    <t>CORREA TIEMPO 109DT  SPARK</t>
  </si>
  <si>
    <t>CORREA TIEMPO 110DT   ACCENT 1.3/1.5/GETZ 1.3</t>
  </si>
  <si>
    <t>CORREA TIEMPO 127DT AVEO/NUBIRA 1.6</t>
  </si>
  <si>
    <t>CORREA TIEMPO 162DT   OPTRA DESIGN</t>
  </si>
  <si>
    <t>CORREA TIEMPO 169DT   OPTRA LIMITED/NUBIRA 2.0/TACUMA</t>
  </si>
  <si>
    <t>ESTOPERA DE LEVA   AVEO/NUBIRA 1,6</t>
  </si>
  <si>
    <t>ESTOPERA DE LEVA   OPTRA/CORSA/CIELO/CRUZE</t>
  </si>
  <si>
    <t>ESTOPERA DE LEVA   LUV DMAX 3.5</t>
  </si>
  <si>
    <t>ESTOPERA DE LEVA   LANCER 1.6/2.0/MONTERO SPORT LTD</t>
  </si>
  <si>
    <t>ESTOPERA DE LEVA Y CIGÜEÑAL DELT.   SPARK/MATIZ/DAMA/TICO</t>
  </si>
  <si>
    <t xml:space="preserve">ESTOPERA CIGÜEÑAL DELT.   CORSA 1.3/1.4/1.6/CIELO </t>
  </si>
  <si>
    <t>ESTOPERA CIGÜEÑAL DELT.   AVEO/NUBIRA/OPTRA DESIGN</t>
  </si>
  <si>
    <t>ESTOPERA CIGÜEÑAL DELT.   OPTRA LIMITED/LEGANZA</t>
  </si>
  <si>
    <t>ESTOPERA CIGÜEÑAL DELT.   LUV DMAX 3,5</t>
  </si>
  <si>
    <t>ESTOPERA CIGÜEÑAL TRAS.   AVEO/CORSA/OPTRA DESIGN/NUBIRA</t>
  </si>
  <si>
    <t>JUEGO EMPACADURA COMPLETO   MATIZ/DAMA/TICO</t>
  </si>
  <si>
    <t>MANGUERA PURIFICADOR   CORSA/CHEVY C2</t>
  </si>
  <si>
    <t>MANGUERA PURIFICADOR   AVEO/NUBIRA 1,6</t>
  </si>
  <si>
    <t>POLEA TENSOR CORREA TIEMPO   AVEO 1.6</t>
  </si>
  <si>
    <t>TENSOR CORREA TIEMPO   AVEO 1.6</t>
  </si>
  <si>
    <t>TENSOR CORREA TIEMPO   CORSA/CIELO/MONTANA/MERIVA</t>
  </si>
  <si>
    <t>TENSOR CORREA TIEMPO   SPARK/MATIZ/DAMA/TICO</t>
  </si>
  <si>
    <t>RESERVORIO ARAUCA</t>
  </si>
  <si>
    <t>RESERVORIO GETZ</t>
  </si>
  <si>
    <t>RODAMIENTO BASE AMORTIGUADOR   AVEO/SPARK</t>
  </si>
  <si>
    <t>RODAMIENTO BASE AMORTIGUADOR   OPTRA DESIGN/LIMITED</t>
  </si>
  <si>
    <t>RODAMIENTO RUEDAS DELT.   AVEO/CIELO/LANO/RACER</t>
  </si>
  <si>
    <t>RODAMIENTO RUEDAS DELT.   CORSA 1.3/1.4/1.6/ASTRA</t>
  </si>
  <si>
    <t>RODAMIENTO RUEDAS DELT.   OPTRA LIMITED/DESIGN/TACOMA</t>
  </si>
  <si>
    <t>RODAMIENTO RUEDAS DELT.   FIESTA POWER/KA/ECOSPORT 1,6</t>
  </si>
  <si>
    <t>RODAMIENTO RUEDAS TRAS.   AVEO/QQ/LOGAN</t>
  </si>
  <si>
    <t>RODAMIENTO RUEDAS TRAS.   FIESTA POWER/KA/ECOSPORT 1,6/FOCUS 2,0</t>
  </si>
  <si>
    <t>TERMOSTATO ALUMINIO   AVEO 04-13</t>
  </si>
  <si>
    <t>TERMOSTATO ALUMINIO   OPTRA DESIGN</t>
  </si>
  <si>
    <t>TUBO AGUA CALEFACCION   AVEO/CIELO/RACER/LANOS</t>
  </si>
  <si>
    <t>TUBO AGUA CALEFACCION   CORSA 1.3/1.4/1.6</t>
  </si>
  <si>
    <t>VALVULA DE ADMISION   AVEO/NUBIRA 1,6</t>
  </si>
  <si>
    <t>VALVULA DE ESCAPE   AVEO/NUBIRA 1,6</t>
  </si>
  <si>
    <t>VALVULA DE ADMISION   OPTRA DESIGN</t>
  </si>
  <si>
    <t>VALVULA DE ESCAPE   OPTRA DESIGN</t>
  </si>
  <si>
    <t>VALVULA DE ADMISION  OPTRA LIMITED</t>
  </si>
  <si>
    <t>VALVULA DE ESCAPE   OPTRA LIMITED</t>
  </si>
  <si>
    <t>VALVULA DE ADMISION   SPARK/MATIZ</t>
  </si>
  <si>
    <t>VALVULA DE ESCAPE  SPARK/MATIZ</t>
  </si>
  <si>
    <t>VALVULA PCV   AVEO/OPTRA DESIGN/LIMITED/EPICA</t>
  </si>
  <si>
    <t>VALVULA PCV   SPARK/MATIZ/TICO/TACUMA</t>
  </si>
  <si>
    <t>K16PRU11</t>
  </si>
  <si>
    <t>W20PRU11</t>
  </si>
  <si>
    <t>S12-3707130BA</t>
  </si>
  <si>
    <t>A11-3707130</t>
  </si>
  <si>
    <t>NP896</t>
  </si>
  <si>
    <t>NP1020</t>
  </si>
  <si>
    <t>NP1021</t>
  </si>
  <si>
    <t>NP1022</t>
  </si>
  <si>
    <t>AM55/7A564/AB</t>
  </si>
  <si>
    <t>519MHA-1602501</t>
  </si>
  <si>
    <t>4PK-665</t>
  </si>
  <si>
    <t>4PK-1645</t>
  </si>
  <si>
    <t>5PK-1030</t>
  </si>
  <si>
    <t>6PK-1892</t>
  </si>
  <si>
    <t>107YU22</t>
  </si>
  <si>
    <t>107RU25</t>
  </si>
  <si>
    <t>110S8M22</t>
  </si>
  <si>
    <t>96183351D</t>
  </si>
  <si>
    <t>8-97327062-0</t>
  </si>
  <si>
    <t>MD372536</t>
  </si>
  <si>
    <t>S1140006</t>
  </si>
  <si>
    <t>96350526</t>
  </si>
  <si>
    <t>12818A8140</t>
  </si>
  <si>
    <t>25431-1C000</t>
  </si>
  <si>
    <t>96535010</t>
  </si>
  <si>
    <t>94535236</t>
  </si>
  <si>
    <t>DAC34640037</t>
  </si>
  <si>
    <t>DAC34660037</t>
  </si>
  <si>
    <t>DAC39740039</t>
  </si>
  <si>
    <t>98AZ-1244ZZ</t>
  </si>
  <si>
    <t>DAC255237</t>
  </si>
  <si>
    <t>98AZ-1245ZZ</t>
  </si>
  <si>
    <t>DENSO</t>
  </si>
  <si>
    <t>NGK</t>
  </si>
  <si>
    <t>LUK</t>
  </si>
  <si>
    <t>MOTOCRAFT</t>
  </si>
  <si>
    <t>A1-S12-3708110BA</t>
  </si>
  <si>
    <t>ARRANQUE  A1 ARAUCA</t>
  </si>
  <si>
    <t>473/S12</t>
  </si>
  <si>
    <t>A1-S11-3701110BA</t>
  </si>
  <si>
    <t>ALTERNADOR  A1 ARAUCA</t>
  </si>
  <si>
    <t>S12/QQ16V</t>
  </si>
  <si>
    <t>S11-3701160</t>
  </si>
  <si>
    <t>REGULADOR DE VOLTAJE ALTERNADOR  A1 ARAUCA</t>
  </si>
  <si>
    <t>S12</t>
  </si>
  <si>
    <t>S12-1001110-A</t>
  </si>
  <si>
    <t>BASE MOTOR LH A1 ARAUCA</t>
  </si>
  <si>
    <t>A1-S12-1001310-A</t>
  </si>
  <si>
    <t>BASE DE MOTOR   A1 ARAUCA</t>
  </si>
  <si>
    <t>A1-S12-1001710-A</t>
  </si>
  <si>
    <t>BASE DE MOTOR  TRASERO RH  A1 ARAUCA</t>
  </si>
  <si>
    <t>A1-S12-1001510-A</t>
  </si>
  <si>
    <t>BASE DE MOTOR DELANT RH FRONTAL  A1 ARAUCA</t>
  </si>
  <si>
    <t>A1-473H-1004015-A</t>
  </si>
  <si>
    <t>PISTON A1 ARAUCA</t>
  </si>
  <si>
    <t>473/s12</t>
  </si>
  <si>
    <t>A1-473H-1004015BA</t>
  </si>
  <si>
    <t>PISTON+0.25 A1 ARAUCA</t>
  </si>
  <si>
    <t>A1-473H-1004015CA</t>
  </si>
  <si>
    <t>PISTON+0.50 A1 ARAUCA</t>
  </si>
  <si>
    <t>A1-473H-BJ1004030</t>
  </si>
  <si>
    <t>ANILLOS A1 ARAUCA</t>
  </si>
  <si>
    <t>A1-473H-BJ1004030BA</t>
  </si>
  <si>
    <t>ANILLOS+0.25 A1 ARAUCA</t>
  </si>
  <si>
    <t>A1-473H-BJ1004030CA</t>
  </si>
  <si>
    <t>ANILLOS+0.50 A1 ARAUCA</t>
  </si>
  <si>
    <t>A1-473F-BJ1005012</t>
  </si>
  <si>
    <t>CONCHA DE BANCADA A1 ARAUCA</t>
  </si>
  <si>
    <t>A1-473F-BJ1005012BA</t>
  </si>
  <si>
    <t>CONCHA DE BANCADA+0.25 A1 ARAUCA</t>
  </si>
  <si>
    <t>A1-473F-BJ1005012CA</t>
  </si>
  <si>
    <t>CONCHA DE BANCADA+0.50 A1 ARAUCA</t>
  </si>
  <si>
    <t>A1-473H-BJ1004121</t>
  </si>
  <si>
    <t>CONCHA DE BIELA A1 ARAUCA</t>
  </si>
  <si>
    <t>A1-473H-BJ1004121BA</t>
  </si>
  <si>
    <t>CONCHA DE BIELA +0.25 A1 ARAUCA</t>
  </si>
  <si>
    <t>A1-473H-BJ1004121CA</t>
  </si>
  <si>
    <t>CONCHA DE BIELA+0.50 A1 ARAUCA</t>
  </si>
  <si>
    <t>A1-473H-1007011BA-A</t>
  </si>
  <si>
    <t>VALVULAS ADMISION A1 ARAUCA</t>
  </si>
  <si>
    <t>A1-473H-1007012BA-A</t>
  </si>
  <si>
    <t>VALVULAS ESCAPE A1 ARAUCA</t>
  </si>
  <si>
    <t>A1-473F-1002010</t>
  </si>
  <si>
    <t>BLOQUE DE MOTOR A1 ARAUCA</t>
  </si>
  <si>
    <t>A1-473H-1005011</t>
  </si>
  <si>
    <t>CIGUEñAL A1 ARAUCA</t>
  </si>
  <si>
    <t>A1-473F-1006010BA</t>
  </si>
  <si>
    <t>ARBOL DE LEVA DE ADMISION A1 ARAUCA</t>
  </si>
  <si>
    <t>A1-473F-1006035BA</t>
  </si>
  <si>
    <t>ARBOL DE LEVA DE ESCAPE A1 ARAUCA</t>
  </si>
  <si>
    <t>473H-1004110</t>
  </si>
  <si>
    <t>BRAZO BIELA A1 ARAUCA</t>
  </si>
  <si>
    <t>A1-473H-1003021</t>
  </si>
  <si>
    <t>KIT DE ASIENTO DE VALVULA ADMISION A1 ARAUCA</t>
  </si>
  <si>
    <t>A1-473H-1003022</t>
  </si>
  <si>
    <t>KIT DE ASIENTO DE VALVULA ESCAPE A1 ARAUCA</t>
  </si>
  <si>
    <t>A1-481H-1007030</t>
  </si>
  <si>
    <t>JUEGO 8 DE MARTILLO DE VALVULA  A1 ARAUCA</t>
  </si>
  <si>
    <t>A1-481H-1003023</t>
  </si>
  <si>
    <t>KIT GUÍA DE VÁLVULAS A1 ARAUCA</t>
  </si>
  <si>
    <t>A1-473-1000000</t>
  </si>
  <si>
    <t>KIT DE EMPACADURA   A1 ARAUCA</t>
  </si>
  <si>
    <t>A3-481H-1007040-A</t>
  </si>
  <si>
    <t>KIT 16 TAQUETE HIDRAULICO DE CAMARA A1 ARAUCA</t>
  </si>
  <si>
    <t>A1-473H-1003080</t>
  </si>
  <si>
    <t>EMPACADURA CAMARA A1 ARAUCA</t>
  </si>
  <si>
    <t>A1-473H-1003042</t>
  </si>
  <si>
    <t>EMPACADURA TAPA VALVULAS A1 ARAUCA</t>
  </si>
  <si>
    <t>473F-1003054</t>
    <phoneticPr fontId="0" type="noConversion"/>
  </si>
  <si>
    <t>EMPACADURA TAPA VALVULA  FINA A1 ARAUCA</t>
  </si>
  <si>
    <t>473</t>
  </si>
  <si>
    <t>A1-481H-1007020-A</t>
  </si>
  <si>
    <t>GOMAS DE VALVULA A1 ARAUCA</t>
  </si>
  <si>
    <t>481F-1006020-A</t>
  </si>
  <si>
    <t>ESTOPERA ARBOL LEVA A1 ARAUCA</t>
  </si>
  <si>
    <t>473/481/484A21</t>
  </si>
  <si>
    <t>481H-1011020</t>
  </si>
  <si>
    <t>ESTOPERA DELANTERO CIGUENAL A1 ARAUCA</t>
  </si>
  <si>
    <t>481/484/A21 1.</t>
  </si>
  <si>
    <t>QR523-1701203</t>
  </si>
  <si>
    <t>ESTOPERA DE COPA CAJA A1 ARAUCA</t>
  </si>
  <si>
    <t>B11\A21 QR523</t>
  </si>
  <si>
    <t>QR523-1701206</t>
  </si>
  <si>
    <t>ESTOPERA SIN FIN  DE CAJA  A1 ARAUCA</t>
  </si>
  <si>
    <t>A11-3707110BA</t>
    <phoneticPr fontId="0" type="noConversion"/>
  </si>
  <si>
    <t>BUJIA  A1 ARAUCA</t>
  </si>
  <si>
    <t>A1-S12-37071 {3-6}OF</t>
  </si>
  <si>
    <t>CABLE DE BUJIAS  A1 ARAUCA</t>
  </si>
  <si>
    <t>A1-A11-3705110EA-A</t>
  </si>
  <si>
    <t>BOBINA DE ENCENDIDO A11/A15 A1 ARAUCA</t>
  </si>
  <si>
    <t>473/s21</t>
  </si>
  <si>
    <t>A1-473H-1011030</t>
  </si>
  <si>
    <t>BOMBA DE ACEITE A1 ARAUCA</t>
  </si>
  <si>
    <t>473/S21</t>
  </si>
  <si>
    <t>A1-473H-1307010-A</t>
  </si>
  <si>
    <t>BOMBA DE AGUA A1 ARAUCA</t>
  </si>
  <si>
    <t>S12-1106610</t>
  </si>
  <si>
    <t>BOMBA DE GASOLINA A1 ARAUCA</t>
  </si>
  <si>
    <t>S12/S18/S16</t>
  </si>
  <si>
    <t>A1-S12-3407010</t>
  </si>
  <si>
    <t>BOMBA DE DIRECCION   A1 ARAUCA</t>
  </si>
  <si>
    <t>S12-3406100</t>
  </si>
  <si>
    <t>MANGUERA PRESION DIRECCION  A1 ARAUCA</t>
  </si>
  <si>
    <t>S12[473]</t>
  </si>
  <si>
    <t>A1-S12-3401010BB</t>
  </si>
  <si>
    <t>CAJETIN DE DIRECCION A1 ARAUCA</t>
  </si>
  <si>
    <t>S12-3640828</t>
  </si>
  <si>
    <t>kit de reparacion cajetin de direccion A1 ARAUCA</t>
  </si>
  <si>
    <t>A1-S21-8104010</t>
  </si>
  <si>
    <t>COMPRESOR DE AIRE S12/S16/S21 A1 ARAUCA</t>
  </si>
  <si>
    <t>A1-S12-8105010-A</t>
  </si>
  <si>
    <t>CONDENSADOR  A1 ARAUCA</t>
  </si>
  <si>
    <t>A1-S21-8107510</t>
  </si>
  <si>
    <t>EVAPORADOR A1 ARAUCA</t>
  </si>
  <si>
    <t>A1-S21-1308010/AB-A</t>
  </si>
  <si>
    <t>ELECTROVENTILADOR DEL RADIADOR    A1 ARAUCA</t>
  </si>
  <si>
    <t>A1-S11-8107110</t>
  </si>
  <si>
    <t>MOTOR SOPLADOR D AIRE ACOND A1 ARAUCA</t>
  </si>
  <si>
    <t>QS-S11-8107710-A</t>
  </si>
  <si>
    <t>VALVULA DE EXPANSION DE A/AC A1 ARAUCA</t>
  </si>
  <si>
    <t>QS-S11-9EC8107031</t>
  </si>
  <si>
    <t>RESISTENCIA MOTOR SOPLADOR A1 ARAUCA</t>
  </si>
  <si>
    <t>A1-S12-1301110-A</t>
  </si>
  <si>
    <t>RADIADOR A1 ARAUCA</t>
  </si>
  <si>
    <t>A1-S12-1301112</t>
  </si>
  <si>
    <t>TANQUE ENTRA AGUA DE  RADIADOR A1 ARAUCA</t>
  </si>
  <si>
    <t>A1-S12-1301113</t>
  </si>
  <si>
    <t>TANQUE SALIDA AGUA DE  RADIADOR A1 ARAUCA</t>
  </si>
  <si>
    <t>T4-T11-BJ1301111</t>
  </si>
  <si>
    <t>TAPA DEL RADIADOR   A1 ARAUCA</t>
  </si>
  <si>
    <t>T11</t>
  </si>
  <si>
    <t>A3-A11-1303615</t>
  </si>
  <si>
    <t>TOMA AGUA DE RADIADOR A1 ARAUCA</t>
  </si>
  <si>
    <t>481/484/</t>
  </si>
  <si>
    <t>A1-S12-3701315</t>
  </si>
  <si>
    <t>CORREA ALTERNADOR A1 ARAUCA</t>
  </si>
  <si>
    <t>A1-S12-8104051BA</t>
  </si>
  <si>
    <t>CORREA DE AIRE  A1 ARAUCA</t>
  </si>
  <si>
    <t>A1-473H-1007073AB</t>
  </si>
  <si>
    <t>CORREA DE TIEMPO  A1 ARAUCA</t>
  </si>
  <si>
    <t>A1-473H-1007072</t>
  </si>
  <si>
    <t>CORREA DE TIEMPO  ORIGINAL  GATES A1 ARAUCA</t>
  </si>
  <si>
    <t>A1-473H-1007060AB-A</t>
  </si>
  <si>
    <t>TENSOR CORREA TIEMPO A1 ARAUCA</t>
  </si>
  <si>
    <t>A1-481H-1007070AB-A</t>
  </si>
  <si>
    <t>POLEA CORREA TIMPO A1 ARAUCA</t>
  </si>
  <si>
    <t>A1-473H-1012010-A</t>
  </si>
  <si>
    <t>FILTRO DE ACEITE   A1 ARAUCA</t>
  </si>
  <si>
    <t>A1-S12-1109111-A</t>
  </si>
  <si>
    <t>FILTRO DE MOTOR DE AIRE  A1 ARAUCA</t>
  </si>
  <si>
    <t>A1-B14-1117110-A</t>
  </si>
  <si>
    <t>FITRO DE GASOLINA A1 ARAUCA</t>
  </si>
  <si>
    <t>S12-1109110</t>
  </si>
  <si>
    <t>PURIFICADOR O CARCAZA FILTRO AIRE A1 ARAUCA</t>
  </si>
  <si>
    <t>S21-1303310</t>
  </si>
  <si>
    <t>TUBO DE REFRIGERACION A1 ARAUCA</t>
  </si>
  <si>
    <t>S21/S12</t>
  </si>
  <si>
    <t>A1-S12-1303211</t>
  </si>
  <si>
    <t>MANGUERA ENTRA AGUA DE MOTOR A1 ARAUCA</t>
  </si>
  <si>
    <t>A1-S12-1303111</t>
  </si>
  <si>
    <t>MANGUERA SALIDA AGUA DE MOTOR A1 ARAUCA</t>
  </si>
  <si>
    <t>A1-B11-3802020-A</t>
  </si>
  <si>
    <t>ODOMETRO A1 ARAUCA</t>
  </si>
  <si>
    <t>A1-A11-1106510-AB</t>
  </si>
  <si>
    <t>PILA GASOLINA A1 ARAUCA</t>
  </si>
  <si>
    <t>A1-B11-3611031</t>
  </si>
  <si>
    <t>SENSOR DE GOLPETEO A1 ARAUCA</t>
  </si>
  <si>
    <t>S21-3611021</t>
  </si>
  <si>
    <t>SENSOR DE POSICION DE CIGÜEÑAL A1 ARAUCA</t>
  </si>
  <si>
    <t>A1-480ED-1008060</t>
  </si>
  <si>
    <t>SENSOR MAP A1 ARAUCA</t>
  </si>
  <si>
    <t>S11-3720030</t>
    <phoneticPr fontId="0" type="noConversion"/>
  </si>
  <si>
    <t>SENSOR PEDAL DE FRENOS A1 ARAUCA</t>
  </si>
  <si>
    <t>S21/S18/T11/B11/S11</t>
    <phoneticPr fontId="0" type="noConversion"/>
  </si>
  <si>
    <t>A1-A11-3617011-A</t>
  </si>
  <si>
    <t>SENSOR TEMPERATURA DE AGUA A1 ARAUCA</t>
  </si>
  <si>
    <t>A11-3810010BB</t>
  </si>
  <si>
    <t>SENSOR DE PRESION DE ACEITE A1 ARAUCA</t>
  </si>
  <si>
    <t>473/481</t>
  </si>
  <si>
    <t>S21-3407030</t>
  </si>
  <si>
    <t>SENSOR DE PRESION HIDRAULICA DE CAJETIN ARAUCA A1 ARAUCA</t>
  </si>
  <si>
    <t>S12/S16/S18/S1</t>
  </si>
  <si>
    <t>A1-S12-1302011</t>
  </si>
  <si>
    <t>SOPORTE CONDENSADOR A1 ARAUCA</t>
  </si>
  <si>
    <t>A1-473H-1306011</t>
  </si>
  <si>
    <t>BASE DE TERMOSTATO A1 ARAUCA</t>
  </si>
  <si>
    <t>481H-1306021AB</t>
  </si>
  <si>
    <t>TAPA DE BASE TERMOTATO A1 ARAUCA</t>
  </si>
  <si>
    <t>473/481/484</t>
  </si>
  <si>
    <t>A1-481H-1306020</t>
  </si>
  <si>
    <t>TERMOSTATO   DE MOTOR 473/481/A13 A1 ARAUCA</t>
  </si>
  <si>
    <t>A1-S11-8107041</t>
  </si>
  <si>
    <t>TERMOSTATO AIRE ACONDICIONADO  A1 ARAUCA</t>
  </si>
  <si>
    <t>A1-A11-8111015</t>
  </si>
  <si>
    <t>VALVULA DE PRESOSTATICA  T11/A11/A21 A1 ARAUCA</t>
  </si>
  <si>
    <t>A1-A11-8111015AB</t>
  </si>
  <si>
    <t>VALVULA PRESOSTATICAA/AC A1 ARAUCA</t>
  </si>
  <si>
    <t>020945415AA</t>
  </si>
  <si>
    <t>VALVULA SENSOR DE RETROCESO A1 ARAUCA</t>
  </si>
  <si>
    <t>481/484</t>
  </si>
  <si>
    <t>A1-S12-2905010</t>
  </si>
  <si>
    <t>AMORTIGUADOR DELANTERO  A1 ARAUCA</t>
  </si>
  <si>
    <t>A1-S12-2915010</t>
  </si>
  <si>
    <t>AMORTIGUADOR TRASERO   A1 ARAUCA</t>
  </si>
  <si>
    <t>A1-S21-2901011</t>
  </si>
  <si>
    <t>BASE AMORTIGUADOR A1 ARAUCA</t>
  </si>
  <si>
    <t>A1-S21-2901110</t>
  </si>
  <si>
    <t>TOPE AMORTIGUADOR  A1 ARAUCA</t>
  </si>
  <si>
    <t>A1-S21-2901013</t>
  </si>
  <si>
    <t>GOMA DE TOPE AMOTIGUADOR  A1 ARAUCA</t>
  </si>
  <si>
    <t>A1-S21-2901040</t>
  </si>
  <si>
    <t>ROLINERA DE AMOTIGUADOR A1 ARAUCA</t>
  </si>
  <si>
    <t>A1-S12-3505010</t>
  </si>
  <si>
    <t>BOMBA DE FRENO A1 ARAUCA</t>
  </si>
  <si>
    <t>A1-S21-3502080-A</t>
  </si>
  <si>
    <t>BANDAS  DE FRENOS  TRASERO   A1 ARAUCA</t>
  </si>
  <si>
    <t>A1-S21-6GN3501080-A</t>
  </si>
  <si>
    <t>PASTILLAS DE FRENOS  A1 ARAUCA</t>
  </si>
  <si>
    <t>A1-S21-3501075-A</t>
  </si>
  <si>
    <t>DISCO DE FRENOS DELANTERO A1 ARAUCA</t>
  </si>
  <si>
    <t>A1-S21-6GN3501050</t>
  </si>
  <si>
    <t>CALIPER  DE FRENOS DELANTERO LH  A1 ARAUCA</t>
  </si>
  <si>
    <t>A1-S21-6GN3501060</t>
  </si>
  <si>
    <t>CALIPER  DE FRENOS DELANTERO RH   A1 ARAUCA</t>
  </si>
  <si>
    <t>A1-S21-3501050</t>
  </si>
  <si>
    <t>CALIPER DELANTERO LH  A1 ARAUCA</t>
  </si>
  <si>
    <t>A1-S21-3501060</t>
  </si>
  <si>
    <t>CALIPER DELANTERO RH  A1 ARAUCA</t>
  </si>
  <si>
    <t>A1-S21-3502120</t>
  </si>
  <si>
    <t>CILINDRO DE FRENOS TRASERO  A1 ARAUCA</t>
  </si>
  <si>
    <t>A1-S21-2909010-A</t>
  </si>
  <si>
    <t>MESETA  LH S12/S22/S21 A1 ARAUCA</t>
  </si>
  <si>
    <t>A1-S21-2909020-A</t>
  </si>
  <si>
    <t>MESETA RH S12/S22/S21 A1 ARAUCA</t>
  </si>
  <si>
    <t>S21-3301040</t>
  </si>
  <si>
    <t>BUJE DE BARRA TRASERA  A1 ARAUCA</t>
  </si>
  <si>
    <t>S12/S21</t>
  </si>
  <si>
    <t>A1-S12-3301010</t>
  </si>
  <si>
    <t>MESETA TRASERA DE BRAZO  LH   A1 ARAUCA</t>
  </si>
  <si>
    <t>A1-S12-3301020</t>
  </si>
  <si>
    <t>MESETA TRASERA DE BRAZO  RH   A1 ARAUCA</t>
  </si>
  <si>
    <t>A1-S21-2906015</t>
  </si>
  <si>
    <t>BUJE DE BARRA ESTABILIZADORA A1 ARAUCA</t>
  </si>
  <si>
    <t>S21-3301030</t>
  </si>
  <si>
    <t>BUJE DE MESETA TRASERA G A1 ARAUCA</t>
  </si>
  <si>
    <t>S21-3301140</t>
  </si>
  <si>
    <t>BUJE DE MESETA TRASERA P A1 ARAUCA</t>
  </si>
  <si>
    <t>S12/S18/S21</t>
  </si>
  <si>
    <t>S21-2909070</t>
  </si>
  <si>
    <t>BARRA TORCION LH A1 ARAUCA</t>
  </si>
  <si>
    <t>S12/S21/M1/X1</t>
  </si>
  <si>
    <t>S21-2909080</t>
  </si>
  <si>
    <t>BARRA TORCION RH A1 ARAUCA</t>
  </si>
  <si>
    <t>S21-2909077</t>
  </si>
  <si>
    <t>BUJE BATTA TORCION G A1 ARAUCA</t>
  </si>
  <si>
    <t>S21-2909079</t>
  </si>
  <si>
    <t>BUJE BARRA TORCION P A1 ARAUCA</t>
  </si>
  <si>
    <t>A1-S21-3001011</t>
  </si>
  <si>
    <t>ARANNA LH A1 ARAUCA</t>
  </si>
  <si>
    <t>A1-S21-3001012</t>
  </si>
  <si>
    <t>ARANNA RH A1 ARAUCA</t>
  </si>
  <si>
    <t>A1-S21-3001015</t>
  </si>
  <si>
    <t>RODAMIENTO DE ROLINERAS DELANTEROS  A1 ARAUCA</t>
  </si>
  <si>
    <t>S21-3001017</t>
  </si>
  <si>
    <t>PUNTA DE EJE O CUBO RUEDA DELANTERO A1 ARAUCA</t>
  </si>
  <si>
    <t>S12/S16/S21</t>
  </si>
  <si>
    <t>A1-S21-3301210</t>
  </si>
  <si>
    <t>CUBO DE RUEDA TRASERAS   A1 ARAUCA</t>
  </si>
  <si>
    <t>A1-S21-3003010BB-A</t>
  </si>
  <si>
    <t>ROTULA  A1 ARAUCA</t>
  </si>
  <si>
    <t>A1-S21-3003050/60-A</t>
  </si>
  <si>
    <t>TERMINAL DE DIRECCION  L /R   A1 ARAUCA</t>
  </si>
  <si>
    <t>A1-S21-2906030-A</t>
  </si>
  <si>
    <t xml:space="preserve"> HUESITO DELANTERO  S12/S21/22 A1 ARAUCA</t>
  </si>
  <si>
    <t>481H-1014040-A</t>
  </si>
  <si>
    <t>VALVULA PCV  A1 ARAUCA</t>
  </si>
  <si>
    <t>S12/S21/M11/S2</t>
  </si>
  <si>
    <t>S11-3611011EA</t>
  </si>
  <si>
    <t>SENSOR POSICION ARBOL LEVA A1 ARAUCA</t>
  </si>
  <si>
    <t>QQ/S11/S21/S12</t>
  </si>
  <si>
    <t>A1-S12-3550112</t>
  </si>
  <si>
    <t>SENSOR  ABS DELANTERA RH   A1 ARAUCA</t>
  </si>
  <si>
    <t>A1-S12-3550111</t>
  </si>
  <si>
    <t>SENSOR ABS DELANTERO LH  A1 ARAUCA</t>
  </si>
  <si>
    <t>A1-S12-3550131</t>
  </si>
  <si>
    <t>SENSOR ABS DE FRENOS TRASERO LH   A1 ARAUCA</t>
  </si>
  <si>
    <t>A1-S12-3550132</t>
  </si>
  <si>
    <t>SENSOR ABS DE FRENOS TRASERO RH A1 ARAUCA</t>
  </si>
  <si>
    <t>A1-S21-1601020BA-A</t>
  </si>
  <si>
    <t>PLATO  DE CROCHE  A1 ARAUCA</t>
  </si>
  <si>
    <t>A1-S21-1601030BA-A</t>
  </si>
  <si>
    <t>DISCO DE CROCHE  A1 ARAUCA</t>
  </si>
  <si>
    <t>A1-QR512-1602101</t>
  </si>
  <si>
    <t>COLLARIN A1 ARAUCA</t>
  </si>
  <si>
    <t>A1-S12-1703090</t>
  </si>
  <si>
    <t>GUAYA DE CAMBIO DE VELOCIDAD  A1 ARAUCA</t>
  </si>
  <si>
    <t>A1-S12-1602040</t>
  </si>
  <si>
    <t>GUAYA DE CROCHE  A1 ARAUCA</t>
  </si>
  <si>
    <t>QR519MHC-1701450</t>
  </si>
  <si>
    <t>ENGRANAJE DE 5TA VELOCIDAD 39DIENTES A1 ARAUCA</t>
  </si>
  <si>
    <t>QR519</t>
  </si>
  <si>
    <t>QR519MHA-1701440</t>
  </si>
  <si>
    <t>ENGRANAJE DE 4TA VELOCIDAD 36DIENTES A1 ARAUCA</t>
  </si>
  <si>
    <t>QR519MHA-1701420</t>
  </si>
  <si>
    <t>ENGRANAJE DE 3ERA VELOCIDAD 26DIENTES A1 ARAUCA</t>
  </si>
  <si>
    <t>QR519MHA-1701640</t>
  </si>
  <si>
    <t>ENGRANAJE DE 1ERA VELOCIDAD 39DIENTES A1 ARAUCA</t>
  </si>
  <si>
    <t>S12-XLB3AH220311</t>
  </si>
  <si>
    <t>KIT DE GOMA DE TRIPOIDE EXTERNA A1 ARAUCA</t>
  </si>
  <si>
    <t>S12/S21/S18</t>
  </si>
  <si>
    <t>S12-XLB3AH220321</t>
  </si>
  <si>
    <t>KIT DE GOMA DE TRIPOIDE INTERNA A1 ARAUCA</t>
  </si>
  <si>
    <t>S12/S21/A5</t>
  </si>
  <si>
    <t>S12-XLB3AH2203SX</t>
  </si>
  <si>
    <t>TRICETA A1 ARAUCA</t>
  </si>
  <si>
    <t>A1-S21-XLB3AF220311</t>
  </si>
  <si>
    <t>PUNTA TRIPOIDE EXTERIOR  23X21DT A1 ARAUCA</t>
  </si>
  <si>
    <t>A1-S21-XLB4AM2203-A</t>
  </si>
  <si>
    <t>PUNTA TRIPOIDE INTERIOR  25X21DT A1 ARAUCA</t>
  </si>
  <si>
    <t>A1-S12-3772010AB-A</t>
  </si>
  <si>
    <t>FARO LH   A1 ARAUCA</t>
  </si>
  <si>
    <t>A1-S12-3772020AB-A</t>
  </si>
  <si>
    <t>FARO RH   A1 ARAUCA</t>
  </si>
  <si>
    <t>A1-S12-3773010-A</t>
  </si>
  <si>
    <t>STOP LH A1 ARAUCA</t>
  </si>
  <si>
    <t>A1-S12-3773020-A</t>
  </si>
  <si>
    <t>STOP RH  A1 ARAUCA</t>
  </si>
  <si>
    <t>A1-S12-3732020-A</t>
  </si>
  <si>
    <t>FARO ANTINIEBLA  RH A1 ARAUCA</t>
  </si>
  <si>
    <t>A1-S12-3732010-A</t>
  </si>
  <si>
    <t>FARO ANTINIEBLA  LH A1 ARAUCA</t>
  </si>
  <si>
    <t>A1-S12-8202010-BA</t>
  </si>
  <si>
    <t>RETROVISOR LH  A1 ARAUCA</t>
  </si>
  <si>
    <t>A1-S12-8202020-BA</t>
  </si>
  <si>
    <t>RETROVISOR RH A1 ARAUCA</t>
  </si>
  <si>
    <t>A1-S12-2803601-A</t>
  </si>
  <si>
    <t>PARACHOQUE DE LANTERO A1 ARAUCA</t>
  </si>
  <si>
    <t>A1-S12-2804600</t>
  </si>
  <si>
    <t>PARACHOQUE TRASERO A1 ARAUCA</t>
  </si>
  <si>
    <t>A1-S12-280301519</t>
  </si>
  <si>
    <t>PARRILLA INFERIOR PARACHOQUE A1 ARAUCA</t>
  </si>
  <si>
    <t>A1-S12-8401111</t>
  </si>
  <si>
    <t>PARRILLA SUPERIOR  A1 ARAUCA</t>
  </si>
  <si>
    <t>S12-5704430</t>
  </si>
  <si>
    <t>PARRILLA DE TECHO A1 ARAUCA</t>
  </si>
  <si>
    <t>A1-S12-1311110</t>
  </si>
  <si>
    <t>ENVASE DEPOSITO DE AGUA A1 ARAUCA</t>
  </si>
  <si>
    <t>A1-A11-3921501</t>
  </si>
  <si>
    <t>EMBLEMA   A1 ARAUCA</t>
  </si>
  <si>
    <t>A1-S12-3402111-A</t>
  </si>
  <si>
    <t>GUADAPOLVO GUADAFANGO LH A1 ARAUCA</t>
  </si>
  <si>
    <t>A1-S12-3402112-A</t>
  </si>
  <si>
    <t>GUADAPOLVO GUADAFANGO RH A1 ARAUCA</t>
  </si>
  <si>
    <t>S12-2810010</t>
  </si>
  <si>
    <t>PUENTE O CUNA DE MOTOR ARAUCA A1 ARAUCA</t>
  </si>
  <si>
    <t>S12-3731020-A</t>
  </si>
  <si>
    <t>COCUYO DE CRUZE RH A1 ARAUCA</t>
  </si>
  <si>
    <t>S12-3731010-A</t>
  </si>
  <si>
    <t>COCUYO DE CRUZE LH A1 ARAUCA</t>
  </si>
  <si>
    <t>S12-8112311</t>
  </si>
  <si>
    <t>PERILLA DE TABLERO AIRE ACONDICIONADO A1 ARAUCA</t>
  </si>
  <si>
    <t>S12-8112711</t>
  </si>
  <si>
    <t>S12-5704413</t>
  </si>
  <si>
    <t>TAPA PARRILLA FRONTAL RH PARRILLA DE TECHO A1 ARAUCA</t>
  </si>
  <si>
    <t>S12-5704415</t>
  </si>
  <si>
    <t>TAPA PARRILLA TRASERO RH PARRILLA DE TECHO A1 ARAUCA</t>
  </si>
  <si>
    <t>S12-5704313</t>
  </si>
  <si>
    <t>TAPA PARRILLA FRONTA LH PARRILLA DE TECHO A1 ARAUCA</t>
  </si>
  <si>
    <t>S12-5704315</t>
  </si>
  <si>
    <t>TAPA PARRILLA TRASERO LH PARRILLA DE TECHO A1 ARAUCA</t>
  </si>
  <si>
    <t>S12-6102451-DQ</t>
  </si>
  <si>
    <t>PLATINA DE PUERTA DELANTERA LH A1 ARAUCA</t>
  </si>
  <si>
    <t>S12-6102461-DQ</t>
  </si>
  <si>
    <t>PLATINA DE PUERTA DELANTERA RH A1 ARAUCA</t>
  </si>
  <si>
    <t>S12-6101040</t>
  </si>
  <si>
    <t>CALCOMANIA PARAL DE PUERTA DELANTERA RH A1 ARAUCA</t>
  </si>
  <si>
    <t>S12-6101030</t>
  </si>
  <si>
    <t>CALCOMANIA PARAL DE PUERTA DELANTERA LH A1 ARAUCA</t>
  </si>
  <si>
    <t>S12-6105120BA</t>
  </si>
  <si>
    <t>MANILLA INTERNA FRONTAL RH A1 ARAUCA</t>
  </si>
  <si>
    <t>S12-6205120BA</t>
  </si>
  <si>
    <t>MANILLA INTERNA TRASERA RH A1 ARAUCA</t>
  </si>
  <si>
    <t>S12-6205110BA</t>
  </si>
  <si>
    <t>MANILLA INTERNA TRASERA LH A1 ARAUCA</t>
  </si>
  <si>
    <t>S12-6105110BA</t>
  </si>
  <si>
    <t>MANILLA INTERNA FRONTAL LH A1 ARAUCA</t>
  </si>
  <si>
    <t>S12-3746030</t>
  </si>
  <si>
    <t>MANDO ELEVA VIDRIO FRONTAL LH A1 ARAUCA</t>
  </si>
  <si>
    <t>S12-3746040</t>
  </si>
  <si>
    <t>MANDO ELEVA VIDRIO FRONTAL RH A1 ARAUCA</t>
  </si>
  <si>
    <t>S11-6105350</t>
  </si>
  <si>
    <t>SELENOIDE DE PUERTA DELT LH A1 ARAUCA</t>
  </si>
  <si>
    <t>S11/S21/S12/QQ</t>
  </si>
  <si>
    <t>S11-6105360</t>
  </si>
  <si>
    <t>SELENOIDE DE PUERTA DELT RH TRASERO LH Y RH A1 ARAUCA</t>
  </si>
  <si>
    <t>S11/S12/S21/QQ</t>
  </si>
  <si>
    <t>S11-6205040</t>
  </si>
  <si>
    <t>CERRADURA PUERTA TRASERA RH A1 ARAUCA</t>
  </si>
  <si>
    <t>S11/S12/QQ1.1\</t>
  </si>
  <si>
    <t>S12-3718010</t>
  </si>
  <si>
    <t>BOTON TABLERO INTERMITENTE ARAUCA A1 ARAUCA</t>
  </si>
  <si>
    <t>480-1003040BA</t>
  </si>
  <si>
    <t>TAPA DE ACEITE MOTOR A1 ARAUCA</t>
  </si>
  <si>
    <t>475/473/372A11</t>
  </si>
  <si>
    <t>A11-3735011BB</t>
  </si>
  <si>
    <t>RELE 4 PINES 5AMP 12 VOLTIOS A1 ARAUCA</t>
  </si>
  <si>
    <t>A11\S12\QQ\A13</t>
  </si>
  <si>
    <t>A11-3735017</t>
  </si>
  <si>
    <t>RELE 4 PINES 40AMP 12 VOLTIOS A1 ARAUCA</t>
  </si>
  <si>
    <t>A11\A15\S12\A1</t>
  </si>
  <si>
    <t>S12-6202451-DQ</t>
  </si>
  <si>
    <t>PLATINA DE PUERTA TRASERA LH A1 ARAUCA</t>
  </si>
  <si>
    <t>S12-6202461-DQ</t>
  </si>
  <si>
    <t>PLATINA DE PUERTA TRASERA RH A1 ARAUCA</t>
  </si>
  <si>
    <t>S12-6201040</t>
  </si>
  <si>
    <t>CALCOMANIA PARAL PUERTA TRASERA RH A1 ARAUCA</t>
  </si>
  <si>
    <t>S12-6201030</t>
  </si>
  <si>
    <t>CALCOMANIA PARAL PUERTA TRASERA LH A1 ARAUCA</t>
  </si>
  <si>
    <t>S12-1703540</t>
  </si>
  <si>
    <t>POMO DE PALANCA CON FORRO  A1 ARAUCA</t>
  </si>
  <si>
    <t>S12-7903010</t>
  </si>
  <si>
    <t>ANTENA DE RADIO A1 ARAUCA</t>
  </si>
  <si>
    <t>T11-3725010</t>
  </si>
  <si>
    <t>ENCENDEDOR DE CIGARRILLOS A1 ARAUCA</t>
  </si>
  <si>
    <t>S12/T11</t>
  </si>
  <si>
    <t>A1-S12-5600000</t>
  </si>
  <si>
    <t>JUEGO PROTECTOR GUARDABARROS A1 ARAUCA</t>
  </si>
  <si>
    <t>JIA MEI CHERY JHON FONZALEZ</t>
  </si>
  <si>
    <t>A3-B11-3701110BB</t>
  </si>
  <si>
    <t>ALTERNADOR CHERY A3 ORINOCO</t>
  </si>
  <si>
    <t>484/2.0</t>
  </si>
  <si>
    <t>A21-3701180</t>
  </si>
  <si>
    <t>CARBONERA VOLTAJE ALTERNADOR CHERY A3 ORINOCO</t>
  </si>
  <si>
    <t>M11</t>
  </si>
  <si>
    <t>FDJ-6203</t>
  </si>
  <si>
    <t>rolinera trasera alternador CHERY A3 ORINOCO</t>
  </si>
  <si>
    <t>S30/A21/M11</t>
  </si>
  <si>
    <t>A21-3701160</t>
  </si>
  <si>
    <t>REGULADOR TERNADOR  CHERY A3 ORINOCO</t>
  </si>
  <si>
    <t>M11/A21/T11</t>
  </si>
  <si>
    <t>B11-3701180</t>
  </si>
  <si>
    <t>REGULADOR DE VOLTAJE DEL ALTERNADOR CHERY A3 ORINOCO</t>
  </si>
  <si>
    <t>B11/T11/B14</t>
  </si>
  <si>
    <t>A21/M11/T1</t>
  </si>
  <si>
    <t>FDJ-6303</t>
  </si>
  <si>
    <t>rolinera delt alternador CHERY A3 ORINOCO</t>
  </si>
  <si>
    <t>S30/ZT2008/A21</t>
  </si>
  <si>
    <t>M11-3407010</t>
  </si>
  <si>
    <t>BOMBA DE DIRECCION HIDRAULICA CHERY A3 ORINOCO</t>
  </si>
  <si>
    <t>M11\M12</t>
  </si>
  <si>
    <t>M11-3401100BB</t>
  </si>
  <si>
    <t>CAJETIN DE DIRECCION MECANICO CHERY A3 ORINOCO</t>
  </si>
  <si>
    <t>M11/M12</t>
  </si>
  <si>
    <t>T11-3640828</t>
  </si>
  <si>
    <t>kit de reparacion cajetin de direccion CHERY A3 ORINOCO</t>
  </si>
  <si>
    <t>M11-3406100</t>
  </si>
  <si>
    <t>MANGUERA PRESION DIRECCION  CHERY A3 ORINOCO</t>
  </si>
  <si>
    <t>A3-M11-1001110</t>
  </si>
  <si>
    <t>BASE DE MOTOR LH  CHERY A3 ORINOCO</t>
  </si>
  <si>
    <t>481/M11</t>
  </si>
  <si>
    <t>A3-M11-1001310</t>
  </si>
  <si>
    <t>BASE DE MOTOR RH CHERY A3 ORINOCO</t>
  </si>
  <si>
    <t>A3-M11-1001710</t>
  </si>
  <si>
    <t>BASE HUESITO SUPERIOR RH   CHERY A3 ORINOCO</t>
  </si>
  <si>
    <t>A3-M11-1001720</t>
  </si>
  <si>
    <t>A3-A11-3705110EA-A</t>
  </si>
  <si>
    <t>BOBINA DE ENCENDIDO  CHERY A3 ORINOCO</t>
  </si>
  <si>
    <t>481/484/A21/S12</t>
  </si>
  <si>
    <t>A3-481H1011030BA-A</t>
  </si>
  <si>
    <t>BOMBA DE ACEITE CHERY A3 ORINOCO</t>
  </si>
  <si>
    <t>481/484/A21</t>
  </si>
  <si>
    <t>E4G16-1011030BA</t>
  </si>
  <si>
    <t>E4G16</t>
  </si>
  <si>
    <t>A3-484FC-1307010-A</t>
  </si>
  <si>
    <t>BOMBA DE AGUA    CHERY A3 ORINOCO</t>
  </si>
  <si>
    <t>M11-1106610</t>
  </si>
  <si>
    <t>BOMBA DE GASOLINA CHERY A3 ORINOCO</t>
  </si>
  <si>
    <t>E4G16-1004020</t>
  </si>
  <si>
    <t>PISTON CHERY A3 ORINOCO</t>
  </si>
  <si>
    <t>A3-481FC-1004020CA</t>
  </si>
  <si>
    <t>PISTON  MOTOR 1,8+0,50 CHERY A3 ORINOCO</t>
  </si>
  <si>
    <t>A3-481FC-1004020BA</t>
  </si>
  <si>
    <t>PISTON  MOTOR 1.8 +0,25 CHERY A3 ORINOCO</t>
  </si>
  <si>
    <t>A3-481FC-1004020-D</t>
  </si>
  <si>
    <t>PISTON  MOTOR 1.8 STD CHERY A3 ORINOCO</t>
  </si>
  <si>
    <t>E4G16-BJ1004030</t>
  </si>
  <si>
    <t>ANILLO CHERY A3 ORINOCO</t>
  </si>
  <si>
    <t>A3-481FD-1004030</t>
  </si>
  <si>
    <t>ANILLOS STD CHERY A3 ORINOCO</t>
  </si>
  <si>
    <t>A3-481FD-1004030BA</t>
  </si>
  <si>
    <t>ANILLOS+0.25 CHERY A3 ORINOCO</t>
  </si>
  <si>
    <t>A3-481FD-1004030CA</t>
  </si>
  <si>
    <t>ANILLOS+0.50 CHERY A3 ORINOCO</t>
  </si>
  <si>
    <t>E4G16-BJ1005013</t>
  </si>
  <si>
    <t>CONCHA DE BANCADA CHERY A3 ORINOCO</t>
  </si>
  <si>
    <t>A3-481H-BJ1005013</t>
  </si>
  <si>
    <t>CONCHA DE BANCADA STD CHERY A3 ORINOCO</t>
  </si>
  <si>
    <t>A3-481H-BJ1005013BA</t>
  </si>
  <si>
    <t>CONCHA DE BANCADA+0.25 CHERY A3 ORINOCO</t>
  </si>
  <si>
    <t>A3-481H-BJ1005013CA</t>
  </si>
  <si>
    <t>CONCHA DE BANCADA+0.50 CHERY A3 ORINOCO</t>
  </si>
  <si>
    <t>E4G16-BJ1004120</t>
  </si>
  <si>
    <t>CONCHA DE BIELA CHERY A3 ORINOCO</t>
  </si>
  <si>
    <t>A3-481H-BJ1004121</t>
  </si>
  <si>
    <t>CONCHA DE BIELA STD CHERY A3 ORINOCO</t>
  </si>
  <si>
    <t>A3-481H-BJ1004121BA</t>
  </si>
  <si>
    <t>CONCHA DE BIELA+0.25 CHERY A3 ORINOCO</t>
  </si>
  <si>
    <t>A3-481H-BJ1004121CA</t>
  </si>
  <si>
    <t>CONCHA DE BIELA+0.50 CHERY A3 ORINOCO</t>
  </si>
  <si>
    <t>A3-481H-1007011BA-A</t>
  </si>
  <si>
    <t>VALVULA S ADMISION CHERY A3 ORINOCO</t>
  </si>
  <si>
    <t>A3-481H-1007012BA-A</t>
  </si>
  <si>
    <t>VALVULAS ESCAPE CHERY A3 ORINOCO</t>
  </si>
  <si>
    <t>E4G16-1007011-A</t>
  </si>
  <si>
    <t>VALVULA DE ADMISION CHERY A3 ORINOCO</t>
  </si>
  <si>
    <t>E4G16-1007012-A</t>
  </si>
  <si>
    <t>VALVULA DE ESCAPE CHERY A3 ORINOCO</t>
  </si>
  <si>
    <t>A3-481H-1005015</t>
  </si>
  <si>
    <t>LAINAS DE CIGUENAL CHERY A3 ORINOCO</t>
  </si>
  <si>
    <t>E4G16-1005015</t>
  </si>
  <si>
    <t>A3-481F-1006010</t>
  </si>
  <si>
    <t>ARBOL DE LEVA DE ADMISION CHERY A3 ORINOCO</t>
  </si>
  <si>
    <t>A3-481F-1006035</t>
  </si>
  <si>
    <t>ARBOL DE LEVA DE ESCAPE CHERY A3 ORINOCO</t>
  </si>
  <si>
    <t>481H-1004110</t>
  </si>
  <si>
    <t>BRAZO BIELA CHERY A3 ORINOCO</t>
  </si>
  <si>
    <t>A3-484J-1005011</t>
  </si>
  <si>
    <t>CIGUEñAL CHERY A3 ORINOCO</t>
  </si>
  <si>
    <t>A5-481FB-1003015</t>
  </si>
  <si>
    <t>CAMARA  DE MOTOR  CHERY A3 ORINOCO</t>
  </si>
  <si>
    <t>481</t>
  </si>
  <si>
    <t>A3-484-1000000</t>
  </si>
  <si>
    <t>KIT EMPACADURA CHERY A3 ORINOCO</t>
  </si>
  <si>
    <t>4G16-1003080</t>
  </si>
  <si>
    <t>M11-2810010-A</t>
  </si>
  <si>
    <t>PUENTE O CUNA DE MOTOR CHERY A3 ORINOCO</t>
  </si>
  <si>
    <t>A3-484J-1003080-A</t>
  </si>
  <si>
    <t>EMPACADURA CAMARA CHERY A3 ORINOCO</t>
  </si>
  <si>
    <t>E4G16-1003042-A</t>
  </si>
  <si>
    <t>EMPACADURA TAPA VALVULA CHERY A3 ORINOCO</t>
  </si>
  <si>
    <t>A3-481H-1003042-A</t>
  </si>
  <si>
    <t>EMPACADURA TAPA VALVULAS CHERY A3 ORINOCO</t>
  </si>
  <si>
    <t>481FC-1003054</t>
  </si>
  <si>
    <t>EMPACADURA TAPA VALVULA  FINA CHERY A3 ORINOCO</t>
  </si>
  <si>
    <t>484/481</t>
  </si>
  <si>
    <t>481H-1007020-A</t>
  </si>
  <si>
    <t>GOMAS DE VALVULAS CHERY A3 ORINOCO</t>
  </si>
  <si>
    <t>ESTOPERA ARBOL LEVA CHERY A3 ORINOCO</t>
  </si>
  <si>
    <t>481H-1005030-A</t>
  </si>
  <si>
    <t>ESTOPERA TRASERA  CIGUENAL CHERY A3 ORINOCO</t>
  </si>
  <si>
    <t>ESTOPERA DELANTERA  CIGUENAL CHERY A3 ORINOCO</t>
  </si>
  <si>
    <t>ESTOPERA DE COPA CAJA CHERY A3 ORINOCO</t>
  </si>
  <si>
    <t>ESTOPERA DE CAJA  CHERY A3 ORINOCO</t>
  </si>
  <si>
    <t>481H-1003021</t>
  </si>
  <si>
    <t>KIT DE ASIENTO DE VALVULA ADMISION CHERY A3 ORINOCO</t>
  </si>
  <si>
    <t>481H-1003022</t>
  </si>
  <si>
    <t>KIT DE ASIENTO DE VALVULA ESCAPE CHERY A3 ORINOCO</t>
  </si>
  <si>
    <t>481H-1007030</t>
    <phoneticPr fontId="0" type="noConversion"/>
  </si>
  <si>
    <t>JUEGO 8  MARTILLO VALVULA  CHERY A3 ORINOCO</t>
  </si>
  <si>
    <t>E4G16-00000</t>
  </si>
  <si>
    <t>KIT DE TIEMPO COMPLETO CHERY A3 ORINOCO</t>
  </si>
  <si>
    <t>481H-1003023</t>
  </si>
  <si>
    <t>KIT GUÍA DE VÁLVULAS CHERY A3 ORINOCO</t>
  </si>
  <si>
    <t>KIT DE 16 TAQUETE HIDRAULICO DE CAMARA CHERY A3 ORINOCO</t>
  </si>
  <si>
    <t>A11-1129010</t>
  </si>
  <si>
    <t>modulo de aceleracion CHERY A3 ORINOCO</t>
  </si>
  <si>
    <t>A21[481\484</t>
  </si>
  <si>
    <t>A11-1121011</t>
  </si>
  <si>
    <t>INYECTOR DE GASOLINA CHERY A3 ORINOCO</t>
  </si>
  <si>
    <t>A3-M11-1109111-A</t>
  </si>
  <si>
    <t>FILTRO DE AIRE CHERY A3 ORINOCO</t>
  </si>
  <si>
    <t>A3-B14-1117110</t>
  </si>
  <si>
    <t>FITRO GASOLINA CHERY A3 ORINOCO</t>
  </si>
  <si>
    <t>A3-481H-1012010-A</t>
  </si>
  <si>
    <t>FILTRO DE ACEITE    CHERY A3 ORINOCO</t>
  </si>
  <si>
    <t>A3-481H-1306020</t>
  </si>
  <si>
    <t>TERMOSTATO   DE MOTOR  CHERY A3 ORINOCO</t>
  </si>
  <si>
    <t>TAPA DE BASE TERMOTATO CHERY A3 ORINOCO</t>
  </si>
  <si>
    <t>481H-1306030</t>
  </si>
  <si>
    <t>BASE DE TERMOSTATO CHERY A3 ORINOCO</t>
  </si>
  <si>
    <t>M11-3921501</t>
  </si>
  <si>
    <t>EMBLEMA   CHERY A3 ORINOCO</t>
  </si>
  <si>
    <t>A3-A11-3707110BA</t>
  </si>
  <si>
    <t>BUJIAS  CHERY A3 ORINOCO</t>
  </si>
  <si>
    <t>A3-A11-3703130GAA</t>
  </si>
  <si>
    <t>CABLES DE BUJIAS  CORTA CHERY A3 ORINOCO</t>
  </si>
  <si>
    <t>A3-A11-3703130HA</t>
  </si>
  <si>
    <t>CABLES DE BUJIAS  LARGA CHERY A3 ORINOCO</t>
  </si>
  <si>
    <t>A3-4811H-1007073BA</t>
  </si>
  <si>
    <t>CORREA DE TIEMPO  CHERY A3 ORINOCO</t>
  </si>
  <si>
    <t>A3-481H-1007072</t>
  </si>
  <si>
    <t>CORREA DE TIEMPO ORIGINAL GATES  CHERY A3 ORINOCO</t>
  </si>
  <si>
    <t>A3-M11-3701315</t>
  </si>
  <si>
    <t>CORREA UNICA  6PK1540 CHERY A3 ORINOCO</t>
  </si>
  <si>
    <t>A3-473H1007060AB-A</t>
  </si>
  <si>
    <t>TENSOR CORREA TIEMPO CHERY A3 ORINOCO</t>
  </si>
  <si>
    <t>A3-481H-1007071</t>
  </si>
  <si>
    <t>TENSOR POLEA 2 CHERY A3 ORINOCO</t>
  </si>
  <si>
    <t>A3-481H-1007070AB-A</t>
  </si>
  <si>
    <t>TENSOR POLEA CORREA DE TIEMPO   CHERY A3 ORINOCO</t>
  </si>
  <si>
    <t>473/481/484/A21</t>
  </si>
  <si>
    <t>A3-A11-8111210CA-A</t>
  </si>
  <si>
    <t>TENSOR POLEA LOCA   CHERY A3 ORINOCO</t>
  </si>
  <si>
    <t>A3-A11-8111200CA-A</t>
  </si>
  <si>
    <t>POLEA TENSORA CORREA ALTERNADOR CHERY A3 ORINOCO</t>
  </si>
  <si>
    <t>E4G16-1307010</t>
  </si>
  <si>
    <t>POLEA TENSONRA DE BAMBA AGUA 3HUECO CHERY A3 ORINOCO</t>
  </si>
  <si>
    <t>E4G16-1307013</t>
  </si>
  <si>
    <t>POLEA TENSONRA DE BAMBA AGUA 4HUECO CHERY A3 ORINOCO</t>
  </si>
  <si>
    <t>A3-M11-1303201</t>
  </si>
  <si>
    <t>MANGUERA ENTRA AGUA DE MOTOR CHERY A3 ORINOCO</t>
  </si>
  <si>
    <t>A3-M11-1303301</t>
  </si>
  <si>
    <t>MANGUERA SALIDA AGUA DE MOTOR CHERY A3 ORINOCO</t>
  </si>
  <si>
    <t>A3-M11-1311110BJ</t>
  </si>
  <si>
    <t>ENVASE DEPOSITO DE AGUA CHERY A3 ORINOCO</t>
  </si>
  <si>
    <t>A11-1303310DA</t>
  </si>
  <si>
    <t>TUBO DE REFRIGERACION CHERY A3 ORINOCO</t>
  </si>
  <si>
    <t>A21/M11</t>
  </si>
  <si>
    <t>A3-M11-8103010BA</t>
  </si>
  <si>
    <t>COMPRESOR   M11/M12 CHERY A3 ORINOCO</t>
  </si>
  <si>
    <t>A3-M11-8107150</t>
  </si>
  <si>
    <t>EVAPORADOR CHERY A3 ORINOCO</t>
  </si>
  <si>
    <t>A3-M11-8105010</t>
  </si>
  <si>
    <t>CONDENSADOR  CHERY A3 ORINOCO</t>
  </si>
  <si>
    <t>A5-A11-8107022-A</t>
  </si>
  <si>
    <t>VALVULA  EXPANSION    CHERY A3 ORINOCO</t>
  </si>
  <si>
    <t>A3-M11-1308010-A</t>
  </si>
  <si>
    <t>ELECTROVENTILADOR DEL RADIADOR   CHERY A3 ORINOCO</t>
  </si>
  <si>
    <t>A3-M11-8109010</t>
  </si>
  <si>
    <t>FILTRO SECADOR DE AIRE/ACOND  CHERY A3 ORINOCO</t>
  </si>
  <si>
    <t>M11-1703090</t>
  </si>
  <si>
    <t>GUAYA DE CAMBIO DE VELOCIDAD CHERY A3 ORINOCO</t>
  </si>
  <si>
    <t>M11-1703090BA</t>
  </si>
  <si>
    <t>A3-A11-8107027AB</t>
  </si>
  <si>
    <t>MOTOR SOPLADOR CHERY A3 ORINOCO</t>
  </si>
  <si>
    <t>A21-1301112</t>
  </si>
  <si>
    <t>TANQUE ENTRA AGUA DE  RADIADOR CHERY A3 ORINOCO</t>
  </si>
  <si>
    <t>A21-1301113</t>
  </si>
  <si>
    <t>TANQUE SALIDA AGUA DE  RADIADOR CHERY A3 ORINOCO</t>
  </si>
  <si>
    <t>A3-M11-1301110GA</t>
  </si>
  <si>
    <t>RADIADOR   CHERY A3 ORINOCO</t>
  </si>
  <si>
    <t>M11-1301110DA</t>
  </si>
  <si>
    <t>RADIADOR AUTOMATICO CHERY A3 ORINOCO</t>
  </si>
  <si>
    <t>A3-A21-1301110</t>
  </si>
  <si>
    <t>RADIADOR SINCRO CHERY A3 ORINOCO</t>
  </si>
  <si>
    <t>TOMA AGUA DE RADIADOR CHERY A3 ORINOCO</t>
  </si>
  <si>
    <t>VALVULA PCV  CHERY A3 ORINOCO</t>
  </si>
  <si>
    <t>A3-B11-3802020CA</t>
  </si>
  <si>
    <t>ODOMETRO CHERY A3 ORINOCO</t>
  </si>
  <si>
    <t>A11-3614011</t>
  </si>
  <si>
    <t>SENSOR MAF MEDIDOR FLUJO AIRE CHERY A3 ORINOCO</t>
  </si>
  <si>
    <t>A21/M11/T11/V5</t>
  </si>
  <si>
    <t>SENSOR TEMPERATURA DE AGUA CHERY A3 ORINOCO</t>
  </si>
  <si>
    <t>A3-B11-3611031</t>
  </si>
  <si>
    <t>SENSOR DE GOLPETEO CHERY A3 ORINOCO</t>
  </si>
  <si>
    <t>A3-B11-1157031</t>
  </si>
  <si>
    <t>SENSOR DE POSICION DEL PIE DEL CIGÜEÑAL CHERY A3 ORINOCO</t>
  </si>
  <si>
    <t>SENSOR DE POSICION DE CIGÜEÑAL CHERY A3 ORINOCO</t>
  </si>
  <si>
    <t>A3-480ED-1008060</t>
  </si>
  <si>
    <t>SENSOR MAP CHERY A3 ORINOCO</t>
  </si>
  <si>
    <t>A3-A21-3720010</t>
  </si>
  <si>
    <t>SENSOR PEDAL DE FRENOS CHERY A3 ORINOCO</t>
  </si>
  <si>
    <t>SENSOR DE PRESION DE ACEITE CHERY A3 ORINOCO</t>
  </si>
  <si>
    <t>M11-1205310</t>
  </si>
  <si>
    <t>SENSOR DE OXIGENO  CHERY A3 ORINOCO</t>
  </si>
  <si>
    <t>A3-A11-1106510-AB</t>
  </si>
  <si>
    <t>PILA DE GASOLINA  CHERY A3 ORINOCO</t>
  </si>
  <si>
    <t>A3-A11-8111015AB</t>
  </si>
  <si>
    <t>VALVULA PRESOSTATICAA/AC CHERY A3 ORINOCO</t>
  </si>
  <si>
    <t>VALVULA SENSOR DE RETROCESO CHERY A3 ORINOCO</t>
  </si>
  <si>
    <t>A3-A21-2901040</t>
  </si>
  <si>
    <t>ROLINERA DE AMOTIGUADOR CHERY A3 ORINOCO</t>
  </si>
  <si>
    <t>A3-M11-2901110</t>
  </si>
  <si>
    <t>BASE DE AMORTIGUADOR  CHERY A3 ORINOCO</t>
  </si>
  <si>
    <t>A3-M11-2905010</t>
  </si>
  <si>
    <t>AMORTIGUADOR DELANTERO LH  CHERY A3 ORINOCO</t>
  </si>
  <si>
    <t>A3-M11-2905020</t>
  </si>
  <si>
    <t>AMORTIGUADOR DELANTERO RH  CHERY A3 ORINOCO</t>
  </si>
  <si>
    <t>A3-M11-2915010-A</t>
  </si>
  <si>
    <t>AMORTIGUADOR TRASERO CHERY A3 ORINOCO</t>
  </si>
  <si>
    <t>A3-M11-2909010-A</t>
  </si>
  <si>
    <t>MESETA DELANTERA  CHERY A3 ORINOCO</t>
  </si>
  <si>
    <t>A3-M11-2906030</t>
  </si>
  <si>
    <t>BARRA HUESITO ESTABILIZADORA DELANTERO CHERY A3 ORINOCO</t>
  </si>
  <si>
    <t>A3-M11-2916030</t>
  </si>
  <si>
    <t>BARRA HUESITO ESTABILIZADORA TRASERA CHERY A3 ORINOCO</t>
  </si>
  <si>
    <t>A3-M11-2919210</t>
  </si>
  <si>
    <t>MESETA TRASERA INTERMEDIA GRANDE CHERY A3 ORINOCO</t>
  </si>
  <si>
    <t>A3-M11-2919310</t>
  </si>
  <si>
    <t>MESETA TRASERO BRAZO MEDIANO LH CHERY A3 ORINOCO</t>
  </si>
  <si>
    <t>A3-M11-2919320</t>
  </si>
  <si>
    <t>MESETA TRASERO BRAZO MEDIANO RH CHERY A3 ORINOCO</t>
  </si>
  <si>
    <t>A3-M11-2919420</t>
  </si>
  <si>
    <t>MESETA TRASERA RH BRAZO PEQUEÑO CHERY A3 ORINOCO</t>
  </si>
  <si>
    <t>A3-M11-2919410</t>
  </si>
  <si>
    <t>MESETA TRASERA LH BRAZO PEQUEÑO CHERY A3 ORINOCO</t>
  </si>
  <si>
    <t>A3-M11-2909070</t>
  </si>
  <si>
    <t>BUJES DE MESETAS DELANTERA G CHERY A3 ORINOCO</t>
  </si>
  <si>
    <t>A3-M11-2909050</t>
  </si>
  <si>
    <t>BUJES DE MESETAS DELANTERA  P CHERY A3 ORINOCO</t>
  </si>
  <si>
    <t>A3-M11-2919460</t>
  </si>
  <si>
    <t>BUJES DE MESETAS TRASERA HORIZONTAL CHERY A3 ORINOCO</t>
  </si>
  <si>
    <t>A3-M11-2919130</t>
  </si>
  <si>
    <t>BUJES DE MESETAS TRASERA  P  CHERY A3 ORINOCO</t>
  </si>
  <si>
    <t>A3-M11-2919350</t>
  </si>
  <si>
    <t>BUJES DE MESETAS  TRASERA CHERY A3 ORINOCO</t>
  </si>
  <si>
    <t>A3-M11-2906013</t>
  </si>
  <si>
    <t>BUJE BARRA ESTABILIZADO CHERY A3 ORINOCO</t>
  </si>
  <si>
    <t>A3-M11-3001012</t>
  </si>
  <si>
    <t>ARANNA RH CHERY A3 ORINOCO</t>
  </si>
  <si>
    <t>A3-M11-3001011</t>
  </si>
  <si>
    <t>ARANA LH CHERY A3 ORINOCO</t>
  </si>
  <si>
    <t>A3-M11-3001030-A</t>
  </si>
  <si>
    <t>ROLINERA DELANTERA  CHERY A3 ORINOCO</t>
  </si>
  <si>
    <t>A3-M11-3001017</t>
  </si>
  <si>
    <t>PUNTA DE EJE O CUBO RUEDA DELANTERO CHERY A3 ORINOCO</t>
  </si>
  <si>
    <t>A3-M11-3301210-A</t>
  </si>
  <si>
    <t>CUBO RUEDA TRASERA CHERY A3 ORINOCO</t>
  </si>
  <si>
    <t>A3-M11-2909060-A</t>
  </si>
  <si>
    <t>MUÑON CHERY A3 ORINOCO</t>
  </si>
  <si>
    <t>A3-M11-3401300-A</t>
  </si>
  <si>
    <t>ROTULAS  DE DIRRECION DELANTERA   CHERY A3 ORINOCO</t>
  </si>
  <si>
    <t>A3-M11-3401330-A</t>
  </si>
  <si>
    <t>TERMINALES DE DIRECCION   CHERY A3 ORINOCO</t>
  </si>
  <si>
    <t>A3-M11-3501050</t>
  </si>
  <si>
    <t>CALIPER DE FRENOS  LH CHERY A3 ORINOCO</t>
  </si>
  <si>
    <t>A3-M11-3501060</t>
  </si>
  <si>
    <t>CALIPER DE FRENOS RH  CHERY A3 ORINOCO</t>
  </si>
  <si>
    <t>A3-M11-3502050</t>
  </si>
  <si>
    <t>CALIPER  TRASERA IZQUIERDA  CHERY A3 ORINOCO</t>
  </si>
  <si>
    <t>A3-M11-3502060</t>
  </si>
  <si>
    <t>CALIPER  TRASERA DERECHA  CHERY A3 ORINOCO</t>
  </si>
  <si>
    <t>A3-M11-3505010</t>
  </si>
  <si>
    <t>BOMBA DE FRENO CHERY A3 ORINOCO</t>
  </si>
  <si>
    <t>A3-M11-3501075-A</t>
  </si>
  <si>
    <t>DISCO FRENOS DELANTERO CHERY A3 ORINOCO</t>
  </si>
  <si>
    <t>A3-M11-3502075-A</t>
  </si>
  <si>
    <t>DISCO FRENOS TRASERO CHERY A3 ORINOCO</t>
  </si>
  <si>
    <t>A3-M11-3550111</t>
  </si>
  <si>
    <t>SENSOR ABS DELANTERO LH CHERY A3 ORINOCO</t>
  </si>
  <si>
    <t>A3-M11-3550112</t>
  </si>
  <si>
    <t>SENSOR ABS DELANTERO RH CHERY A3 ORINOCO</t>
  </si>
  <si>
    <t>A3-M11-3550131</t>
  </si>
  <si>
    <t>SENSOR ABS TRASERA  CHERY A3 ORINOCO</t>
  </si>
  <si>
    <t>A3-M11-3501080-A</t>
  </si>
  <si>
    <t>PASTILLAS DE FRENOS DELANTEROS   CHERY A3 ORINOCO</t>
  </si>
  <si>
    <t>A3-M11-3502090-A</t>
  </si>
  <si>
    <t>PASTILLAS   TRASEROS   CHERY A3 ORINOCO</t>
  </si>
  <si>
    <t>A3-M11-1608010</t>
  </si>
  <si>
    <t>BOMBA DE CROCHE   CHERY A3 ORINOCO</t>
  </si>
  <si>
    <t>481-M11</t>
  </si>
  <si>
    <t>A3-519MHA-1602502</t>
  </si>
  <si>
    <t>BOMBIN  SECUNDARIO CHERY A3 ORINOCO</t>
  </si>
  <si>
    <t>A3-A21-1601020</t>
  </si>
  <si>
    <t>PLATO  DE CROCHE   CHERY A3 ORINOCO</t>
  </si>
  <si>
    <t>A3-A21-1601030</t>
  </si>
  <si>
    <t>DISCO DE CROCHE   CHERY A3 ORINOCO</t>
  </si>
  <si>
    <t>481/A21</t>
  </si>
  <si>
    <t>A3-QR519MHA-1602501</t>
  </si>
  <si>
    <t>COLLARIN DE CROCHE QR519 CHERY A3 ORINOCO</t>
  </si>
  <si>
    <t>QR519MHA-1701209</t>
  </si>
  <si>
    <t>RODAMIENTO DELANTERO EJE DE ENTRADA DE LA CAJA  CHERY A3 ORINOCO</t>
  </si>
  <si>
    <t>QR519MHA-1701611</t>
  </si>
  <si>
    <t>RODAMIENTO DELANTERO EJE DE SALIDA DE LA CAJA CHERY A3 ORINOCO</t>
  </si>
  <si>
    <t>QR519MHA-1701403</t>
  </si>
  <si>
    <t>RODAMIENTO TRASERO EJE DE ENTRADA DE LA CAJA CHERY A3 ORINOCO</t>
  </si>
  <si>
    <t>QR519MHA-1701204</t>
  </si>
  <si>
    <t>RODAMIENTO TRASERO EJE DE SALIDA DE LA CAJA CHERY A3 ORINOCO</t>
  </si>
  <si>
    <t>QR519MHA-1701604</t>
  </si>
  <si>
    <t>ANILLO SINCRONICO 1ERA Y 2DA CHERY A3 ORINOCO</t>
  </si>
  <si>
    <t>QR519MHA-1701603</t>
  </si>
  <si>
    <t>SINCRONICO EJE DE SALIDA CHERY A3 ORINOCO</t>
  </si>
  <si>
    <t>QR519MHA-1701620</t>
  </si>
  <si>
    <t>SINCRONICO DE 1ERA Y 2DA 39DIENTES CHERY A3 ORINOCO</t>
  </si>
  <si>
    <t>QR519MHA-1701460</t>
  </si>
  <si>
    <t>SINCRONICO DE 5TA 36DIENTES CHERY A3 ORINOCO</t>
  </si>
  <si>
    <t>QR519MHA-1701430</t>
  </si>
  <si>
    <t>SINCRONICO 3ERA Y 4TA 36DIENTES CHERY A3 ORINOCO</t>
  </si>
  <si>
    <t>QR519MHA-1701605</t>
  </si>
  <si>
    <t>ANILLO INTERNO SINCRONICO 1ERA Y 2DA CHERY A3 ORINOCO</t>
  </si>
  <si>
    <t>QR519MHA-1701433</t>
  </si>
  <si>
    <t>ANILLO SINCRONICO 3ERA 4TA 5TA CHERY A3 ORINOCO</t>
  </si>
  <si>
    <t>QR519MHA-1701436</t>
  </si>
  <si>
    <t>SINCRONICO DE RETROCESO CHERY A3 ORINOCO</t>
  </si>
  <si>
    <t>QR519MHA-1701615</t>
  </si>
  <si>
    <t>RODAMIENTO DE AGUJAS 1ERA Y 2DA CHERY A3 ORINOCO</t>
  </si>
  <si>
    <t>QR519MHA-1701405</t>
  </si>
  <si>
    <t>RODAMIENTO DE AGUJAS 4TA  CHERY A3 ORINOCO</t>
  </si>
  <si>
    <t>QR519MHA-1701404</t>
  </si>
  <si>
    <t>RODAMIENTO DE AGUJAS 3ERA Y 5TA CHERY A3 ORINOCO</t>
  </si>
  <si>
    <t>QR519MHA-1701703</t>
  </si>
  <si>
    <t>RODAMIENTO DELANTERO DE DIFERENCIAL CHERY A3 ORINOCO</t>
  </si>
  <si>
    <t>QR519MHC-1701613</t>
  </si>
  <si>
    <t>ENGRANAJE DE 5TA VELOCIDAD 30DIENTES CHERY A3 ORINOCO</t>
  </si>
  <si>
    <t>QR519MHA-1701610</t>
  </si>
  <si>
    <t>ENGRANAJE DE 4TA VELOCIDAD 35DIENTES CHERY A3 ORINOCO</t>
  </si>
  <si>
    <t>QR519MHA-1701608</t>
  </si>
  <si>
    <t>ENGRANAJE DE 3ERA VELOCIDAD 35DIENTES CHERY A3 ORINOCO</t>
  </si>
  <si>
    <t>QR519MHA-1701650</t>
  </si>
  <si>
    <t>ENGRANAJE 2DA VELOCIDAD 43DIENTES CHERY A3 ORINOCO</t>
  </si>
  <si>
    <t>QR519MHA-1702407</t>
  </si>
  <si>
    <t>BUJE DE QUINTA MARCHA CHERY A3 ORINOCO</t>
  </si>
  <si>
    <t>QR519MHA-1702203</t>
  </si>
  <si>
    <t>SOPORTE HORQUILLA DE CAMBIO 3ERA Y 4TA CHERY A3 ORINOCO</t>
  </si>
  <si>
    <t>QR519MHA-1702101</t>
  </si>
  <si>
    <t>HORQUILLA DE CAMBIO 1ERA Y 2DA CHERY A3 ORINOCO</t>
  </si>
  <si>
    <t>QR519MHA-1702201</t>
  </si>
  <si>
    <t>HORQUILLA DE CAMBIO 3ERA Y 4TA CHERY A3 ORINOCO</t>
  </si>
  <si>
    <t>QR519MHA-1701140</t>
  </si>
  <si>
    <t>TAPON DE CAJA CON IMAN CHERY A3 ORINOCO</t>
  </si>
  <si>
    <t>M11-XLB3AH220311</t>
  </si>
  <si>
    <t>KIT DE GOMAS TRIPOIDES EXTERNA CHERY A3 ORINOCO</t>
  </si>
  <si>
    <t>M11/B11</t>
  </si>
  <si>
    <t>M11-XLB3AH220321</t>
  </si>
  <si>
    <t>KIT DE GOMAS DE TRIPOIDES INTERNA CHERY A3 ORINOCO</t>
  </si>
  <si>
    <t>A3-M11-2203030-A</t>
  </si>
  <si>
    <t>PUNTA TRIPOIDES EXTERIOR  26X32DT CHERY A3 ORINOCO</t>
  </si>
  <si>
    <t>A3-M11-2203050-A</t>
  </si>
  <si>
    <t>PUNTA TRIPOIDE INTERIOR 25X24DT CHERY A3 ORINOCO</t>
  </si>
  <si>
    <t>M11-2203031</t>
  </si>
  <si>
    <t>PUNTA TRIPOIDE EXTERIOR 22X26DT  CHERY A3 ORINOCO</t>
  </si>
  <si>
    <t>M11-2203051</t>
  </si>
  <si>
    <t>PUNTA TRIPOIDE INTERIOR 29X25DT   CHERY A3 ORINOCO</t>
  </si>
  <si>
    <t>M11-2203032</t>
  </si>
  <si>
    <t>PUNTA TRIPOIDE EXTERIOR 29X26DT   CHERY A3 ORINOCO</t>
  </si>
  <si>
    <t>M11-220305X</t>
  </si>
  <si>
    <t>TRICETA 24X25 CHERY A3 ORINOCO</t>
  </si>
  <si>
    <t>M11-220305N</t>
  </si>
  <si>
    <t>TRICETA 29X25 CHERY A3 ORINOCO</t>
  </si>
  <si>
    <t>A3-M11-3772010BA-A</t>
  </si>
  <si>
    <t>FARO LH  CHERY A3 ORINOCO</t>
  </si>
  <si>
    <t>A3-M11-3772020BA-A</t>
  </si>
  <si>
    <t>FARO RH  CHERY A3 ORINOCO</t>
  </si>
  <si>
    <t>A3-M11-8202020BA</t>
  </si>
  <si>
    <t> RETROVISOR RH  CHERY A3 ORINOCO</t>
  </si>
  <si>
    <t>A3-M11-8202010BA</t>
  </si>
  <si>
    <t> RETROVISOR LH  CHERY A3 ORINOCO</t>
  </si>
  <si>
    <t>A3-M11-2803601-A</t>
  </si>
  <si>
    <t>PARACHOQUE DE LANTERO CHERY A3 ORINOCO</t>
  </si>
  <si>
    <t>A3-M11-2804601-DQ</t>
  </si>
  <si>
    <t>PARACHOQUE DE TRASERO CHERY A3 ORINOCO</t>
  </si>
  <si>
    <t>A3-M118401130-A</t>
  </si>
  <si>
    <t>PARRILLA CHERY A3 ORINOCO</t>
  </si>
  <si>
    <t>M11-2803519-A</t>
  </si>
  <si>
    <t>PARILLA INFERIO CHERY A3 ORINOCO</t>
  </si>
  <si>
    <t>M11-1703540BA</t>
  </si>
  <si>
    <t>POMO DE PALANCA CON FORRO  CHERY A3 ORINOCO</t>
  </si>
  <si>
    <t>M11-5402190BB</t>
  </si>
  <si>
    <t>MANILLA TANQUE GASOLINA CHERY A3 ORINOCO</t>
  </si>
  <si>
    <t>A3-A21-6205010-A</t>
  </si>
  <si>
    <t>CERRADURA TRASERA LH CHERY A3 ORINOCO</t>
  </si>
  <si>
    <t>A3-A21-6205020-A</t>
  </si>
  <si>
    <t>CERRADURA TRASERA RH CHERY A3 ORINOCO</t>
  </si>
  <si>
    <t>A3-A21-6105010-A</t>
  </si>
  <si>
    <t>CERRADURA DELANTERO LH CHERY A3 ORINOCO</t>
  </si>
  <si>
    <t>A3-A21-6105020-A</t>
  </si>
  <si>
    <t>CERRADURA DELANTERO RH CHERY A3 ORINOCO</t>
  </si>
  <si>
    <t>A3-M11-3773020-A</t>
  </si>
  <si>
    <t>STOP RH CHERY A3 ORINOCO</t>
  </si>
  <si>
    <t>A3-M11-3773010-A</t>
  </si>
  <si>
    <t>STOP LH CHERY A3 ORINOCO</t>
  </si>
  <si>
    <t>A3-M11-2803553-DQ</t>
  </si>
  <si>
    <t>PORTE PLACA CHERY A3 ORINOCO</t>
  </si>
  <si>
    <t>A3-M11-3731010-A</t>
  </si>
  <si>
    <t>COCUYO CRUCE LH CHERY A3 ORINOCO</t>
  </si>
  <si>
    <t>A3-M11-3731020-A</t>
  </si>
  <si>
    <t>COCUYO CRUCE RH CHERY A3 ORINOCO</t>
  </si>
  <si>
    <t>A3-328679</t>
  </si>
  <si>
    <t>JUEGO PROTECTOR GUARDABARROS CHERY A3 ORINOCO</t>
  </si>
  <si>
    <t>A3-M11-3732020-A</t>
  </si>
  <si>
    <t>FAROS ANTINIEBLA RH CHERY A3 ORINOCO</t>
  </si>
  <si>
    <t>A3-M11-3732010-A</t>
  </si>
  <si>
    <t>FAROS ANTINIEBLA LH CHERY A3 ORINOCO</t>
  </si>
  <si>
    <t>A3-M11-2803517BA</t>
  </si>
  <si>
    <t>CARELLOS ANTINIEBLA LH CHERY A3 ORINOCO</t>
  </si>
  <si>
    <t>A3-M11-2803518BA</t>
  </si>
  <si>
    <t>CARELLOS ANTINIEBLA RH CHERY A3 ORINOCO</t>
  </si>
  <si>
    <t>A3-M11-3726011</t>
  </si>
  <si>
    <t>SOPORTE INTERIO ANTINIEBLA LH CHERY A3 ORINOCO</t>
  </si>
  <si>
    <t>A3-M11-3726013</t>
  </si>
  <si>
    <t>SOPORTE INTERIO ANTINIEBLA RH CHERY A3 ORINOCO</t>
  </si>
  <si>
    <t>A3-M11-3102111-A</t>
  </si>
  <si>
    <t>GUADAPOLVO GUADAFANGO LH CHERY A3 ORINOCO</t>
  </si>
  <si>
    <t>A3-M11-3102112-A</t>
  </si>
  <si>
    <t>GUADAPOLVO GUADAFANGO RH CHERY A3 ORINOCO</t>
  </si>
  <si>
    <t>A3-M11-3726010-A</t>
  </si>
  <si>
    <t>COCUYO CRUCE PARACHOQUE LH CHERY A3 ORINOCO</t>
  </si>
  <si>
    <t>A3-M11-3726020-A</t>
  </si>
  <si>
    <t>COCUYO CRUCE PARACHOQUE RH CHERY A3 ORINOCO</t>
  </si>
  <si>
    <t>M11-3746130</t>
  </si>
  <si>
    <t>MANDO DE VIDRIOS ELECTRICOS 4PUERTAS CHERY A3 ORINOCO</t>
  </si>
  <si>
    <t>A3-M11-6205170</t>
  </si>
  <si>
    <t>MANILLA EXTERIO TRASERA LH CHERY A3 ORINOCO</t>
  </si>
  <si>
    <t>A3-M11-6205180</t>
  </si>
  <si>
    <t>MANILLA EXTERIO TRASERA RH CHERY A3 ORINOCO</t>
  </si>
  <si>
    <t>A3-M11-6105170-DQ</t>
  </si>
  <si>
    <t>MANILLA EXTERIO DELANTERO LH CHERY A3 ORINOCO</t>
  </si>
  <si>
    <t>A3-M11-6105180-DQ</t>
  </si>
  <si>
    <t>MANILLA EXTERIO DELANTERO RH CHERY A3 ORINOCO</t>
  </si>
  <si>
    <t>A3-M11-6202070</t>
  </si>
  <si>
    <t>MANILLA INTERIO TRASERA LH CHERY A3 ORINOCO</t>
  </si>
  <si>
    <t>A3-M11-6102070</t>
  </si>
  <si>
    <t>MANILLA INTERIO DELANTERO LH CHERY A3 ORINOCO</t>
  </si>
  <si>
    <t>A3-M11-6202080</t>
  </si>
  <si>
    <t>MANILLA INTERIO TRASERA RH CHERY A3 ORINOCO</t>
  </si>
  <si>
    <t>A3-M11-6102080</t>
  </si>
  <si>
    <t>MANILLA INTERIO DELANTERO RH CHERY A3 ORINOCO</t>
  </si>
  <si>
    <t>A3-M11-2803503</t>
  </si>
  <si>
    <t>ABSORBEDOR DE IMPACHO PARACHOQUE CHERY A3 ORINOCO</t>
  </si>
  <si>
    <t>A3-M11-2803523-A</t>
  </si>
  <si>
    <t>SPOILER  INFERIO PARACHOQUE DEL CHERY A3 ORINOCO</t>
  </si>
  <si>
    <t>A3-M11-2803525-A</t>
  </si>
  <si>
    <t>GUARDAPOLVO INTERIO DE PARACHOQEU CHERY A3 ORINOCO</t>
  </si>
  <si>
    <t>A3-M11-2803511</t>
  </si>
  <si>
    <t>BASE PARACHOQUE DEL LH CHERY A3 ORINOCO</t>
  </si>
  <si>
    <t>A3-M11-2803512</t>
  </si>
  <si>
    <t>BASE PARACHOQUE DEL RH CHERY A3 ORINOCO</t>
  </si>
  <si>
    <t>A3-M11-2803531-DQ</t>
  </si>
  <si>
    <t>SPOILER  PARACHOQUE DEL LH CHERY A3 ORINOCO</t>
  </si>
  <si>
    <t>A3-M11-2803532-DQ</t>
  </si>
  <si>
    <t>SPOILER PARACHOQUE DEL RH CHERY A3 ORINOCO</t>
  </si>
  <si>
    <t>M11-2804523</t>
  </si>
  <si>
    <t>SPOILER  INFERIO PARACHOQUE TRASERA CHERY A3 ORINOCO</t>
  </si>
  <si>
    <t>M11-6102610</t>
  </si>
  <si>
    <t>PLATINA PUERTA DELANTERA LH CHERY A3 ORINOCO</t>
  </si>
  <si>
    <t>M11-6102620</t>
  </si>
  <si>
    <t>PLATINA PUERTA DELANTERA RH CHERY A3 ORINOCO</t>
  </si>
  <si>
    <t>M11-2804532BC-DQ</t>
  </si>
  <si>
    <t>SPOILER PARACHOQUE TRASERO RH CHERY A3 ORINOCO</t>
  </si>
  <si>
    <t>M11-2804531BC-DQ</t>
  </si>
  <si>
    <t>SPOILER PARACHOQUE TRASERO LH CHERY A3 ORINOCO</t>
  </si>
  <si>
    <t>M11-8401115-A</t>
  </si>
  <si>
    <t>PLETINA CROMADA CAPOT CHERY A3 ORINOCO</t>
  </si>
  <si>
    <t>M11-3718070</t>
  </si>
  <si>
    <t>BOTON TABLERO DE ABERTURA TAPA MALETA  CHERY A3 ORINOCO</t>
  </si>
  <si>
    <t>M11-3718010</t>
  </si>
  <si>
    <t>BOTON INTERMITENTE DE TABLEO CHERY A3 ORINOCO</t>
  </si>
  <si>
    <t>M11-6102640</t>
  </si>
  <si>
    <t>PLATINA DE PUERTA TRASERA RH CHERY A3 ORINOCO</t>
  </si>
  <si>
    <t>M11-6102630</t>
  </si>
  <si>
    <t>PLATINA DE PUERTA TRASERA LH CHERY A3 ORINOCO</t>
  </si>
  <si>
    <t>M11-2804511-A</t>
  </si>
  <si>
    <t>BASE PARACHOQUE TRASERA LH CHERY A3 ORINOCO</t>
  </si>
  <si>
    <t>M11-2804512-A</t>
  </si>
  <si>
    <t>BASE PARACHOQUE TRASERA RH CHERY A3 ORINOCO</t>
  </si>
  <si>
    <t>M11-2804525</t>
  </si>
  <si>
    <t>base central de parachoque trasero CHERY A3 ORINOCO</t>
  </si>
  <si>
    <t>A-12142-ALL</t>
  </si>
  <si>
    <t>BUJE MESETA SUPERIOR DODGE CORONET</t>
  </si>
  <si>
    <t>ALLOY</t>
  </si>
  <si>
    <t>A-12192-ALL</t>
  </si>
  <si>
    <t>BUJE MESETA SUP DART/ASPEN ALLOY</t>
  </si>
  <si>
    <t>A-12267-ALL</t>
  </si>
  <si>
    <t>BUJE MESETA ALLOY</t>
  </si>
  <si>
    <t>A-12297-ALL</t>
  </si>
  <si>
    <t>BUJE MESETA MALIBU/CAPRICE/IMPALA  ALLOY</t>
  </si>
  <si>
    <t>BLAZER 4X4</t>
  </si>
  <si>
    <t>A-12298-ALL</t>
  </si>
  <si>
    <t>BUJE MESETA GRUESO MALIBU/CAPRICE ALLOY</t>
  </si>
  <si>
    <t>BLAZER 4X4 / IMPALA</t>
  </si>
  <si>
    <t>A-12310-ALL</t>
  </si>
  <si>
    <t>BUJE MESETA MALIBU/NOVA/CAPRICE ALLOY</t>
  </si>
  <si>
    <t>A-12312-ALL</t>
  </si>
  <si>
    <t>BUJE MESETA SUP C10/30 CHEYENNE/BLAZER</t>
  </si>
  <si>
    <t>A-12357-ALL</t>
  </si>
  <si>
    <t>A-12404-ALL</t>
  </si>
  <si>
    <t>BUJE TIJERA FORD F100/F150/F350 BRONCO</t>
  </si>
  <si>
    <t>A-12405-ALL</t>
  </si>
  <si>
    <t>K82922 BUJE MESETA F100/150/350/EXPLORER</t>
  </si>
  <si>
    <t>BRONCO</t>
  </si>
  <si>
    <t>A-12505-ALL</t>
  </si>
  <si>
    <t>BUJE INF. BLAZER 4X2 99/2002</t>
  </si>
  <si>
    <t>A-12506-ALL</t>
  </si>
  <si>
    <t>BUJE DE MESETA ALLOY</t>
  </si>
  <si>
    <t>A-12572-ALL</t>
  </si>
  <si>
    <t>BUJE MESETA SUP CHEYENNE 1500/3500 ALLOY</t>
  </si>
  <si>
    <t>A-1910-ALL</t>
  </si>
  <si>
    <t>PLATO PRECION CAVALIER 2.2/2.4</t>
  </si>
  <si>
    <t>A-2366</t>
  </si>
  <si>
    <t>BUJE BASE CAJA DODGE 225</t>
  </si>
  <si>
    <t>A-2841</t>
  </si>
  <si>
    <t>BASE MOTOR STRATUS M122 DEL RH</t>
  </si>
  <si>
    <t>A-30556</t>
  </si>
  <si>
    <t>EMPACADURA CARTER CHEVETTE</t>
  </si>
  <si>
    <t>BADGER</t>
  </si>
  <si>
    <t>A-8-97943-1830</t>
  </si>
  <si>
    <t>MODULO GASOLINA COMPLETO LUV DMAX 3.5</t>
  </si>
  <si>
    <t>ECLIPSE</t>
  </si>
  <si>
    <t>AAM-1069</t>
  </si>
  <si>
    <t>19012 AMORT. RH TRAS FAIRLANE FALCON</t>
  </si>
  <si>
    <t>AC-4361665</t>
  </si>
  <si>
    <t>CAJETIN DIRECCION FIAT UNO</t>
  </si>
  <si>
    <t>AC-7701467217</t>
  </si>
  <si>
    <t>CAJETIN DIRECCION RENAULD TWINGO</t>
  </si>
  <si>
    <t>AD-1001</t>
  </si>
  <si>
    <t>DAMPER CHEVROLET 305=100660646</t>
  </si>
  <si>
    <t>AD-1005</t>
  </si>
  <si>
    <t>DAMPER CHEVROLET 250 6L M/V=3896590</t>
  </si>
  <si>
    <t>AD-1012</t>
  </si>
  <si>
    <t>DAMPER CHEVROLET 250 6L M/N=3552153</t>
  </si>
  <si>
    <t>AD-1015</t>
  </si>
  <si>
    <t>DAMPER CHEVROLET 350=12551537</t>
  </si>
  <si>
    <t>AD-1050</t>
  </si>
  <si>
    <t>DAMPER FORD 200 6L=D8BZ-6312A</t>
  </si>
  <si>
    <t>A-EFS-8168-PT5A</t>
  </si>
  <si>
    <t>JUEGO EMPACADURA FORD M300 92/96</t>
  </si>
  <si>
    <t>AF-1011857</t>
  </si>
  <si>
    <t>TERMINAL DIRECCION FIESTA</t>
  </si>
  <si>
    <t>AF-1011858</t>
  </si>
  <si>
    <t>AF-1202548</t>
  </si>
  <si>
    <t>TERMINAL DIR FIESTA/ECO SPORT PERFERCT</t>
  </si>
  <si>
    <t>AF-1202549</t>
  </si>
  <si>
    <t>TERMINAL DIRECCION FIESTA/ECOSPORT</t>
  </si>
  <si>
    <t>AF-2S658669</t>
  </si>
  <si>
    <t>RESERVORIO AGUA FIESTA M/N 2010/11</t>
  </si>
  <si>
    <t>T/O</t>
  </si>
  <si>
    <t>AF-2S6-8A586-DI</t>
  </si>
  <si>
    <t>TERMOSTATO FIESTA M/N (ALUMINIO)</t>
  </si>
  <si>
    <t>VORTEX</t>
  </si>
  <si>
    <t>AF-30002003</t>
  </si>
  <si>
    <t>1121SC KIT PLATO&amp;DISCO FORD FIESTA 1.6</t>
  </si>
  <si>
    <t>ASIA-IN</t>
  </si>
  <si>
    <t>AF-3432539</t>
  </si>
  <si>
    <t>BARRA CON ROTULA FORD KA PERFECT</t>
  </si>
  <si>
    <t>AF-5025-6300-A</t>
  </si>
  <si>
    <t>JUEGO EMPACADURA FORD FIESTA</t>
  </si>
  <si>
    <t>IGORE</t>
  </si>
  <si>
    <t>AF-622308133</t>
  </si>
  <si>
    <t>PLATO &amp; DISCO FORD FOCUS 2.0 06/09</t>
  </si>
  <si>
    <t>AF-659374</t>
  </si>
  <si>
    <t>BARRA CON ROTULA FIESTA</t>
  </si>
  <si>
    <t>AF-7S45-6038-AA</t>
  </si>
  <si>
    <t>BASE SUPERIOR DELT FIESTA</t>
  </si>
  <si>
    <t>AF-94FB3395BA</t>
  </si>
  <si>
    <t>MUÑON FIESTA  96-01/KA-05</t>
  </si>
  <si>
    <t>AF-96FB3A500EK</t>
  </si>
  <si>
    <t>CAJETIN DIRECCION FORD FIESTA 98 ADELTE</t>
  </si>
  <si>
    <t>A-FC8859-TT</t>
  </si>
  <si>
    <t>EMPACADURA CAMARA FORD 370</t>
  </si>
  <si>
    <t>AF-F6AZ-6571AA</t>
  </si>
  <si>
    <t>GOMA VALVULA EXPLORE/F150/TRITON</t>
  </si>
  <si>
    <t>AF-GC99</t>
  </si>
  <si>
    <t>BOBINA FORDFIESTA GC540/ES056/40-00(8007</t>
  </si>
  <si>
    <t>AFKK150-13-350</t>
  </si>
  <si>
    <t>BOMBA GAS MEC FESTIVA 1.3</t>
  </si>
  <si>
    <t>A-FS7264-SB1</t>
  </si>
  <si>
    <t>JUEGO EMPACADURA DODGE 516/318 SIN G/V</t>
  </si>
  <si>
    <t>A-FS-7733-SB15</t>
  </si>
  <si>
    <t>JUEGO EMP CHEYENNE/SILVERADO/C1500/C3500</t>
  </si>
  <si>
    <t>GRAND BLAZER 350 TBI</t>
  </si>
  <si>
    <t>A-FS-8168-SB1</t>
  </si>
  <si>
    <t>JGO EMPAQ ENCAVA/FORD 240-300 M/V</t>
  </si>
  <si>
    <t>A-FS-8168-SB3</t>
  </si>
  <si>
    <t>JUEGO EMPACADURA FORD 300</t>
  </si>
  <si>
    <t>A-FS-8510-PT</t>
  </si>
  <si>
    <t>JUEGO EMPACADURA CHEV 305 M/V</t>
  </si>
  <si>
    <t>A-FS-8553-SB3</t>
  </si>
  <si>
    <t>JUEGO EMPACADURA DODGE 318</t>
  </si>
  <si>
    <t>A-FS-8857-PT</t>
  </si>
  <si>
    <t>JGO EMP FORD 230/MUSTANG/GRANADA/FUTURA</t>
  </si>
  <si>
    <t>AF-SQ3634</t>
  </si>
  <si>
    <t>TERMOSTATO FORD FIESTA M/NUEVO (ALUMINIO</t>
  </si>
  <si>
    <t>DIAMONT</t>
  </si>
  <si>
    <t>AF-TA7454-050</t>
  </si>
  <si>
    <t>ANILLOS FORD FIESTA 1.6 020 KMC</t>
  </si>
  <si>
    <t>AF-XS6E-6571-AB</t>
  </si>
  <si>
    <t>GOMA VALVULA FIESTA/ECOSPORT/KA</t>
  </si>
  <si>
    <t>AF-XS6E-6600-AD</t>
  </si>
  <si>
    <t>BOMBA OIL FIESTA 01/10 KMC</t>
  </si>
  <si>
    <t>AF-YS6G-6051-AB</t>
  </si>
  <si>
    <t>EMPACADURA CAMARA FORD FIESTA POWER</t>
  </si>
  <si>
    <t>VIGORE</t>
  </si>
  <si>
    <t>AG-13011-3880A</t>
  </si>
  <si>
    <t>ANILLO TOYOTA DINA STD</t>
  </si>
  <si>
    <t>GENUINO TOYOTA</t>
  </si>
  <si>
    <t>AG-13011-58050</t>
  </si>
  <si>
    <t>ANILLO TOYOTA DINA 14B STD</t>
  </si>
  <si>
    <t>AGU-07TA17260MA</t>
  </si>
  <si>
    <t>GUAYA VEL FORD CAMION F350 78/84</t>
  </si>
  <si>
    <t>AGU-1259333</t>
  </si>
  <si>
    <t>GUAYA ACEL.CHEVROLET.CHEV.CIO COIT 81 84</t>
  </si>
  <si>
    <t>AGU-1262678</t>
  </si>
  <si>
    <t>GUAYA SOBRE MARCHA CHEVROLET</t>
  </si>
  <si>
    <t>AGU-140000306</t>
  </si>
  <si>
    <t>GUAYA ACEL.DE SILV.MOD 83-84</t>
  </si>
  <si>
    <t>AGU-14039</t>
  </si>
  <si>
    <t>GUAYA VELOC. FORD CORCEL.DEL REY 82</t>
  </si>
  <si>
    <t>AGU-14039963</t>
  </si>
  <si>
    <t>GUAYA APERT CAP CLIO C30</t>
  </si>
  <si>
    <t>AGU-15552822</t>
  </si>
  <si>
    <t>GUAYA ACEL CHEYENE MOD.96 1500</t>
  </si>
  <si>
    <t>AGU15654674</t>
  </si>
  <si>
    <t>GUAYA ACEL.DE KODIAK MOD.94</t>
  </si>
  <si>
    <t>AGU-15733560</t>
  </si>
  <si>
    <t>GUAYA ACEL.CHEYEN SILV.1500-3500</t>
  </si>
  <si>
    <t>AGU-1591064G00</t>
  </si>
  <si>
    <t>GUAYA ACEL CHEVROLET ESTEEM TODOS</t>
  </si>
  <si>
    <t>AGU-1591071C01</t>
  </si>
  <si>
    <t>GUAYA ACEL DE SWIFT 1.6 AÑO 92</t>
  </si>
  <si>
    <t>AGU-15910A78B00</t>
  </si>
  <si>
    <t>GUAYA ACEL DAEWO TICO AÑO 96</t>
  </si>
  <si>
    <t>AGU-15910A80D01</t>
  </si>
  <si>
    <t>GUAYA ACEL DAMAS MOD 97</t>
  </si>
  <si>
    <t>AGU-15959451</t>
  </si>
  <si>
    <t>GUAYA EMBRAGUE VOLQUETA KODIAK 94</t>
  </si>
  <si>
    <t>AGU2103</t>
  </si>
  <si>
    <t>GUAYA VELOCIMETRO DE MITSU.LANCER</t>
  </si>
  <si>
    <t>AGU-24001</t>
  </si>
  <si>
    <t>GUAYA APERT CAP UNIV 1.50 MT CABLE TRENZ</t>
  </si>
  <si>
    <t>AGU-25-005</t>
  </si>
  <si>
    <t>GUAYA ACEL JEEP WAGONEER 6CIL M258 81/88</t>
  </si>
  <si>
    <t>AGU-25-008</t>
  </si>
  <si>
    <t>GUAYA ACEL JEEP 6 CIL MOTOR 2.58</t>
  </si>
  <si>
    <t>AGU-25025</t>
  </si>
  <si>
    <t>GUAYA VELOC.UNIV.WAGONEER 8CIL AÑO 81</t>
  </si>
  <si>
    <t>AGU-3279022000</t>
  </si>
  <si>
    <t>GUAYA ACEL HIUNDAY ACCENT</t>
  </si>
  <si>
    <t>AGU-342486</t>
  </si>
  <si>
    <t>GUAYA SOBRE MARCHA IMPALA,CAPRI</t>
  </si>
  <si>
    <t>AGU-342487</t>
  </si>
  <si>
    <t>SOBRE MARCHA IMPALA NOVA CAPRI CAMARO</t>
  </si>
  <si>
    <t>AGU-3491060A41</t>
  </si>
  <si>
    <t>GUAYA VELOCIMETRO VITARA MOD 91</t>
  </si>
  <si>
    <t>AGU-3491061B20</t>
  </si>
  <si>
    <t>GUAYA VELOC SWIFT 1.3  AÑO 91</t>
  </si>
  <si>
    <t>AGU-3491062B20</t>
  </si>
  <si>
    <t>GUAYA VELOC.CHEV.SWIFT 1.6 MOD.92</t>
  </si>
  <si>
    <t>AGU-4027372</t>
  </si>
  <si>
    <t>GUAYA ACEL. DODGE DART/ASPEN</t>
  </si>
  <si>
    <t>AGU-476796</t>
  </si>
  <si>
    <t>GUAYA ACEL.GM CENTURY</t>
  </si>
  <si>
    <t>AGU-52272635</t>
  </si>
  <si>
    <t>GUAYA ACEL. MONZA 1.8</t>
  </si>
  <si>
    <t>AGU-52272636</t>
  </si>
  <si>
    <t>GUAYA ACEL MONZA CLASICO MOD 88</t>
  </si>
  <si>
    <t>AGU-5351420</t>
  </si>
  <si>
    <t>GUAYA ACEL.JEEP COMANDO 73/78</t>
  </si>
  <si>
    <t>AGU-5357847</t>
  </si>
  <si>
    <t>GUAYA ACEL JEEP CJ7 MOD.77-80</t>
  </si>
  <si>
    <t>AGU-5357962</t>
  </si>
  <si>
    <t>GUAYA ACEL.JEEP CHEROKEE 71/87</t>
  </si>
  <si>
    <t>AGU-53628001</t>
  </si>
  <si>
    <t>GUAYA ACEL. JEEP CHEROKEE COMAN WAG88-90</t>
  </si>
  <si>
    <t>AGU-7818060240</t>
  </si>
  <si>
    <t>GUAYA ACEL TOYOTA BURBUJA MOD.93</t>
  </si>
  <si>
    <t>AGU821S17</t>
  </si>
  <si>
    <t>GUAYA APERT.CAPO DAEWO TICO</t>
  </si>
  <si>
    <t>AGU-821S178B01</t>
  </si>
  <si>
    <t>GUAYA APERT CAPOT DAEWO TICO MOD 96</t>
  </si>
  <si>
    <t>AGU-83BB7K553FH</t>
  </si>
  <si>
    <t>GUAYA EMB.FORD SIERRA XR41</t>
  </si>
  <si>
    <t>AGU-85GB9C799FF</t>
  </si>
  <si>
    <t>GUAYA ACEL. FORD SIERRA 280 E.S</t>
  </si>
  <si>
    <t>AGU-8943267493</t>
  </si>
  <si>
    <t>GUAYA ACEL. GM NPR 92/96</t>
  </si>
  <si>
    <t>AGU-8944733773</t>
  </si>
  <si>
    <t>GUAYA ACEL CHEVR.CHEV.LUV ISU 2300 89</t>
  </si>
  <si>
    <t>AGU8971157300</t>
  </si>
  <si>
    <t>GUAYA ACEL  NPR AÑO 97</t>
  </si>
  <si>
    <t>AGU-8BZTK553A</t>
  </si>
  <si>
    <t>GUAYA EMB FORD FESTIVA MOD 93</t>
  </si>
  <si>
    <t>AGU-942225532</t>
  </si>
  <si>
    <t>GUAYA ACEL CHEVR.ISUZ CORTO AÑO 81-88</t>
  </si>
  <si>
    <t>AGU-942225661</t>
  </si>
  <si>
    <t>GUAYA APERT CAPOT CHEV.LUV ISU2300 MOD89</t>
  </si>
  <si>
    <t>AGU-94600182</t>
  </si>
  <si>
    <t>GUAYA EMB.CHEVROLET CHEV CON PIN MOD 83</t>
  </si>
  <si>
    <t>AGU-946010840</t>
  </si>
  <si>
    <t>GUAYA ACEL CHEVETTE LARGO MODE 84-86</t>
  </si>
  <si>
    <t>AGU-94635241</t>
  </si>
  <si>
    <t>GUAYA APERT CAPOT CHEVETTE MOD 83</t>
  </si>
  <si>
    <t>AGU-95612475</t>
  </si>
  <si>
    <t>GUAYA APER CAPOT MONZA MODELO 85</t>
  </si>
  <si>
    <t>AGU-96130368</t>
  </si>
  <si>
    <t>GUAYA ACEL.DAEWO CIELO MOD 96</t>
  </si>
  <si>
    <t>AGU-96133339</t>
  </si>
  <si>
    <t>GUAYA ACEL DAEWO RACER AÑO 93</t>
  </si>
  <si>
    <t>AGU-96156491</t>
  </si>
  <si>
    <t>GUAYA APERT CAP DAEWO BLAZER 93</t>
  </si>
  <si>
    <t>AGU-96184236</t>
  </si>
  <si>
    <t>GUAYA DAEWO ESPERO TODOS</t>
  </si>
  <si>
    <t>AGU-96308156</t>
  </si>
  <si>
    <t>GUAYA APERT DE CAPO DAEWO NUBIRA 97...</t>
  </si>
  <si>
    <t>AGU-96314531</t>
  </si>
  <si>
    <t>GUAYA APERT CAPOT DAEWO MATIZ 98</t>
  </si>
  <si>
    <t>AGU-96316840</t>
  </si>
  <si>
    <t>GUAYA ACEL DAEWO MATIZ MOD 98</t>
  </si>
  <si>
    <t>AGU-96351836</t>
  </si>
  <si>
    <t>GUAYA ACEL DAEWO LANOS</t>
  </si>
  <si>
    <t>AGU-999945</t>
  </si>
  <si>
    <t>GUAYA ACEL.JEEP WAGONEER 6 CIL</t>
  </si>
  <si>
    <t>AGU-C96184240</t>
  </si>
  <si>
    <t>GUAYA CAPOT DAEWOO RACER 93</t>
  </si>
  <si>
    <t>AGU-CF3TZ15221A</t>
  </si>
  <si>
    <t>GUAYA COMPUERTA TRAS.FORD F-150/BRONCO</t>
  </si>
  <si>
    <t>AGU-D4T29A758E</t>
  </si>
  <si>
    <t>GUAYA ACEL FORD 100/350</t>
  </si>
  <si>
    <t>AGU-E15959453</t>
  </si>
  <si>
    <t>GUAYA CLUTCH GM KODIAK B70 94</t>
  </si>
  <si>
    <t>AGU-E3TZA9758B</t>
  </si>
  <si>
    <t>GUAYA ACEL FORD 100-350 BRONCO 150</t>
  </si>
  <si>
    <t>AGU-E5DZ9A758C</t>
  </si>
  <si>
    <t>GUAYA ACEL. DORD CONQUISTADOR/MUSTANG</t>
  </si>
  <si>
    <t>AGU-E84AB7K553A</t>
  </si>
  <si>
    <t>GUAYA CLUTCH FORD ESCORT/ORION</t>
  </si>
  <si>
    <t>AGU-EOAZ9758A</t>
  </si>
  <si>
    <t>GUAYA ACEL FORD LTD MERCURI</t>
  </si>
  <si>
    <t>AGU-EOBZ9A758B</t>
  </si>
  <si>
    <t>GUAYA ACEL. FORD LTD/GRAN MARQUIZ</t>
  </si>
  <si>
    <t>AGU-FOBZ9A758A</t>
  </si>
  <si>
    <t>GUAYA ACEL FORD FESTIVA MOD 93-95</t>
  </si>
  <si>
    <t>AGU-KK32260070</t>
  </si>
  <si>
    <t>GUAYA FORD FESTIVA MODELO 93</t>
  </si>
  <si>
    <t>AGU-MB434287</t>
  </si>
  <si>
    <t>GUAYAS VELOC MITSUBISHI L300 2.01/1.6 93</t>
  </si>
  <si>
    <t>AGU-R8216067D00</t>
  </si>
  <si>
    <t>GUAYA APERT CAPOT CHEVROLET</t>
  </si>
  <si>
    <t>AGU-S1262630</t>
  </si>
  <si>
    <t>GUAYA SOBRE MARCHA CON MUESCA MET.</t>
  </si>
  <si>
    <t>AGU-S2659082300</t>
  </si>
  <si>
    <t>GUAYA SOBRE MARCHA GM SWIFT</t>
  </si>
  <si>
    <t>AGU-S52271296</t>
  </si>
  <si>
    <t>GUAYA SOBRE MARCHA CORTA GM MONZA</t>
  </si>
  <si>
    <t>AGU-S94648860</t>
  </si>
  <si>
    <t>GUAYA SOBRE MARCHA GM CHEVETTE CARBURADO</t>
  </si>
  <si>
    <t>AGU-S9466370</t>
  </si>
  <si>
    <t>GUAYA SOBRE MARCHA LARGA GM MONZA***</t>
  </si>
  <si>
    <t>AGU-SOBREUNIV.</t>
  </si>
  <si>
    <t>GUAYA SM UNIVERSAL</t>
  </si>
  <si>
    <t>AGU-V5357843</t>
  </si>
  <si>
    <t>GUAYA VELOCIDAD JEEP WAGONEER 8 CIL.</t>
  </si>
  <si>
    <t>AGU-V5752280</t>
  </si>
  <si>
    <t>GUAYA VELOCIDAD GM C30 79/84</t>
  </si>
  <si>
    <t>AGU-V6478230</t>
  </si>
  <si>
    <t>AGU-V83EK17260A</t>
  </si>
  <si>
    <t>GUAYA VEL. FORD CORCEL/DEL REY AUT. 83</t>
  </si>
  <si>
    <t>AGU-V83MK17260A</t>
  </si>
  <si>
    <t>GUAYA VEL.FORD CONQUISTADOR/ GRAN MARQUI</t>
  </si>
  <si>
    <t>AGU-V87TK17260A</t>
  </si>
  <si>
    <t>GUAYA VEL. FORD F-150/350 87/91</t>
  </si>
  <si>
    <t>AGU-V88AK17260A</t>
  </si>
  <si>
    <t>GUAYA VEL FORD ESCORT/ORION</t>
  </si>
  <si>
    <t>AGU-V93705998</t>
  </si>
  <si>
    <t>GUAYA VEL. GM CENTURY/CELEBRITY***</t>
  </si>
  <si>
    <t>AGU-V93706001</t>
  </si>
  <si>
    <t>GUAYA VEL. GM C-30 81/91</t>
  </si>
  <si>
    <t>AGU-V94647203</t>
  </si>
  <si>
    <t>GUAYA VEL. GM MONZA SINCRONICO 86/91</t>
  </si>
  <si>
    <t>AGU-V94654204</t>
  </si>
  <si>
    <t>GUAYA VEL.GM CHEVETTE 86/91</t>
  </si>
  <si>
    <t>AGU-VD9BF17260A</t>
  </si>
  <si>
    <t>GUAYA VEL FORD MUSTANG/GRANADA</t>
  </si>
  <si>
    <t>A-HS-7733-PT16</t>
  </si>
  <si>
    <t>JUEGO EMPAQUE CHEV VORTEC 350 99-05</t>
  </si>
  <si>
    <t>A-HS9036PT1</t>
  </si>
  <si>
    <t>EMPACADURA CAMARA NEON</t>
  </si>
  <si>
    <t>AM-129864</t>
  </si>
  <si>
    <t>AMORTIGUADOR CLIO 2000 DELT RH/LH</t>
  </si>
  <si>
    <t>AM-22110C</t>
  </si>
  <si>
    <t>AMORTIGUADOR TRASERO CHEVETTE JAP</t>
  </si>
  <si>
    <t>AM-22111C</t>
  </si>
  <si>
    <t>AMORTIGUADOR DELT. CHEVETTE</t>
  </si>
  <si>
    <t>AM-23093</t>
  </si>
  <si>
    <t>AMORTIGUADOR TRAS CHEROKKE 87/89-95-99 J</t>
  </si>
  <si>
    <t>AM-23151E</t>
  </si>
  <si>
    <t>AMORTIGUADOR TRAS F350 4X2 JAP</t>
  </si>
  <si>
    <t>AM-23152E</t>
  </si>
  <si>
    <t>AMORTIGUADOR TRAS.F350 4X4 JAP</t>
  </si>
  <si>
    <t>AM-334030-P</t>
  </si>
  <si>
    <t>AMORTIGUADOR MITSB MX/MF MB573387</t>
  </si>
  <si>
    <t>AM-334089</t>
  </si>
  <si>
    <t>AMORT DELT MAZDA 626 RH</t>
  </si>
  <si>
    <t>AM-334701</t>
  </si>
  <si>
    <t>AMORTIGUADOR MAZDA 3 DELT LH</t>
  </si>
  <si>
    <t>AM-33490</t>
  </si>
  <si>
    <t>AMORT DELT MAZDA 626 LH</t>
  </si>
  <si>
    <t>AM-341318</t>
  </si>
  <si>
    <t>809270 AMORT. LANCER RH/LH</t>
  </si>
  <si>
    <t>AM-34134</t>
  </si>
  <si>
    <t>AMORTG.RENAULT ENERGY DELT.RH/LH JAP</t>
  </si>
  <si>
    <t>AM-34157</t>
  </si>
  <si>
    <t>AMORTIG.TRAS.RH/LH FIAT UNO/PREMIO JAP</t>
  </si>
  <si>
    <t>AM-4086G</t>
  </si>
  <si>
    <t>AMORTIGUADOR TRASERO TWINGO</t>
  </si>
  <si>
    <t>AM-4319</t>
  </si>
  <si>
    <t>AMORT DELT TANAULT 19 ENERGY JAP</t>
  </si>
  <si>
    <t>AM-4381G</t>
  </si>
  <si>
    <t>AMORTIGUADOR DELT RENAULT CLIO 2 JAP</t>
  </si>
  <si>
    <t>AM-45236</t>
  </si>
  <si>
    <t>AMORTG.DELT.CHEVROLET C10/C30-73/91 JAP*</t>
  </si>
  <si>
    <t>AM-45365</t>
  </si>
  <si>
    <t>AMORTIGUADOR DELT.MALIBU/LTD/FAIRLANE JA</t>
  </si>
  <si>
    <t>AM-45370</t>
  </si>
  <si>
    <t>AMORTIGUADOR FORD AUTOMOVIL 65/78 JAP</t>
  </si>
  <si>
    <t>AM-45381</t>
  </si>
  <si>
    <t>AMORTIGUADOR DELT. FORD 150</t>
  </si>
  <si>
    <t>AM-45676</t>
  </si>
  <si>
    <t>AMORTIGUADOR TRAS CHEV C30/ 73-92 JAP</t>
  </si>
  <si>
    <t>AM-53063</t>
  </si>
  <si>
    <t>AMORTIGUADOR DELT.FORD 100/150/350-73/95</t>
  </si>
  <si>
    <t>AM-55360-22902P</t>
  </si>
  <si>
    <t>332108 AMORTG TRAS LH HYUNDAY ACCENT JAP</t>
  </si>
  <si>
    <t>AM-60022-HOP89</t>
  </si>
  <si>
    <t>AMORT RENAULT TWINGO DELT RH/LH MOD VIE</t>
  </si>
  <si>
    <t>AM-632032</t>
  </si>
  <si>
    <t>AMORT TRAS DER MAZDA 323 JAP(332017)</t>
  </si>
  <si>
    <t>AM-632033</t>
  </si>
  <si>
    <t>AMORT TRAS.IZQ.MAZDA 323 JAP(332018)</t>
  </si>
  <si>
    <t>AM-633010</t>
  </si>
  <si>
    <t>AMORT. DELT.DERCH.MAZDA 323 JAP</t>
  </si>
  <si>
    <t>AM-633011</t>
  </si>
  <si>
    <t>AMORTIGUADOR DELT.IZQ.MAZDA 323 JAP</t>
  </si>
  <si>
    <t>AM-6573</t>
  </si>
  <si>
    <t>AMORT. EXTRA REF/TRAS CHEVRO C70</t>
  </si>
  <si>
    <t>AM-93248261P</t>
  </si>
  <si>
    <t>AMORTIGUADOR DELANTERO CORSA</t>
  </si>
  <si>
    <t>AM-AC30814</t>
  </si>
  <si>
    <t>AMORTIGUADOR TRASERO RENAULT 19 ENERGY</t>
  </si>
  <si>
    <t>AM-B25D-34-700A</t>
  </si>
  <si>
    <t>333274 AMORT FORD LACER DELT IZQ JAP</t>
  </si>
  <si>
    <t>AM-B25D-34-900A</t>
  </si>
  <si>
    <t>333275 AMORTI FORD LACER DELT DER JAP</t>
  </si>
  <si>
    <t>AM-B2YD-28-700A</t>
  </si>
  <si>
    <t>333276 AMORT. LASER TRAS. RH JAP</t>
  </si>
  <si>
    <t>AM-B2YD-28-900A</t>
  </si>
  <si>
    <t>333277 AMORT. LASER TRAS. LH JAP</t>
  </si>
  <si>
    <t>AM-B4761774288B</t>
  </si>
  <si>
    <t>AMORT TRAS RENAULT 11/5 R&amp;L JAP</t>
  </si>
  <si>
    <t>AM-DU0168-RL</t>
  </si>
  <si>
    <t>AMORT TRASERO R&amp;L RENAULT SIMBOL</t>
  </si>
  <si>
    <t>AM-DU0173</t>
  </si>
  <si>
    <t>AMORTIGUADOR TRAS.FIAT UNO F/I JAP</t>
  </si>
  <si>
    <t>AM-G04319</t>
  </si>
  <si>
    <t>AMORT DELT RENAULT 19 JAP</t>
  </si>
  <si>
    <t>AM-G23092</t>
  </si>
  <si>
    <t>AMORTI. DELT CHEROKE/COMANCHE 87/89</t>
  </si>
  <si>
    <t>AM-G23112</t>
  </si>
  <si>
    <t>AMORTIGUADOR TRAS EXPLORER 95/00 TODOS J</t>
  </si>
  <si>
    <t>AM-G23150E</t>
  </si>
  <si>
    <t>AMORTIGUADOR F350 4X4 JAP</t>
  </si>
  <si>
    <t>AM-G35890H</t>
  </si>
  <si>
    <t>AMORT. DELT. FORD SCORT/ORION RH/L</t>
  </si>
  <si>
    <t>AM-G55657</t>
  </si>
  <si>
    <t>AMORTIGUADOR DELT NISSAN SENTRA LH&amp;RH</t>
  </si>
  <si>
    <t>AM-G55920</t>
  </si>
  <si>
    <t>AMORT DELANTERO CAVALIER 224 SUNFIRE</t>
  </si>
  <si>
    <t>AM-G55921</t>
  </si>
  <si>
    <t>AMORTIGUADOR DELT NEON 95/99 R&amp;L JAP</t>
  </si>
  <si>
    <t>AM-G55922</t>
  </si>
  <si>
    <t>AMORTIGUADOR TRAS NEON 95/99 RH&amp;LH JAP</t>
  </si>
  <si>
    <t>AM-G55944</t>
  </si>
  <si>
    <t>AMORTIGUADOR NEON 00/05 TRAS DERECHO</t>
  </si>
  <si>
    <t>AM-G55945</t>
  </si>
  <si>
    <t>AMORTIGUADOR NEON 00/05 TRAS IZQUIERDO</t>
  </si>
  <si>
    <t>AM-G55969T</t>
  </si>
  <si>
    <t>AMORTIGUADOR LASER 00/04 DELT DERECHO</t>
  </si>
  <si>
    <t>AM-G55970T</t>
  </si>
  <si>
    <t>AMORT. LASER 00/04 DELT IZQ.</t>
  </si>
  <si>
    <t>AM-G55971T</t>
  </si>
  <si>
    <t>AMORT. TRAS LASER 00/04 DER JAP</t>
  </si>
  <si>
    <t>AM-G55972T</t>
  </si>
  <si>
    <t>AMORTIGUADOR TRAS LASER 00/04 IZQ JAP</t>
  </si>
  <si>
    <t>AM-G55988</t>
  </si>
  <si>
    <t>AMORT TRASERO RH OPTRA ALLOY</t>
  </si>
  <si>
    <t>AM-GBL1119</t>
  </si>
  <si>
    <t>AMORT TRASERO FIAT PALIO/SIENA</t>
  </si>
  <si>
    <t>AM-GP3012626561</t>
  </si>
  <si>
    <t>AMORTIGUADOR DELT FIAT PA</t>
  </si>
  <si>
    <t>AM-GP30227</t>
  </si>
  <si>
    <t>AMORT DELT FIAT IDEA R/L</t>
  </si>
  <si>
    <t>AM-GP32249</t>
  </si>
  <si>
    <t>AMORT. PALIO SIENNA 1.3 M/V</t>
  </si>
  <si>
    <t>AM-MG3309</t>
  </si>
  <si>
    <t>AMORTIGUADOR DELT.R&amp;L REN</t>
  </si>
  <si>
    <t>AM-MR316069</t>
  </si>
  <si>
    <t>333289 AMORT DELT.IZQ.MITSUB LANCER JAP</t>
  </si>
  <si>
    <t>AM-MR316070</t>
  </si>
  <si>
    <t>333288 AMORT DELT. DER MITSB. LANCER</t>
  </si>
  <si>
    <t>AV-12482063</t>
  </si>
  <si>
    <t>GOMA VALVULA SILVERADO/TAHOE/AVALANCHE</t>
  </si>
  <si>
    <t>AV-1300152</t>
  </si>
  <si>
    <t>RADIADOR CORSA 1.4/1.6  8111442100</t>
  </si>
  <si>
    <t>AV-13020046-075</t>
  </si>
  <si>
    <t>PISTONES SPARK 075</t>
  </si>
  <si>
    <t>AV-13020046-100</t>
  </si>
  <si>
    <t>PISTONES SPARK 040</t>
  </si>
  <si>
    <t>AV-1990</t>
  </si>
  <si>
    <t>PLATO PRECION CHEYENNE ALLOY</t>
  </si>
  <si>
    <t>AV-235-1103LH</t>
  </si>
  <si>
    <t>FARO DELT OPTRA LH</t>
  </si>
  <si>
    <t>AV-235-1103RH</t>
  </si>
  <si>
    <t>FARO DELT OPTRA RH</t>
  </si>
  <si>
    <t>AV-30002005</t>
  </si>
  <si>
    <t>PLATO DISCO &amp; COLLARIN AVEO 1.6</t>
  </si>
  <si>
    <t>AISIN</t>
  </si>
  <si>
    <t>AV-322158</t>
  </si>
  <si>
    <t>ROTULA CORSA HASTA 00 D/H MACHO</t>
  </si>
  <si>
    <t>AV-324066</t>
  </si>
  <si>
    <t>TERMINAL DIRECCION CORSA</t>
  </si>
  <si>
    <t>AV-3972</t>
  </si>
  <si>
    <t>ROLINERA RUEDA DELT OPTRA MONZA</t>
  </si>
  <si>
    <t>EXACT</t>
  </si>
  <si>
    <t>AV-46413122-P</t>
  </si>
  <si>
    <t>BARRA ESTAB DELT. AVEO/FIESTA/ECOSPORT</t>
  </si>
  <si>
    <t>AV-6111072812-N</t>
  </si>
  <si>
    <t>FARO NEBLINA LH AVEO 06/07</t>
  </si>
  <si>
    <t>FORCE</t>
  </si>
  <si>
    <t>AV-7080-040</t>
  </si>
  <si>
    <t>PISTONES AVEO 1.6 040</t>
  </si>
  <si>
    <t>AV-7080-050</t>
  </si>
  <si>
    <t>PISTONES AVEO 1.6 050</t>
  </si>
  <si>
    <t>AV-7080-STD</t>
  </si>
  <si>
    <t>PISTONES AVEO 1.6 STD</t>
  </si>
  <si>
    <t>AV-900320</t>
  </si>
  <si>
    <t>CAJETIN DIRECCION CORSA MECANICA 900279</t>
  </si>
  <si>
    <t>AV-90046088</t>
  </si>
  <si>
    <t>RELEX LUZ CORSA 3 CONTACTOS</t>
  </si>
  <si>
    <t>AV-90251210</t>
  </si>
  <si>
    <t>COLLARIN CHEVROLET AVEO</t>
  </si>
  <si>
    <t>AV-90295015</t>
  </si>
  <si>
    <t>VALVULA EX CORSA KMC</t>
  </si>
  <si>
    <t>AV-90354545</t>
  </si>
  <si>
    <t>EMPACADURA TAPA VALVULA CORSA/CIELO</t>
  </si>
  <si>
    <t>AV-90467348</t>
  </si>
  <si>
    <t>CIGUEÑAL CORSA 1.6</t>
  </si>
  <si>
    <t>AV-90482179</t>
  </si>
  <si>
    <t>CAREVACA (SOP RAD) CORSA 96/08</t>
  </si>
  <si>
    <t>gm</t>
  </si>
  <si>
    <t>AV-90482454</t>
  </si>
  <si>
    <t>SWICH LUZ RETROCESO CORSA TODOS</t>
  </si>
  <si>
    <t>KOSYN</t>
  </si>
  <si>
    <t>AV-90495170</t>
  </si>
  <si>
    <t>BASE MOTOR DELT IZQ CORSA</t>
  </si>
  <si>
    <t>AV-90496116-P</t>
  </si>
  <si>
    <t>BARRA EST CORSA/LASER TRAS</t>
  </si>
  <si>
    <t>AV-90535482</t>
  </si>
  <si>
    <t>GOMA VALVULA SPARK</t>
  </si>
  <si>
    <t>AV-90538063</t>
  </si>
  <si>
    <t>BASE TRASERA CHEV CORSA</t>
  </si>
  <si>
    <t>AV-90542574</t>
  </si>
  <si>
    <t>MUÑON CORSA LARGO PERFECT</t>
  </si>
  <si>
    <t>AV-90563741</t>
  </si>
  <si>
    <t>BOMBA LIMPIA PARABRISA CORSA</t>
  </si>
  <si>
    <t>AV-9128738-K</t>
  </si>
  <si>
    <t>AV-9128739</t>
  </si>
  <si>
    <t>POLEA CORREA GRANDE CORSA LISA</t>
  </si>
  <si>
    <t>AV-9158004</t>
  </si>
  <si>
    <t>TENSOR CORREA TIEMPO OPTRA</t>
  </si>
  <si>
    <t>AV-92061971</t>
  </si>
  <si>
    <t>AV-92063917</t>
  </si>
  <si>
    <t>CORREA TIEMPO CHEV. OPTRA</t>
  </si>
  <si>
    <t>FILTS CART</t>
  </si>
  <si>
    <t>AV-92065700-050</t>
  </si>
  <si>
    <t>CONCHA BANCADA OPTRA 1.8 050</t>
  </si>
  <si>
    <t>AV-92065700-STD</t>
  </si>
  <si>
    <t>CONCHA BANCADA OPTRA 1.8 STD</t>
  </si>
  <si>
    <t>AV-92067238-025</t>
  </si>
  <si>
    <t>ANILLOS OPTRA 1.8 025 KMC</t>
  </si>
  <si>
    <t>AV-92067238-050</t>
  </si>
  <si>
    <t>ANILLOS OPTRA 1.8 020 KMC JAP KMC</t>
  </si>
  <si>
    <t>AV-92067238-075</t>
  </si>
  <si>
    <t>ANILLOS OPTRA 1.8 075 JAP KMC</t>
  </si>
  <si>
    <t>AV-92067238-100</t>
  </si>
  <si>
    <t>ANILLOS OPTRA 1.8 040 JAP KMC</t>
  </si>
  <si>
    <t>AV-92067238-3-J</t>
  </si>
  <si>
    <t>ANILLOS OPTRA 1.8 075 JAP</t>
  </si>
  <si>
    <t>AV-92067238-4-J</t>
  </si>
  <si>
    <t>ANILLOS OPTRA LIMITED 1.8 1.00 JAP</t>
  </si>
  <si>
    <t>AV-92089854</t>
  </si>
  <si>
    <t>CAMARA MOTOR CORSA 1.6</t>
  </si>
  <si>
    <t>AV-93217461</t>
  </si>
  <si>
    <t>DEPOSITO AGUA RADIADOR CORSA 2 SALIDAS</t>
  </si>
  <si>
    <t>AV-93227615-075</t>
  </si>
  <si>
    <t>ANILLOS CORSA 1.4 075 KMC</t>
  </si>
  <si>
    <t>AV-93227615-3-J</t>
  </si>
  <si>
    <t>ANILLOS CORSA 1.4 030 JAP</t>
  </si>
  <si>
    <t>AV-93296754</t>
  </si>
  <si>
    <t>ROTULA CORSA D/M</t>
  </si>
  <si>
    <t>PERFECT/AUTOPARTS</t>
  </si>
  <si>
    <t>AV-93296755</t>
  </si>
  <si>
    <t>ROTULA CORSA D/H 00-** D/H PERFECT</t>
  </si>
  <si>
    <t>AV-93296756</t>
  </si>
  <si>
    <t>TERMINAL DIR CORSA PERFECT</t>
  </si>
  <si>
    <t>AV-93296759</t>
  </si>
  <si>
    <t>TERMINAL CORSA ROSCA GRUESA</t>
  </si>
  <si>
    <t>AV-93333562</t>
  </si>
  <si>
    <t>VALVULA EX OPTRA KMC</t>
  </si>
  <si>
    <t>AV-93678802</t>
  </si>
  <si>
    <t>EMPACADURA CAMARA CORSA</t>
  </si>
  <si>
    <t>AV-93740012</t>
  </si>
  <si>
    <t>JUEGO EMPACADURAS AVEO 2 HUECOS</t>
  </si>
  <si>
    <t>AV-93740250</t>
  </si>
  <si>
    <t>KIT CALIPER AVEO 52mm</t>
  </si>
  <si>
    <t>AV-93740722</t>
  </si>
  <si>
    <t>TERMINAL DIRECCION AVEO LH</t>
  </si>
  <si>
    <t>AV-93740722-23</t>
  </si>
  <si>
    <t>TERMINALES DIRECION AVEO RH/LH</t>
  </si>
  <si>
    <t>AV-93740723</t>
  </si>
  <si>
    <t>TERMINAL DIRECCION AVEO RH</t>
  </si>
  <si>
    <t>AV-93741077</t>
  </si>
  <si>
    <t>TERMINAL DIRECION SPARK/MATIZ/TICO</t>
  </si>
  <si>
    <t>AV-93742286</t>
  </si>
  <si>
    <t>CONCHA BANCADA AVEO STD</t>
  </si>
  <si>
    <t>AV-93742295-040</t>
  </si>
  <si>
    <t>ANILLOS AVEO MOTOR 1.6 100</t>
  </si>
  <si>
    <t>AV-93742295-075</t>
  </si>
  <si>
    <t>ANILLO AVEO 1.6 075 KMC</t>
  </si>
  <si>
    <t>AV-93742295-STD</t>
  </si>
  <si>
    <t>ANILLOS AVEO 1.6 STD KMC</t>
  </si>
  <si>
    <t>AV-94580327</t>
  </si>
  <si>
    <t>VALVULA PRECION ACEITE GM SPARK</t>
  </si>
  <si>
    <t>AV-96144874</t>
  </si>
  <si>
    <t>VARILLAJE COMPLETO CLOCH AVEO/CIELO</t>
  </si>
  <si>
    <t>HESN</t>
  </si>
  <si>
    <t>AV-96180483</t>
  </si>
  <si>
    <t>BOMBA GAS COMPLETA CIELO</t>
  </si>
  <si>
    <t>HIBARI</t>
  </si>
  <si>
    <t>AV-96183228</t>
  </si>
  <si>
    <t>SENSOR TEMP. AIRE AVEO/OPTRA</t>
  </si>
  <si>
    <t>AV-96263403</t>
  </si>
  <si>
    <t>RELEX ELECTROVENTILADOR AVEO</t>
  </si>
  <si>
    <t>AV-96267762</t>
  </si>
  <si>
    <t>ARO SINCRONICO 4PTAS GM SPARK</t>
  </si>
  <si>
    <t>AV-96317980</t>
  </si>
  <si>
    <t>CARCASA DE TERMOSTATO SPARK</t>
  </si>
  <si>
    <t>GVV</t>
  </si>
  <si>
    <t>AV-96320670</t>
  </si>
  <si>
    <t>CILINDRO FRENO CHEV SPARK</t>
  </si>
  <si>
    <t>IRIDIUM</t>
  </si>
  <si>
    <t>AV-96325170</t>
  </si>
  <si>
    <t>EMPACADURA CAMARA SPARK</t>
  </si>
  <si>
    <t>AV-96325175</t>
  </si>
  <si>
    <t>EMP.T/VALVULA SPARK</t>
  </si>
  <si>
    <t>AV-96325198</t>
  </si>
  <si>
    <t>BIELA MOTOR SPAR</t>
  </si>
  <si>
    <t>AV-96325868</t>
  </si>
  <si>
    <t>SENSOR POSICION CIGUEÑAL  SPARK</t>
  </si>
  <si>
    <t>AV-96334808</t>
  </si>
  <si>
    <t>INYECTOR CHEV OPTRA/LANOS</t>
  </si>
  <si>
    <t>GM/IRIDIUM</t>
  </si>
  <si>
    <t>AV-96335719</t>
  </si>
  <si>
    <t>FILTRO GASOLINA OPTRA</t>
  </si>
  <si>
    <t>AV-96339733</t>
  </si>
  <si>
    <t>BOMBIN CLOCH SUP AVEO KOSYN</t>
  </si>
  <si>
    <t>AV-96350159-NPP</t>
  </si>
  <si>
    <t>BOMBA OIL CIELO/RACER C/CUÑA</t>
  </si>
  <si>
    <t>NPPN</t>
  </si>
  <si>
    <t>AV-96350495</t>
  </si>
  <si>
    <t>CARTER AVEO &amp; LANOS</t>
  </si>
  <si>
    <t>AV-96378691</t>
  </si>
  <si>
    <t>CAMARA AVEO 1.6 2004/2005</t>
  </si>
  <si>
    <t>AV-96391553</t>
  </si>
  <si>
    <t>KIT GOMA TRIPOIDE AVEO SINCRONICO</t>
  </si>
  <si>
    <t>AV-96391875</t>
  </si>
  <si>
    <t>BARRA ESTABILIZADORA AVEO</t>
  </si>
  <si>
    <t>AV-96394004</t>
  </si>
  <si>
    <t>SENSOR OXIGENO AVEO LS/EPICA 4 CAB</t>
  </si>
  <si>
    <t>ACDC/KOSYN</t>
  </si>
  <si>
    <t>AV-96403222</t>
  </si>
  <si>
    <t>SENSOR OXIGENO AVEO/OPTRA LIMITED</t>
  </si>
  <si>
    <t>AV-96407485</t>
  </si>
  <si>
    <t>TERMINAL OPTRA DELT LH</t>
  </si>
  <si>
    <t>AV-96407486</t>
  </si>
  <si>
    <t>TERMINAL OPTRA TODOS PERFECT</t>
  </si>
  <si>
    <t>AV-96407822</t>
  </si>
  <si>
    <t>333419 AMORTIG OPTRA TRAS LH</t>
  </si>
  <si>
    <t>AV-96408735</t>
  </si>
  <si>
    <t>AMORTG TRAS AVEO R&amp;L 96494605</t>
  </si>
  <si>
    <t>AV-96413864</t>
  </si>
  <si>
    <t>POLEA TENSORA DE OPTRA</t>
  </si>
  <si>
    <t>ASIAIN</t>
  </si>
  <si>
    <t>AV-96414596</t>
  </si>
  <si>
    <t>EMP.T/VALVULA OPTRA 1.8 DESING</t>
  </si>
  <si>
    <t>AV-96415010</t>
  </si>
  <si>
    <t>BOBINA OPTRA REGLETA 8060A</t>
  </si>
  <si>
    <t>AV-96420303</t>
  </si>
  <si>
    <t>TAPA RESERVORIO REFRIG. OPTRA</t>
  </si>
  <si>
    <t>AV-96424025</t>
  </si>
  <si>
    <t>AMORTIGUADOR DELT RH SPARK</t>
  </si>
  <si>
    <t>AV-96424026</t>
  </si>
  <si>
    <t>AMORTIGUADOR DELT.LH SPARK</t>
  </si>
  <si>
    <t>AV-96435295-P</t>
  </si>
  <si>
    <t>BUJE BARRA ESTAB DELT AVEO</t>
  </si>
  <si>
    <t>AV-96440925</t>
  </si>
  <si>
    <t>SWICH LUZ FRENO AVEO</t>
  </si>
  <si>
    <t>AV-96446178</t>
  </si>
  <si>
    <t>BANDA FRENO SPARK</t>
  </si>
  <si>
    <t>AV-96447440</t>
  </si>
  <si>
    <t>MODULO GASOLINA COMPLETA OPTRA BOMBA</t>
  </si>
  <si>
    <t>AV-96459242</t>
  </si>
  <si>
    <t>PUNTA EJE AVEO RH CACHO</t>
  </si>
  <si>
    <t>AV-96469963</t>
  </si>
  <si>
    <t>MOTOR ARRANQUE CHEV. AVEO</t>
  </si>
  <si>
    <t>AV-96473221</t>
  </si>
  <si>
    <t>SENSOR VEL RUD AVEO LH</t>
  </si>
  <si>
    <t>AV-96473222</t>
  </si>
  <si>
    <t>SENSOR VEL RUD AVEO RH</t>
  </si>
  <si>
    <t>AV-96484909-NP</t>
  </si>
  <si>
    <t>8111831602 BASE MOTOR LH SPARK</t>
  </si>
  <si>
    <t>GENUINE</t>
  </si>
  <si>
    <t>AV-96487553</t>
  </si>
  <si>
    <t>INYECTOR AVEO LS</t>
  </si>
  <si>
    <t>AV-96491285</t>
  </si>
  <si>
    <t>PTA EJE DELT.LH  SPARK</t>
  </si>
  <si>
    <t>AV-96491286</t>
  </si>
  <si>
    <t>PTA EJE DELT. RH SPARK</t>
  </si>
  <si>
    <t>AV-96535011</t>
  </si>
  <si>
    <t>BASE AMORTIGUADOR AVEO/SPARK PLANA</t>
  </si>
  <si>
    <t>AV-96535402</t>
  </si>
  <si>
    <t>BASE CENTRAL CAJA AVEO</t>
  </si>
  <si>
    <t>AV-96535499</t>
  </si>
  <si>
    <t>BASE MOTOR IZQ AVEO SINC</t>
  </si>
  <si>
    <t>AV-96535505</t>
  </si>
  <si>
    <t>BASE MOTOR DELT  IZQ AVEO</t>
  </si>
  <si>
    <t>AUTOPARTS</t>
  </si>
  <si>
    <t>AV-96550315</t>
  </si>
  <si>
    <t>BASE MOTOR DELT RH OPTRA TIPO CHULETA</t>
  </si>
  <si>
    <t>AV-96553377</t>
  </si>
  <si>
    <t>ELECTRO VENTILADOR OPTRA 1.6/1.58</t>
  </si>
  <si>
    <t>COLING FAN</t>
  </si>
  <si>
    <t>AV-96591528</t>
  </si>
  <si>
    <t>MODULO BOMBA GASOLINA SPARK/MATIZ</t>
  </si>
  <si>
    <t>AUTO PARTS</t>
  </si>
  <si>
    <t>AV-96611457-050</t>
  </si>
  <si>
    <t>ANILLOS SPARK 020 KOSYN</t>
  </si>
  <si>
    <t>AV-96611457-3-J</t>
  </si>
  <si>
    <t>ANILLOS SPARK 075 KOSYN</t>
  </si>
  <si>
    <t>AV-96620255</t>
  </si>
  <si>
    <t>INYECTOR CHEV SPARK</t>
  </si>
  <si>
    <t>AV-96652647</t>
  </si>
  <si>
    <t>BOMBA CLOCH SUP. AVEO</t>
  </si>
  <si>
    <t>AV-96653239</t>
  </si>
  <si>
    <t>GOMA BASE AMORTIGUADOR CHEV AVEO</t>
  </si>
  <si>
    <t>AV-96653269</t>
  </si>
  <si>
    <t>BASE AMORTIGUADOR AVEO</t>
  </si>
  <si>
    <t>PERFCET</t>
  </si>
  <si>
    <t>AV-96659176-025</t>
  </si>
  <si>
    <t>CONCHA BANCADA SPARK 010</t>
  </si>
  <si>
    <t>AV-96659176-050</t>
  </si>
  <si>
    <t>CONCHA BANCADA SPARK 020</t>
  </si>
  <si>
    <t>AV-96659176-STD</t>
  </si>
  <si>
    <t>CONCHA BANCADA SPARK STD</t>
  </si>
  <si>
    <t>AV-96659184-050</t>
  </si>
  <si>
    <t>CONCHA BIELA SPARK 050 KMC</t>
  </si>
  <si>
    <t>AV-96740916</t>
  </si>
  <si>
    <t>SENSOR TPS SPARK / MATIZ</t>
  </si>
  <si>
    <t>AV-96872702</t>
  </si>
  <si>
    <t>BOMBA AGUA AVEO</t>
  </si>
  <si>
    <t>AV-96954113</t>
  </si>
  <si>
    <t>ALTERNADOR CHEV. OPTRA DESING</t>
  </si>
  <si>
    <t>AV-97286600-075</t>
  </si>
  <si>
    <t>PISTONES CORSA 1.4 0.30 KMC</t>
  </si>
  <si>
    <t>AV-DA7195-STD</t>
  </si>
  <si>
    <t>ANILLO CORSA/AVEO 1.5 STD</t>
  </si>
  <si>
    <t>AV-KIT-TIM-SPAR</t>
  </si>
  <si>
    <t>KIT TIEMPO SPARK COMPLETO</t>
  </si>
  <si>
    <t>AV-LR256</t>
  </si>
  <si>
    <t>CIGUEÑAL CHEVETTE 1.6 10002153 MSCK-001</t>
  </si>
  <si>
    <t>AV-WH28034</t>
  </si>
  <si>
    <t>CUPLIN DIRECCION CHEROLET (WH39004)</t>
  </si>
  <si>
    <t>AV-WH39001</t>
  </si>
  <si>
    <t>CUPLIN DIRECCION CHEVETTE</t>
  </si>
  <si>
    <t>B-1CH1P16</t>
  </si>
  <si>
    <t>BASE DE CAJA CHEVETTE AMT</t>
  </si>
  <si>
    <t>BA-7701633125</t>
  </si>
  <si>
    <t>BOMBA AGUA RENAULT LOGAN 0981</t>
  </si>
  <si>
    <t>BA-P-830</t>
  </si>
  <si>
    <t>S25-1310 B. AGUA SIERRA 280/300</t>
  </si>
  <si>
    <t>SIA</t>
  </si>
  <si>
    <t>CB-90919-21553J</t>
  </si>
  <si>
    <t>JGO. CABLES HILUX 22R</t>
  </si>
  <si>
    <t>SEIWA</t>
  </si>
  <si>
    <t>CB-90919-22387J</t>
  </si>
  <si>
    <t>CABLES BUJIAS HILUX F.I 00/05 JAP</t>
  </si>
  <si>
    <t>CB90919-22387J</t>
  </si>
  <si>
    <t>CABLES BUJIAS HILUX F/I/MERU/HILUX 2.7 J</t>
  </si>
  <si>
    <t>DW-11189A78800</t>
  </si>
  <si>
    <t>EMPACADURA TAPA VALVULA MATIZ</t>
  </si>
  <si>
    <t>DW-1214078800-1</t>
  </si>
  <si>
    <t>ANILLOS MOTOR MATIZ 040 KOREANO</t>
  </si>
  <si>
    <t>KMC/KOSYN</t>
  </si>
  <si>
    <t>DW-1214078800-5</t>
  </si>
  <si>
    <t>ANILLOS MOTOR MATIZ 020</t>
  </si>
  <si>
    <t>DW-1214078800-7</t>
  </si>
  <si>
    <t>ANILLOS MOTOR MATIZ 030</t>
  </si>
  <si>
    <t>DW-1214078800-S</t>
  </si>
  <si>
    <t>ANILLOS MOTOR MATIZ STD</t>
  </si>
  <si>
    <t>GENUINO</t>
  </si>
  <si>
    <t>DW-12181A81051</t>
  </si>
  <si>
    <t>CONCHA BIELA MATIZ 025</t>
  </si>
  <si>
    <t>DW-12341A60D0-2</t>
  </si>
  <si>
    <t>CONCHA BANCADA MATIZ 050</t>
  </si>
  <si>
    <t>DW-12341A60D0-3</t>
  </si>
  <si>
    <t>CONCHA BANCADA MATIZ 075</t>
  </si>
  <si>
    <t>DW-12341A60D-ST</t>
  </si>
  <si>
    <t>CONCHA BANCADA MATIZ STD</t>
  </si>
  <si>
    <t>DW-26026340</t>
  </si>
  <si>
    <t>CAJA DIRECCION CIELO/RACER MECANICO</t>
  </si>
  <si>
    <t>DW-329013</t>
  </si>
  <si>
    <t>RODAMIENTO DAEWO MATIZ</t>
  </si>
  <si>
    <t>DW3-37830A82010</t>
  </si>
  <si>
    <t>VAVULA PRECION ACEITE DAEWOO TODOS</t>
  </si>
  <si>
    <t>SWITCHI</t>
  </si>
  <si>
    <t>DW-48810A78B</t>
  </si>
  <si>
    <t>TERMINAL DIR MATIZ PERFECT</t>
  </si>
  <si>
    <t>DW-520838</t>
  </si>
  <si>
    <t>BARRA CON ROTULA DAEWO NUBIRA</t>
  </si>
  <si>
    <t>DW-521136</t>
  </si>
  <si>
    <t>TERMINAL DIR EXT DAEWO MATIZ</t>
  </si>
  <si>
    <t>DW-90215491</t>
  </si>
  <si>
    <t>VALVULA EX DAEWO CIELO/RACER(5702)</t>
  </si>
  <si>
    <t>DW-90215492</t>
  </si>
  <si>
    <t>VALVULA ADMICION DAEWO CIELO/RACER 0702</t>
  </si>
  <si>
    <t>NPC</t>
  </si>
  <si>
    <t>DW-90235040</t>
  </si>
  <si>
    <t>BUJE MESETA DAEWO CIELO</t>
  </si>
  <si>
    <t>DW-90250348</t>
  </si>
  <si>
    <t>BASE MOTOR DER CIELO/LANOS DA 8132011601</t>
  </si>
  <si>
    <t>GM ORIGINAL</t>
  </si>
  <si>
    <t>DW-90409693</t>
  </si>
  <si>
    <t>EMPAQUE CARTER CIELO JAP</t>
  </si>
  <si>
    <t>MEGA</t>
  </si>
  <si>
    <t>DW-96181318</t>
  </si>
  <si>
    <t>EMPACADURA TAPA VALVULA LANOS</t>
  </si>
  <si>
    <t>DW-96181808</t>
  </si>
  <si>
    <t>DEPOSITO RADIADOR EXT DAEWO CIELO</t>
  </si>
  <si>
    <t>DW-96181887</t>
  </si>
  <si>
    <t>ELECTROVENTILADOR NUBIRA 1.6 96/01</t>
  </si>
  <si>
    <t>DW-96181969</t>
  </si>
  <si>
    <t>DISCO CLOCH DAEWO NUBIRA</t>
  </si>
  <si>
    <t>ASIAINC</t>
  </si>
  <si>
    <t>DW-96182220</t>
  </si>
  <si>
    <t>FILTRO AIRE DAEWOO LANOS</t>
  </si>
  <si>
    <t>DW-96300113P</t>
  </si>
  <si>
    <t>334207 AMORT DELT LH DAEWO NUBIRA</t>
  </si>
  <si>
    <t>DW-96300280P</t>
  </si>
  <si>
    <t>333254 AMORT TRAS RH DAEWO NUBIRA JAP</t>
  </si>
  <si>
    <t>DW-96303229</t>
  </si>
  <si>
    <t>PARRILLA FRONTAL DAEWOO NUBIRA/LANOS</t>
  </si>
  <si>
    <t>DW-96314169</t>
  </si>
  <si>
    <t>DEPOSITO RADIADOR EXT MATIZ</t>
  </si>
  <si>
    <t>DW-96316745</t>
  </si>
  <si>
    <t>332100 AMORTIGUADOR DELT.MATIZ RH</t>
  </si>
  <si>
    <t>DW-96316746</t>
  </si>
  <si>
    <t>332101 AMORTIGUADOR DELT.MATIZ LH</t>
  </si>
  <si>
    <t>DW-96316781</t>
  </si>
  <si>
    <t>343304 AMORTIGUADOR TRACERO MATIZ</t>
  </si>
  <si>
    <t>DW-96320822</t>
  </si>
  <si>
    <t>BASE AMORTIGUADOR MATIZ 41712-8200</t>
  </si>
  <si>
    <t>DW-96350171</t>
  </si>
  <si>
    <t>CIGUEÑAL CIELO/LANOS 1.5</t>
  </si>
  <si>
    <t>DW-96350469</t>
  </si>
  <si>
    <t>EMPACADURA MULT CIELO/NUBIRA CORRUGADA</t>
  </si>
  <si>
    <t>DW-96350469-L</t>
  </si>
  <si>
    <t>EMPACADURA MULT CIELO/NUBIRA LISA</t>
  </si>
  <si>
    <t>DW-96350799</t>
  </si>
  <si>
    <t>813201-15010 BOMBA AGUA DAEWOO/ KIA</t>
  </si>
  <si>
    <t>MUZUMO</t>
  </si>
  <si>
    <t>DW-96351662-STD</t>
  </si>
  <si>
    <t>CONCHA BIELA DAEWO CIELO STD</t>
  </si>
  <si>
    <t>DW-96380654</t>
  </si>
  <si>
    <t>PUNTA EJE DELT. RH MATIZ MACHO</t>
  </si>
  <si>
    <t>DW-96391856</t>
  </si>
  <si>
    <t>BUJE TIJERA TROMPO DAEWO/CORSA/OPTRA</t>
  </si>
  <si>
    <t>DW-96413100</t>
  </si>
  <si>
    <t>TAPA ACEITE CIELA/MATIZ/ AVEO</t>
  </si>
  <si>
    <t>DW-96444919</t>
  </si>
  <si>
    <t>BASE AMORTIGUADOR IZQ CORSA</t>
  </si>
  <si>
    <t>DW-96444920</t>
  </si>
  <si>
    <t>BASE AMORTIGUADOR RH CORSA</t>
  </si>
  <si>
    <t>DW-96457360</t>
  </si>
  <si>
    <t>BASE AMORTIGUADOR TRAS NUBIRA/OPTRA</t>
  </si>
  <si>
    <t>DW-96642705-KM</t>
  </si>
  <si>
    <t>CAMARA MATIZ SOLA</t>
  </si>
  <si>
    <t>DW-CB-025</t>
  </si>
  <si>
    <t>CONCHA BIELA MATIZ 010 12181A81051 025</t>
  </si>
  <si>
    <t>DW-CB-050</t>
  </si>
  <si>
    <t>CONCHA BIELA MATIZ 020 12181A81051 050</t>
  </si>
  <si>
    <t>DW-CB-1.00</t>
  </si>
  <si>
    <t>CONCHA BIELA MATIZ 1.00 12181A81051</t>
  </si>
  <si>
    <t>DW-CB-STD</t>
  </si>
  <si>
    <t>CONCHA BIELA MATIZ STD 12181A81051</t>
  </si>
  <si>
    <t>DW-KDW07P</t>
  </si>
  <si>
    <t>PLATO Y DISCO COLLARIN CIELO/LANOS</t>
  </si>
  <si>
    <t>DW-KMB01P</t>
  </si>
  <si>
    <t>KIT PLATO &amp; DISCO COLLARIN EXEL M/V</t>
  </si>
  <si>
    <t>DW-LM1174910-N</t>
  </si>
  <si>
    <t>ROLINERA RUD TRAS RASER EXTER 7132307303</t>
  </si>
  <si>
    <t>ICHIBAN</t>
  </si>
  <si>
    <t>DW-MS-1.00</t>
  </si>
  <si>
    <t>CONCHA BANCADA MATIZ 40 12341A60D00-1.00</t>
  </si>
  <si>
    <t>GENUINE PARTS</t>
  </si>
  <si>
    <t>DW-MS-STD-KMC</t>
  </si>
  <si>
    <t>C/BANCADA MATIZ STD 12341A60D</t>
  </si>
  <si>
    <t>DW-NP896-025</t>
  </si>
  <si>
    <t>CONCHA BANCADA CIELO 010</t>
  </si>
  <si>
    <t>KMC/GENUINO PART</t>
  </si>
  <si>
    <t>DW-NP896-050</t>
  </si>
  <si>
    <t>CONCHA BANCADA CIELO 020</t>
  </si>
  <si>
    <t>DW-NP896-100</t>
  </si>
  <si>
    <t>CONCHA BANCADA CIELO 040</t>
  </si>
  <si>
    <t>DW-NP896-STD</t>
  </si>
  <si>
    <t>CONCHA BANCADA CIELO STD</t>
  </si>
  <si>
    <t>DW-NP897-025</t>
  </si>
  <si>
    <t>CONCHA BANCADA DAEWOO CIELO 025</t>
  </si>
  <si>
    <t>DWNP960025-010</t>
  </si>
  <si>
    <t>ANILLO CIELO/RACER/LANOS JAP</t>
  </si>
  <si>
    <t>DW-NP960-025-J</t>
  </si>
  <si>
    <t>ANILLOS CIELO/LANOS/RACER 025 KMC</t>
  </si>
  <si>
    <t>DW-NP960-050-J</t>
  </si>
  <si>
    <t>ANILLO DAEWO CIELO/LANOS/RACER 050</t>
  </si>
  <si>
    <t>WHUHUAN</t>
  </si>
  <si>
    <t>DW-NP960-075</t>
  </si>
  <si>
    <t>ANILLO DAEWOO CIELO/LANOS/RACER 075</t>
  </si>
  <si>
    <t>KMC/WUHUAN</t>
  </si>
  <si>
    <t>DW-NP960-075-J</t>
  </si>
  <si>
    <t>ANILLOS CIELO/RACER/LANOS  075 JAP</t>
  </si>
  <si>
    <t>DW-NP960-STD-J</t>
  </si>
  <si>
    <t>ANILLO CIELO/RACER/LANOS STD KMC</t>
  </si>
  <si>
    <t>DW-NP960STD-JAP</t>
  </si>
  <si>
    <t>ANILLO CIELO/RACER/LANOS STD JAP</t>
  </si>
  <si>
    <t>DW-S1140005</t>
  </si>
  <si>
    <t>JGO. EMP. MOTOR DAEWOO LANOS 1.5</t>
  </si>
  <si>
    <t>E-</t>
  </si>
  <si>
    <t>E S P I R A L E S</t>
  </si>
  <si>
    <t>E-1001R</t>
  </si>
  <si>
    <t>ESPIRAL TRAS AVILA/DELT STARLET</t>
  </si>
  <si>
    <t>E-1003R</t>
  </si>
  <si>
    <t>ESPIRAL AE82 DELT</t>
  </si>
  <si>
    <t>E-1020R</t>
  </si>
  <si>
    <t>ESPIRAL DELT AE101 BABY</t>
  </si>
  <si>
    <t>E-1043R</t>
  </si>
  <si>
    <t>ESPIRAL DELT TERIOS</t>
  </si>
  <si>
    <t>E-D001R</t>
  </si>
  <si>
    <t>ESPIRAL DELT DAEWO CIELO 96187433</t>
  </si>
  <si>
    <t>E-D002E</t>
  </si>
  <si>
    <t>ESPIRAL TRAS DAEWO CIELO</t>
  </si>
  <si>
    <t>E-G395R</t>
  </si>
  <si>
    <t>ESPIRAL DET AVEO</t>
  </si>
  <si>
    <t>E-M016R</t>
  </si>
  <si>
    <t>ESPIRAL DELT SINC. HYUNDAI AVVENT 99</t>
  </si>
  <si>
    <t>E-M017R</t>
  </si>
  <si>
    <t>ESPIRAL DELT AUT. HYUNDAI ACCENT 99</t>
  </si>
  <si>
    <t>EN8941458390</t>
  </si>
  <si>
    <t>EMCARADURA CAMARA 4BD1T M/V</t>
  </si>
  <si>
    <t>E-T1003R</t>
  </si>
  <si>
    <t>ESPIRAL COROLLA AE82 DELT R&amp;L</t>
  </si>
  <si>
    <t>E-T1020R</t>
  </si>
  <si>
    <t>ESPIRAL DELT COROLLA AE101 BABY</t>
  </si>
  <si>
    <t>EU-0640-R5JN</t>
  </si>
  <si>
    <t>ANILLOS S30/PEUGEOT 206/207 STD MAHLE</t>
  </si>
  <si>
    <t>EU-0640-R6JN</t>
  </si>
  <si>
    <t>ANILLOS S30/PEUGEOT 206/207 010 MAHLE</t>
  </si>
  <si>
    <t>EU-0640-R7JN</t>
  </si>
  <si>
    <t>ANILLOS S30/PEUGEOT 207/207 020 MAHLE</t>
  </si>
  <si>
    <t>F-46456189</t>
  </si>
  <si>
    <t>TERMINAL DIRECCION FIAT PALIO/SIENNA LH</t>
  </si>
  <si>
    <t>FI-A25019-040</t>
  </si>
  <si>
    <t>ANILLO FIAT PALIO/SIENA 1.3 8V 040</t>
  </si>
  <si>
    <t>FI-A25019-060</t>
  </si>
  <si>
    <t>ANILLO FIAT PALIO/SIENA 1.3 8V 060</t>
  </si>
  <si>
    <t>FI-A25019-080</t>
  </si>
  <si>
    <t>ANILLO FIAT PALIO/SIENA 1.3 8V 080</t>
  </si>
  <si>
    <t>FI-A25019-STD</t>
  </si>
  <si>
    <t>ANILLO FIAT PALIO/SIENA 1.3 8V STD</t>
  </si>
  <si>
    <t>FI-A25110-040</t>
  </si>
  <si>
    <t>ANILLO FIAT UNO/147 040</t>
  </si>
  <si>
    <t>FI-A25110-060</t>
  </si>
  <si>
    <t>ANILLO FIAT UNO/147 060</t>
  </si>
  <si>
    <t>FI-A25110-080</t>
  </si>
  <si>
    <t>ANILLO FIAT UNO/147 080</t>
  </si>
  <si>
    <t>FI-A25110-100</t>
  </si>
  <si>
    <t>ANILLO FIAT UNO/147 100</t>
  </si>
  <si>
    <t>FI-A25110-STD</t>
  </si>
  <si>
    <t>ANILLO FIAT UNO/147 STD</t>
  </si>
  <si>
    <t>HY-20910-23F00</t>
  </si>
  <si>
    <t>JUEGO EMPACADURA ELANTRA 2.0 VIGORE</t>
  </si>
  <si>
    <t>HY-20910-26E00</t>
  </si>
  <si>
    <t>JUEGO EMPACADURAS GETZ 1.6 / ELANTRA 1.6</t>
  </si>
  <si>
    <t>HY-21020-260401</t>
  </si>
  <si>
    <t>CONCHA BANCADA ACCENT 1.5 025</t>
  </si>
  <si>
    <t>HY-21020-260403</t>
  </si>
  <si>
    <t>CONCHA BANCADA ACCENT 1.5 075</t>
  </si>
  <si>
    <t>HY-21020-260404</t>
  </si>
  <si>
    <t>CONCHA BANCADA ACCENT 1.5 1.00</t>
  </si>
  <si>
    <t>HY-21020-260405</t>
  </si>
  <si>
    <t>CONCHA BANCADA ACCENT 1.5 STD</t>
  </si>
  <si>
    <t>GM PARTS</t>
  </si>
  <si>
    <t>HY-21830-24010P</t>
  </si>
  <si>
    <t>BASE CAJA EXEL 90/95 SINC</t>
  </si>
  <si>
    <t>HY-21830-2D000P</t>
  </si>
  <si>
    <t>BASE MOTOR DELT ELENTRA XD M/T</t>
  </si>
  <si>
    <t>HY-21840-22300</t>
  </si>
  <si>
    <t>BESE MOTOR ACCENT SINC</t>
  </si>
  <si>
    <t>HY-21850-22300</t>
  </si>
  <si>
    <t>SOPORTE DE PUENTE TRAS ACCENT</t>
  </si>
  <si>
    <t>HY-21850-24010</t>
  </si>
  <si>
    <t>BASE MOTOR SIN EXCEL TRAS</t>
  </si>
  <si>
    <t>HY-21910-2E002P</t>
  </si>
  <si>
    <t>BASE MOTOR DELT LH TUCSON 4X2</t>
  </si>
  <si>
    <t>HY-21910-2E501P</t>
  </si>
  <si>
    <t>BASE MOTOR DELT RH TUCSON 4X2</t>
  </si>
  <si>
    <t>HY-22040-220103</t>
  </si>
  <si>
    <t>ANILLOS ACCENT 1.5 075 KMC</t>
  </si>
  <si>
    <t>HY-22040-220104</t>
  </si>
  <si>
    <t>ANILLOS ACCENT 1.5 1.00 KMC</t>
  </si>
  <si>
    <t>HY-22211-22003</t>
  </si>
  <si>
    <t>VALVULA ADM ACCENT KMC</t>
  </si>
  <si>
    <t>HY-22212-22011</t>
  </si>
  <si>
    <t>VALVULA EX ACCENT KMC</t>
  </si>
  <si>
    <t>HY-22224-23500</t>
  </si>
  <si>
    <t>GOMA VALVULA ELANTRA/GETZ/ACCENT</t>
  </si>
  <si>
    <t>HY-22441-22012</t>
  </si>
  <si>
    <t>EMPACADURA TAPA VALVULA ACCENT</t>
  </si>
  <si>
    <t>HY-22790-22001</t>
  </si>
  <si>
    <t>GUAYA ACELERADOR ACCENT</t>
  </si>
  <si>
    <t>HY-23040-22010</t>
  </si>
  <si>
    <t>ANILLO ACCENT 1.5 075</t>
  </si>
  <si>
    <t>WUHUAN</t>
  </si>
  <si>
    <t>HY-23040-220102</t>
  </si>
  <si>
    <t>ANILLOS ACCENT 1.5 050</t>
  </si>
  <si>
    <t>HY-23040-22010S</t>
  </si>
  <si>
    <t>ANILLOS ACCENT 1.5 STD KMC</t>
  </si>
  <si>
    <t>HY-23040-22300</t>
  </si>
  <si>
    <t>ANILLO ACCENT 1.3 0.50</t>
  </si>
  <si>
    <t>HY-23060-1.5-30</t>
  </si>
  <si>
    <t>CONCHA BIELA ACCENT 1.5 030</t>
  </si>
  <si>
    <t>HY-23060-1.5-40</t>
  </si>
  <si>
    <t>CONCHA BIELA ACCET 1.5 040 (1.00)</t>
  </si>
  <si>
    <t>HY-23060-26040K</t>
  </si>
  <si>
    <t>CONCHA BIELA ACCENT 1.5 025</t>
  </si>
  <si>
    <t>HY-23111-22023</t>
  </si>
  <si>
    <t>CIGUEÑAL ACCENT 1.5 SOHC</t>
  </si>
  <si>
    <t>HY-23410-223603</t>
  </si>
  <si>
    <t>PISTONES ACCENT 075 1.3</t>
  </si>
  <si>
    <t>HY-23410-224603</t>
  </si>
  <si>
    <t>PISTON 0.75 ACCENT 1.5</t>
  </si>
  <si>
    <t>HY-23410-22460K</t>
  </si>
  <si>
    <t>PISTONES STD HYUNDAI ACCENT 1.5</t>
  </si>
  <si>
    <t>HY-24552-22020</t>
  </si>
  <si>
    <t>8134016502 BALANCIN ACCENT EX</t>
  </si>
  <si>
    <t>MIZUMO</t>
  </si>
  <si>
    <t>HY-24810-23500</t>
  </si>
  <si>
    <t>POLEA LOCA ELANTRA/TUCSON</t>
  </si>
  <si>
    <t>HY-25380-22020</t>
  </si>
  <si>
    <t>ELECTROVENTILADOR ACCENT</t>
  </si>
  <si>
    <t>HY-25386-22020</t>
  </si>
  <si>
    <t>MOTOR ELECTROVENTILADOR ACCENT</t>
  </si>
  <si>
    <t>HY-25431-1C000</t>
  </si>
  <si>
    <t>RESERVORIO AGUA RADIADOR GETZ A409</t>
  </si>
  <si>
    <t>HY-25431-2E000</t>
  </si>
  <si>
    <t>ENVASE AGUA RADIADOR TUCSON</t>
  </si>
  <si>
    <t>HY-25500-22250</t>
  </si>
  <si>
    <t>TERMOSTATO HYUDAI ACCCENT</t>
  </si>
  <si>
    <t>HY-27301-22600</t>
  </si>
  <si>
    <t>BOBINA ENC GETZ 1.3</t>
  </si>
  <si>
    <t>HY-280150989</t>
  </si>
  <si>
    <t>INYECTOR HYUNDAI ACCENT 1.5</t>
  </si>
  <si>
    <t>HY-280156237</t>
  </si>
  <si>
    <t>INYECTOR HYUNDAI GETZ</t>
  </si>
  <si>
    <t>HY-28521-22020</t>
  </si>
  <si>
    <t>EMPACADURA MULTIPLE EX ACCENT</t>
  </si>
  <si>
    <t>HY-28751-22000</t>
  </si>
  <si>
    <t>EMPACADURA BAJANTE ACCENT</t>
  </si>
  <si>
    <t>HY-30002004</t>
  </si>
  <si>
    <t>PLATO DISCO &amp; COLLARIN ACCENT</t>
  </si>
  <si>
    <t>HY30028ZY-050JN</t>
  </si>
  <si>
    <t>ANILLOS TUCSON/ELANTRA SPORTAGE 2.0 020</t>
  </si>
  <si>
    <t>HY30028ZY-STDJN</t>
  </si>
  <si>
    <t>ANILLOS TUCSON/ELANTRA/SPORTAGE STD 2.0</t>
  </si>
  <si>
    <t>HY30034ZZ-050JN</t>
  </si>
  <si>
    <t>ANILLOS ELANTRA/GETZ 1.6 020 JAP</t>
  </si>
  <si>
    <t>HY30034ZZ-STDJN</t>
  </si>
  <si>
    <t>ANILLOS ELANTRA/GETZ 1.6 STD JAP</t>
  </si>
  <si>
    <t>HY31911-22000</t>
  </si>
  <si>
    <t>FILTRO GAS ACCENT/NUBIRA/ MATIZ</t>
  </si>
  <si>
    <t>HY-32790-22001</t>
  </si>
  <si>
    <t>GUAYA ACELADOR ACCENT</t>
  </si>
  <si>
    <t>HY-32790-22002</t>
  </si>
  <si>
    <t>GUAYA RETROVISOR ACCENT</t>
  </si>
  <si>
    <t>HY-334503</t>
  </si>
  <si>
    <t>AMORTIGUADOR DEL RH TUCSON</t>
  </si>
  <si>
    <t>HY-343353</t>
  </si>
  <si>
    <t>AMORTIGUADOR DELT EXCEL RH/LH</t>
  </si>
  <si>
    <t>HY-343398</t>
  </si>
  <si>
    <t>AMORTIGUADOR TRAS EXEL R&amp;L</t>
  </si>
  <si>
    <t>HY-35310-23600</t>
  </si>
  <si>
    <t>INYECTOR ELANTRA</t>
  </si>
  <si>
    <t>HESN/IRIDIUM</t>
  </si>
  <si>
    <t>HY-35310-37150</t>
  </si>
  <si>
    <t>INYECTOR TUCSON/SANTA FE</t>
  </si>
  <si>
    <t>HY-36100-02555</t>
  </si>
  <si>
    <t>MOTOR ARRANQUE GETZ</t>
  </si>
  <si>
    <t>HY-36120-11140</t>
  </si>
  <si>
    <t>AUTOMATICO ARRANQUE ACCENT</t>
  </si>
  <si>
    <t>HY-39180-22060</t>
  </si>
  <si>
    <t>SENSOR POSICION CIGUEÑAL HYNDAY ACCENT</t>
  </si>
  <si>
    <t>HESN/GVV</t>
  </si>
  <si>
    <t>HY-39220-22010</t>
  </si>
  <si>
    <t>VALVULA TEMPERATURA GRADE ACCENT</t>
  </si>
  <si>
    <t>HY-39250-2260</t>
  </si>
  <si>
    <t>SENSOR EXPLOCION GETZ</t>
  </si>
  <si>
    <t>HY-39250-23500</t>
  </si>
  <si>
    <t>SENSOR EXPLOC CIGUEÑAL TUCSON/ELENTRA</t>
  </si>
  <si>
    <t>HY-4027</t>
  </si>
  <si>
    <t>REGULADOR ALTERNADOR ACCENT</t>
  </si>
  <si>
    <t>HY-41421-36000</t>
  </si>
  <si>
    <t>COLLARIN EXEL</t>
  </si>
  <si>
    <t>HY-41710-22650</t>
  </si>
  <si>
    <t>BOMBIN CLOCH INF ACCENT</t>
  </si>
  <si>
    <t>AUTOPART</t>
  </si>
  <si>
    <t>HY-43770-43254</t>
  </si>
  <si>
    <t>GUAYA DE CAMBIO ELANTRA</t>
  </si>
  <si>
    <t>HY-51720-22000N</t>
  </si>
  <si>
    <t>7134017301 ROLINERA DELT ACCENT/ELANTRA</t>
  </si>
  <si>
    <t>HY-51720-29100</t>
  </si>
  <si>
    <t>RODAMIENTO DELT ACCENT/ELANTRA/RIO</t>
  </si>
  <si>
    <t>QP</t>
  </si>
  <si>
    <t>HY-51720-3A101</t>
  </si>
  <si>
    <t>ROLINERA DELT. TUCSON</t>
  </si>
  <si>
    <t>HY-54610-22000</t>
  </si>
  <si>
    <t>7134012903 BASE AMORTIGUADOR ACCENT DELT</t>
  </si>
  <si>
    <t>KOSYN / GP</t>
  </si>
  <si>
    <t>HY-54610-29000</t>
  </si>
  <si>
    <t>BASE AMORTIG SUP ELANTRA 98/03</t>
  </si>
  <si>
    <t>HY-54610-29000N</t>
  </si>
  <si>
    <t>BASE AMORTG ELANTRA 96/99 7134022903</t>
  </si>
  <si>
    <t>HY-54650-1C200</t>
  </si>
  <si>
    <t>333507 AMORTIGUADOR DELT GETZ LH</t>
  </si>
  <si>
    <t>HY-54650-22900</t>
  </si>
  <si>
    <t>AMORTIGUADOR DELT ACCENT</t>
  </si>
  <si>
    <t>HY-54650-29100</t>
  </si>
  <si>
    <t>333205 AMORTIGUADOR DELT/GETZ RH JAP</t>
  </si>
  <si>
    <t>HY-54660-1C200</t>
  </si>
  <si>
    <t>333506 AMORTIGUADOR DELT/GETZ RH</t>
  </si>
  <si>
    <t>HY-54661-22900</t>
  </si>
  <si>
    <t>AMORTIGUADOR DELT HIUNDAY ACCENT 96</t>
  </si>
  <si>
    <t>HY-55310-2D000</t>
  </si>
  <si>
    <t>BASE AMORTIG SUP ELANTRA 2000 TRAS</t>
  </si>
  <si>
    <t>HY-55320-2E000</t>
  </si>
  <si>
    <t>BASE AMORTIGUADOR TRAS TUCSON</t>
  </si>
  <si>
    <t>HY-55350-29000</t>
  </si>
  <si>
    <t>ESPIRAL TRAS ELANTRA 96 EN ADELT</t>
  </si>
  <si>
    <t>HY-55361-2D000</t>
  </si>
  <si>
    <t>333501 AMORTIGUADOR  TRAS  LH ELANTRA</t>
  </si>
  <si>
    <t>HY-55456-2E500</t>
  </si>
  <si>
    <t>BUJE DE BRAZO TRAS TUCSON</t>
  </si>
  <si>
    <t>HY-56500-1E700</t>
  </si>
  <si>
    <t>1E500 CAJETIN DIRECCION ACCET M/N</t>
  </si>
  <si>
    <t>HY-56500-24110</t>
  </si>
  <si>
    <t>CAJETIN DIRECCION MACANICA EXCEL</t>
  </si>
  <si>
    <t>HY-57100-2D100</t>
  </si>
  <si>
    <t>BOMBA DIREC/HIDR HYUNDAI  ELANTRA 1.6</t>
  </si>
  <si>
    <t>HY-58305-22A01</t>
  </si>
  <si>
    <t>BANDAS FRENO ACCENT HIUNDAY JAP</t>
  </si>
  <si>
    <t>HY-58330-33000</t>
  </si>
  <si>
    <t>4028 CILINDRO FRENO TRAS. ACCENT RH</t>
  </si>
  <si>
    <t>ACDC/HESN</t>
  </si>
  <si>
    <t>HY-58380-33000</t>
  </si>
  <si>
    <t>4038 CILINDRO FRENO TRAS ACCENT LH</t>
  </si>
  <si>
    <t>HY-58510-22000</t>
  </si>
  <si>
    <t>BOMBA FRENO HYUNDAI ACCENT</t>
  </si>
  <si>
    <t>HY58830-1C000</t>
  </si>
  <si>
    <t>BARRA ESTABILIZADORA GETZ</t>
  </si>
  <si>
    <t>HY-81190-22000</t>
  </si>
  <si>
    <t>GUAYA CAPOT ACCENT</t>
  </si>
  <si>
    <t>HY-81190-2D000</t>
  </si>
  <si>
    <t>GUAYA CAPOT ELANTRA XD</t>
  </si>
  <si>
    <t>HY-81190-2E100</t>
  </si>
  <si>
    <t>GUAYA CAPOT TUCSON</t>
  </si>
  <si>
    <t>HY-82650-22000</t>
  </si>
  <si>
    <t>MANILLA DELT LH EXTERNA A</t>
  </si>
  <si>
    <t>HY-82660-22000</t>
  </si>
  <si>
    <t>MANILLA DELT RH EXTERNA A</t>
  </si>
  <si>
    <t>HY-86811-24300</t>
  </si>
  <si>
    <t>3234051502 GUARDAPOLVO LH EXCEL 92/94</t>
  </si>
  <si>
    <t>HY-86812-24300</t>
  </si>
  <si>
    <t>3234051501 GUARDAPOLVO RH EXCEL 92/94</t>
  </si>
  <si>
    <t>HY-93110-22000</t>
  </si>
  <si>
    <t>CONMUTADOR ACCENT/EXCEL/KIA-95*99</t>
  </si>
  <si>
    <t>HY-94240-22015</t>
  </si>
  <si>
    <t>GUAYA KILOMETRAJE HIUNDAY ACCENT</t>
  </si>
  <si>
    <t>HY-94240-24004</t>
  </si>
  <si>
    <t>GUAYA VELOCIMETRO EXEEL</t>
  </si>
  <si>
    <t>HY-94650-32520</t>
  </si>
  <si>
    <t>VALVULA TEMP.PEQ.DEL RELOG ACCENT HIUNDA</t>
  </si>
  <si>
    <t>HY-94750-21030</t>
  </si>
  <si>
    <t>VALVULA PRECION ACEITE ACCENT C/TERMINAL</t>
  </si>
  <si>
    <t>SWITCH/KOSYN</t>
  </si>
  <si>
    <t>HY-A416RU100</t>
  </si>
  <si>
    <t>CORREA TIEMPO HIUNDAY ELANTRA</t>
  </si>
  <si>
    <t>FIRST CAR</t>
  </si>
  <si>
    <t>HY-G551013</t>
  </si>
  <si>
    <t>AMORTIGUADOR DELT R&amp;L TUCSON JAP</t>
  </si>
  <si>
    <t>HY-KMB-03A</t>
  </si>
  <si>
    <t>PLATO DISCO&amp; COLLARIN ACCENT 1.5 ASIAIN</t>
  </si>
  <si>
    <t>HY-MD030126-050</t>
  </si>
  <si>
    <t>C/BANCADA 050 ECXEL/LANCER</t>
  </si>
  <si>
    <t>HY-MD030126-STD</t>
  </si>
  <si>
    <t>C/BANCADA STD ECXEL /LANCER</t>
  </si>
  <si>
    <t>HY-MD308882</t>
  </si>
  <si>
    <t>TENSOR CORREA TIEMPO HIUNDAY MIT/L200</t>
  </si>
  <si>
    <t>IS-11141-1950</t>
  </si>
  <si>
    <t>EMPACADURA CAMARA 6BD1T</t>
  </si>
  <si>
    <t>IZ5-87810-462-0</t>
  </si>
  <si>
    <t>5878101672 JUEGO EMPACADURA ENCAVA/NPR</t>
  </si>
  <si>
    <t>KI-0K30A-34-390</t>
  </si>
  <si>
    <t>BASE AMORTIGUADOR KIA RIO</t>
  </si>
  <si>
    <t>KI-0K30C12121</t>
  </si>
  <si>
    <t>VALVULA EX KIA RIO 1.3 KMC</t>
  </si>
  <si>
    <t>KI-0K30E13250</t>
  </si>
  <si>
    <t>INYECTOR KIA RIO</t>
  </si>
  <si>
    <t>KI-0K30F14100D</t>
  </si>
  <si>
    <t>BOMBA OIL KIA RIO 1.5 JAP KMC</t>
  </si>
  <si>
    <t>KI-0K30F-14100N</t>
  </si>
  <si>
    <t>8136205110 BOMBA OIL KIA RIO</t>
  </si>
  <si>
    <t>KI0KY2-11-050JN</t>
  </si>
  <si>
    <t>ANILLOS KIA RIO/STYLUS 1.5 050 JAP</t>
  </si>
  <si>
    <t>KI0KY2-11-STDJN</t>
  </si>
  <si>
    <t>ANILLOS KIA RIO/STYLUS 1.5 STD JAP</t>
  </si>
  <si>
    <t>KI-25380-07100</t>
  </si>
  <si>
    <t>ELECTROVENTILADOR PICANTO</t>
  </si>
  <si>
    <t>KI-285212X600</t>
  </si>
  <si>
    <t>EMPACADURA MULTIPLE EX RIO 1.3</t>
  </si>
  <si>
    <t>KI-57700-FD000</t>
  </si>
  <si>
    <t>CAJETIN DIRECCION  MEC KIA RIO 1.5</t>
  </si>
  <si>
    <t>KI-G35890H</t>
  </si>
  <si>
    <t>AMORTIGUADOR DELT R&amp;L KIA RIO JAP</t>
  </si>
  <si>
    <t>KI-KK32260070</t>
  </si>
  <si>
    <t>GUAYA KILOMETRAJE KIA RIO/FESTIVA</t>
  </si>
  <si>
    <t>KI-LM44649-10-N</t>
  </si>
  <si>
    <t>7136207304 ROLINERA RUD TRAS INTER K-RIO</t>
  </si>
  <si>
    <t>KI-OK30E13111C</t>
  </si>
  <si>
    <t>EMPAQUE MULTIPLE EX KIA RIO</t>
  </si>
  <si>
    <t>KI-OK30E13250</t>
  </si>
  <si>
    <t>KI-OK3Y011-025</t>
  </si>
  <si>
    <t>CONCHA BIELA KIA RIO 1.3/1.5 025</t>
  </si>
  <si>
    <t>KI-OK3Y011-050</t>
  </si>
  <si>
    <t>CONCHA BIELA KIA RIO 1.3/1.5 050</t>
  </si>
  <si>
    <t>KI-OK3Y011-075</t>
  </si>
  <si>
    <t>CONCHA BIELA KIA RIO 1.3/1.5 075</t>
  </si>
  <si>
    <t>KI-OK3Y011-STD</t>
  </si>
  <si>
    <t>CONCHA BIELA KIA RIO 1.3/1.5 STD</t>
  </si>
  <si>
    <t>KI-OK3Y211SDX-4</t>
  </si>
  <si>
    <t>ANILLOS KIA RIO 1.00 KMC</t>
  </si>
  <si>
    <t>KI-OK3Y211SDX-5</t>
  </si>
  <si>
    <t>ANILLOS KIA RIO 050 KMC</t>
  </si>
  <si>
    <t>KI-OK3Y211SDX-7</t>
  </si>
  <si>
    <t>ANILLOS KIA RIO 075 JAP KMC</t>
  </si>
  <si>
    <t>KR-2068KIT</t>
  </si>
  <si>
    <t>KIT MANTENIMIENTO BOMBA UNIVERSAL</t>
  </si>
  <si>
    <t>MB-002813-050</t>
  </si>
  <si>
    <t>CONCHA BIELA 4G63/L200/L300</t>
  </si>
  <si>
    <t>MB-129921</t>
  </si>
  <si>
    <t>GUAYA FRENO TRAS LH LANCER</t>
  </si>
  <si>
    <t>MB-129922</t>
  </si>
  <si>
    <t>GUAYA FRENO TRACERA LANCER RH</t>
  </si>
  <si>
    <t>MB-133485-STD</t>
  </si>
  <si>
    <t>ANILLOS MF/MX/EX 2.0 STD</t>
  </si>
  <si>
    <t>MB-158908-075</t>
  </si>
  <si>
    <t>ANILLOS LANCER 1.3 075 CB1A</t>
  </si>
  <si>
    <t>MB-158908-STD</t>
  </si>
  <si>
    <t>ANILLOS LANCER 1.3 STD CB1A</t>
  </si>
  <si>
    <t>MB-174884-025</t>
  </si>
  <si>
    <t>CONCHA BIELA LANCER 1.6 010</t>
  </si>
  <si>
    <t>MB-174884-075</t>
  </si>
  <si>
    <t>CONCHA BIELA LANCER 1.6 030</t>
  </si>
  <si>
    <t>MB-174884-STD</t>
  </si>
  <si>
    <t>CONCHA BIELA LANCER 1.6 4G92/4G93</t>
  </si>
  <si>
    <t>MB-189521</t>
  </si>
  <si>
    <t>CORREA DE TIEMPO GALANT 4863</t>
  </si>
  <si>
    <t>MB-197451</t>
  </si>
  <si>
    <t>ESPIRAL DELT LANCER 92/00</t>
  </si>
  <si>
    <t>MB-241342</t>
  </si>
  <si>
    <t>MESETA DELT RH LANCER/SIGNO</t>
  </si>
  <si>
    <t>MB-327503-025</t>
  </si>
  <si>
    <t>CONCHA BIELA 4G62/L200/L300 010</t>
  </si>
  <si>
    <t>MB-327503-050</t>
  </si>
  <si>
    <t>MB-339027</t>
  </si>
  <si>
    <t>BOBINA MITSIBISHI VB2504</t>
  </si>
  <si>
    <t>MB-356151</t>
  </si>
  <si>
    <t>DAMPER LANCER CK1A</t>
  </si>
  <si>
    <t>MB-362907</t>
  </si>
  <si>
    <t>BOBINA MITSUBISHI 1.6 VB9261</t>
  </si>
  <si>
    <t>MB-7169305910</t>
  </si>
  <si>
    <t>CAJETIN DIRECCION MITSUBISHI SIGNO 1.3</t>
  </si>
  <si>
    <t>MB-809354</t>
  </si>
  <si>
    <t>TERMINAL ESTABILIZADORA LANSER</t>
  </si>
  <si>
    <t>MB-907163</t>
  </si>
  <si>
    <t>TIJERA DEL IZQ MITSUBISHI LANCER 92/96</t>
  </si>
  <si>
    <t>MB-907164</t>
  </si>
  <si>
    <t>TIJERA RH DELT LANCER 92/96</t>
  </si>
  <si>
    <t>N-11210-0M800</t>
  </si>
  <si>
    <t>BASE MOTOR DELANTERA DER NISSAN</t>
  </si>
  <si>
    <t>N-11720-0M313</t>
  </si>
  <si>
    <t>CORREA ALT.(GA-16DNE)ACANALADA JAP**</t>
  </si>
  <si>
    <t>N-13070-01M00</t>
  </si>
  <si>
    <t>TENSOR CORREA TPO NISSAN B13/B15/B16</t>
  </si>
  <si>
    <t>N-13506-B14</t>
  </si>
  <si>
    <t>KIT TIEMPO NISSAN SENTRA</t>
  </si>
  <si>
    <t>N-16546-77A10</t>
  </si>
  <si>
    <t>FILTRO AIRE GA16 B13 JAP**</t>
  </si>
  <si>
    <t>UNION</t>
  </si>
  <si>
    <t>N-21010-B17G2</t>
  </si>
  <si>
    <t>BOMBA E16 8VAL B13 JAP**</t>
  </si>
  <si>
    <t>N-40110-01G25</t>
  </si>
  <si>
    <t>MUÑON SUPERIOR LH/RH D21 JAP**</t>
  </si>
  <si>
    <t>NP12010-58000</t>
  </si>
  <si>
    <t>PISTONES NISSAN PATROL STD</t>
  </si>
  <si>
    <t>NP12010-58001</t>
  </si>
  <si>
    <t>PISTONES NISSAN PATROL 020</t>
  </si>
  <si>
    <t>NP12010-58002</t>
  </si>
  <si>
    <t>PISTONES NISSAN PATROL 030</t>
  </si>
  <si>
    <t>KHC</t>
  </si>
  <si>
    <t>NP12010-58003</t>
  </si>
  <si>
    <t>PISTONES NISSAN PATROL 040</t>
  </si>
  <si>
    <t>NP12010-58005</t>
  </si>
  <si>
    <t>PISTONES NISSAN PATROL 060</t>
  </si>
  <si>
    <t>NP12111-58010</t>
  </si>
  <si>
    <t>CONCHA BIELA NISSAN STD</t>
  </si>
  <si>
    <t>TAIHO/NDC</t>
  </si>
  <si>
    <t>NP12117-58010</t>
  </si>
  <si>
    <t>CB1001 CONCHA BIELA NISSAN 010</t>
  </si>
  <si>
    <t>NDC</t>
  </si>
  <si>
    <t>NP12118-58010</t>
  </si>
  <si>
    <t>CB1001 CONCHA BIELA NISSAN 020</t>
  </si>
  <si>
    <t>NDC/TAIHO</t>
  </si>
  <si>
    <t>NP12119-58010</t>
  </si>
  <si>
    <t>CB1001 CONCHA BIELA NISSAN 030</t>
  </si>
  <si>
    <t>NP12120-58010</t>
  </si>
  <si>
    <t>CB1001 CONCHA BIELA NISSAN 040</t>
  </si>
  <si>
    <t>NP12121-58010</t>
  </si>
  <si>
    <t>CONCHA BIELA NISSAN 1.50</t>
  </si>
  <si>
    <t>NP12209-58010</t>
  </si>
  <si>
    <t>M072H CONCHA BANCADA NISSAN 010</t>
  </si>
  <si>
    <t>NP12211-58010</t>
  </si>
  <si>
    <t>M072H CONCHA BANCADA NISSAN 030</t>
  </si>
  <si>
    <t>NP12212-58010JT</t>
  </si>
  <si>
    <t>M072H CONCHA COJINETE NISSAN 040 JAP</t>
  </si>
  <si>
    <t>NP13002-58000</t>
  </si>
  <si>
    <t>CONCHA DE LEVA NISSAN JAP SH1002B</t>
  </si>
  <si>
    <t>NP13014-50002</t>
  </si>
  <si>
    <t>ANILLO NISSAN 34007 075</t>
  </si>
  <si>
    <t>NP13043-43700</t>
  </si>
  <si>
    <t>ESTOPERA TAPA CADENA</t>
  </si>
  <si>
    <t>NP13201-58000</t>
  </si>
  <si>
    <t>VALVULA ADMICION NISSAN P40</t>
  </si>
  <si>
    <t>PCV</t>
  </si>
  <si>
    <t>NP13201-58000J</t>
  </si>
  <si>
    <t>VALVULA ADM NISSAN P40</t>
  </si>
  <si>
    <t>DOKURO</t>
  </si>
  <si>
    <t>NP13202-58002</t>
  </si>
  <si>
    <t>VALVULA ESCAPE NISSAN</t>
  </si>
  <si>
    <t>JCMC</t>
  </si>
  <si>
    <t>NP16010-43303J</t>
  </si>
  <si>
    <t>KIT CARBURADOR NISSAN</t>
  </si>
  <si>
    <t>KEYSTER</t>
  </si>
  <si>
    <t>NP16010-43305</t>
  </si>
  <si>
    <t>KIT DE CARBURADOR NISSAN PATROL JAP</t>
  </si>
  <si>
    <t>NP30610-10626</t>
  </si>
  <si>
    <t>KIT CLOCH SUPERIOR NISSAN</t>
  </si>
  <si>
    <t>IGORE/AUTOPARTSS</t>
  </si>
  <si>
    <t>NP-341</t>
  </si>
  <si>
    <t>BOMBA GAS MEC NISSAN PATROL JAP</t>
  </si>
  <si>
    <t>KYOSAN</t>
  </si>
  <si>
    <t>NP46010-65200</t>
  </si>
  <si>
    <t>BOMBA DE FRENO NISSAN</t>
  </si>
  <si>
    <t>JT</t>
  </si>
  <si>
    <t>PE-2059</t>
  </si>
  <si>
    <t>HI-A27 MODULO GAS EXPLORER 150/350 TU200</t>
  </si>
  <si>
    <t>PE-2068-D</t>
  </si>
  <si>
    <t>BOMBA PILA UNIVERSAL DENSO</t>
  </si>
  <si>
    <t>PE-2069</t>
  </si>
  <si>
    <t>BOMBA PILA FIESTA 2004/10 C/RETORNO BOSC</t>
  </si>
  <si>
    <t>PE-2158</t>
  </si>
  <si>
    <t>BOMBA GRAS ECOSPOR/FORTALEZA/TRITON</t>
  </si>
  <si>
    <t>PE23209-66010</t>
  </si>
  <si>
    <t>INYECTOR TOYOTA 4.5</t>
  </si>
  <si>
    <t>PE-23220-74021</t>
  </si>
  <si>
    <t>BOMBA PILA HILUX/MERU/4RUNNER</t>
  </si>
  <si>
    <t>AMJ</t>
  </si>
  <si>
    <t>PE-23221-50100</t>
  </si>
  <si>
    <t>PILA GAS 4RUNNER/COROLLA CON/GANCHO</t>
  </si>
  <si>
    <t>PE27020-61010</t>
  </si>
  <si>
    <t>ALTERNADOR 2F JAP</t>
  </si>
  <si>
    <t>PE27020-61180</t>
  </si>
  <si>
    <t>ALTERNADOR 3F MACHITO SAM</t>
  </si>
  <si>
    <t>PE27060-35070</t>
  </si>
  <si>
    <t>ALTERNADOR TOYOTA HILUX 35170</t>
  </si>
  <si>
    <t>PE-3GUU-9350-B1</t>
  </si>
  <si>
    <t>BOMBA GAS (PILA) 3600 TRITON/FORTALEZA</t>
  </si>
  <si>
    <t>PE-46816879</t>
  </si>
  <si>
    <t>ELECTROVENTILADOR PALIO FIRE</t>
  </si>
  <si>
    <t>PE-96540542</t>
  </si>
  <si>
    <t>ALTERNADOR CHEV 105/130 AMP UNIVERSAL</t>
  </si>
  <si>
    <t>PE-ACK1012</t>
  </si>
  <si>
    <t>ELECTROVENTILADOR UNIVERSAL 12"</t>
  </si>
  <si>
    <t>PE-ACK-G1758</t>
  </si>
  <si>
    <t>ELECTROVENTILADOR FIAT UNO</t>
  </si>
  <si>
    <t>PE-DA16010A</t>
  </si>
  <si>
    <t>BOMBA GAS PILA LUV-DMAX 3.5L</t>
  </si>
  <si>
    <t>ECLIPCE</t>
  </si>
  <si>
    <t>PE-E2068</t>
  </si>
  <si>
    <t>PILA GAS UNIV.TOY/FORD/DAEWOO/FIATJH3802</t>
  </si>
  <si>
    <t>PE-E8229</t>
  </si>
  <si>
    <t>BOMBA GAS ELEC FORD/GM/SISTEMA CADE</t>
  </si>
  <si>
    <t>PE-EFP365A</t>
  </si>
  <si>
    <t>PILA GAS NEON/FIAT</t>
  </si>
  <si>
    <t>PE-EP11000</t>
  </si>
  <si>
    <t>BOMBA MOD GASOLINA CHEROKEE 88/93</t>
  </si>
  <si>
    <t>PE-EP240</t>
  </si>
  <si>
    <t>BOMBA GAS ELECT CENTURY PILA TBI</t>
  </si>
  <si>
    <t>PE-EP240PIN</t>
  </si>
  <si>
    <t>BOMBA GAS ELEC BLAZER/CENTURY CON PIN</t>
  </si>
  <si>
    <t>PE-EPJ415</t>
  </si>
  <si>
    <t>BOMBA GAS PILA FIAT/NEON</t>
  </si>
  <si>
    <t>PE-FEP3270</t>
  </si>
  <si>
    <t>PILA GAS BLAZER 6CIL 89/95</t>
  </si>
  <si>
    <t>PUROLATOR</t>
  </si>
  <si>
    <t>PE-INP780</t>
  </si>
  <si>
    <t>INYECTOR MAZDA/BT50</t>
  </si>
  <si>
    <t>PE-KREP381</t>
  </si>
  <si>
    <t>KIT REP BOMBA GAS CHEYENE 92/94 BLAZER</t>
  </si>
  <si>
    <t>FCH</t>
  </si>
  <si>
    <t>PE-KRTU200</t>
  </si>
  <si>
    <t>KIT REP BOMBA GAS F150 92/97 F350 93/200</t>
  </si>
  <si>
    <t>PE-MU112</t>
  </si>
  <si>
    <t>BOMBA COMPLETA BLAZER 95/02 MODULO</t>
  </si>
  <si>
    <t>PE-MU1314</t>
  </si>
  <si>
    <t>EFP43390 BOMBA GAS MODULO COMP SILVERADO</t>
  </si>
  <si>
    <t>PE-SB-3902</t>
  </si>
  <si>
    <t>PILA GAS S1/BLAZER 4.3L</t>
  </si>
  <si>
    <t>PE-TU119</t>
  </si>
  <si>
    <t>BOMBA GAS NEON PILA</t>
  </si>
  <si>
    <t>PE-TU200</t>
  </si>
  <si>
    <t>BOMBA GASOLINA 150/350 HI-A27 MODULO</t>
  </si>
  <si>
    <t>PE-TU201</t>
  </si>
  <si>
    <t>BOMBA GASOLINA MODULO F350</t>
  </si>
  <si>
    <t>PE-ZEE-3615</t>
  </si>
  <si>
    <t>BOMBA GAS CHEVROLET (PILA)</t>
  </si>
  <si>
    <t>DKMAD</t>
  </si>
  <si>
    <t>PE-ZEE-500F</t>
  </si>
  <si>
    <t>HI-A62 BOMBA GASOLINA CORSA COMPLETA</t>
  </si>
  <si>
    <t>T-O</t>
  </si>
  <si>
    <t>PT43460-19095</t>
  </si>
  <si>
    <t>PUNTA TRIPOIDE COROLLA AE82 (85-89)</t>
  </si>
  <si>
    <t>PERFECT/JOINT</t>
  </si>
  <si>
    <t>R-104948-10-EMC</t>
  </si>
  <si>
    <t>ROLINERA DELT TOYOTA  2F-3F-4.5</t>
  </si>
  <si>
    <t>EMCE</t>
  </si>
  <si>
    <t>R-104948-10KML</t>
  </si>
  <si>
    <t>ROLINERA</t>
  </si>
  <si>
    <t>LAFITE/KML</t>
  </si>
  <si>
    <t>R-104949-10-KML</t>
  </si>
  <si>
    <t>WD40597 ROLINERA</t>
  </si>
  <si>
    <t>KML</t>
  </si>
  <si>
    <t>R-104949-11</t>
  </si>
  <si>
    <t>SET-38 RODAMIENTO RDA TOY. HILUX/NISS</t>
  </si>
  <si>
    <t>R-11949-10-EX</t>
  </si>
  <si>
    <t>SET-2 ROLINERA RUEDA TRAS EXT. TOYOTA</t>
  </si>
  <si>
    <t>TIMKEN</t>
  </si>
  <si>
    <t>R-17887-31</t>
  </si>
  <si>
    <t>ROLINERA DE TRANSMICION LATERAL</t>
  </si>
  <si>
    <t>R-17887-31-AS</t>
  </si>
  <si>
    <t>ROLINERA TRAS 90368-45066</t>
  </si>
  <si>
    <t>MBA</t>
  </si>
  <si>
    <t>R-17887-31EX</t>
  </si>
  <si>
    <t>RODAMIENTO LATERAL DIFERENCIAL TOYOTA</t>
  </si>
  <si>
    <t>LAFITE/EXACT</t>
  </si>
  <si>
    <t>R-17887-31-I</t>
  </si>
  <si>
    <t>ROL.TRAS.LATERAL (90368-45066)</t>
  </si>
  <si>
    <t>R-201047-11-KML</t>
  </si>
  <si>
    <t>SET-7 ROLINERA WD40503</t>
  </si>
  <si>
    <t>R-212049-1ALLOY</t>
  </si>
  <si>
    <t>ROLINERA RUD.DELT C-70 81/83 SET-413</t>
  </si>
  <si>
    <t>R-25590-23</t>
  </si>
  <si>
    <t>SET-55 RODAMIENTO DIFERENCIAL DANA</t>
  </si>
  <si>
    <t>R-2DU54966LFT</t>
  </si>
  <si>
    <t>90369-54002 ROLINERA DRA.DELT.MERU 02/07</t>
  </si>
  <si>
    <t>R-30209-J</t>
  </si>
  <si>
    <t>ROLINERA 11260</t>
  </si>
  <si>
    <t>R-30209-KML</t>
  </si>
  <si>
    <t>ROLINERA WD40407</t>
  </si>
  <si>
    <t>R-30303D-AS</t>
  </si>
  <si>
    <t>ROLINERA CHARNELA</t>
  </si>
  <si>
    <t>R-30303D-I</t>
  </si>
  <si>
    <t>ROLINERA CABEZOTE 2F/3F</t>
  </si>
  <si>
    <t>R-30303D-KML</t>
  </si>
  <si>
    <t>LAFITE</t>
  </si>
  <si>
    <t>R-30304-EMCE</t>
  </si>
  <si>
    <t>ROLINERA CHARNELA RDA. DELT. 4.5</t>
  </si>
  <si>
    <t>R-30306-DJ</t>
  </si>
  <si>
    <t>ROLINERA DE PIÑON PEQUEÑA</t>
  </si>
  <si>
    <t>R-30306D-KML</t>
  </si>
  <si>
    <t>ROLINERA PIÑON PEQ</t>
  </si>
  <si>
    <t>R-30306-J</t>
  </si>
  <si>
    <t>ROLINERA PIÑON 2F JAP ICHIBAN</t>
  </si>
  <si>
    <t>R-30307-AS</t>
  </si>
  <si>
    <t>ROLINERA TRANSFER 4ta</t>
  </si>
  <si>
    <t>R-30307-KML</t>
  </si>
  <si>
    <t>ROLINERA TRANSFER</t>
  </si>
  <si>
    <t>R-30308DJ-AS</t>
  </si>
  <si>
    <t>ROLINERA PIÑON GRANDE</t>
  </si>
  <si>
    <t>R-30308DJ-EX</t>
  </si>
  <si>
    <t>R-30308D-KML</t>
  </si>
  <si>
    <t>R-31230-36160K</t>
  </si>
  <si>
    <t>COLLARIN TOYOTA 3F/4.5 BAJO</t>
  </si>
  <si>
    <t>R-31230-60130AS</t>
  </si>
  <si>
    <t>COLLARIN ALTO 4.5 ASIAIN KOREANO</t>
  </si>
  <si>
    <t>R-31230-60130-J</t>
  </si>
  <si>
    <t>COLLARIN ALTO 4.5</t>
  </si>
  <si>
    <t>R-31230-60130-V</t>
  </si>
  <si>
    <t>R-31230-60150J</t>
  </si>
  <si>
    <t>TKS68 COLLARIN BURBUJA 4.5 93/97</t>
  </si>
  <si>
    <t>MRK</t>
  </si>
  <si>
    <t>R-31230-60150K</t>
  </si>
  <si>
    <t>36150 COLLARIN 4.5 BURBUJA 93/97</t>
  </si>
  <si>
    <t>R-31230-60180J</t>
  </si>
  <si>
    <t>TKS568 COLLARIN 4.5</t>
  </si>
  <si>
    <t>R-31230-60180K</t>
  </si>
  <si>
    <t>COLLARIN TOYOTA 4.5 98/99</t>
  </si>
  <si>
    <t>PRONTO</t>
  </si>
  <si>
    <t>R-387A-382S-KOY</t>
  </si>
  <si>
    <t>SET-74 ROLINERA LATERAL DIFERENCIAL DANA</t>
  </si>
  <si>
    <t>R-4330</t>
  </si>
  <si>
    <t>ROLINERA RUEDA TRACERA 4.5 JAP</t>
  </si>
  <si>
    <t>R-4330-WD40561</t>
  </si>
  <si>
    <t>ROLINERA RUEDA TRACERA 4.5</t>
  </si>
  <si>
    <t>NEWSUN</t>
  </si>
  <si>
    <t>R-44649-10</t>
  </si>
  <si>
    <t>SET-4 ROLINERA  RDA.TRAS.INT.HYUN/MAZ32</t>
  </si>
  <si>
    <t>HESN/ALLOY</t>
  </si>
  <si>
    <t>R-44KB721</t>
  </si>
  <si>
    <t>RODAMIENTO UNIVERSAL CONICO</t>
  </si>
  <si>
    <t>NACHI</t>
  </si>
  <si>
    <t>R-6202-2RS-K</t>
  </si>
  <si>
    <t>MUNICIONERA</t>
  </si>
  <si>
    <t>R-6203-2RS</t>
  </si>
  <si>
    <t>MUNICIONERA UNIVERSAL</t>
  </si>
  <si>
    <t>LAFITE/ASIAIN</t>
  </si>
  <si>
    <t>R-6209-2RS-KML</t>
  </si>
  <si>
    <t>R-6301-ZZ</t>
  </si>
  <si>
    <t>MUNICIONERA SELLO HIERRO</t>
  </si>
  <si>
    <t>NBN</t>
  </si>
  <si>
    <t>R-6306-ZNR-J</t>
  </si>
  <si>
    <t>RODAMIENTO</t>
  </si>
  <si>
    <t>R-6308-ZNR</t>
  </si>
  <si>
    <t>ROLINERA DE CAJA</t>
  </si>
  <si>
    <t>R-69349-10-EX</t>
  </si>
  <si>
    <t>RODAMIENTO RDA. DELT. MAZ.323/RIO/PRIDE</t>
  </si>
  <si>
    <t>R-821048-11</t>
  </si>
  <si>
    <t>SET-328 ROLIN. PIÑON GRANDE HILUX KAVAK</t>
  </si>
  <si>
    <t>R-90361-06047</t>
  </si>
  <si>
    <t>ROLIN CAJA DE CUARTA 14 PZA</t>
  </si>
  <si>
    <t>R-90363-18038</t>
  </si>
  <si>
    <t>ROLINERA DEL VOLANTE</t>
  </si>
  <si>
    <t>NSK</t>
  </si>
  <si>
    <t>R-90363-45013J</t>
  </si>
  <si>
    <t>45TRBC07 COLLARIN 1F</t>
  </si>
  <si>
    <t>BEARING</t>
  </si>
  <si>
    <t>R-90364-25005I</t>
  </si>
  <si>
    <t>25VPCS32 TORRINTON TRANSFER</t>
  </si>
  <si>
    <t>ICHIBAN/RIKA</t>
  </si>
  <si>
    <t>R-90364-25005K</t>
  </si>
  <si>
    <t>25VP3332 TORRINTON TRANSFER</t>
  </si>
  <si>
    <t>R-90364-38012-V</t>
  </si>
  <si>
    <t>TORRINTON GRANDE 5TA (38VP-5243)</t>
  </si>
  <si>
    <t>R-90364-42001J</t>
  </si>
  <si>
    <t>42VPU5147 ROL.EJE TRANSFER</t>
  </si>
  <si>
    <t>R-90364-44065K</t>
  </si>
  <si>
    <t>TORRINTON DE CAJA</t>
  </si>
  <si>
    <t>R-90364-46005J</t>
  </si>
  <si>
    <t>RPU465343A ROL.PIÑON 4 3F</t>
  </si>
  <si>
    <t>R-90365-32002</t>
  </si>
  <si>
    <t>06NUP0820ANPS02 ROD. 4VEL. C/RET.</t>
  </si>
  <si>
    <t>R-90365-40001</t>
  </si>
  <si>
    <t>ROD.CAJA NUP0821NR=RNU080821 FROT.TRANFE</t>
  </si>
  <si>
    <t>R-90365-40002</t>
  </si>
  <si>
    <t>ROLINERA CAJA EJE QUINTA JAP(NUP308NRC3)</t>
  </si>
  <si>
    <t>KOYO/NSK</t>
  </si>
  <si>
    <t>R-90365-40002AS</t>
  </si>
  <si>
    <t>ROLINERA CAJA NUP308NRC3</t>
  </si>
  <si>
    <t>R-90366-17007</t>
  </si>
  <si>
    <t>TR0305C-9 ROLINERA CHARNELA 4.5</t>
  </si>
  <si>
    <t>R-90366-17007EM</t>
  </si>
  <si>
    <t>ROLINERA DE CHARNELA 4.5 TRO-305-C9</t>
  </si>
  <si>
    <t>R-90366-17007-K</t>
  </si>
  <si>
    <t>TR0305C9 ROLINERA CHARNELA 4.5 KOREANA</t>
  </si>
  <si>
    <t>R-90366-30025K</t>
  </si>
  <si>
    <t>TRD0607J-1LFT ROLIN PIÑON 4.5 KOREANA</t>
  </si>
  <si>
    <t>R-90366-35011-I</t>
  </si>
  <si>
    <t>ROLINERA TRANFER 4TA JAP TR07902</t>
  </si>
  <si>
    <t>R-90366-35028K</t>
  </si>
  <si>
    <t>ROLINERA PIÑON GRANDE 4.5 KOREANA</t>
  </si>
  <si>
    <t>R-90366-50007-V</t>
  </si>
  <si>
    <t>TR1008021N RDA. LATERAL TRANSMICION</t>
  </si>
  <si>
    <t>R-90368-35028</t>
  </si>
  <si>
    <t>RODAMIENTO DIFERENCIAL AUTANA/BURBUJA</t>
  </si>
  <si>
    <t>R-90369-22004J</t>
  </si>
  <si>
    <t>ROLINERA SIN FIN HIDRAULICO</t>
  </si>
  <si>
    <t>KOYO/IJK</t>
  </si>
  <si>
    <t>R-90369-38022</t>
  </si>
  <si>
    <t>RODAMIENTO TUD DEL YARIS 00/05</t>
  </si>
  <si>
    <t>KML/BEARING</t>
  </si>
  <si>
    <t>R-90369-T0003EM</t>
  </si>
  <si>
    <t>RUD DELT 4RUNNER/KAVAK/FORTUNER</t>
  </si>
  <si>
    <t>R-97153-06332</t>
  </si>
  <si>
    <t>ROLINERA DE TRANFER CON RETEN</t>
  </si>
  <si>
    <t>R-97153-06332AS</t>
  </si>
  <si>
    <t>ROLINERA TRANF 4TA 6332NR KOREANA</t>
  </si>
  <si>
    <t>R-97153-06332-I</t>
  </si>
  <si>
    <t>ROLINERA TRANF 4TA 6332NR</t>
  </si>
  <si>
    <t>R-CB2170C</t>
  </si>
  <si>
    <t>COLLARIN 4RUNNER</t>
  </si>
  <si>
    <t>R-CT1087</t>
  </si>
  <si>
    <t>CB1426C COLLARIN CHEV C60/C70/F350 366</t>
  </si>
  <si>
    <t>RE-DC8528-050</t>
  </si>
  <si>
    <t>ANILLO RENAULT LOGAN/SYMB/MEGAN 8V 050</t>
  </si>
  <si>
    <t>RE-DD7270-STD</t>
  </si>
  <si>
    <t>ANILLO RENAULT TWINGO 8V STD MOTOR D7F</t>
  </si>
  <si>
    <t>RE-SD-A701</t>
  </si>
  <si>
    <t>RESERVORIO AGUA RENAULT 19/21 IRIDIUM</t>
  </si>
  <si>
    <t>RE-SD-A710</t>
  </si>
  <si>
    <t>RESERVORIO AGUA RENAULT FUEGO/R18</t>
  </si>
  <si>
    <t>RE-TA7335-STD</t>
  </si>
  <si>
    <t>ANILLO RENAUL LOGAN/SYMB/MEGAN 16V STD</t>
  </si>
  <si>
    <t>RE-TA7502-STD</t>
  </si>
  <si>
    <t>ANILLO RENAULT TWINGO 16V STD MOTOR D4D</t>
  </si>
  <si>
    <t>R-HM803146-10</t>
  </si>
  <si>
    <t>RODAMIENTO PIÑON DANA</t>
  </si>
  <si>
    <t>R-HM803146-10-I</t>
  </si>
  <si>
    <t>ROLINERA PIÑON DANA JAP 90363-803146/10*</t>
  </si>
  <si>
    <t>R-HM88542-10</t>
  </si>
  <si>
    <t>R-LM501349-10</t>
  </si>
  <si>
    <t>SET-45 ROLINERA DEL FORD</t>
  </si>
  <si>
    <t>R-RCT52</t>
  </si>
  <si>
    <t>ROLINERA DE COLLARIN 2F NACHI</t>
  </si>
  <si>
    <t>R-RCT52-AS</t>
  </si>
  <si>
    <t>90363-52086 COLLARIN 2F</t>
  </si>
  <si>
    <t>R-RCT52-I</t>
  </si>
  <si>
    <t>ROLINERA COLLARIN 2F</t>
  </si>
  <si>
    <t>R-RCT52-KML</t>
  </si>
  <si>
    <t>ROLINERA DE COLLARIN 2F</t>
  </si>
  <si>
    <t>R-RCT52-NA</t>
  </si>
  <si>
    <t>052TRBC09-7 ROLINERA COLLARIN 2F</t>
  </si>
  <si>
    <t>R-RWF34R</t>
  </si>
  <si>
    <t>RODAMIENTO RUD TRAS MAVERICK/FALCON</t>
  </si>
  <si>
    <t>R-SET-102</t>
  </si>
  <si>
    <t>3585/3525 ROL RUD DEL F7000/F750 CONICO</t>
  </si>
  <si>
    <t>R-SET-103</t>
  </si>
  <si>
    <t>3982/3720 ROLINERA TRAS F-600/CARGO 815</t>
  </si>
  <si>
    <t>R-SET-13-TIMKEN</t>
  </si>
  <si>
    <t>R-SET-14</t>
  </si>
  <si>
    <t>ROLINERA L44643/L44610</t>
  </si>
  <si>
    <t>R-SET-406</t>
  </si>
  <si>
    <t>3782/3820 ROD DEL CARGO/ENCAVA/KODIAK/BL</t>
  </si>
  <si>
    <t>R-SET-45-AS</t>
  </si>
  <si>
    <t>ROLINERA DELT FORD=501349/10</t>
  </si>
  <si>
    <t>R-SET-5</t>
  </si>
  <si>
    <t>ROLINERA LM48548/LM48510</t>
  </si>
  <si>
    <t>R-SET-50</t>
  </si>
  <si>
    <t>ROLINERA PIÑON DELANTERO DANA</t>
  </si>
  <si>
    <t>02872/820</t>
  </si>
  <si>
    <t>R-SET-53</t>
  </si>
  <si>
    <t>ROLINERA RUEDA FORD 750</t>
  </si>
  <si>
    <t>R-SET-54</t>
  </si>
  <si>
    <t>ROLINERA RUD DEL FORD 600</t>
  </si>
  <si>
    <t>R-SET-57</t>
  </si>
  <si>
    <t>ROLINERA TRASERA PIÑON DANA</t>
  </si>
  <si>
    <t>R-SET-64</t>
  </si>
  <si>
    <t>HM903249/10 ROLINERA PIÑON FORD 600</t>
  </si>
  <si>
    <t>R-SET-66</t>
  </si>
  <si>
    <t>3685/362 RODAMIENTO PIÑON EXPLORER</t>
  </si>
  <si>
    <t>R-SET-69</t>
  </si>
  <si>
    <t>LM501349/14 ROLINERA TRASM CHEVROLET</t>
  </si>
  <si>
    <t>R-SET-7-AS</t>
  </si>
  <si>
    <t>ROLINERA=M201047S</t>
  </si>
  <si>
    <t>R-SET80-AS</t>
  </si>
  <si>
    <t>ROLINERA TRAS. TOYOTA DANA</t>
  </si>
  <si>
    <t>ASIAIN/LAFITE</t>
  </si>
  <si>
    <t>R-TR070902</t>
  </si>
  <si>
    <t>RODAMIENTO TRANFER TOYOTA 2F</t>
  </si>
  <si>
    <t>R-TR070902PZ</t>
  </si>
  <si>
    <t>RODAMIENTO TRANSFER TOYOTA 2F</t>
  </si>
  <si>
    <t>R-TR080702</t>
  </si>
  <si>
    <t>RODAMIENTO TRANSMISION TOYOTA</t>
  </si>
  <si>
    <t>S-2247-B</t>
  </si>
  <si>
    <t>VALCULA ESCAPE FORD 300 M/N BADGER</t>
  </si>
  <si>
    <t>S-9680-B</t>
  </si>
  <si>
    <t>VALVULA ESCAPE DODGE RAM BADGER</t>
  </si>
  <si>
    <t>TC04111-0D151KM</t>
  </si>
  <si>
    <t>EMPACADURA COMP NEW-SENSACION  1ZZFE 1.8</t>
  </si>
  <si>
    <t>TC04111-0D161EM</t>
  </si>
  <si>
    <t>EMP.  NEW-SENSACION 3ZZFE 1.6 03/08</t>
  </si>
  <si>
    <t>TC04111-16090IG</t>
  </si>
  <si>
    <t>EMPACADURA MOTOR AVILA 4AC</t>
  </si>
  <si>
    <t>TC04111-16131JT</t>
  </si>
  <si>
    <t>JUG EMPACADURA COROLLA AE92 COMPLETO</t>
  </si>
  <si>
    <t>TC04111-16131KM</t>
  </si>
  <si>
    <t>EMPACADURA COMP AE101</t>
  </si>
  <si>
    <t>TC04111-16231G</t>
  </si>
  <si>
    <t>JUEGO EMPAQUE COROLLA FI</t>
  </si>
  <si>
    <t>TC04111-16231IG</t>
  </si>
  <si>
    <t>EMPACADURA MOTOR AE-111 1.6 INY.</t>
  </si>
  <si>
    <t>TC04111-16241IG</t>
  </si>
  <si>
    <t>EMPACADURA MOTOR 4AFE 1.6</t>
  </si>
  <si>
    <t>TC04111-16282IG</t>
  </si>
  <si>
    <t>EMPACADURA MOTOR 7AFE 18</t>
  </si>
  <si>
    <t>TC04111-16320IG</t>
  </si>
  <si>
    <t>EMPACADURA MOTOR 1.8 AÑO 99</t>
  </si>
  <si>
    <t>TC04111-22040</t>
  </si>
  <si>
    <t>JUEGO EMPACADURAS NEW-SENSATION 1.8</t>
  </si>
  <si>
    <t>TC04111-28130JT</t>
  </si>
  <si>
    <t>JUEGO EMPACADURA CAMRY 2.4 2002</t>
  </si>
  <si>
    <t>TOKEY</t>
  </si>
  <si>
    <t>TC04111-28231JT</t>
  </si>
  <si>
    <t>JUEGO EMP CAMRY 2.4 2004</t>
  </si>
  <si>
    <t>TC04111-28762JT</t>
  </si>
  <si>
    <t>JUEGO EMPACADURA PREVIA 2A2-FE</t>
  </si>
  <si>
    <t>TC04111-31343JT</t>
  </si>
  <si>
    <t>JUEGO EMPACADURA 4RUNNER/FORTUNER/KAVAK</t>
  </si>
  <si>
    <t>TC04111-75303JT</t>
  </si>
  <si>
    <t>JUEGO EMP CAMRY 2.2</t>
  </si>
  <si>
    <t>TC04211-16070</t>
  </si>
  <si>
    <t>KIT CARBURADOR M/V 3599 JAP</t>
  </si>
  <si>
    <t>TC04211-16070KM</t>
  </si>
  <si>
    <t>KIT CARBURADOR AE82</t>
  </si>
  <si>
    <t>TC04211-16070RG</t>
  </si>
  <si>
    <t>TC04311-12060</t>
  </si>
  <si>
    <t>KIT DE CLOCH SUPERIOR COROLLA AE101</t>
  </si>
  <si>
    <t>TC04311-17030T</t>
  </si>
  <si>
    <t>KIT DE CLOCH SUPERIOR COROLLA 85-89</t>
  </si>
  <si>
    <t>FV/ALIC/IGORE/EMCE</t>
  </si>
  <si>
    <t>TC04313-12010</t>
  </si>
  <si>
    <t>KIT CLOCH INFERIOR AE 82 ALIC</t>
  </si>
  <si>
    <t>ALIC</t>
  </si>
  <si>
    <t>TC04313-12030</t>
  </si>
  <si>
    <t>KIT CLOCH INFERIOR AE92 ALIC</t>
  </si>
  <si>
    <t>ALIC/EMCE</t>
  </si>
  <si>
    <t>TC04422-20010</t>
  </si>
  <si>
    <t>KIT ESTOPERA RDA. DELT. (3 PZAS) 4AC</t>
  </si>
  <si>
    <t>TC04438-12010</t>
  </si>
  <si>
    <t>KIT TRIPOIDE LADO DE LA CAJA AE82</t>
  </si>
  <si>
    <t>TIPO/ORIGINAL</t>
  </si>
  <si>
    <t>TC04438-12171</t>
  </si>
  <si>
    <t>KIT TRIPOIDE LADO DE LA CAJA AE92</t>
  </si>
  <si>
    <t>TC04445-12030KM</t>
  </si>
  <si>
    <t>KIT DIRECCION AE82</t>
  </si>
  <si>
    <t>TC04445-12030US</t>
  </si>
  <si>
    <t>19609 KIT DIRECCION AE82</t>
  </si>
  <si>
    <t>AMERICANO</t>
  </si>
  <si>
    <t>TC04446-12020</t>
  </si>
  <si>
    <t>KIT BOMBA DIRECCION AE82 JAP</t>
  </si>
  <si>
    <t>TZK</t>
  </si>
  <si>
    <t>TC04446-20031US</t>
  </si>
  <si>
    <t>19511 KIT BOMBA DIRECC. HIDRAU AE-92</t>
  </si>
  <si>
    <t>TC04465-17010J</t>
  </si>
  <si>
    <t>RT1360 PASTILLAS FRENO COROLLA JAP</t>
  </si>
  <si>
    <t>AZZEN</t>
  </si>
  <si>
    <t>TC04479-12090J</t>
  </si>
  <si>
    <t>KIT CALIPER AE101</t>
  </si>
  <si>
    <t>TC04479-12091</t>
  </si>
  <si>
    <t>KIT CALIPER BABY CAMRY AE101</t>
  </si>
  <si>
    <t>TC04479-12091J</t>
  </si>
  <si>
    <t>TOP/FIC</t>
  </si>
  <si>
    <t>TC04479-16021J</t>
  </si>
  <si>
    <t>KIT CALIPER COROLLA/STARLET JAP</t>
  </si>
  <si>
    <t>TOP</t>
  </si>
  <si>
    <t>TC04479-16021TW</t>
  </si>
  <si>
    <t>KIT DE CALIPER COROLLA AE92</t>
  </si>
  <si>
    <t>FV</t>
  </si>
  <si>
    <t>TC04493-12130J</t>
  </si>
  <si>
    <t>KIT BOMBA FRENO COROLLA JAP</t>
  </si>
  <si>
    <t>EAGLE/JBS</t>
  </si>
  <si>
    <t>TC04493-12130T</t>
  </si>
  <si>
    <t>KIT BOMBA DE . FRENO COROLLA</t>
  </si>
  <si>
    <t>HESN/AUTOPARTS</t>
  </si>
  <si>
    <t>TC04493-12180K</t>
  </si>
  <si>
    <t>KIT BOMBA FRENO COROLLA AE92</t>
  </si>
  <si>
    <t>TC11011-15010</t>
  </si>
  <si>
    <t>TW1400 SEP CIG.1/2 LUNA JAP</t>
  </si>
  <si>
    <t>TC11011-15010H</t>
  </si>
  <si>
    <t>SEPARADOR CIGUEÑAL COROLLA</t>
  </si>
  <si>
    <t>TC11011-15010JT</t>
  </si>
  <si>
    <t>TO22A SEPARADOR CIGUEÑAL COROLLA</t>
  </si>
  <si>
    <t>TC11011-15010M</t>
  </si>
  <si>
    <t>WD40548 SEPARADOR CIGUEÑAL COROLLA</t>
  </si>
  <si>
    <t>MAHIDO/KMC</t>
  </si>
  <si>
    <t>TC11115-16050</t>
  </si>
  <si>
    <t>EMP. DE CAMARA COROLLA AE82</t>
  </si>
  <si>
    <t>TC11115-16121</t>
  </si>
  <si>
    <t>EMPACADURA DE CAMARA COROLLA 1.8</t>
  </si>
  <si>
    <t>TC11115-16121J</t>
  </si>
  <si>
    <t>EMPACADURA CAMARA COROLLA AE92 1.8</t>
  </si>
  <si>
    <t>KP</t>
  </si>
  <si>
    <t>TC11115-16121JT</t>
  </si>
  <si>
    <t>EMPACADURA CAMARA 1.8</t>
  </si>
  <si>
    <t>TC11115-22040G</t>
  </si>
  <si>
    <t>EMPACADURA CAMARA NEW SENSACION TOYOTA</t>
  </si>
  <si>
    <t>TC11115-22050</t>
  </si>
  <si>
    <t>EMPACADURA CAMARA NEW-SENS</t>
  </si>
  <si>
    <t>NEWWMAT</t>
  </si>
  <si>
    <t>TC11115-22050JT</t>
  </si>
  <si>
    <t>EMPACADURA CAMARA NEW SENSACION TOKEY</t>
  </si>
  <si>
    <t>TC11115-22050MY</t>
  </si>
  <si>
    <t>EMPACADURA CAMARA NEWSENSACION</t>
  </si>
  <si>
    <t>MIYAKE</t>
  </si>
  <si>
    <t>TC11122-16020</t>
  </si>
  <si>
    <t>GUIA VALVULA COROLLA</t>
  </si>
  <si>
    <t>TC11181-15050</t>
  </si>
  <si>
    <t>TUBO AGUA FINO CORTO WD60028 AE82</t>
  </si>
  <si>
    <t>TC11193-15010-G</t>
  </si>
  <si>
    <t>ESTOPERA BUJIA COROLLA 26X48X10</t>
  </si>
  <si>
    <t>TC11213-15040</t>
  </si>
  <si>
    <t>EMPACADURA TAPA VALVULA AE82 MEGA</t>
  </si>
  <si>
    <t>TC11213-15040JT</t>
  </si>
  <si>
    <t>EMPACADURA TAPA VALVULA AE82 TOKEY</t>
  </si>
  <si>
    <t>TC11213-15050JT</t>
  </si>
  <si>
    <t>EMP TAPA VALVULA AE92 TOKEY</t>
  </si>
  <si>
    <t>TC11701-16010</t>
  </si>
  <si>
    <t>CONCHA BANCADA COROLLA STD</t>
  </si>
  <si>
    <t>TC11701-16010KM</t>
  </si>
  <si>
    <t>CONCHA BANCADA COROLLA STD TECNOPART</t>
  </si>
  <si>
    <t>TECNOPART</t>
  </si>
  <si>
    <t>TC11701-22010M</t>
  </si>
  <si>
    <t>SEPARADOR CIGUEÑAL NEW SENSATION</t>
  </si>
  <si>
    <t>MOTECH</t>
  </si>
  <si>
    <t>TC11701-22011J</t>
  </si>
  <si>
    <t>M715A CONCHA BANCADA NEW SENSACION STD</t>
  </si>
  <si>
    <t>1.6-1.8</t>
  </si>
  <si>
    <t>TC11701-22011M</t>
  </si>
  <si>
    <t>M-715 CONCHA BANCADA NEW-SENSAT 1.8 STD</t>
  </si>
  <si>
    <t>MAIDO</t>
  </si>
  <si>
    <t>TC11701-63021J</t>
  </si>
  <si>
    <t>M-029 C/BANCADA CAMRY 96/98 4CIL. STD</t>
  </si>
  <si>
    <t>1SFE/3SFE/5SFE MOTOR 2.2</t>
  </si>
  <si>
    <t>TC11702-16010</t>
  </si>
  <si>
    <t>MS-1410A CONCHA BANCADA COROLLA 010</t>
  </si>
  <si>
    <t>TC11702-22020KM</t>
  </si>
  <si>
    <t>CONCHA BANCADA NEW-SENSAT 1.6 3ZZFE STD</t>
  </si>
  <si>
    <t>TC11702-22030KM</t>
  </si>
  <si>
    <t>CONCHA BANCADA NEW-SENSAT 1.8 1ZZFE STD</t>
  </si>
  <si>
    <t>TC11703-16010JT</t>
  </si>
  <si>
    <t>M043A CONCHA BANCADA COROLLA 1.6 STD JAP</t>
  </si>
  <si>
    <t>BABY CAMRY/ARAYA/SKY CARBURADO</t>
  </si>
  <si>
    <t>TC11704-16010JT</t>
  </si>
  <si>
    <t>M043A CONCHA BANCADA COROLLA 1.6 010 JAP</t>
  </si>
  <si>
    <t>TC11704-22011J</t>
  </si>
  <si>
    <t>MS1457A CONCHA BANCADA NEW-SENSA 1.8 025</t>
  </si>
  <si>
    <t>M715</t>
  </si>
  <si>
    <t>TC11704-22011JT</t>
  </si>
  <si>
    <t>M715A CONCHA BANCADA NEW SENSACION 010 J</t>
  </si>
  <si>
    <t>TC11704-22011M</t>
  </si>
  <si>
    <t>M-715 CONCHA BANCADA NEW-SENS 1.8 010</t>
  </si>
  <si>
    <t>TC11704-22020KM</t>
  </si>
  <si>
    <t>M-704 CONCHA BANCADA NEW-SENSAT 1.6 050</t>
  </si>
  <si>
    <t>3ZZFE</t>
  </si>
  <si>
    <t>TC11704-62022J</t>
  </si>
  <si>
    <t>M024 C/BANCADA 0.25 CAMRY 92/97 6CIL</t>
  </si>
  <si>
    <t>1VZ/3VZ MOTOR 3.0</t>
  </si>
  <si>
    <t>TC11705-16010JT</t>
  </si>
  <si>
    <t>M043A CONCHA BANCADA COROLLA 1.6 020 JAP</t>
  </si>
  <si>
    <t>TC11705-22011J</t>
  </si>
  <si>
    <t>M715 CONCHA BANACADA NEW-SENSAT  050</t>
  </si>
  <si>
    <t>TC11705-22011JT</t>
  </si>
  <si>
    <t>M715A CONCHA BANCADA NEW SENSACION 020 J</t>
  </si>
  <si>
    <t>TC11705-22020KM</t>
  </si>
  <si>
    <t>M-704 CONCHA BANCADA NEW-SENSAT 1.6 030</t>
  </si>
  <si>
    <t>TC11705-62022J</t>
  </si>
  <si>
    <t>M024 C/BANCADA 0.50 CAMRY 92/97 6CIL</t>
  </si>
  <si>
    <t>TC11705-63021J</t>
  </si>
  <si>
    <t>M-029 C/BANCADA CAMRY 96/98 4CIL. 050</t>
  </si>
  <si>
    <t>TC11706-16010</t>
  </si>
  <si>
    <t>CONCHA BANCADA COROLLA 075</t>
  </si>
  <si>
    <t>TC11706-16010JT</t>
  </si>
  <si>
    <t>M043A CONCHA BANCADA COROLLA 1.6 030</t>
  </si>
  <si>
    <t>TC11706-22011J</t>
  </si>
  <si>
    <t>M715A CONCHA BANCADA NEW SENSACION 030 J</t>
  </si>
  <si>
    <t>TC11706-22011M</t>
  </si>
  <si>
    <t>M-715 CONCHA BANCADA NEW-SENSATI 075</t>
  </si>
  <si>
    <t>TC11706-22020KM</t>
  </si>
  <si>
    <t>M-704 CONCHA BANCADA NEW-SENSATI 1.6 040</t>
  </si>
  <si>
    <t>TC11706-22030KM</t>
  </si>
  <si>
    <t>M-715 CONCHA BANCADA NEW-SENSAT 1.8 1.00</t>
  </si>
  <si>
    <t>1ZZFE</t>
  </si>
  <si>
    <t>TC11706-62022J</t>
  </si>
  <si>
    <t>M024 C/BANCADA CAMRY 0.75 92/97 6CIL</t>
  </si>
  <si>
    <t>TC11706-63021J</t>
  </si>
  <si>
    <t>M029C/BANCADA 075 CAMRY 96/98 4CIL</t>
  </si>
  <si>
    <t>TC11707-16010</t>
  </si>
  <si>
    <t>CONCHA BANCADA COROLLA 1.00/4AC/4AF/ JAP</t>
  </si>
  <si>
    <t>1.6/1.8 DEL 84 AL 2003</t>
  </si>
  <si>
    <t>TC11707-16010JT</t>
  </si>
  <si>
    <t>M043A CONCHA BANCADA COROLLA 1.6 040 JAP</t>
  </si>
  <si>
    <t>TC11707-16010KM</t>
  </si>
  <si>
    <t>CONCHA BANCADA COROLLA 1.00 KMC</t>
  </si>
  <si>
    <t>TC11707-16010NP</t>
  </si>
  <si>
    <t>CONCHA BANCADA COROLLA 040</t>
  </si>
  <si>
    <t>TC11791-22010ND</t>
  </si>
  <si>
    <t>TW1457 SEPARADOR CIGUEÑAL NEW SENSATION</t>
  </si>
  <si>
    <t>TC12151-15010</t>
  </si>
  <si>
    <t>EMPACADURA DE CARTER AE82</t>
  </si>
  <si>
    <t>TC12151-15010IG</t>
  </si>
  <si>
    <t>EMP CARTER TOYOTA 4AC COROLLA IGORE</t>
  </si>
  <si>
    <t>TC12151-15010JT</t>
  </si>
  <si>
    <t>EMPACADURA CARTER COROLLA AE82 TOKEY</t>
  </si>
  <si>
    <t>TC12305-16062K</t>
  </si>
  <si>
    <t>BASE COROLLA 1.6 16060 NAKAMOTO</t>
  </si>
  <si>
    <t>NAKAMOTO</t>
  </si>
  <si>
    <t>TC12305-16062P</t>
  </si>
  <si>
    <t>BASE COROLLA NEW SENSATION TRASERO 1.6</t>
  </si>
  <si>
    <t>TBI</t>
  </si>
  <si>
    <t>TC12305-22020P</t>
  </si>
  <si>
    <t>BASE CAJA NEW SENSATION PERFECT</t>
  </si>
  <si>
    <t>TC12305-22170G</t>
  </si>
  <si>
    <t>BASE MOTOR RH NEW SENSACION GENUINO</t>
  </si>
  <si>
    <t>TOYOTA GENUINO</t>
  </si>
  <si>
    <t>TC12305-22240</t>
  </si>
  <si>
    <t>BASE NEWSEN RH</t>
  </si>
  <si>
    <t>TC12361-0D030</t>
  </si>
  <si>
    <t>BASE COROLLA NEW SENSATION NAKAMOTO</t>
  </si>
  <si>
    <t>TC12361-0D030P</t>
  </si>
  <si>
    <t>BASE MOTOR DELT NEW SENSACION</t>
  </si>
  <si>
    <t>TC12361-0D040</t>
  </si>
  <si>
    <t>BASE FRONTAL RAD NEW SENSASION NAKAMOTO</t>
  </si>
  <si>
    <t>TC12361-0D040P</t>
  </si>
  <si>
    <t>BASE FRONTAL COROLLA NEW SENSACION</t>
  </si>
  <si>
    <t>TC12361-15091NK</t>
  </si>
  <si>
    <t>BASE MOTOR FTE COROLLA 4AC AUT</t>
  </si>
  <si>
    <t>TC12361-15101</t>
  </si>
  <si>
    <t>BASE MOTOR DELT COROLLA NAKAMOTO</t>
  </si>
  <si>
    <t>TC12361-15101K</t>
  </si>
  <si>
    <t>BASE MOTOR DELT COROLLA</t>
  </si>
  <si>
    <t>TC12361-15170P</t>
  </si>
  <si>
    <t>BASE MOTOR AE92 1.6/1.8 AUTM/SINCRONI</t>
  </si>
  <si>
    <t>TC12361-15180</t>
  </si>
  <si>
    <t>TC12361-15180P</t>
  </si>
  <si>
    <t>BASE MOTOR COROLLA AE92 1.6-1.8 AUT/SINC</t>
  </si>
  <si>
    <t>TC12361-16040NK</t>
  </si>
  <si>
    <t>BASE MOTOR DELT LH SINC AE92 NAKAMOTO</t>
  </si>
  <si>
    <t>TC12361-16040P</t>
  </si>
  <si>
    <t>BASE MOTOR DEL SIN IZQ COROLLA AE92</t>
  </si>
  <si>
    <t>TC12361-16090NK</t>
  </si>
  <si>
    <t>BASE MOTOR DELT LH AE92 AUTOMATICO NAKAM</t>
  </si>
  <si>
    <t>TC12361-22080G</t>
  </si>
  <si>
    <t>BASE MOTOR FRONTAL NEW SENSACION GENUINO</t>
  </si>
  <si>
    <t>TC12361-22130G</t>
  </si>
  <si>
    <t>BASE MOTOR COROLLA ANIV 09-11 SINC</t>
  </si>
  <si>
    <t>TC12362-15030NM</t>
  </si>
  <si>
    <t>BASE MOTOR DER AUT/SIN 4AC 15091 NAKAMOT</t>
  </si>
  <si>
    <t>TC12362-15030-P</t>
  </si>
  <si>
    <t>BASE MOTOR AUT/SIN 4AF NSR</t>
  </si>
  <si>
    <t>NSR/PERFECT</t>
  </si>
  <si>
    <t>TC12362-15130K</t>
  </si>
  <si>
    <t>BASE MOTOR DEL RH COROLLA</t>
  </si>
  <si>
    <t>TC12362-15130NM</t>
  </si>
  <si>
    <t>BASE MOTOR RH SUP COROLLA 4AF/4AC NAKAMO</t>
  </si>
  <si>
    <t>TC12362-15160</t>
  </si>
  <si>
    <t>BASE MOTOR RH TRAS. AE92 NAKAMOTO</t>
  </si>
  <si>
    <t>TC12362-15160P</t>
  </si>
  <si>
    <t>BASE CAJA COROLLA RH. TRASERA AE92</t>
  </si>
  <si>
    <t>TC12363-15020</t>
  </si>
  <si>
    <t>BASE MOTOR CENTRAL COROLLA 4AF</t>
  </si>
  <si>
    <t>TC12363-15020RG</t>
  </si>
  <si>
    <t>BASE MOTOR CENTRAL 4AF</t>
  </si>
  <si>
    <t>AUTO/PART</t>
  </si>
  <si>
    <t>TC12371-15091</t>
  </si>
  <si>
    <t>BASE MOTOR TRACERA COROLLA AE82 NAKAMOTO</t>
  </si>
  <si>
    <t>TC12371-15120K</t>
  </si>
  <si>
    <t>15121 BASE MOTOR TRAS COROLLA</t>
  </si>
  <si>
    <t>TC12371-15121NM</t>
  </si>
  <si>
    <t>BASE CAJA TRASERO 4AC AUTOMATICO</t>
  </si>
  <si>
    <t>TC12371-15121P</t>
  </si>
  <si>
    <t>BASE CAJA TRASERA COROLLA 4AC AUT</t>
  </si>
  <si>
    <t>TC12371-15180</t>
  </si>
  <si>
    <t>15091 BASE CAJA TRAS 4AC COROLLA NSR</t>
  </si>
  <si>
    <t>NSR</t>
  </si>
  <si>
    <t>TC12371-15200</t>
  </si>
  <si>
    <t>BASE CAJA TRACERA SINTRACERA 4AF</t>
  </si>
  <si>
    <t>AUTO-PARTS</t>
  </si>
  <si>
    <t>TC12371-15230</t>
  </si>
  <si>
    <t>BASE CAJA TRAS AUTOMATICO 4AF NAKAMOTO</t>
  </si>
  <si>
    <t>TC12371-15230P</t>
  </si>
  <si>
    <t>BASE CAJA TRAS COROLLA 4AF AUT</t>
  </si>
  <si>
    <t>TC12371-15241P</t>
  </si>
  <si>
    <t>BASE MOTOR RH COROLLA AE92</t>
  </si>
  <si>
    <t>QUANMU</t>
  </si>
  <si>
    <t>TC12371-22250G</t>
  </si>
  <si>
    <t>BASE MOTOR TRAS COROLLA 09-14 GENUINO</t>
  </si>
  <si>
    <t>TC12371-64210</t>
  </si>
  <si>
    <t>BASE CAJA TRASERA COROLLA AE101</t>
  </si>
  <si>
    <t>TC12372-0D051K</t>
  </si>
  <si>
    <t>BASE CAJA IZ NEW SENSACION NAKAMOTO</t>
  </si>
  <si>
    <t>TC12372-15051</t>
  </si>
  <si>
    <t>BASE DE CAJA IZQUIERDA 4AC AUT NAKAMOTO</t>
  </si>
  <si>
    <t>TC12372-15061</t>
  </si>
  <si>
    <t>BASE CAJA IZQ SINC COROLLA 4AC NAKAMOTO</t>
  </si>
  <si>
    <t>TC12372-15061P</t>
  </si>
  <si>
    <t>BASE CAJA IZQUIERDA SINCRONICA COROLLA</t>
  </si>
  <si>
    <t>TC12372-15110K</t>
  </si>
  <si>
    <t>BASE CAJA AUT/SINC LH 4AC</t>
  </si>
  <si>
    <t>TC12372-15110NM</t>
  </si>
  <si>
    <t>BASE CAJA AUT IZQ 4AF/BABY 1.6 NAKAMOTO</t>
  </si>
  <si>
    <t>TC12372-15171P</t>
  </si>
  <si>
    <t>BASE LH COROLLA 4AF/BABY 1.6 TBI</t>
  </si>
  <si>
    <t>TC12372-15181</t>
  </si>
  <si>
    <t>BASE MOTOR AE102 1.8 LH NAKAMOTO</t>
  </si>
  <si>
    <t>TC12372-15181K</t>
  </si>
  <si>
    <t>BASE CAJA 1.8 AUT 94/97 KOREANO</t>
  </si>
  <si>
    <t>TC12372-15200</t>
  </si>
  <si>
    <t>BASE CAJA IZQUIERDA COROLLA 99/00</t>
  </si>
  <si>
    <t>TC12372-15200P</t>
  </si>
  <si>
    <t>TC12372-15220</t>
  </si>
  <si>
    <t>BASE CAJA COROLLA AE101 AUT NAKAMOTO</t>
  </si>
  <si>
    <t>TC12372-15220K</t>
  </si>
  <si>
    <t>BASE CAJA LH COROLLA AE101</t>
  </si>
  <si>
    <t>TC12372-21070</t>
  </si>
  <si>
    <t>BASE NEW SENSACION LH NAKAMOTO</t>
  </si>
  <si>
    <t>TC13011-16031JN</t>
  </si>
  <si>
    <t>ANILLOS COROLLA AE82 STD 4AE JAP</t>
  </si>
  <si>
    <t>TC13011-16140JN</t>
  </si>
  <si>
    <t>ANILLOS COROLLA AE92 1.6 STD 4AF JAP</t>
  </si>
  <si>
    <t>TC13011-16140TP</t>
  </si>
  <si>
    <t>ANILLO COROLLA AE92 STD TP</t>
  </si>
  <si>
    <t>TC13011-16300JN</t>
  </si>
  <si>
    <t>ANILLOS COROLLA 1.6 INY 99/02 7AF JAP</t>
  </si>
  <si>
    <t>TC13011-22221JN</t>
  </si>
  <si>
    <t>ANILLOS COROLLA NEW-SEN 1.8 STD 1ZZFE JA</t>
  </si>
  <si>
    <t>TC13012-16031</t>
  </si>
  <si>
    <t>ANILLO COROLLA AE82 010 KOREANO</t>
  </si>
  <si>
    <t>NPN</t>
  </si>
  <si>
    <t>TC13012-16031JN</t>
  </si>
  <si>
    <t>ANILLOS COROLLA AE82 010 4AE JAP</t>
  </si>
  <si>
    <t>TC13012-16031KM</t>
  </si>
  <si>
    <t>ANILLO COROLLA AE82 4AC 010 KMC</t>
  </si>
  <si>
    <t>TC13012-16140JN</t>
  </si>
  <si>
    <t>ANILLOS COROLLA AE92 010 4AF JAP</t>
  </si>
  <si>
    <t>TC13012-16140KM</t>
  </si>
  <si>
    <t>ANILLO COROLLA 4AF 025 KMC</t>
  </si>
  <si>
    <t>TC13012-16320K</t>
  </si>
  <si>
    <t>ANILLO COROLLA 1.8 INY 025 NPN</t>
  </si>
  <si>
    <t>TC13012-22221JN</t>
  </si>
  <si>
    <t>ANILLO NEW SENSACION 010 1ZZFE JAP</t>
  </si>
  <si>
    <t>TC13013-16031JN</t>
  </si>
  <si>
    <t>ANILLOS COROLLA 020 AE82 4AE JAP</t>
  </si>
  <si>
    <t>TC13013-16031KM</t>
  </si>
  <si>
    <t>ANILLOS COROLLAS 020 AE82 KOREA</t>
  </si>
  <si>
    <t>TC13013-16140JN</t>
  </si>
  <si>
    <t>ANILLOS COROLLA AE92 1.6 020 4AF JAP</t>
  </si>
  <si>
    <t>TC13013-16140KM</t>
  </si>
  <si>
    <t>ANILLOS COROLLA 020 4AF JAP KMC</t>
  </si>
  <si>
    <t>TC13013-16300JN</t>
  </si>
  <si>
    <t>ANILLOS COROLLA 1.6 INY 020 99/02 7AF JA</t>
  </si>
  <si>
    <t>TC13013-16320JN</t>
  </si>
  <si>
    <t>ANILLO COROLLA 1.8 INY 020 94/02 7AFE JA</t>
  </si>
  <si>
    <t>TC13013-16320K</t>
  </si>
  <si>
    <t>ANILLO COROLLA 1.8 INY 020 94/02 KMC</t>
  </si>
  <si>
    <t>TC13013-22150KM</t>
  </si>
  <si>
    <t>ANILLO 050 1.6 NEW SENSATION 1ZZFE KMC</t>
  </si>
  <si>
    <t>TC13013-22221JN</t>
  </si>
  <si>
    <t>ANILLO NEW SENSATION 1ZZFE 020 JAP</t>
  </si>
  <si>
    <t>TC13013-22221KM</t>
  </si>
  <si>
    <t>ANILLO NEW SENSACION 1.8 1ZZFE 020</t>
  </si>
  <si>
    <t>TC13014-16031JN</t>
  </si>
  <si>
    <t>ANILLOS COROLLA 030 AE82 4AE JAP</t>
  </si>
  <si>
    <t>TC13014-16031K</t>
  </si>
  <si>
    <t>ANILLO COROLLA AE82 030 NPN</t>
  </si>
  <si>
    <t>TC13014-16140JN</t>
  </si>
  <si>
    <t>ANILLOS COROLLA AE92 1.6 030 4AF JAP</t>
  </si>
  <si>
    <t>TC13014-16300JN</t>
  </si>
  <si>
    <t>ANILLO COROLLA 1.6 030 INY 99/02 7AF JAP</t>
  </si>
  <si>
    <t>TC13014-16320JN</t>
  </si>
  <si>
    <t>ANILLO COROLLA 1.8 INY 030 94/02 7AFE JA</t>
  </si>
  <si>
    <t>TC13014-16320K</t>
  </si>
  <si>
    <t>ANILLO 030 COROLLA 1.8 INY NPN</t>
  </si>
  <si>
    <t>TC13014-16320KM</t>
  </si>
  <si>
    <t>ANILLO COROLA 1.8 7AFE 075 KMC</t>
  </si>
  <si>
    <t>TC13014-22221JN</t>
  </si>
  <si>
    <t>ANILLO NEW SENSATION 1ZZFE 030 JAP</t>
  </si>
  <si>
    <t>TC13014-22221KM</t>
  </si>
  <si>
    <t>ANILLO 030 1.8 NEW-SENSACION 1ZZFE KMC</t>
  </si>
  <si>
    <t>TC13015-16031JN</t>
  </si>
  <si>
    <t>ANILLOS COROLLA 040 AE82 4AE JAP</t>
  </si>
  <si>
    <t>TC13015-16031TP</t>
  </si>
  <si>
    <t>ANILLOS COROLLA AE82 1.00 TP</t>
  </si>
  <si>
    <t>TC13015-16140JN</t>
  </si>
  <si>
    <t>ANILLOS COROLLA AE92 1.6 040 4AF JAP</t>
  </si>
  <si>
    <t>TC13015-16140KM</t>
  </si>
  <si>
    <t>ANILLO 040 AE92 JAP KMC</t>
  </si>
  <si>
    <t>TC13015-16300JN</t>
  </si>
  <si>
    <t>ANILLO COROLLA 1.6 INY 040 99/02 7AF JAP</t>
  </si>
  <si>
    <t>TC13015-16320JN</t>
  </si>
  <si>
    <t>ANILLO COROLLA 1.8 INY 040 94/02 7AFE JA</t>
  </si>
  <si>
    <t>TC13015-16320K</t>
  </si>
  <si>
    <t>ANILLO COROLLA INY 040 1.8 NPN</t>
  </si>
  <si>
    <t>TC13015-22221JN</t>
  </si>
  <si>
    <t>ANILLO COROLLA NEW SENSATION 1.8 040 JAP</t>
  </si>
  <si>
    <t>TC13015-22221KM</t>
  </si>
  <si>
    <t>ANILLOS NEW-SENSACION 1.6/1.8 1ZZFE 1.00</t>
  </si>
  <si>
    <t>TC13017-16031K</t>
  </si>
  <si>
    <t>ANILLO 060 COROLLA AE82 NPN</t>
  </si>
  <si>
    <t>TC13017-16140K</t>
  </si>
  <si>
    <t>ANILLO COROLLA AE92 NPN 060</t>
  </si>
  <si>
    <t>TC13041-22024J</t>
  </si>
  <si>
    <t>C/BIELA STD NEW-SENSACION R715</t>
  </si>
  <si>
    <t>TC13041-22024M</t>
  </si>
  <si>
    <t>C/BIELA STD NEW-SENSACION R715 KOREANA</t>
  </si>
  <si>
    <t>TC13041-62020J</t>
  </si>
  <si>
    <t>R705 C/BIELA STD CAMRY 92/97 6 CIL</t>
  </si>
  <si>
    <t>CB1423 1VZ/3VZ MOTOR 3.0</t>
  </si>
  <si>
    <t>TC13042-62020J</t>
  </si>
  <si>
    <t>R705 C/BIELA 0.25 CAMRY 92/97 6CIL</t>
  </si>
  <si>
    <t>NDC/TAHIO</t>
  </si>
  <si>
    <t>CB 1423 1VZ/3VZ MOTOR 3.0</t>
  </si>
  <si>
    <t>TC13043-62020J</t>
  </si>
  <si>
    <t>R705 C/BIELA 0.50 CAMRY 92/97 6CIL</t>
  </si>
  <si>
    <t>TC13201-19135</t>
  </si>
  <si>
    <t>BRAZO BIELA 4AF</t>
  </si>
  <si>
    <t>TC13202-16010J</t>
  </si>
  <si>
    <t>CB1410G CONCHA BIELA COROLLA 1.6 STD</t>
  </si>
  <si>
    <t>TC13202-16010KM</t>
  </si>
  <si>
    <t>CB1410 C/ BIELA COROLLA 1.6 STD KMC</t>
  </si>
  <si>
    <t>TC13202-16090</t>
  </si>
  <si>
    <t>CB1451A CONCHA BIELA COROLLA 1.8 STD</t>
  </si>
  <si>
    <t>TC13202-22024JT</t>
  </si>
  <si>
    <t>CONCHA BIELA NEW SENSACION STD TAIHO</t>
  </si>
  <si>
    <t>TC13202-22024KM</t>
  </si>
  <si>
    <t>R715 CONCHA BIELA NEW SENSATION 1.8 STD</t>
  </si>
  <si>
    <t>MAIDO/KMC</t>
  </si>
  <si>
    <t>TC13202-22024ND</t>
  </si>
  <si>
    <t>CB1457 CONCHA BIELA NEW SENSATION STD</t>
  </si>
  <si>
    <t>TC13203-22060KM</t>
  </si>
  <si>
    <t>C/BIELA 025 1.6 NEW-SENSACION 3ZZFE R709</t>
  </si>
  <si>
    <t>TC13204-16010</t>
  </si>
  <si>
    <t>CB1410A CONCHA BIELA COROLLA 1.6 010 NPC</t>
  </si>
  <si>
    <t>TC13204-16010JT</t>
  </si>
  <si>
    <t>CB1410 CONCHA BIELA COROLLA 1.6 025</t>
  </si>
  <si>
    <t>TAHIO/NDC</t>
  </si>
  <si>
    <t>TC13204-22024JT</t>
  </si>
  <si>
    <t>R715A CONCHA BIELA NEW SENSACION 020 JAP</t>
  </si>
  <si>
    <t>TC13204-22024KM</t>
  </si>
  <si>
    <t>R715 CONCHA BIELA NEW SENSATION 1.8 050</t>
  </si>
  <si>
    <t>TC13205-16090</t>
  </si>
  <si>
    <t>CB1451A CONCHA BIELA COROLLA 1.8 050</t>
  </si>
  <si>
    <t>TC13205-16090KM</t>
  </si>
  <si>
    <t>CONCHA BIELA COROLLA 1.8 050</t>
  </si>
  <si>
    <t>TC13205-22024J</t>
  </si>
  <si>
    <t>CB1457A CONCHA BIELA NEW SENSATION 050</t>
  </si>
  <si>
    <t>TC13205-22024JT</t>
  </si>
  <si>
    <t>R715A CONCHA BIELA NEW SENSACION 030 JAP</t>
  </si>
  <si>
    <t>TC13205-22024KM</t>
  </si>
  <si>
    <t>R715 CONCHA BIELA NEW SENSATION 1.8 075</t>
  </si>
  <si>
    <t>TC13205-22024M</t>
  </si>
  <si>
    <t>TC13205-22060KM</t>
  </si>
  <si>
    <t>C/BIELA 075 1.6 NEW-SENSACION 3ZZFE KMC</t>
  </si>
  <si>
    <t>TC13206-16010J</t>
  </si>
  <si>
    <t>R043A CONCHA BIELA COROLLA 1.6 075</t>
  </si>
  <si>
    <t>TC13206-16090</t>
  </si>
  <si>
    <t>CB1451 CONCHA BIELA COROLLA 1.8 075</t>
  </si>
  <si>
    <t>TC13206-16090KM</t>
  </si>
  <si>
    <t>CONCHA BIELA COROLLA 1.8 075</t>
  </si>
  <si>
    <t>TC13207-16010</t>
  </si>
  <si>
    <t>CB1410 C/BIELA 040 1.6 JAP</t>
  </si>
  <si>
    <t>TC13207-16090J</t>
  </si>
  <si>
    <t>R714 CONCHA BIELA COROLLA 1.8 1.00</t>
  </si>
  <si>
    <t>TC13207-16090KM</t>
  </si>
  <si>
    <t>CONCHA BIELA COROLLA 1.8 1.00</t>
  </si>
  <si>
    <t>TC13207-22024KM</t>
  </si>
  <si>
    <t>R715 CONCHA BIELA NEW SENSATION 1.8 1.00</t>
  </si>
  <si>
    <t>TC13401-22030</t>
  </si>
  <si>
    <t>CIGUEÑAL NEW SENSACION 1.6 3ZZ-FE</t>
  </si>
  <si>
    <t>TC13506-21030</t>
  </si>
  <si>
    <t>KIT TIEMPO NEW SENSACION 1ZZFE*J</t>
  </si>
  <si>
    <t>TC13568-19125EM</t>
  </si>
  <si>
    <t>CORREA DE TIEMPO AE82 (88ZA19)</t>
  </si>
  <si>
    <t>TC13568-19125J</t>
  </si>
  <si>
    <t>CORREA TIEMPO AE82 88ZA19</t>
  </si>
  <si>
    <t>MITSUBOSHI</t>
  </si>
  <si>
    <t>TC13568-19135EM</t>
  </si>
  <si>
    <t>CORREA DE TIEMPO AE92 (94ZA19)</t>
  </si>
  <si>
    <t>TC13711-15030J</t>
  </si>
  <si>
    <t>VALVULA ADM COROLLA AE82 JAP</t>
  </si>
  <si>
    <t>TC13711-15030NP</t>
  </si>
  <si>
    <t>VALVULA ADM COROLLA AE82 KMC</t>
  </si>
  <si>
    <t>NPC/KMC</t>
  </si>
  <si>
    <t>TC13711-15071</t>
  </si>
  <si>
    <t>VALVULA ADM COROLLA AE92 JAP</t>
  </si>
  <si>
    <t>TC13711-15071NP</t>
  </si>
  <si>
    <t>VALVULA ADM COROLLA AE92 KMC</t>
  </si>
  <si>
    <t>TC13711-16060</t>
  </si>
  <si>
    <t>VALVULA ADM COROLLA 1.8 JAP</t>
  </si>
  <si>
    <t>TC13711-16060KM</t>
  </si>
  <si>
    <t>VALVULA ADM COROLLA 1.8 0589</t>
  </si>
  <si>
    <t>TC13711-16060V</t>
  </si>
  <si>
    <t>VALVULA ADM COROLLA 1.8 VALVE</t>
  </si>
  <si>
    <t>VALVE</t>
  </si>
  <si>
    <t>TC13715-15010J</t>
  </si>
  <si>
    <t>VALVULA EX COROLLA AE82 JAP</t>
  </si>
  <si>
    <t>TC13715-15010NP</t>
  </si>
  <si>
    <t>VALVULA EX COROLLA 4AC KMC</t>
  </si>
  <si>
    <t>TC13715-15050J</t>
  </si>
  <si>
    <t>VALVULA EX COROLLA AE92 JAP</t>
  </si>
  <si>
    <t>TC13715-16060-J</t>
  </si>
  <si>
    <t>VALVULA EX COROLLA 1.8 JAP</t>
  </si>
  <si>
    <t>TC13715-16060KM</t>
  </si>
  <si>
    <t>VALVULA EX COROLLA 1.8 5589 KMC</t>
  </si>
  <si>
    <t>TC15100-16040-C</t>
  </si>
  <si>
    <t>OP-7035 BOMBA ACEITE COROLLA 1.8 AE-102</t>
  </si>
  <si>
    <t>CIC</t>
  </si>
  <si>
    <t>TC15330-22030</t>
  </si>
  <si>
    <t>VALVULA OCV VVTI NEW-SENSATION</t>
  </si>
  <si>
    <t>33.6</t>
  </si>
  <si>
    <t>TC16100-09080G</t>
  </si>
  <si>
    <t>BOMBA AGUA NEW SENSACION 03-08 GENUINO</t>
  </si>
  <si>
    <t>TC16100-19105</t>
  </si>
  <si>
    <t>BOMBA AGUA 84-89 AE82 JAP</t>
  </si>
  <si>
    <t>TC16100-19105K</t>
  </si>
  <si>
    <t>BOMBA AGUA AE82 JS-T113 GWT-58A</t>
  </si>
  <si>
    <t>AISIAN</t>
  </si>
  <si>
    <t>TC16100-29175K</t>
  </si>
  <si>
    <t>BOMBA AGUA NEWSENSACION KOREANO</t>
  </si>
  <si>
    <t>TC16401-34650JC</t>
  </si>
  <si>
    <t>CER331 TAPA RADIADOR 1.1/Kg cm2 PEQ 16 L</t>
  </si>
  <si>
    <t>CENTURY</t>
  </si>
  <si>
    <t>COROLLA TODOS /HILUX/KAVAK/4RUNNER</t>
  </si>
  <si>
    <t>FORTUNER/PRADO/MERU</t>
  </si>
  <si>
    <t>TC16401-36030JC</t>
  </si>
  <si>
    <t>CER329 TAPA RADIADOR 0.9 Kg/cm2 PEQ 13LB</t>
  </si>
  <si>
    <t>COROLLA TODOS/TERIOS /CHERY JAP</t>
  </si>
  <si>
    <t>TC16401-63010J</t>
  </si>
  <si>
    <t>T. RADIADOR COROLLA CER-109 0.9KG/CM2</t>
  </si>
  <si>
    <t>TC16401-63010P</t>
  </si>
  <si>
    <t>TAPA RADIADOR 3F</t>
  </si>
  <si>
    <t>HESS/PERFE</t>
  </si>
  <si>
    <t>TC17171-22030</t>
  </si>
  <si>
    <t>EMPACADURA MULTIPLE NEW-SENSATION</t>
  </si>
  <si>
    <t>TC17172-14010JT</t>
  </si>
  <si>
    <t>EMPACADURA MULTIPLE COROLLA 4AC TOKEY</t>
  </si>
  <si>
    <t>TC17173-15010IG</t>
  </si>
  <si>
    <t>EMPACADURA MULTIPLE ESC COROLLA 4AF</t>
  </si>
  <si>
    <t>TC17173-15020IG</t>
  </si>
  <si>
    <t>EMPACADURA MULTIPLE ECS. AE92 S/ANILOS</t>
  </si>
  <si>
    <t>TC17801-02030G</t>
  </si>
  <si>
    <t>FILTRO AIRE COROLLA 1.8</t>
  </si>
  <si>
    <t>TC17801-0D030G</t>
  </si>
  <si>
    <t>FILTRO AIRE NEW SENSACION GENUINO</t>
  </si>
  <si>
    <t>TC17801-15070</t>
  </si>
  <si>
    <t>TC19100-15120</t>
  </si>
  <si>
    <t>DISTRIBUIDOR COROLLA AE92/101(19020-1612</t>
  </si>
  <si>
    <t>TC19101-15010</t>
  </si>
  <si>
    <t>TAPA DE DISTRIBUIDOR 84-89 JAP</t>
  </si>
  <si>
    <t>TC19145-14010J</t>
  </si>
  <si>
    <t>NPC 108 PLATINO COROLLA JAP</t>
  </si>
  <si>
    <t>NEW ERA</t>
  </si>
  <si>
    <t>TC21100-16540</t>
  </si>
  <si>
    <t>HA-310 CARBURADOR COROLLA AE-101</t>
  </si>
  <si>
    <t>TC23100-15000</t>
  </si>
  <si>
    <t>BOMBA DE GASOLINA AE92 TP738</t>
  </si>
  <si>
    <t>KIOSAN</t>
  </si>
  <si>
    <t>TC23100-15000K</t>
  </si>
  <si>
    <t>BOMBA GAS COROLLA AE92 TP738 KOREA</t>
  </si>
  <si>
    <t>TC23100-15082J</t>
  </si>
  <si>
    <t>BOMBA GAS MEC COROLLA 1.6 CARBURADO JAP</t>
  </si>
  <si>
    <t>TC23100-19195K</t>
  </si>
  <si>
    <t>BOMBA DE GASOLINA AE82</t>
  </si>
  <si>
    <t>AUTOLINK</t>
  </si>
  <si>
    <t>TC23209-OD030</t>
  </si>
  <si>
    <t>INYECTOR NEW SENSACION 1.6</t>
  </si>
  <si>
    <t>TC27020-16040</t>
  </si>
  <si>
    <t>ALTERNADOR COROLLA AE-82</t>
  </si>
  <si>
    <t>TC27060-15130</t>
  </si>
  <si>
    <t>ALTERNADOR COROLLA 1.8 NUEVO</t>
  </si>
  <si>
    <t>TC27060-16170</t>
  </si>
  <si>
    <t>ALTERNADOR COROLLA AE92 JAP</t>
  </si>
  <si>
    <t>TC31210-12191JI</t>
  </si>
  <si>
    <t>PLATO COROLLA  AE92 TYC-17</t>
  </si>
  <si>
    <t>TC31210-12210</t>
  </si>
  <si>
    <t>PLATO PRESION COROLLA AE82</t>
  </si>
  <si>
    <t>TC31210-12210K</t>
  </si>
  <si>
    <t>PLATO PRESION AE82</t>
  </si>
  <si>
    <t>BAISAN</t>
  </si>
  <si>
    <t>TC31210-12210KT</t>
  </si>
  <si>
    <t>KIT PLATO DISCO AE82 CT014/DT123</t>
  </si>
  <si>
    <t>TC31230-12140</t>
  </si>
  <si>
    <t>TKS50-28K COLLARIN AE82/STARLET</t>
  </si>
  <si>
    <t>NACHI/MRK</t>
  </si>
  <si>
    <t>TC31230-12140-I</t>
  </si>
  <si>
    <t>COLLARIN COROLLA AE82 ICHIBAN</t>
  </si>
  <si>
    <t>TC31230-12140K</t>
  </si>
  <si>
    <t>COLLARIN COROLLA AE82/STARLET</t>
  </si>
  <si>
    <t>AUTOPARTE</t>
  </si>
  <si>
    <t>TC31230-12170K</t>
  </si>
  <si>
    <t>COLLARIN COROLLA AE92/101</t>
  </si>
  <si>
    <t>TC31250-12201AS</t>
  </si>
  <si>
    <t>DISCO CLUCH AE82 TY28 JAP</t>
  </si>
  <si>
    <t>TC31250-12310AS</t>
  </si>
  <si>
    <t>DISCO CLOCH AE92 JAP</t>
  </si>
  <si>
    <t>TC31410-12160</t>
  </si>
  <si>
    <t>BOMBA DE CLOCH SUPERIOR AVILA JAP</t>
  </si>
  <si>
    <t>EAGLE</t>
  </si>
  <si>
    <t>TC31410-12160T</t>
  </si>
  <si>
    <t>BOMBA DE CLOCH SUPERIOR AVILA</t>
  </si>
  <si>
    <t>TC31410-12330J</t>
  </si>
  <si>
    <t>BOMBA CLOCH SUP COROLLA AE92 JAP</t>
  </si>
  <si>
    <t>TC31410-12330K</t>
  </si>
  <si>
    <t>BOMBA CLOCH SUP COROLLA AE92</t>
  </si>
  <si>
    <t>TC31410-12370J</t>
  </si>
  <si>
    <t>BOMBA CLOCH SUP AE101 12381 GENUINO</t>
  </si>
  <si>
    <t>TC31410-12370K</t>
  </si>
  <si>
    <t>BOMBA CLOCH SUP AE101</t>
  </si>
  <si>
    <t>TC31410-12381T</t>
  </si>
  <si>
    <t>BOMBA CLOCH AE101</t>
  </si>
  <si>
    <t>TC31420-12030</t>
  </si>
  <si>
    <t>BOMBA CLOCH SUP COROLLA 09/14</t>
  </si>
  <si>
    <t>TC31420-20070</t>
  </si>
  <si>
    <t>BOMBA CLOCH NEW SENSACION 03/08</t>
  </si>
  <si>
    <t>TC31470-10012-J</t>
  </si>
  <si>
    <t>BOMBIN DE CLOCH INF COROLLA JAP</t>
  </si>
  <si>
    <t>EAGLE/FIC</t>
  </si>
  <si>
    <t>TC31470-12041</t>
  </si>
  <si>
    <t>BOMBIN DE CLOCH INFERIOR AE82</t>
  </si>
  <si>
    <t>T-O/FV</t>
  </si>
  <si>
    <t>TC31470-12041J</t>
  </si>
  <si>
    <t>12043 BOMBIN CLOCH INF AE82 JAP</t>
  </si>
  <si>
    <t>TC31470-12093J</t>
  </si>
  <si>
    <t>BOMBA CLOCH BABY CAMRY AE101 JAP</t>
  </si>
  <si>
    <t>TC31470-12093T</t>
  </si>
  <si>
    <t>BOMBIN INF BABY CAMRY AE101</t>
  </si>
  <si>
    <t>TC31470-12130</t>
  </si>
  <si>
    <t>BOMBIN CLOCH INF NEW SENSACION 03/09</t>
  </si>
  <si>
    <t>TC31470-12140</t>
  </si>
  <si>
    <t>TC43330-19066</t>
  </si>
  <si>
    <t>MUÑON INF RH COROLLA AE92</t>
  </si>
  <si>
    <t>TC43330-19095</t>
  </si>
  <si>
    <t>MUÑON RH/LH COROLLA BABY CAMRY AE100</t>
  </si>
  <si>
    <t>SSS</t>
  </si>
  <si>
    <t>TC43330-19095-P</t>
  </si>
  <si>
    <t>MUÑON RH/LH COROLLA AE100</t>
  </si>
  <si>
    <t>TC43330-19115</t>
  </si>
  <si>
    <t>MUÑON INF COROLLA NEW SENSACION R&amp;L</t>
  </si>
  <si>
    <t>TC43330-29136</t>
  </si>
  <si>
    <t>MUÑON INF LH/RH COROLLA AE92</t>
  </si>
  <si>
    <t>TC43330-29136-5</t>
  </si>
  <si>
    <t>MUÑON INF LH</t>
  </si>
  <si>
    <t>555</t>
  </si>
  <si>
    <t>TC43340-19016</t>
  </si>
  <si>
    <t>MUÑON INF IZQ COROLLA AE92</t>
  </si>
  <si>
    <t>TC43502-12090</t>
  </si>
  <si>
    <t>CUBO RUD.DELT. COROLLA (TODOS)</t>
  </si>
  <si>
    <t>JF</t>
  </si>
  <si>
    <t>TC44250-12560</t>
  </si>
  <si>
    <t>CAJETIN DIREC.HIDR 12290</t>
  </si>
  <si>
    <t>TC44320-12391</t>
  </si>
  <si>
    <t>BOMBA DIRECCION HIDRAULICA BABY CAMRY</t>
  </si>
  <si>
    <t>TC45046-02070</t>
  </si>
  <si>
    <t>TERMINAL DIRC DER NEW-SENSACION 03/08</t>
  </si>
  <si>
    <t>7275206231</t>
  </si>
  <si>
    <t>TC45046-19175</t>
  </si>
  <si>
    <t>TERMINAL COROLLA AE82/AE92 EXT LH/RH</t>
  </si>
  <si>
    <t>TC45046-39026</t>
  </si>
  <si>
    <t>TERMINAL CELICA SE3601-R</t>
  </si>
  <si>
    <t>TC45047-02030</t>
  </si>
  <si>
    <t>TERMINAL DIRC LH NEW-SENSACION</t>
  </si>
  <si>
    <t>7275206232</t>
  </si>
  <si>
    <t>TC45503-02070G</t>
  </si>
  <si>
    <t>ROTULA DIRECCION COROLLA 03/14 GENUINO</t>
  </si>
  <si>
    <t>TC45503-02070P</t>
  </si>
  <si>
    <t>BARRA CON ROTULA NEW SENSACION 03/09</t>
  </si>
  <si>
    <t>TC45503-19036</t>
  </si>
  <si>
    <t>BARRA CON ROTULA COROLLA AE82</t>
  </si>
  <si>
    <t>TC45503-19056</t>
  </si>
  <si>
    <t>BARRA CON ROTULA TERIOS DIREC HIDRA</t>
  </si>
  <si>
    <t>TC45503-19215RG</t>
  </si>
  <si>
    <t>BARRA ROTULA TOYOTA BABY CAMRY AE101</t>
  </si>
  <si>
    <t>TC47201-12800J</t>
  </si>
  <si>
    <t>BOMBA FRENO AE101BMT-009</t>
  </si>
  <si>
    <t>TC47550-16030</t>
  </si>
  <si>
    <t>CILINTRO FRENO TRAC. S/GRIFO COROLLA</t>
  </si>
  <si>
    <t>TC47570-16010</t>
  </si>
  <si>
    <t>CILINDRO FRENO IZQ TRAC.COROLLA AE82/AE9</t>
  </si>
  <si>
    <t>TC48071-12030NK</t>
  </si>
  <si>
    <t>BASE AMORT TRAS. RH AE92/101 NAKAMOTO</t>
  </si>
  <si>
    <t>TC48071-12030P</t>
  </si>
  <si>
    <t>BASE AMORT TRAS. RH COROLLA AE92/101</t>
  </si>
  <si>
    <t>TC48072-12030NK</t>
  </si>
  <si>
    <t>BASE AMORT. TRAS. LH AE92/101 NAKAMOTO</t>
  </si>
  <si>
    <t>TC48072-12030P</t>
  </si>
  <si>
    <t>BASE AMORTG TRAS IZQ COROLLA AE92/101</t>
  </si>
  <si>
    <t>TC48075-12031</t>
  </si>
  <si>
    <t>BUJE DERECHO COROLLA 1.8 NAKAMOTO</t>
  </si>
  <si>
    <t>TC48076-12031</t>
  </si>
  <si>
    <t>BUJE IZQUIERDO COROLLA 1.8 NAKAMOTO</t>
  </si>
  <si>
    <t>TC48341-12180</t>
  </si>
  <si>
    <t>TOPE AMORTIGUADOR COROLLA LARGO</t>
  </si>
  <si>
    <t>TC48510-12600J</t>
  </si>
  <si>
    <t>AMORT DEL DERECH ARAYA SKY AE92 B3088</t>
  </si>
  <si>
    <t>TOKIKO</t>
  </si>
  <si>
    <t>TC48510-12600RG</t>
  </si>
  <si>
    <t>333118 AMORTIGUADOR DELT RH ARAYA</t>
  </si>
  <si>
    <t>RGA</t>
  </si>
  <si>
    <t>TC48510-12750P</t>
  </si>
  <si>
    <t>333114 AMORTIGUADOR DEL DER AE101</t>
  </si>
  <si>
    <t>TC48510-12750RG</t>
  </si>
  <si>
    <t>333114 AMORTIGUADOR DELT RH BABY CAMRY</t>
  </si>
  <si>
    <t>TC48510-19425</t>
  </si>
  <si>
    <t>AMORT DELT AE111 RH 99/02 333236</t>
  </si>
  <si>
    <t>TC48520-02140</t>
  </si>
  <si>
    <t>AMORT DELT LH NEW SENSASION 333339</t>
  </si>
  <si>
    <t>TC48520-12470</t>
  </si>
  <si>
    <t>AMORT DELT IZQ AE82 Y AE92 B-3089</t>
  </si>
  <si>
    <t>SHIBUMI</t>
  </si>
  <si>
    <t>TC48520-12470P</t>
  </si>
  <si>
    <t>333119 AMORTIG DELT IZQ AE82/92</t>
  </si>
  <si>
    <t>TC48520-12630P</t>
  </si>
  <si>
    <t>333115 AMORTIGUADOR DELT IZQ AE101</t>
  </si>
  <si>
    <t>TC48530-02170</t>
  </si>
  <si>
    <t>341307 AMORT TRAS RH/LH NEW SENSAS</t>
  </si>
  <si>
    <t>TC48530-12040J</t>
  </si>
  <si>
    <t>AMORT TRASERO DER AE82 B1033</t>
  </si>
  <si>
    <t>TC48530-12040P</t>
  </si>
  <si>
    <t>AMORTIGUADOR TRAS DER AE82 33211</t>
  </si>
  <si>
    <t>TC48530-12040RG</t>
  </si>
  <si>
    <t>332011 AMORTIGUADOR TRAS RH AVILA</t>
  </si>
  <si>
    <t>TC48530-12120-P</t>
  </si>
  <si>
    <t>333051 AMORTIGUADOR TRAS.RH AE92 ARAYA</t>
  </si>
  <si>
    <t>TC48530-12120RG</t>
  </si>
  <si>
    <t>333051 AMORTIGUADOR TRAS RH ARAYA</t>
  </si>
  <si>
    <t>TC48530-12550P</t>
  </si>
  <si>
    <t>333116 AMORTIGUADOR TRAS RH AE101</t>
  </si>
  <si>
    <t>TC48530-12550RG</t>
  </si>
  <si>
    <t>333116 AMORTIGUADOR TRAS RH BABY CAMR</t>
  </si>
  <si>
    <t>TC48530-12770-P</t>
  </si>
  <si>
    <t>332088AMORT TRAS RH 99/02 COROLLA AE111</t>
  </si>
  <si>
    <t>TC48540-12040</t>
  </si>
  <si>
    <t>AMORT TRAS IZQ AE82 (1034)</t>
  </si>
  <si>
    <t>TC48540-12040J</t>
  </si>
  <si>
    <t>AMORTIGUADOR TRASERO IZQ AE82</t>
  </si>
  <si>
    <t>TC48540-12040P</t>
  </si>
  <si>
    <t>AMORTIGUADOR TRAS IZQ AE82 332012*</t>
  </si>
  <si>
    <t>TC48540-12180-P</t>
  </si>
  <si>
    <t>333052 AMORTIGUADOR TRAS LH AE92 ARAYA</t>
  </si>
  <si>
    <t>TC48540-12180RG</t>
  </si>
  <si>
    <t>333052 AMORTIGUADOR TRAS LH ARAYA</t>
  </si>
  <si>
    <t>TC48540-12490P</t>
  </si>
  <si>
    <t>333117 AMORTIGUADOR TRAS.LH AE101</t>
  </si>
  <si>
    <t>TC48540-12490RG</t>
  </si>
  <si>
    <t>333117 AMORTIGUADOR TRAS LH BABY CAMRY</t>
  </si>
  <si>
    <t>TC48540-12690-P</t>
  </si>
  <si>
    <t>332089 AMORTIGUADOR TRAS LH 99/02 AE111</t>
  </si>
  <si>
    <t>TC4854-12070-P</t>
  </si>
  <si>
    <t>BUJE FIJO COROLLA AE92 PERFECT</t>
  </si>
  <si>
    <t>TC48609-12151</t>
  </si>
  <si>
    <t>BASE AMORTIGUADOR DEL AE82 NAKAMOTO</t>
  </si>
  <si>
    <t>TC48609-12151P</t>
  </si>
  <si>
    <t>BASE AMORTIGUADOR DELT. AE82</t>
  </si>
  <si>
    <t>QUAN-MU</t>
  </si>
  <si>
    <t>TC48609-12440G</t>
  </si>
  <si>
    <t>BASE AMORTIGUA DEL NEW SENSACION GENUINO</t>
  </si>
  <si>
    <t>TC48609-12440NK</t>
  </si>
  <si>
    <t>BASE AMORT R&amp;L DELT NEW SEN NAKAMOTO</t>
  </si>
  <si>
    <t>TC48609-33051</t>
  </si>
  <si>
    <t>BASE AMORTIGUADOR CAMRY NAKAMOTO</t>
  </si>
  <si>
    <t>TC48609-33051P</t>
  </si>
  <si>
    <t>BASE AMORTIGUADOR CAMRY PERFECT</t>
  </si>
  <si>
    <t>TC48654-12070</t>
  </si>
  <si>
    <t>BUJE FIJO COROLLA AE92 NAKAMOTO</t>
  </si>
  <si>
    <t>TC48654-12090NM</t>
  </si>
  <si>
    <t>BUJE COROLLA NEW SENSACION PEQ NAKAMOTO</t>
  </si>
  <si>
    <t>TC48654-12090P</t>
  </si>
  <si>
    <t>BUJE TIJERA PEQ. NEW-SESACION</t>
  </si>
  <si>
    <t>TC48654-12120</t>
  </si>
  <si>
    <t>BUJE FIJO NEWSENSACION</t>
  </si>
  <si>
    <t>TC48654-12120G</t>
  </si>
  <si>
    <t>BUJE MESETA PEQ COROLLA 03-15</t>
  </si>
  <si>
    <t>TC48654-20060</t>
  </si>
  <si>
    <t>BUJE FIJO CORROLLA AE82 NAKAMOTO</t>
  </si>
  <si>
    <t>TC48654-20060-P</t>
  </si>
  <si>
    <t>BUJE FIJO CORROLLA AE82</t>
  </si>
  <si>
    <t>TC48655-12060</t>
  </si>
  <si>
    <t>BUJE DE MESETA INFERIOR AE92 NAKAMOTO</t>
  </si>
  <si>
    <t>TC48655-12060-P</t>
  </si>
  <si>
    <t>BUJE DE MESETA INFERIOR AE92 PERFECT</t>
  </si>
  <si>
    <t>TC48655-12110</t>
  </si>
  <si>
    <t>BUJE FIJO COROLLA AE101</t>
  </si>
  <si>
    <t>TC48655-12170G</t>
  </si>
  <si>
    <t>BUJE MESETA GRANDE COROLLA 03-15 GENUINO</t>
  </si>
  <si>
    <t>TC48655-20030</t>
  </si>
  <si>
    <t>BUJE DE MESETA INFERIOR AE82 NAKAMOTO</t>
  </si>
  <si>
    <t>TC48655-20030-P</t>
  </si>
  <si>
    <t>BUJE DE MESETA INFERIOR AE82 NSR</t>
  </si>
  <si>
    <t>TC48730-12110</t>
  </si>
  <si>
    <t>BARRA ESTAB TRAC AE101 COMPLETA</t>
  </si>
  <si>
    <t>TC48750-12020</t>
  </si>
  <si>
    <t>BASE DE AMORTI TRASERO AE82 NAKAMOTO</t>
  </si>
  <si>
    <t>TC48750-12020P</t>
  </si>
  <si>
    <t>BASE AMORTIGUADR TRAS COROLLA AE82</t>
  </si>
  <si>
    <t>TC48815-24010-P</t>
  </si>
  <si>
    <t>GOMA BARRA ESTABILIZADORA AE82</t>
  </si>
  <si>
    <t>TC48818-12050</t>
  </si>
  <si>
    <t>GOMA BARRA ESTABILIZADORA AE92</t>
  </si>
  <si>
    <t>TC48820-33010</t>
  </si>
  <si>
    <t>HUESITO DELT ESTABILIZADOR COROLLA</t>
  </si>
  <si>
    <t>TC7175203022</t>
  </si>
  <si>
    <t>MESETA COROLLA INFERIOR LH</t>
  </si>
  <si>
    <t>TC88550-12160</t>
  </si>
  <si>
    <t>ELECTROVENTILADOR RADIADOR AE101 YK-103</t>
  </si>
  <si>
    <t>TC88590-12170</t>
  </si>
  <si>
    <t>ELECTROVENTILADOR A/A AE92</t>
  </si>
  <si>
    <t>TC88590-12190</t>
  </si>
  <si>
    <t>ELECTROV RAD AE82/92 YK0101/CL4180</t>
  </si>
  <si>
    <t>TC88590-12210</t>
  </si>
  <si>
    <t>ELECTROVENTILADOR A/A AE101</t>
  </si>
  <si>
    <t>TC88590-12230</t>
  </si>
  <si>
    <t>ELECTROV A/ACOND. AE101 (12210)</t>
  </si>
  <si>
    <t>TC90368-38002-I</t>
  </si>
  <si>
    <t>HCTR080702J/1D ROLINERA TRANS COROLLA</t>
  </si>
  <si>
    <t>TC90369-28006</t>
  </si>
  <si>
    <t>ROLINERA RDA TRACERA DAC 286142N</t>
  </si>
  <si>
    <t>TC90369-38003AL</t>
  </si>
  <si>
    <t>DAC3874W ROLINERA DELT COROLLA M/V</t>
  </si>
  <si>
    <t>TC90369-38003AS</t>
  </si>
  <si>
    <t>ROLINERA DELT KOREANA DAC-3874</t>
  </si>
  <si>
    <t>TC90369-38003K</t>
  </si>
  <si>
    <t>ROLINERA RDA DELT AE82 (3874) 7175207311</t>
  </si>
  <si>
    <t>TC90369-38006H</t>
  </si>
  <si>
    <t>RODAMIENTO DELT AE92 DAC-3872</t>
  </si>
  <si>
    <t>HICKS</t>
  </si>
  <si>
    <t>TC90369-38011EM</t>
  </si>
  <si>
    <t>DAC3872W ROLINERA RUD DELT COROLLA M/N</t>
  </si>
  <si>
    <t>TC90369-38011J</t>
  </si>
  <si>
    <t>DAC3872W ROLINERA DELT. COROLLA AE92</t>
  </si>
  <si>
    <t>TC90369-38011K</t>
  </si>
  <si>
    <t>ROLINERA RDA DELT AE92/AE102 7175207301</t>
  </si>
  <si>
    <t>TC90913-02062</t>
  </si>
  <si>
    <t>GOMA VALVULA AD AE92</t>
  </si>
  <si>
    <t>EYLICAR</t>
  </si>
  <si>
    <t>TC90913-02066</t>
  </si>
  <si>
    <t>GOMA VALVULA EX COROLLA AE92</t>
  </si>
  <si>
    <t>TC90913-02066K</t>
  </si>
  <si>
    <t>RyK</t>
  </si>
  <si>
    <t>TC90913-02090G</t>
  </si>
  <si>
    <t>GOMAS VALVULA COROLLA F/I 00-02 16UND GE</t>
  </si>
  <si>
    <t>TC90917-06038</t>
  </si>
  <si>
    <t>EMPACADURA BAJANTE AE101</t>
  </si>
  <si>
    <t>TC90917-06038IG</t>
  </si>
  <si>
    <t>EMP. BAJANTE AE101</t>
  </si>
  <si>
    <t>TC-DAC3872-V</t>
  </si>
  <si>
    <t>ROLINERA DELT. COROLLA AE 92 VORTEX</t>
  </si>
  <si>
    <t>TC-DAC4074-3CS8</t>
  </si>
  <si>
    <t>RODAMIENTO RDA DELT. COROLLA 03-08</t>
  </si>
  <si>
    <t>TC-TO003</t>
  </si>
  <si>
    <t>89620-12440 MODULO COROLLA</t>
  </si>
  <si>
    <t>TD04111-17011MY</t>
  </si>
  <si>
    <t>EMPACADURA COMPLETA COASTER</t>
  </si>
  <si>
    <t>TD04111-56060JT</t>
  </si>
  <si>
    <t>JGO EMPACADURA DYNA COMPLETO</t>
  </si>
  <si>
    <t>TD04431-36041K</t>
  </si>
  <si>
    <t>JUEGO PASADORES DIRECCION MT09</t>
  </si>
  <si>
    <t>TD04493-35290T</t>
  </si>
  <si>
    <t>KIT BOMBA FRENO DYNA</t>
  </si>
  <si>
    <t>TD11011-56020KM</t>
  </si>
  <si>
    <t>SEPARADOR CIGUEÑAL DYNA</t>
  </si>
  <si>
    <t>TD11115-58070</t>
  </si>
  <si>
    <t>EMCACADURA CAMARA DYNA HESN</t>
  </si>
  <si>
    <t>TD11115-58070JT</t>
  </si>
  <si>
    <t>EMPACADURA CAMARA DYNA JAP</t>
  </si>
  <si>
    <t>TD11115-58070MK</t>
  </si>
  <si>
    <t>EMPACADURA CAMARA DYNA MIYAKE</t>
  </si>
  <si>
    <t>TD11702-56030</t>
  </si>
  <si>
    <t>14B CONCHA BANCADA DYNA STD</t>
  </si>
  <si>
    <t>TD11702-56030KM</t>
  </si>
  <si>
    <t>TD11704-56030KM</t>
  </si>
  <si>
    <t>14B CONCHA BANCADA DYNA 010</t>
  </si>
  <si>
    <t>TD11705-56030</t>
  </si>
  <si>
    <t>14B CONCHA BANCADA DYNA 020</t>
  </si>
  <si>
    <t>TD11705-56030KM</t>
  </si>
  <si>
    <t>14B CONCHA BANCADA DYNA 050</t>
  </si>
  <si>
    <t>TD11706-56030</t>
  </si>
  <si>
    <t>14B CONCHA BANCADA DYNA 030</t>
  </si>
  <si>
    <t>TD11706-56030KM</t>
  </si>
  <si>
    <t>TD11707-56030</t>
  </si>
  <si>
    <t>CONCHA BANCADA 040 JAP</t>
  </si>
  <si>
    <t>TAIHO/ndc</t>
  </si>
  <si>
    <t>TD11802-56030ND</t>
  </si>
  <si>
    <t>CONCHA LEVA 14 DYNA SH1428</t>
  </si>
  <si>
    <t>TD12361-58040P</t>
  </si>
  <si>
    <t>BASE MOTOR DYNA</t>
  </si>
  <si>
    <t>TD12371-56041</t>
  </si>
  <si>
    <t>BASE CAJA DYNA NAKAMOTO</t>
  </si>
  <si>
    <t>TD13202-56040KM</t>
  </si>
  <si>
    <t>14B CONCHA BIELA DYNA STD</t>
  </si>
  <si>
    <t>TD13202-56040ND</t>
  </si>
  <si>
    <t>CB1429 CONCHA BIELA DYNA STD</t>
  </si>
  <si>
    <t>TD13204-56040</t>
  </si>
  <si>
    <t>R048A1 CONCHA BIELA DYNA 010</t>
  </si>
  <si>
    <t>TD13204-56040KM</t>
  </si>
  <si>
    <t>14B CONCHA BIELA DYNA 010</t>
  </si>
  <si>
    <t>TD13205-56030KM</t>
  </si>
  <si>
    <t>R048A1 CONCHA BIELA DYNA 020</t>
  </si>
  <si>
    <t>TD13205-56040</t>
  </si>
  <si>
    <t>14B CONCHA BIELA DYNA 020</t>
  </si>
  <si>
    <t>TD13206-56040JT</t>
  </si>
  <si>
    <t>R048A1 CONCHA BIELA DYNA 075</t>
  </si>
  <si>
    <t>TD13206-56040KM</t>
  </si>
  <si>
    <t>14B CONCHA BIELA DYNA 030</t>
  </si>
  <si>
    <t>TD13207-56040</t>
  </si>
  <si>
    <t>CONCHA BIELA DYNA 040</t>
  </si>
  <si>
    <t>TD13711-58020</t>
  </si>
  <si>
    <t>VALVULA ADM DYNA JAP</t>
  </si>
  <si>
    <t>TD13711-58020KM</t>
  </si>
  <si>
    <t>VALVULA ADM DYNA</t>
  </si>
  <si>
    <t>TD13715-58040</t>
  </si>
  <si>
    <t>VALVULA EX DYNA JAP</t>
  </si>
  <si>
    <t>TD13715-58040KM</t>
  </si>
  <si>
    <t>VALVULA EX DYNA KMC</t>
  </si>
  <si>
    <t>TD16100-59176K</t>
  </si>
  <si>
    <t>BOMBA AGUA KOREANO WPT039</t>
  </si>
  <si>
    <t>TD-25880-21</t>
  </si>
  <si>
    <t>ROLINERA RUD DELT DYNA EXACT</t>
  </si>
  <si>
    <t>TD31230-36150</t>
  </si>
  <si>
    <t>COLLARIN COMPLETO 68TKB3506AR</t>
  </si>
  <si>
    <t>NSK/ichiban</t>
  </si>
  <si>
    <t>TD31420-36130K</t>
  </si>
  <si>
    <t>LG000 BOMBA CLOCH SUPERIOR DYNA</t>
  </si>
  <si>
    <t>TD31470-36212</t>
  </si>
  <si>
    <t>BOMBIN INF TOYOTA DYNA</t>
  </si>
  <si>
    <t>TD31470-36213</t>
  </si>
  <si>
    <t>BOMBIN TOYOTA DYNA</t>
  </si>
  <si>
    <t>TD90310-09001NO</t>
  </si>
  <si>
    <t>BCC769 ESTP CAJA DYNA/V JAP</t>
  </si>
  <si>
    <t>NOK</t>
  </si>
  <si>
    <t>TD90999-73124</t>
  </si>
  <si>
    <t>BUJE BIELA DYNA P0 4817 4PZA</t>
  </si>
  <si>
    <t>TH04111-0C102IG</t>
  </si>
  <si>
    <t>JUEGO EMPACADURA HILUX 2.7 2007</t>
  </si>
  <si>
    <t>TH04211-35462</t>
  </si>
  <si>
    <t>1695A KIT CARBURADOR HILUX 22R</t>
  </si>
  <si>
    <t>KEISTER</t>
  </si>
  <si>
    <t>TH04311-60150</t>
  </si>
  <si>
    <t>KIT DE CLOCH SUPERIOR HILUX</t>
  </si>
  <si>
    <t>TH04313-22030</t>
  </si>
  <si>
    <t>KIT DE CLOCH INFERIOR 22R ALIC</t>
  </si>
  <si>
    <t>TH04495-35230</t>
  </si>
  <si>
    <t>BANDA FRENO 00/05</t>
  </si>
  <si>
    <t>TH11101-35050</t>
  </si>
  <si>
    <t>CAMARA HILUX 22R</t>
  </si>
  <si>
    <t>TH11115-75031JT</t>
  </si>
  <si>
    <t>EMPACADURA CAMARA HILUX 22R F/I TOKEY</t>
  </si>
  <si>
    <t>TH11115-97403</t>
  </si>
  <si>
    <t>EMPACADURA CAMARA TERIOS LATA TOKEY</t>
  </si>
  <si>
    <t>TH11213-0C010IG</t>
  </si>
  <si>
    <t>EMP TAPA VALVULA 2TRFE HILUX IG</t>
  </si>
  <si>
    <t>TH11213-35010</t>
  </si>
  <si>
    <t>EMPACADURA TAPA VALVULA HILUX 22R</t>
  </si>
  <si>
    <t>MEGA/IGORE</t>
  </si>
  <si>
    <t>TH11213-35010IG</t>
  </si>
  <si>
    <t>EMP. TAPA VALVULA  HILUX 22R</t>
  </si>
  <si>
    <t>TH11213-75030</t>
  </si>
  <si>
    <t>EMPACADURA TAPA VALVULA HILUX 2.7/MERU</t>
  </si>
  <si>
    <t>TH11701-75020ND</t>
  </si>
  <si>
    <t>MS1435A CONCHA BANCADA HILUX 3RZ STD</t>
  </si>
  <si>
    <t>TH11701-75022</t>
  </si>
  <si>
    <t>M703A2 CONCHA BANCADA 3RZ F/I 00/05 STD</t>
  </si>
  <si>
    <t>TH11701-75031JT</t>
  </si>
  <si>
    <t>M729A CONCHA BANCADA HILUX 2.7/MERU STD</t>
  </si>
  <si>
    <t>HIACE JAP</t>
  </si>
  <si>
    <t>TH11702-35010NP</t>
  </si>
  <si>
    <t>CONCHA BANCADA HILUX 22R STD</t>
  </si>
  <si>
    <t>TH11702-75020ND</t>
  </si>
  <si>
    <t>MS1435A CONCHA BANCADA HILUX 3RZ 025</t>
  </si>
  <si>
    <t>TH11703-62021ND</t>
  </si>
  <si>
    <t>MS1437 CONCHA BANCADA 3VZFE 050</t>
  </si>
  <si>
    <t>TH11703-75020ND</t>
  </si>
  <si>
    <t>MS1435A CONCHA BANCADA 3RZ 050 JAP</t>
  </si>
  <si>
    <t>TH11704-35010KM</t>
  </si>
  <si>
    <t>CONCHA BANCADA HILUX 22R 025</t>
  </si>
  <si>
    <t>TH11704-35010T</t>
  </si>
  <si>
    <t>TH11704-62021ND</t>
  </si>
  <si>
    <t>MS1437 CONCHA BANCADA 3VZ-FE 075</t>
  </si>
  <si>
    <t>TH11704-75022</t>
  </si>
  <si>
    <t>M703A2 CONCHA BANCADA 3RZ F/I 00/05 025</t>
  </si>
  <si>
    <t>TH11704-75031JT</t>
  </si>
  <si>
    <t>M729A CONCHA BANCADA HILUX 2.7/MERU 010</t>
  </si>
  <si>
    <t>TH11705-35010K</t>
  </si>
  <si>
    <t>CONCHA BANCADA HILUX 22R 020</t>
  </si>
  <si>
    <t>TH11705-35010ND</t>
  </si>
  <si>
    <t>MS1405GP CONCHA BANCADA HILUX 22R 050</t>
  </si>
  <si>
    <t>TH11705-75022</t>
  </si>
  <si>
    <t>M703A2 CONCHA BANCADA 3RZ F/I 00/05 050</t>
  </si>
  <si>
    <t>TH11705-75031JT</t>
  </si>
  <si>
    <t>M729A CONCHA BANCADA HILUX 2.7/MERU 020</t>
  </si>
  <si>
    <t>TH11706-35010</t>
  </si>
  <si>
    <t>1405GP C/BANCADA 075 JAP</t>
  </si>
  <si>
    <t>TH11706-35010JT</t>
  </si>
  <si>
    <t>C/BANCADA 075 22R JAP</t>
  </si>
  <si>
    <t>TH11706-35010K</t>
  </si>
  <si>
    <t>CONCHA BANCADA HILUX 22R 075</t>
  </si>
  <si>
    <t>TH11706-35010NP</t>
  </si>
  <si>
    <t>MS1405 CONCHA BANCADA HILUX 22R 075</t>
  </si>
  <si>
    <t>TH11706-75020ND</t>
  </si>
  <si>
    <t>MS1435A CONCHA BANCADA 3RZ 075</t>
  </si>
  <si>
    <t>TH11706-75022</t>
  </si>
  <si>
    <t>C/BANCADA 075 F/I 3RZ 00/05 M703A2</t>
  </si>
  <si>
    <t>TH11707-35010</t>
  </si>
  <si>
    <t>CONCHA BANCADA HILUX 22R 1.00</t>
  </si>
  <si>
    <t>TH11707-35010JT</t>
  </si>
  <si>
    <t>M020H CONCHA BANCADA HILUX 22R 1.00</t>
  </si>
  <si>
    <t>TH11707-35010ND</t>
  </si>
  <si>
    <t>MS1405 CONCHA BANCADA HILUX 22R 1.00</t>
  </si>
  <si>
    <t>TH11707-75020ND</t>
  </si>
  <si>
    <t>MS1435A CONCHA BANCADA HILUX 3RZ 1.00</t>
  </si>
  <si>
    <t>TH11707-75022</t>
  </si>
  <si>
    <t>M703A CONCHA BANCADA 3RZ F/I 00/05 1.00</t>
  </si>
  <si>
    <t>TH12306-75040NM</t>
  </si>
  <si>
    <t>BASE MOTOR IZQUIERDO HILUX 2.7 NAKAMOTO</t>
  </si>
  <si>
    <t>TH12361-35090NK</t>
  </si>
  <si>
    <t>BASE MOTOR HILUX 22R FI/MERU 2RZ/3RZ NAK</t>
  </si>
  <si>
    <t>TH12371-31040</t>
  </si>
  <si>
    <t>BASE CAJA HILUX 22R 4X2 PERFECT</t>
  </si>
  <si>
    <t>TH12371-35050</t>
  </si>
  <si>
    <t>BASE CAJA HILUX 22R</t>
  </si>
  <si>
    <t>TH12371-35070</t>
  </si>
  <si>
    <t>BASE CAJA 4X2 NAKAMOTO</t>
  </si>
  <si>
    <t>TH12371-35070-P</t>
  </si>
  <si>
    <t>BASE CAJA HILUX 22R 4X2</t>
  </si>
  <si>
    <t>TH13011-35061JN</t>
  </si>
  <si>
    <t>ANILLOS HILUX 22R STD JAP</t>
  </si>
  <si>
    <t>TH13011-35061KM</t>
  </si>
  <si>
    <t>ANILLO HILUX 22R STD KMC</t>
  </si>
  <si>
    <t>TH13012-35061JN</t>
  </si>
  <si>
    <t>ANILLO HILUX 22R 025 92MM JAP</t>
  </si>
  <si>
    <t>TH13012-35061K</t>
  </si>
  <si>
    <t>ANILLO HILUX 22R 010 35881 NPN</t>
  </si>
  <si>
    <t>TH13012-35071</t>
  </si>
  <si>
    <t>ANILLO HILUX/4RUNNER 010 6 CIL 4WD JAP</t>
  </si>
  <si>
    <t>TH13013-35061</t>
  </si>
  <si>
    <t>ANILLO HILUX 22R 020 JAP TP</t>
  </si>
  <si>
    <t>TH13013-35061JN</t>
  </si>
  <si>
    <t>ANILLOS HILUX 22R 020 JAP</t>
  </si>
  <si>
    <t>TH13013-35061K</t>
  </si>
  <si>
    <t>ANILLO HILUX 22R 020 NPN</t>
  </si>
  <si>
    <t>TH13013-35061KM</t>
  </si>
  <si>
    <t>ANILLOS HILUX 22R 050</t>
  </si>
  <si>
    <t>TH13013-35071</t>
  </si>
  <si>
    <t>ANILLOS HILUX/4RUNNER 020 6/CIL 4WD JAP</t>
  </si>
  <si>
    <t>TH13014-35061JN</t>
  </si>
  <si>
    <t>ANILLOS HILUX 22R 030 JAP</t>
  </si>
  <si>
    <t>TH13014-35061K</t>
  </si>
  <si>
    <t>ANILLOS HILUX 22R 030 NPN</t>
  </si>
  <si>
    <t>TH13014-35061KM</t>
  </si>
  <si>
    <t>ANILLOS HILUX 22R 075 KMC</t>
  </si>
  <si>
    <t>TH13014-35071</t>
  </si>
  <si>
    <t>ANILLOS HILUX/4RUNNER 030 6/CIL 4DW JAP</t>
  </si>
  <si>
    <t>TH13015-35061JN</t>
  </si>
  <si>
    <t>ANILLOS HILUX 22R 040 JAP</t>
  </si>
  <si>
    <t>TH13015-35061K</t>
  </si>
  <si>
    <t>ANILLOS HILUX 22R 040 NPN 35881</t>
  </si>
  <si>
    <t>TH13015-35061KM</t>
  </si>
  <si>
    <t>ANILLOS HILUX 22R 1.00 KMC</t>
  </si>
  <si>
    <t>TH13015-35071</t>
  </si>
  <si>
    <t>ANILLOS HILUX/4RUNNER 040 6/CIL JAP</t>
  </si>
  <si>
    <t>TH13017-35061K</t>
  </si>
  <si>
    <t>ANILLOS HILUX 22R 060 NPN 35881</t>
  </si>
  <si>
    <t>TH13041-75020ND</t>
  </si>
  <si>
    <t>CB1435A CONCHA BIELA HILUX 1RZ-3RZ STD</t>
  </si>
  <si>
    <t>TH13041-75021J</t>
  </si>
  <si>
    <t>R711A CONCHA BIELA 3RZ STD</t>
  </si>
  <si>
    <t>TH13042-75020NP</t>
  </si>
  <si>
    <t>CB1435A C/BIELA HILUX 3RZ 0.25</t>
  </si>
  <si>
    <t>TH13042-75050ND</t>
  </si>
  <si>
    <t>CB1459A CONCHA BIELA 2TR-FE 025</t>
  </si>
  <si>
    <t>TH13043-75050ND</t>
  </si>
  <si>
    <t>CB1459A CONCHA BIELA 2TR-FE 050</t>
  </si>
  <si>
    <t>TH13044-72020ND</t>
  </si>
  <si>
    <t>CB1435A CONCHA BIELA HILUX 1RZ-3RZ 075</t>
  </si>
  <si>
    <t>TH13044-75050ND</t>
  </si>
  <si>
    <t>CB1459A CONCHA BIELA 2TR-FE 075</t>
  </si>
  <si>
    <t>TH13045-75020ND</t>
  </si>
  <si>
    <t>CB1435A CONCHA BIELA HILUX 1RZ-3RZ 1.00</t>
  </si>
  <si>
    <t>TH13101-35032</t>
  </si>
  <si>
    <t>PISTONES HILUX 22R STD</t>
  </si>
  <si>
    <t>TH13101-75071KM</t>
  </si>
  <si>
    <t>PISTONES HILUX FI 2RZFE 98/01</t>
  </si>
  <si>
    <t>TH13104-35032</t>
  </si>
  <si>
    <t>PISTONES HILUX 22R 030</t>
  </si>
  <si>
    <t>TH13104-75071</t>
  </si>
  <si>
    <t>PISTONES HILUX F/I 2RZFE 98/01 030</t>
  </si>
  <si>
    <t>TH13104-75071KM</t>
  </si>
  <si>
    <t>PISTONES FI 2RZFE 030</t>
  </si>
  <si>
    <t>TH13104-75130</t>
  </si>
  <si>
    <t>PISTONES 2.7 2TRFE 030</t>
  </si>
  <si>
    <t>TH13105-35032</t>
  </si>
  <si>
    <t>PISTONES 22R 040</t>
  </si>
  <si>
    <t>TH13105-75071KM</t>
  </si>
  <si>
    <t>PISTONES HILUX FI 2RZFE 040</t>
  </si>
  <si>
    <t>TH13105-75130</t>
  </si>
  <si>
    <t>PISTONES HILUX 2.7 2TRFE 040</t>
  </si>
  <si>
    <t>TH13201-39015</t>
  </si>
  <si>
    <t>BIELA MOTOR 22R</t>
  </si>
  <si>
    <t>TH13201-79565KM</t>
  </si>
  <si>
    <t>BIELA MOTOR F/I 1/2RZ</t>
  </si>
  <si>
    <t>TH13201-79575</t>
  </si>
  <si>
    <t>BIELA MOTOR MERU/HILUX 2.7 2TRFE</t>
  </si>
  <si>
    <t>TH13202-35010KM</t>
  </si>
  <si>
    <t>CONCHA BIELA HILUX STD</t>
  </si>
  <si>
    <t>TH13202-75050JT</t>
  </si>
  <si>
    <t>R729A CONCHA BIELA HILUX 2.7/MERU STD JA</t>
  </si>
  <si>
    <t>HIACE</t>
  </si>
  <si>
    <t>TH13203-75050JT</t>
  </si>
  <si>
    <t>R729A CONCHA BIELA HILUX 2.7/MERU 010 JA</t>
  </si>
  <si>
    <t>TH13204-35010</t>
  </si>
  <si>
    <t>CB1133GP CONCHA BIELA HILUX 22R 010</t>
  </si>
  <si>
    <t>TH13204-35010K</t>
  </si>
  <si>
    <t>CONCHA BIELA 010 KOREANA</t>
  </si>
  <si>
    <t>TH13204-35010KM</t>
  </si>
  <si>
    <t>CONCHA BIELA HILUX 22R 010</t>
  </si>
  <si>
    <t>TH13204-35010NP</t>
  </si>
  <si>
    <t>TH13204-75050JT</t>
  </si>
  <si>
    <t>R729A CONCHA BIELA HILUX 2.7/MERU 020 JA</t>
  </si>
  <si>
    <t>TH13205-35010ND</t>
  </si>
  <si>
    <t>CB1133GP C/BIELA 22R 0.20</t>
  </si>
  <si>
    <t>TH13205-35010NP</t>
  </si>
  <si>
    <t>CONCHA BIELA HILUX 22R 020</t>
  </si>
  <si>
    <t>TH13205-75022</t>
  </si>
  <si>
    <t>R711A CONCHA BIELA 3RZ F/I 00/05 050</t>
  </si>
  <si>
    <t>TH13205-75050JT</t>
  </si>
  <si>
    <t>R729A CONCHA BIELA HILUX 2.7/MERU 030 JA</t>
  </si>
  <si>
    <t>TH13206-35010</t>
  </si>
  <si>
    <t>CB1133GP CONCHA BIELA HILUX 22R 075</t>
  </si>
  <si>
    <t>TH13206-35010NP</t>
  </si>
  <si>
    <t>CONCHA BIELA HILUX 22R 030</t>
  </si>
  <si>
    <t>TH13207-35010KM</t>
  </si>
  <si>
    <t>CONCHA BIELA HILUX 22R 040</t>
  </si>
  <si>
    <t>TH13207-35010ND</t>
  </si>
  <si>
    <t>CB1133 CONCHA BIELA HILUX 22R 040</t>
  </si>
  <si>
    <t>TH13711-35051J</t>
  </si>
  <si>
    <t>VALVULA ADM HILUX 22R JAP</t>
  </si>
  <si>
    <t>TH13711-35051KM</t>
  </si>
  <si>
    <t>35040 VALVULA ADMICION HILUX 22R</t>
  </si>
  <si>
    <t>TH13715-35040</t>
  </si>
  <si>
    <t>VALVULA EX HILUX 22R JAP</t>
  </si>
  <si>
    <t>TH13715-35040KM</t>
  </si>
  <si>
    <t>VALVULA ESCAPE HILUX 22R</t>
  </si>
  <si>
    <t>TH15100-35020KM</t>
  </si>
  <si>
    <t>BOMBA OIL 22R</t>
  </si>
  <si>
    <t>TH15100-35020RG</t>
  </si>
  <si>
    <t>BOMBA OIL 22R  JAP</t>
  </si>
  <si>
    <t>TH15330-75010</t>
  </si>
  <si>
    <t>VALVUAL OCV VVTI HILUX 2.7</t>
  </si>
  <si>
    <t>TH16100-39346-J</t>
  </si>
  <si>
    <t>BOMBA AGUA 22R JAP MITZUMO</t>
  </si>
  <si>
    <t>MITZUMO</t>
  </si>
  <si>
    <t>TH16603-0C020-K</t>
  </si>
  <si>
    <t>POLEA TENSORA KAVAK/4RUNNER/FORTUNER</t>
  </si>
  <si>
    <t>TH16603-31030-K</t>
  </si>
  <si>
    <t>TH16603-31040-K</t>
  </si>
  <si>
    <t>POLEA TENSORA Nº1 KAVAK/4RUNNER/FORTUNER</t>
  </si>
  <si>
    <t>TH19101-35010</t>
  </si>
  <si>
    <t>YD156 TAPA DISTRIBUIDOR</t>
  </si>
  <si>
    <t>TH19101-35010J</t>
  </si>
  <si>
    <t>YD156 TAPA DE DISTRIBUIDOR HILUX 22R JAP</t>
  </si>
  <si>
    <t>YEED</t>
  </si>
  <si>
    <t>TH19102-16060</t>
  </si>
  <si>
    <t>ROTOR DISTRIBUIDOR DINA</t>
  </si>
  <si>
    <t>TH21100-35520J</t>
  </si>
  <si>
    <t>35463 CARBURADOR HILUX 22R</t>
  </si>
  <si>
    <t>TH23100-35040K</t>
  </si>
  <si>
    <t>BOMBA GAS HILUX 22R</t>
  </si>
  <si>
    <t>TH23209-75100</t>
  </si>
  <si>
    <t>INYECTOR HILUX 2.7 00/05</t>
  </si>
  <si>
    <t>TH23209-79085</t>
  </si>
  <si>
    <t>INYECTOR HILUX  98/05</t>
  </si>
  <si>
    <t>TH23220-OPO10-H</t>
  </si>
  <si>
    <t>BOMBA GAS PILA KAVAK JH382600</t>
  </si>
  <si>
    <t>TH-2786</t>
  </si>
  <si>
    <t>AMORTIGUADOR TRAS 4X2</t>
  </si>
  <si>
    <t>TH28100-35100</t>
  </si>
  <si>
    <t>ARRANQUE HILUX R22 95/99</t>
  </si>
  <si>
    <t>TH31210-30240</t>
  </si>
  <si>
    <t>PLATO PRECION 4X4 AISIN CTX076 JAP</t>
  </si>
  <si>
    <t>TH31210-30240JI</t>
  </si>
  <si>
    <t>PLATO 4X4 TYC-15 ct076</t>
  </si>
  <si>
    <t>TH31210-35110</t>
  </si>
  <si>
    <t>PLATO PRECION 4X2 JAP AISIN CTX-062</t>
  </si>
  <si>
    <t>TH31210-35110JI</t>
  </si>
  <si>
    <t>PLATO 4X2 ICHIBAN TYCO1</t>
  </si>
  <si>
    <t>TH31210-35110K</t>
  </si>
  <si>
    <t>PLATO PRECION 22R 4X2 CAJA ORIGINAL</t>
  </si>
  <si>
    <t>TH31210-35110KT</t>
  </si>
  <si>
    <t>PLATO &amp; DISCO 4X2 ASIAIN</t>
  </si>
  <si>
    <t>TH31230-35070EX</t>
  </si>
  <si>
    <t>COLLARIN TOYOTA HILUX 4X2 (RCT356SA6)</t>
  </si>
  <si>
    <t>TH31230-35090I</t>
  </si>
  <si>
    <t>GC60010 COLLARIN HILUX 4X4</t>
  </si>
  <si>
    <t>TH31230-35090J</t>
  </si>
  <si>
    <t>COLLARIN TOYOTA HILUX 4X4</t>
  </si>
  <si>
    <t>TH31230-35090K</t>
  </si>
  <si>
    <t>COLLARIN HILUX 4X4</t>
  </si>
  <si>
    <t>TH31250-35270J</t>
  </si>
  <si>
    <t>DISCO DE CLOCH HILUX 4X2 DT-036</t>
  </si>
  <si>
    <t>TH31250-35270JI</t>
  </si>
  <si>
    <t>DISCO CLOCH HILUX 4X2 NN9874</t>
  </si>
  <si>
    <t>ICHIBAN/ASIAIN</t>
  </si>
  <si>
    <t>TH31410-35250K</t>
  </si>
  <si>
    <t>BOMBA CLOCH HILUX 22R</t>
  </si>
  <si>
    <t>FV/ASIAIN</t>
  </si>
  <si>
    <t>TH31410-60571</t>
  </si>
  <si>
    <t>BOMBA CLOCH SUP HILUX/4RUNNER/PRADO/MERU</t>
  </si>
  <si>
    <t>TH31420-OK012</t>
  </si>
  <si>
    <t>BOMBA CLOCH SUP HILUX 2.7/NEW SENSACION</t>
  </si>
  <si>
    <t>TH31420-OK013J</t>
  </si>
  <si>
    <t>CMTS003 BOMBA CLOCH SUP HILUX 2.7 AISIN</t>
  </si>
  <si>
    <t>TH31420-OK013K</t>
  </si>
  <si>
    <t>BOMBA CLOCH SUP 2.7 HILUX</t>
  </si>
  <si>
    <t>TH31470-22150K</t>
  </si>
  <si>
    <t>LG00055 BOMBIN CLOCH INFERIOR HILUX 22R</t>
  </si>
  <si>
    <t>TH31470-35120</t>
  </si>
  <si>
    <t>BOMBIN CLOCH INF HILUX/PRADO 5VZFE</t>
  </si>
  <si>
    <t>TH37230-35070K</t>
  </si>
  <si>
    <t>PUENTE CARDAN HILUX 22R KOREANO 4X2</t>
  </si>
  <si>
    <t>TH37230-35080</t>
  </si>
  <si>
    <t>PUENTE CARDAN HILUX 4X4</t>
  </si>
  <si>
    <t>TH37230-35090K</t>
  </si>
  <si>
    <t>PUENTE CARDAN HILUX 4X2/4X4 KOREANA</t>
  </si>
  <si>
    <t>TH37230-35120</t>
  </si>
  <si>
    <t>PUENTE CARDAN HILUX 2.7/KAVAK/FORTUNER</t>
  </si>
  <si>
    <t>TH41201-22458</t>
  </si>
  <si>
    <t>CORONA &amp; PIÑON HILUX/PRADO/9X41 80213</t>
  </si>
  <si>
    <t>TH41201-35010</t>
  </si>
  <si>
    <t>CORONA&amp;PIÑON 4X4 8X39</t>
  </si>
  <si>
    <t>TH41201-80213</t>
  </si>
  <si>
    <t>CORONA &amp; PIÑON  41 X 9</t>
  </si>
  <si>
    <t>TH41301-0K090</t>
  </si>
  <si>
    <t>PORTA CORONA HILUX  C/SAT &amp; PLAN</t>
  </si>
  <si>
    <t>TH41331-35011</t>
  </si>
  <si>
    <t>PLANETARIO HILUX 22R</t>
  </si>
  <si>
    <t>TH41331-41341</t>
  </si>
  <si>
    <t>KIT SATELITE PLANETARIO 22R</t>
  </si>
  <si>
    <t>ZUIKO</t>
  </si>
  <si>
    <t>TH43211-0K030</t>
  </si>
  <si>
    <t>PUNTA EJE DELT. RH KAVAK (CACHO)</t>
  </si>
  <si>
    <t>TH43310-09015</t>
  </si>
  <si>
    <t>MUÑON SUP TOYOTA HILUX/FORTUNER</t>
  </si>
  <si>
    <t>TH43310-09030</t>
  </si>
  <si>
    <t>TH43330-39315</t>
  </si>
  <si>
    <t>MUÑON INF HILUX 22R RH/LH PERFECT</t>
  </si>
  <si>
    <t>TH43340-39225</t>
  </si>
  <si>
    <t>MUÑON INF RH HILUX</t>
  </si>
  <si>
    <t>TH43340-39245</t>
  </si>
  <si>
    <t>MUÑON INF HILUX 22R LH/RH</t>
  </si>
  <si>
    <t>TH43340-63214P</t>
  </si>
  <si>
    <t>MUÑON INF 2.7/KAVAK/FORTUNER  LH PERFECT</t>
  </si>
  <si>
    <t>TH43350-39035</t>
  </si>
  <si>
    <t>MUÑON SUP HILUX</t>
  </si>
  <si>
    <t>TH43350-39075</t>
  </si>
  <si>
    <t>MUÑON SUPERIOR HILUX 22R 4X2 PERFECT</t>
  </si>
  <si>
    <t>TH43350-39085</t>
  </si>
  <si>
    <t>MUÑON SUP HILUX 22R RH</t>
  </si>
  <si>
    <t>TH43360-39085</t>
  </si>
  <si>
    <t>MUÑON SUPERIOR IZQUIERDO</t>
  </si>
  <si>
    <t>TH44200-0K040</t>
  </si>
  <si>
    <t>CAJETIN DIRECCION KAVAK/FORTUNER</t>
  </si>
  <si>
    <t>TH44610-3D130</t>
  </si>
  <si>
    <t>HIDROBACK HILUX/4RUNNER</t>
  </si>
  <si>
    <t>TH44610-3D131</t>
  </si>
  <si>
    <t>TH44610-3D590</t>
  </si>
  <si>
    <t>HIDROBACK HILUX/4RUNNER VZN130</t>
  </si>
  <si>
    <t>TH44610-3D730</t>
  </si>
  <si>
    <t>HIDROBACK HILUX  97-2005</t>
  </si>
  <si>
    <t>TH45046-09281</t>
  </si>
  <si>
    <t>TERMINAL RH&amp;LH HILUX 2.7</t>
  </si>
  <si>
    <t>TH45046-39085P</t>
  </si>
  <si>
    <t>TERMINAL EXT RH HILUX 22R</t>
  </si>
  <si>
    <t>TH-45046-39115</t>
  </si>
  <si>
    <t>TERMINAL DIR HILUX 22R CORTO 4X2/4X4</t>
  </si>
  <si>
    <t>TH45046-39125</t>
  </si>
  <si>
    <t>TERMINAL HILUX 22R RH PERFECT</t>
  </si>
  <si>
    <t>TH45046-39175-P</t>
  </si>
  <si>
    <t>TERMINAL HILUX 22R 4X2 LH</t>
  </si>
  <si>
    <t>TH45401-35240</t>
  </si>
  <si>
    <t>BRAZO PIGMAN HILUX 22R 4X4 PERFECT</t>
  </si>
  <si>
    <t>TH45450-39165</t>
  </si>
  <si>
    <t>BARRA CENTRAL DE DIRECCION</t>
  </si>
  <si>
    <t>TH45450-39305</t>
  </si>
  <si>
    <t>BARRA CENTRAL 4X2 2001 EN ADELANTE</t>
  </si>
  <si>
    <t>TH45490-39365</t>
  </si>
  <si>
    <t>BRAZO LOCO HILUX 22R 4X4</t>
  </si>
  <si>
    <t>TH45503-09321</t>
  </si>
  <si>
    <t>ROTULA HILUX  2.7/KAVAK/FORTUNER</t>
  </si>
  <si>
    <t>TH45503-09321G</t>
  </si>
  <si>
    <t>ROTULA DIRECCION FORTUNER/KAVAK/2.7 GENU</t>
  </si>
  <si>
    <t>TH45503-0D050</t>
  </si>
  <si>
    <t>ROTULA C/TERMINAL &amp; GUAR POLVO</t>
  </si>
  <si>
    <t>TH47201-09210</t>
  </si>
  <si>
    <t>BOMBA FRENO HILUX/FORTUNER 2005-2015</t>
  </si>
  <si>
    <t>TH47201-0K040</t>
  </si>
  <si>
    <t>BOMBA FRENO HILUX 2.7/KAVAK/FORTUNER</t>
  </si>
  <si>
    <t>TH47201-1A360</t>
  </si>
  <si>
    <t>BOMBA FRENO COROLLA NEW SEN 03/08</t>
  </si>
  <si>
    <t>TH47201-3D150</t>
  </si>
  <si>
    <t>BOMBA FRENO HILUX/4RUNNER 92-98 * 15-16</t>
  </si>
  <si>
    <t>TH47201-3D151</t>
  </si>
  <si>
    <t>BOMBA FRENO HILUX 4 TORNILLOS</t>
  </si>
  <si>
    <t>TH47201-3D151-J</t>
  </si>
  <si>
    <t>BOMBA FRENO 4X4/4X2 BMT048</t>
  </si>
  <si>
    <t>TH47550-0K010K</t>
  </si>
  <si>
    <t>CILINDRO FRENO HILUX KAVAK</t>
  </si>
  <si>
    <t>TH47550-35190</t>
  </si>
  <si>
    <t>CILINDRO FRENO TRAS HILUX</t>
  </si>
  <si>
    <t>TH47550-OK010J</t>
  </si>
  <si>
    <t>WCTS005 CILIBNDRO FRENO HILUX 2.7 JAP</t>
  </si>
  <si>
    <t>TH48069-OK050</t>
  </si>
  <si>
    <t>MESETA LH HILUX KAVAC</t>
  </si>
  <si>
    <t>TH48510-0K360SH</t>
  </si>
  <si>
    <t>AMORT. DELT. RH/LH KAVAK/FORTUNER/RUNNER</t>
  </si>
  <si>
    <t>TH48511-39697P</t>
  </si>
  <si>
    <t>AMORTIGUADOR DELT 22R/LUV 4X2</t>
  </si>
  <si>
    <t>TH48531-0K340P</t>
  </si>
  <si>
    <t>AMORTIGUADOR TRAS R&amp;L 2.7 21155</t>
  </si>
  <si>
    <t>TH48531-3D22-P</t>
  </si>
  <si>
    <t>AMORTIGUADOR 96/05 4X4 DELT</t>
  </si>
  <si>
    <t>TH48606-35120</t>
  </si>
  <si>
    <t>MESETA INF IZQ HILUX 22R 89/95</t>
  </si>
  <si>
    <t>TH48610-0K040</t>
  </si>
  <si>
    <t>TIJERA KAVAK RH</t>
  </si>
  <si>
    <t>TH48632-26010</t>
  </si>
  <si>
    <t>BUJE INFERIOR HILUX 4X2 NAKAMOTO</t>
  </si>
  <si>
    <t>TH48632-30020</t>
  </si>
  <si>
    <t>BUJE INFERIOR HILUX 4X4 NAKAMOTO</t>
  </si>
  <si>
    <t>TH48632-30020P</t>
  </si>
  <si>
    <t>BUJE MESETA INF HILUX 4X4</t>
  </si>
  <si>
    <t>TH48632-35080</t>
  </si>
  <si>
    <t>BUJE MESETA HILUX 4X2</t>
  </si>
  <si>
    <t>TH48635-26010</t>
  </si>
  <si>
    <t>BUJE SUPERIOR HILUX 4X2 NAKAMOTO</t>
  </si>
  <si>
    <t>TH48654-0K040G</t>
  </si>
  <si>
    <t>BUJE INF HILUX 2.7/KAVAK/FORTUNER</t>
  </si>
  <si>
    <t>TH48654-35010</t>
  </si>
  <si>
    <t>TH48655-0K010</t>
  </si>
  <si>
    <t>BUJE MESETA INF HILUX/KAVAK/FORTUNER</t>
  </si>
  <si>
    <t>TH48810-60040-P</t>
  </si>
  <si>
    <t>BARRA ESTABILIZADORA DEL RUNNER</t>
  </si>
  <si>
    <t>TH69051-35030</t>
  </si>
  <si>
    <t>CILINDRO PUERTA RH&amp;LH 2PZA</t>
  </si>
  <si>
    <t>TH-7PK2120</t>
  </si>
  <si>
    <t>CORREA UNICA KAVAK/4RUNNER/FORTN</t>
  </si>
  <si>
    <t>CAT BELT</t>
  </si>
  <si>
    <t>TH-7PK2120-EMCE</t>
  </si>
  <si>
    <t>7PK2120 CORREA UNICA KAVAK/FORTUNER</t>
  </si>
  <si>
    <t>TH81105-0K010</t>
  </si>
  <si>
    <t>FARO DELT KAVAK RH 06/09</t>
  </si>
  <si>
    <t>TH81106-0K010</t>
  </si>
  <si>
    <t>FARO DELT IZQ KAVAK 06/09</t>
  </si>
  <si>
    <t>TH81560-0K010</t>
  </si>
  <si>
    <t>6775502352 FARO STOP LH HILUX 06/11</t>
  </si>
  <si>
    <t>ARTEC</t>
  </si>
  <si>
    <t>TH83420-16040J</t>
  </si>
  <si>
    <t>VALVULA TEMPERATURA JAP GS605</t>
  </si>
  <si>
    <t>TH83420-16040K</t>
  </si>
  <si>
    <t>VALVULA TEP HILUX/DINA/4.5 KOREANA</t>
  </si>
  <si>
    <t>TH83710-35510J</t>
  </si>
  <si>
    <t>GUAYA KILOMETRAJE 4X2 JAP</t>
  </si>
  <si>
    <t>TH83710-35540J</t>
  </si>
  <si>
    <t>GUAYA KILOMETRAJE 4X4 JAP</t>
  </si>
  <si>
    <t>TH84306-0K020EM</t>
  </si>
  <si>
    <t>CABLE ASPIRAL HILUX/ KAVAK/2.7 06/11EMCE</t>
  </si>
  <si>
    <t>TH90080-31043</t>
  </si>
  <si>
    <t>GOMA VALVULA 1GR KAVAK/FORTUNER/4RUNNER</t>
  </si>
  <si>
    <t>TH90114-18003</t>
  </si>
  <si>
    <t>PASADOR TIJERA  INF. HILUX 4X2</t>
  </si>
  <si>
    <t>TH90311-45006G</t>
  </si>
  <si>
    <t>ESTOPERA BOMBA ACEITE 22R</t>
  </si>
  <si>
    <t>TH90311-48001</t>
  </si>
  <si>
    <t>ESTOPERA RDA. TRAS.</t>
  </si>
  <si>
    <t>TH90311-48014G</t>
  </si>
  <si>
    <t>ESTOPERA CIGUEÑAL HILUX 2RZ-FE</t>
  </si>
  <si>
    <t>TH90311-66001</t>
  </si>
  <si>
    <t>ESTOPERA RUD DELANTERA HILUX 4X4</t>
  </si>
  <si>
    <t>TH90311-66001-J</t>
  </si>
  <si>
    <t>ESTOPERA RUD DELT HILUX 4X4 JAP</t>
  </si>
  <si>
    <t>TH90366-33002</t>
  </si>
  <si>
    <t>HI-CAPST3368-1 ROLINERA DE PIÑON</t>
  </si>
  <si>
    <t>TH90913-02081G</t>
  </si>
  <si>
    <t>GOMAS VALVULA MERU/HILUX 2RZ/3RZ 16UND</t>
  </si>
  <si>
    <t>TH90916-02571-J</t>
  </si>
  <si>
    <t>BANDO</t>
  </si>
  <si>
    <t>TH-RP354033-1</t>
  </si>
  <si>
    <t>ROLINERA CAJA 3 HILUX 22R 4X2</t>
  </si>
  <si>
    <t>TI04111-31043</t>
  </si>
  <si>
    <t>JGO EMPACADURAS FORTUNER/KAVAK</t>
  </si>
  <si>
    <t>TI04111-61012EM</t>
  </si>
  <si>
    <t>JUEGO EMPACADURAS 2F EMCE</t>
  </si>
  <si>
    <t>TI04111-61050J</t>
  </si>
  <si>
    <t>JUEGO EMPACADURA MOTOR 3F JAP</t>
  </si>
  <si>
    <t>KGK</t>
  </si>
  <si>
    <t>TI04111-61050JT</t>
  </si>
  <si>
    <t>EMP MOTOR 3F</t>
  </si>
  <si>
    <t>TI04111-61050V</t>
  </si>
  <si>
    <t>JUEGO EMPACADURA TOYOTA 3F VIGORE</t>
  </si>
  <si>
    <t>TI04111-65018JT</t>
  </si>
  <si>
    <t>JUEGO EMP 4RUNNER IMPORTADA TOKEY</t>
  </si>
  <si>
    <t>TI04111-66030</t>
  </si>
  <si>
    <t>JUEGO EMPACADURA MOTOR 4.5</t>
  </si>
  <si>
    <t>TI04111-66030J</t>
  </si>
  <si>
    <t>JUEGO EMPACADURA MOTOR 4.5 JAP</t>
  </si>
  <si>
    <t>TI04111-66030JT</t>
  </si>
  <si>
    <t>JUEGO EMPACADURA MOTOR 4.5 TOKEY</t>
  </si>
  <si>
    <t>TI04111-66030KM</t>
  </si>
  <si>
    <t>JUEGO EMPACADURA 4.5 KMC</t>
  </si>
  <si>
    <t>TI04111-66034MY</t>
  </si>
  <si>
    <t>EMPACADURA COMPLETA 4.5 F/I</t>
  </si>
  <si>
    <t>TI04111-66045G</t>
  </si>
  <si>
    <t>JUEGO EMPAQUE COMPLETO 4.5/AUTANA/MACHIT</t>
  </si>
  <si>
    <t>BURBUJA GENUINO</t>
  </si>
  <si>
    <t>TI04111-66045MY</t>
  </si>
  <si>
    <t>TI04111-75090JT</t>
  </si>
  <si>
    <t>JGO EMP 2.4 FI COMPLETO 2001/2005</t>
  </si>
  <si>
    <t>TI04111-75162JT</t>
  </si>
  <si>
    <t>JUEGO EMPACADURA MERU 2.7 3RZFE</t>
  </si>
  <si>
    <t>TI04211-61012</t>
  </si>
  <si>
    <t>KIT DE CARBURADOR K371A JAP</t>
  </si>
  <si>
    <t>TI04211-61012KM</t>
  </si>
  <si>
    <t>KIT CARBURADOR 2F 79/80</t>
  </si>
  <si>
    <t>TI04211-61110</t>
  </si>
  <si>
    <t>KIT DE CARBURADOR 384 2F JAP</t>
  </si>
  <si>
    <t>KEYISTER</t>
  </si>
  <si>
    <t>TI04211-61110RG</t>
  </si>
  <si>
    <t>KIT CARBURADOR 2F 384</t>
  </si>
  <si>
    <t>TI04211-61200</t>
  </si>
  <si>
    <t>KIT DE CARBURADOR 3F 4000 JAP</t>
  </si>
  <si>
    <t>TI04211-66020</t>
  </si>
  <si>
    <t>KIT DE CARBURADOR 4.5 4018 JAP</t>
  </si>
  <si>
    <t>TI04211-66020KM</t>
  </si>
  <si>
    <t>KIT CARBURADOR 4.5 (4018)</t>
  </si>
  <si>
    <t>TI04211-66030</t>
  </si>
  <si>
    <t>KIT CARBURADOR 4.5 (K-607) JAP</t>
  </si>
  <si>
    <t>TI04311-60030J</t>
  </si>
  <si>
    <t>KIT DE CLOCH SUPERIOR 2F/3F JAP</t>
  </si>
  <si>
    <t>TI04311-60030T</t>
  </si>
  <si>
    <t>KIT DE CLOCH SUPERIOR 2F/3F</t>
  </si>
  <si>
    <t>FV/ALIC/OKMAN</t>
  </si>
  <si>
    <t>TI04311-60051</t>
  </si>
  <si>
    <t>KIT CLOCH SUPERIOR 3F TW</t>
  </si>
  <si>
    <t>FV/OKMAN/EMCE</t>
  </si>
  <si>
    <t>TI04311-60051J</t>
  </si>
  <si>
    <t>KIT CLOCH SUP 3F JAP</t>
  </si>
  <si>
    <t>TI04311-60100</t>
  </si>
  <si>
    <t>KIT DE CLOCH SUPERIOR 4.5 TW</t>
  </si>
  <si>
    <t>FV/HESN/ALIC/EMCE</t>
  </si>
  <si>
    <t>TI04311-60110</t>
  </si>
  <si>
    <t>KIT DE CLOCH SUPERIOR DE MACHITO</t>
  </si>
  <si>
    <t>FV/IGORE/ALIC/RV</t>
  </si>
  <si>
    <t>TI04313-60020</t>
  </si>
  <si>
    <t>KIT CLOCH INFERIOR COROLLA INFERIOR</t>
  </si>
  <si>
    <t>TI04313-60050</t>
  </si>
  <si>
    <t>WC90347 KIT CLUTCH INF 2F/3F KOREANO</t>
  </si>
  <si>
    <t>TI04313-60050J</t>
  </si>
  <si>
    <t>KIT DE CLOCH INFERIOR 2F/3F JAP</t>
  </si>
  <si>
    <t>JBS/EAGLE</t>
  </si>
  <si>
    <t>TI04313-60100</t>
  </si>
  <si>
    <t>WC90360 KIT DE CLOCH INFERIOR DE 4.5</t>
  </si>
  <si>
    <t>ALIC/PERFECT/EMCE</t>
  </si>
  <si>
    <t>TI04313-60100J</t>
  </si>
  <si>
    <t>KIT CLOCH INFERIOR 4.5 JAP</t>
  </si>
  <si>
    <t>TI04331-60040</t>
  </si>
  <si>
    <t>KIT TRANSFER</t>
  </si>
  <si>
    <t>TI04331-60040G</t>
  </si>
  <si>
    <t>KIT TRANSFER PRADO/4RUNNER GENUINO</t>
  </si>
  <si>
    <t>TI04331-60050</t>
  </si>
  <si>
    <t>KIT DE CAJA Y TRANFER 4V</t>
  </si>
  <si>
    <t>KMC/AUTOPARTS</t>
  </si>
  <si>
    <t>TI04331-60050J</t>
  </si>
  <si>
    <t>KIT CAJA Y TRANFER 4V</t>
  </si>
  <si>
    <t>TI04331-60060</t>
  </si>
  <si>
    <t>KIT CAJA Y TRANFER 2F</t>
  </si>
  <si>
    <t>TI04331-60150</t>
  </si>
  <si>
    <t>KIT DE CAJA Y TRANFER 5V</t>
  </si>
  <si>
    <t>TI04331-60150J</t>
  </si>
  <si>
    <t>KIT CAJA TRANFER 5 VELOCIDADES</t>
  </si>
  <si>
    <t>TI04331-60160</t>
  </si>
  <si>
    <t>KIT CAJA TRANFER 3F</t>
  </si>
  <si>
    <t>TI04331-60160J</t>
  </si>
  <si>
    <t>KIT CAJA TRANFER</t>
  </si>
  <si>
    <t>TI04362-60030</t>
  </si>
  <si>
    <t>KIT CAJA Y TRANFER</t>
  </si>
  <si>
    <t>TI04434-60012</t>
  </si>
  <si>
    <t>KIT CHARNELA COMPLETO 2F</t>
  </si>
  <si>
    <t>TI04443-60150</t>
  </si>
  <si>
    <t>KIT HIDROBACK 2F/3F</t>
  </si>
  <si>
    <t>TI04445-60050US</t>
  </si>
  <si>
    <t>KIT CAJETIN DIRECCION 2F 86/89 19501</t>
  </si>
  <si>
    <t>TI04446-30010J</t>
  </si>
  <si>
    <t>KIT BOMBA DIRECCION 2F 76/82 JAP</t>
  </si>
  <si>
    <t>TEZUKA</t>
  </si>
  <si>
    <t>TI04446-60010J</t>
  </si>
  <si>
    <t>KIT BOMBA DIRECCION 2F M/N JAP</t>
  </si>
  <si>
    <t>TI04446-60010KM</t>
  </si>
  <si>
    <t>KIT BOMBA DIRECCION 2F M/N</t>
  </si>
  <si>
    <t>TI04446-60021J</t>
  </si>
  <si>
    <t>KIT BOMBA DIRECCION 3F 91/93 JAP</t>
  </si>
  <si>
    <t>TI04453-60020</t>
  </si>
  <si>
    <t>KIT PASADOR DIRECCION CENTRAL 2F SSS</t>
  </si>
  <si>
    <t>TI04465-35170J</t>
  </si>
  <si>
    <t>RT1540 PASTILLAS FRENO 2F/3F JAP</t>
  </si>
  <si>
    <t>TI04465-60020J</t>
  </si>
  <si>
    <t>RT1695 PASTILLA FRENO 4.5/BURB/HILUX 4X4</t>
  </si>
  <si>
    <t>TI04466-60020J</t>
  </si>
  <si>
    <t>RT169 PASTILLA FRENO TRAS BURB/RUNNER JA</t>
  </si>
  <si>
    <t>TI04471-35014</t>
  </si>
  <si>
    <t>KIT BOMBA DE  FRENO M/V</t>
  </si>
  <si>
    <t>TI04471-35014J</t>
  </si>
  <si>
    <t>KIT CILINDRO FRENO M/V</t>
  </si>
  <si>
    <t>FIC</t>
  </si>
  <si>
    <t>TI04475-25001J</t>
  </si>
  <si>
    <t>KIT CILINDRO FRENO 1-1/4" JAP</t>
  </si>
  <si>
    <t>TI04476-60050</t>
  </si>
  <si>
    <t>KIT CILINDRO FRENO 1"</t>
  </si>
  <si>
    <t>T/O/RU</t>
  </si>
  <si>
    <t>TI04476-60050J</t>
  </si>
  <si>
    <t>WK527 KIT CILINDRO DE FRENO TOYOTA JAP</t>
  </si>
  <si>
    <t>JBS</t>
  </si>
  <si>
    <t>TI04476-60060</t>
  </si>
  <si>
    <t>KIT DE CILINDRO DE FRENO 1"1/8</t>
  </si>
  <si>
    <t>FV/TOYOTA</t>
  </si>
  <si>
    <t>TI04476-60060J</t>
  </si>
  <si>
    <t>WK539 KIT CILINDRO FRENO 1-1/8" JAP</t>
  </si>
  <si>
    <t>TI04481-60012</t>
  </si>
  <si>
    <t>GEMELO DELANTERO M/V</t>
  </si>
  <si>
    <t>TI04481-60020</t>
  </si>
  <si>
    <t>GEMELO DELANTERO M/N</t>
  </si>
  <si>
    <t>TI04482-60010</t>
  </si>
  <si>
    <t>PASADOR RESORTE FJ40 HASTA EL 80</t>
  </si>
  <si>
    <t>TI04483-60031</t>
  </si>
  <si>
    <t>GEMELO TRASERO FJ40/FJ60 RH 81</t>
  </si>
  <si>
    <t>TI04483-60041</t>
  </si>
  <si>
    <t>GEMELO TRASERO FJ40/FJ60 LH 81</t>
  </si>
  <si>
    <t>TI04483-60050</t>
  </si>
  <si>
    <t>COLGANTE TRASERO FJ45 80 EN ADELANTE</t>
  </si>
  <si>
    <t>TI04483-60070</t>
  </si>
  <si>
    <t>COLGANTE TRASERO FJ45 86 EN ADELANTE</t>
  </si>
  <si>
    <t>TI04484-60020</t>
  </si>
  <si>
    <t>PASADOR TRASERO FJ45 86 EN ADELANTE</t>
  </si>
  <si>
    <t>TI04493-60020</t>
  </si>
  <si>
    <t>KIT BOMBA FRENO 2F/FJ40-45-75</t>
  </si>
  <si>
    <t>HESN/OKMAN</t>
  </si>
  <si>
    <t>TI04493-60020J</t>
  </si>
  <si>
    <t>KIT BOMBA FRENO 2F/FJ40-45-75 JAP</t>
  </si>
  <si>
    <t>JBS/FIC</t>
  </si>
  <si>
    <t>TI04493-60030</t>
  </si>
  <si>
    <t>KIT BOMBA DE FRENO 2F DOBLE</t>
  </si>
  <si>
    <t>PERFECT/FV</t>
  </si>
  <si>
    <t>TI04493-60040</t>
  </si>
  <si>
    <t>KIT BOMBA DE FRENO MACHITO 2F</t>
  </si>
  <si>
    <t>TI04493-60050</t>
  </si>
  <si>
    <t>KIT BOMBA DE FRENO 2F/3F</t>
  </si>
  <si>
    <t>FV/GOS</t>
  </si>
  <si>
    <t>TI04493-60050J</t>
  </si>
  <si>
    <t>KIT BOMBA DE FRENO 2F/3F JAP</t>
  </si>
  <si>
    <t>TI04493-60050JB</t>
  </si>
  <si>
    <t>KIT DE BOMBA DE FRENO</t>
  </si>
  <si>
    <t>TI04493-60060</t>
  </si>
  <si>
    <t>KIT BOMBA DE FRENO 2F/3F VERDE</t>
  </si>
  <si>
    <t>FV/GOS/MOTORMAN</t>
  </si>
  <si>
    <t>TI04493-60060J</t>
  </si>
  <si>
    <t>TI04493-60080</t>
  </si>
  <si>
    <t>KIT BOMBA FRENO 2F ROJO</t>
  </si>
  <si>
    <t>FV/ALIC</t>
  </si>
  <si>
    <t>TI04493-60080J</t>
  </si>
  <si>
    <t>KIT BOMBA FRENO 2F JAP</t>
  </si>
  <si>
    <t>TI04493-60160J</t>
  </si>
  <si>
    <t>KIT BOMBA DE FRENO 3F JAP</t>
  </si>
  <si>
    <t>TI04493-60180</t>
  </si>
  <si>
    <t>KIT BOMBA FRENO M/N FJ-72 DOBLE</t>
  </si>
  <si>
    <t>TI04493-60180J</t>
  </si>
  <si>
    <t>KIT BOMBA FRENO M/N FJ-72 DOBLE JAP</t>
  </si>
  <si>
    <t>TI04493-60210J</t>
  </si>
  <si>
    <t>KIT BOMBA FRENO 4.5 JAP</t>
  </si>
  <si>
    <t>TI11011-31040MD</t>
  </si>
  <si>
    <t>TW1466A 1/2 LUNA 1GRFE MDG</t>
  </si>
  <si>
    <t>MDG</t>
  </si>
  <si>
    <t>TI11011-31040NP</t>
  </si>
  <si>
    <t>TW1466A 1/2 LUNA 1GRFE NPC</t>
  </si>
  <si>
    <t>TI11011-61010</t>
  </si>
  <si>
    <t>SEPARADOR CIGUEÑAL 3F</t>
  </si>
  <si>
    <t>TI11011-61011KM</t>
  </si>
  <si>
    <t>MEDIA LUNA CIGUEÑAL 3F</t>
  </si>
  <si>
    <t>KMC/GM</t>
  </si>
  <si>
    <t>TI11011-66020</t>
  </si>
  <si>
    <t>T708A SEPARADOR CIGUEÑAL 4.5</t>
  </si>
  <si>
    <t>TI11011-66020KM</t>
  </si>
  <si>
    <t>SEPARADOR CIGUEÑAL 4.5</t>
  </si>
  <si>
    <t>TI1104</t>
  </si>
  <si>
    <t>RESORTE DE CLOCH  REFORZADO</t>
  </si>
  <si>
    <t>TI11115-31030G</t>
  </si>
  <si>
    <t>EMPACADURA CAMARA RH 1GRE 4.0 TOYOTA</t>
  </si>
  <si>
    <t>4RUNNER/FORTUNER/KAVAK/FJ</t>
  </si>
  <si>
    <t>TI11115-61020</t>
  </si>
  <si>
    <t>EMPACADURA DE CAMARA DE 3F</t>
  </si>
  <si>
    <t>TI11115-61030G</t>
  </si>
  <si>
    <t>EMPACADURA CAMARA TOYOTA 3F/SAMURAY</t>
  </si>
  <si>
    <t>TI11115-66020</t>
  </si>
  <si>
    <t>EMPACADURA CAMARA 4.5 NEWMATT</t>
  </si>
  <si>
    <t>NEWMATT</t>
  </si>
  <si>
    <t>TI11115-66020G</t>
  </si>
  <si>
    <t>EMPACADURA CAMARA 4.5 TOYOTA</t>
  </si>
  <si>
    <t>AUTANA/MACHITO</t>
  </si>
  <si>
    <t>TI11115-66020J</t>
  </si>
  <si>
    <t>EMPACADURA CAMARA 4.5 JAP</t>
  </si>
  <si>
    <t>TI11116-31010G</t>
  </si>
  <si>
    <t>EMPACADURA CAMARA LH 1GRE 4.0 TOYOTA</t>
  </si>
  <si>
    <t>TI11213-31030G</t>
  </si>
  <si>
    <t>EMPACADURA TAPA VALVULA LH 1GRE 4.0</t>
  </si>
  <si>
    <t>TOYOTA 4RUNNER/FORTUNER/KAVAK/FJ</t>
  </si>
  <si>
    <t>TI11213-61010</t>
  </si>
  <si>
    <t>WC60193 EMPACADURA TAPA VALVULA 2F</t>
  </si>
  <si>
    <t>TI11213-66020</t>
  </si>
  <si>
    <t>EMPACADURA TAPA VALVULA 4.5 MEGA/KMC</t>
  </si>
  <si>
    <t>MEGA/KMC</t>
  </si>
  <si>
    <t>TI11213-66020IG</t>
  </si>
  <si>
    <t>EMPACADURA TAPA VALVULA 4.5</t>
  </si>
  <si>
    <t>TI11214-31010G</t>
  </si>
  <si>
    <t>EMPACADURA TAPA VALVULA RH 1GRE 4.0</t>
  </si>
  <si>
    <t>TI11253-61010</t>
  </si>
  <si>
    <t>EMP. TAPA TAQUETES 3F</t>
  </si>
  <si>
    <t>TI11310-31012-J</t>
  </si>
  <si>
    <t>TA1400 BOMBA ACEITE MOTOR 4.0 1GR</t>
  </si>
  <si>
    <t>YSK</t>
  </si>
  <si>
    <t>TI11310-31012-K</t>
  </si>
  <si>
    <t>TA1400-KIT B.  ACEITE MOTOR 4.0 1GR</t>
  </si>
  <si>
    <t>TI11701-31050JT</t>
  </si>
  <si>
    <t>M-736 C. BANCADA STD 1GR KAVAK/4RUNNER/F</t>
  </si>
  <si>
    <t>TI11701-31080JT</t>
  </si>
  <si>
    <t>M736A CONCHA BANCADA 1GRE STD JAP</t>
  </si>
  <si>
    <t>TI11701-31080ND</t>
  </si>
  <si>
    <t>MS1458A CONCHA BANCADA 1GR-FE STD</t>
  </si>
  <si>
    <t>TI11701-66020KM</t>
  </si>
  <si>
    <t>CONCHA BANACADA 4.5 STD</t>
  </si>
  <si>
    <t>TI11702-31080JT</t>
  </si>
  <si>
    <t>M736A CONCHA BANCADA 1GRE 010/025 JAP</t>
  </si>
  <si>
    <t>TI11702-60013</t>
  </si>
  <si>
    <t>CONCHA BANCADA 2F STD</t>
  </si>
  <si>
    <t>TI11702-61020JT</t>
  </si>
  <si>
    <t>M044A CONCHA BANCADA 3F STD</t>
  </si>
  <si>
    <t>TI11702-75031ND</t>
  </si>
  <si>
    <t>MS1459A CONCHA BANCADA 2TR-FE 025</t>
  </si>
  <si>
    <t>TI11703-31080JT</t>
  </si>
  <si>
    <t>M736A CONCHA BANCADA 1GRE 020/050 JAP</t>
  </si>
  <si>
    <t>4RUNER/FORTUNER/KAVAK/FJ</t>
  </si>
  <si>
    <t>TI11703-62020ND</t>
  </si>
  <si>
    <t>MS1423 CONCHA BANCADA 5VZFE 050</t>
  </si>
  <si>
    <t>TI11704-31090JT</t>
  </si>
  <si>
    <t>C. BANCANDA 0.10 KAVAK/4RUNNER/FORT</t>
  </si>
  <si>
    <t>TI11704-60013</t>
  </si>
  <si>
    <t>CONCHA BANCADA 2F 010</t>
  </si>
  <si>
    <t>TI11704-60013NP</t>
  </si>
  <si>
    <t>TI11704-61010KM</t>
  </si>
  <si>
    <t>CONCHA BANCADA 3F 010</t>
  </si>
  <si>
    <t>TI11704-61020</t>
  </si>
  <si>
    <t>M044A CONCHA BANCADA 3F 025</t>
  </si>
  <si>
    <t>TI11704-62020ND</t>
  </si>
  <si>
    <t>MS1423 CONCHA BANCADA 5VZ-FE 075</t>
  </si>
  <si>
    <t>TI11704-75031KM</t>
  </si>
  <si>
    <t>C/BANCADA MERU 020 2TRFE JAP KMC</t>
  </si>
  <si>
    <t>TI11704-75031ND</t>
  </si>
  <si>
    <t>MS1459A CONCHA BANCADA 2TR-FE 0.75</t>
  </si>
  <si>
    <t>TI11705-60013</t>
  </si>
  <si>
    <t>MS1123 CONCHA BANCADA 2F 050</t>
  </si>
  <si>
    <t>TI11705-60013NP</t>
  </si>
  <si>
    <t>CONCHA BANCADA 2F 020</t>
  </si>
  <si>
    <t>TI11705-61010</t>
  </si>
  <si>
    <t>CONCHA BANCADA 3F 050</t>
  </si>
  <si>
    <t>TI11705-61010KM</t>
  </si>
  <si>
    <t>TI11705-62020ND</t>
  </si>
  <si>
    <t>MS1423GP CONCHA BANCADA 5VZ-FE 1.00</t>
  </si>
  <si>
    <t>TI11705-75031KM</t>
  </si>
  <si>
    <t>CONCHA BANCADA MERU 2TRFE 050</t>
  </si>
  <si>
    <t>TI11706-31050JT</t>
  </si>
  <si>
    <t>M736 C. BANCADA 0.30 KAVAK/4RUNNER/FORT</t>
  </si>
  <si>
    <t>TI11706-60013JT</t>
  </si>
  <si>
    <t>CONCHA BANCADA 075 2F M036A JAP</t>
  </si>
  <si>
    <t>TI11706-60013NP</t>
  </si>
  <si>
    <t>CONCHA BANCADA 2F 030</t>
  </si>
  <si>
    <t>TI11706-61010KM</t>
  </si>
  <si>
    <t>CONCHA BANCADA 3F 075</t>
  </si>
  <si>
    <t>TI11706-61020JT</t>
  </si>
  <si>
    <t>M044A CONCHA BANCADA 3F 075</t>
  </si>
  <si>
    <t>TI11706-66020</t>
  </si>
  <si>
    <t>CONCHA BANCADA 4.5 030</t>
  </si>
  <si>
    <t>TI11706-66020NP</t>
  </si>
  <si>
    <t>TI11706-75031KM</t>
  </si>
  <si>
    <t>CONCHA BANCADA MERU 2TRFE 030</t>
  </si>
  <si>
    <t>TI11707-31050JT</t>
  </si>
  <si>
    <t>M-736 C. BANCADA 1GR KAVAK/4RUNNER/FORT</t>
  </si>
  <si>
    <t>TI11707-60013JT</t>
  </si>
  <si>
    <t>CONCHA BANCADA 040 2F M036A JAP</t>
  </si>
  <si>
    <t>TI11707-61010KM</t>
  </si>
  <si>
    <t>CONCHA BANCADA 3F 1.00</t>
  </si>
  <si>
    <t>TI11707-61020</t>
  </si>
  <si>
    <t>M044A CONCHA BANCADA 3F 1.00</t>
  </si>
  <si>
    <t>TI11707-66020</t>
  </si>
  <si>
    <t>CONCHA BANCADA 4.5 040</t>
  </si>
  <si>
    <t>TI11707-66020K</t>
  </si>
  <si>
    <t>CONCHA BANCADA 4.5 1.00</t>
  </si>
  <si>
    <t>TECNOPARTS</t>
  </si>
  <si>
    <t>TI11707-66020NP</t>
  </si>
  <si>
    <t>TI11708-61020J</t>
  </si>
  <si>
    <t>M044 CONCHA BANCADA 3F 1.50</t>
  </si>
  <si>
    <t>TI12151-61010</t>
  </si>
  <si>
    <t>EMPACADURA CARTER 2F CON MEDIA LUNA MEGA</t>
  </si>
  <si>
    <t>TI12151-61010K</t>
  </si>
  <si>
    <t>EMPACADURA CARTER 2F SOLA MEGA</t>
  </si>
  <si>
    <t>TI12180-13010</t>
  </si>
  <si>
    <t>WA30168 TAPA DE ACEITE 2F</t>
  </si>
  <si>
    <t>TI12204-31030-J</t>
  </si>
  <si>
    <t>GPV-21 VALVULA PCV 4RUNNER/FORTUNER</t>
  </si>
  <si>
    <t>GEN</t>
  </si>
  <si>
    <t>TI12204-51021-J</t>
  </si>
  <si>
    <t>VALVULA PCV 2F JAP</t>
  </si>
  <si>
    <t>SANKEY</t>
  </si>
  <si>
    <t>TI12361-31090G</t>
  </si>
  <si>
    <t>BASE MOTOR FORTUNER/KAVAK/HILUX/4RUNNER</t>
  </si>
  <si>
    <t>TI12361-60022</t>
  </si>
  <si>
    <t>BASE DE MOTOR 1F M/V CUADRADITA</t>
  </si>
  <si>
    <t>TI12361-60022NM</t>
  </si>
  <si>
    <t>BASE MOTOR PEQ 1F 70/74 NAKAMOTO</t>
  </si>
  <si>
    <t>TI12361-61020</t>
  </si>
  <si>
    <t>BASE DE MOTOR DE 2F</t>
  </si>
  <si>
    <t>TI12361-61030</t>
  </si>
  <si>
    <t>BASE DE MOTOR 3F</t>
  </si>
  <si>
    <t>TI12371-60010</t>
  </si>
  <si>
    <t>WC70887 BASE DE CAJA DE 1F</t>
  </si>
  <si>
    <t>TI12371-61020</t>
  </si>
  <si>
    <t>BASE DE CAJA 2F</t>
  </si>
  <si>
    <t>TI12371-61020NM</t>
  </si>
  <si>
    <t>BASE CAJA 2F NAKAMOTO</t>
  </si>
  <si>
    <t>TI12371-61030-P</t>
  </si>
  <si>
    <t>BASE CAJA TOYOTA 3F</t>
  </si>
  <si>
    <t>TI12371-61041</t>
  </si>
  <si>
    <t>BASE CAJA SAMURAY/3F AUTOMATICA</t>
  </si>
  <si>
    <t>TI12371-61041NM</t>
  </si>
  <si>
    <t>TI12371-66020NK</t>
  </si>
  <si>
    <t>BASE CAJA 4.5 NAKAMOTO</t>
  </si>
  <si>
    <t>TI12371-66020P</t>
  </si>
  <si>
    <t>BASE CAJA 4.5</t>
  </si>
  <si>
    <t>TI12372-15061G</t>
  </si>
  <si>
    <t>TI13011-60011JN</t>
  </si>
  <si>
    <t>ANILLO TOYOTA 1F STD</t>
  </si>
  <si>
    <t>TI13011-61061K</t>
  </si>
  <si>
    <t>ANILLO TOYOTA 3F NPN 94MM 33882 STD</t>
  </si>
  <si>
    <t>TI13011-61061TP</t>
  </si>
  <si>
    <t>ANILLOS 3F STD TP</t>
  </si>
  <si>
    <t>TI13011-62100KM</t>
  </si>
  <si>
    <t>ANILLOS 4RUNNER/PRADO 5VZ STD KMC</t>
  </si>
  <si>
    <t>TI13011-66020JN</t>
  </si>
  <si>
    <t>ANILLOS TOYOTA 4.5 STD 1FZ JAP</t>
  </si>
  <si>
    <t>TI13011-66020KM</t>
  </si>
  <si>
    <t>ANILLOS TOYOTA 4.5 STD KMC</t>
  </si>
  <si>
    <t>TI13012-31100JN</t>
  </si>
  <si>
    <t>ANILLO FORTUNE/KAVAK/4RUNNER 010 1GR JAP</t>
  </si>
  <si>
    <t>TI13012-61010JN</t>
  </si>
  <si>
    <t>ANILLOS TOYOTA 2F 010 JAP</t>
  </si>
  <si>
    <t>TI13012-61010K</t>
  </si>
  <si>
    <t>ANILLOS 2F NPN 94MM 010</t>
  </si>
  <si>
    <t>TI13012-61010KM</t>
  </si>
  <si>
    <t>ANILLOS TOYOTA 2F 010 KMC</t>
  </si>
  <si>
    <t>TI13012-61061JN</t>
  </si>
  <si>
    <t>ANILLOS 010 TOYOTA 3F 94MM</t>
  </si>
  <si>
    <t>TI13012-61061K0</t>
  </si>
  <si>
    <t>ANILLOS  3F 025 KMC 94MM</t>
  </si>
  <si>
    <t>TI13012-61061NP</t>
  </si>
  <si>
    <t>ANILLO TOYOTA 3F 010 NPN 94MM</t>
  </si>
  <si>
    <t>TI13012-66020JN</t>
  </si>
  <si>
    <t>ANILLO TOYOTA 4.5 010 JAP</t>
  </si>
  <si>
    <t>TI13013-31100JN</t>
  </si>
  <si>
    <t>ANILLOS FORTU/KAVAC/4RUNNER 020 1GRFE</t>
  </si>
  <si>
    <t>TI13013-31100KM</t>
  </si>
  <si>
    <t>ANILLOS 1GRFE RUNNER/FORTUNER/KAVAK 050</t>
  </si>
  <si>
    <t>TI13013-61010JN</t>
  </si>
  <si>
    <t>ANILLOS TOYOTA 2F 050 JAP</t>
  </si>
  <si>
    <t>TI13013-61010K</t>
  </si>
  <si>
    <t>ANILLOS TOYOTA 2F NPN 94MM 33836 020</t>
  </si>
  <si>
    <t>TI13013-61010KM</t>
  </si>
  <si>
    <t>ANILLOS TOYOTA 2F 050 KMC</t>
  </si>
  <si>
    <t>TI13013-61061</t>
  </si>
  <si>
    <t>ANILLO TOYOTA 3F 020 JAP</t>
  </si>
  <si>
    <t>TI13013-61061K</t>
  </si>
  <si>
    <t>ANILLOS 020 3F KOREANO 94MM 35882 NPN</t>
  </si>
  <si>
    <t>TI13013-61061KM</t>
  </si>
  <si>
    <t>ANILLOS TOYOTA 3F 050 KMC</t>
  </si>
  <si>
    <t>TI13013-62100KM</t>
  </si>
  <si>
    <t>ANILLOS 4RUNNER/PRADO 5VZ 050 KMC</t>
  </si>
  <si>
    <t>TI13013-66020JN</t>
  </si>
  <si>
    <t>ANILLOS TOYOTA 4.5 020 1FZ JAP</t>
  </si>
  <si>
    <t>TI13014-31100JN</t>
  </si>
  <si>
    <t>ANILLOS FORTU/KAVAC/4RUNNER 030 1GRFE</t>
  </si>
  <si>
    <t>TI13014-31100KM</t>
  </si>
  <si>
    <t>ANILLOS 1GRFE RUNNER/FORTUNER/KAVAK 075</t>
  </si>
  <si>
    <t>TI13014-60061TP</t>
  </si>
  <si>
    <t>ANILLO TOYOTA 3F 075 TP</t>
  </si>
  <si>
    <t>TI13014-61010JN</t>
  </si>
  <si>
    <t>ANILLOS TOYOTA 2F 075 JAP</t>
  </si>
  <si>
    <t>TI13014-61010K</t>
  </si>
  <si>
    <t>ANILLOS TOYOTA 2F NPN 94MM 35836 030</t>
  </si>
  <si>
    <t>TI13014-61010KM</t>
  </si>
  <si>
    <t>ANILLOS TOYOTA 2F 030 KMC</t>
  </si>
  <si>
    <t>TI13014-61061J</t>
  </si>
  <si>
    <t>ANILLO TOYOTA 3F 030 JAP</t>
  </si>
  <si>
    <t>TI13014-61061K</t>
  </si>
  <si>
    <t>ANILLOS 030 3F NPN 94MM 35882</t>
  </si>
  <si>
    <t>TI13014-61061KM</t>
  </si>
  <si>
    <t>ANILLOS TOYOYA 3F 075 KMC</t>
  </si>
  <si>
    <t>TI13014-62100KM</t>
  </si>
  <si>
    <t>ANILLOS 4RUNNER/PRADO 5VZ 075 KMC</t>
  </si>
  <si>
    <t>TI13014-66020</t>
  </si>
  <si>
    <t>ANILLO 4.5 030 1FZ NPN</t>
  </si>
  <si>
    <t>TI13014-66020JN</t>
  </si>
  <si>
    <t>ANILLOS TOYOTA 4.5 030 1FZ JAP</t>
  </si>
  <si>
    <t>TI13014-66020KM</t>
  </si>
  <si>
    <t>ANILLOS TOYOTA 4.5 075 KMC</t>
  </si>
  <si>
    <t>TI13015-31100JN</t>
  </si>
  <si>
    <t>ANILLOS FORTU/KAVAC/4RUNNER 040 1GRFE</t>
  </si>
  <si>
    <t>TI13015-31100KM</t>
  </si>
  <si>
    <t>ANILLOS 1GRFE RUNNER/FORTUNER/KAVAK 1.00</t>
  </si>
  <si>
    <t>TI13015-61010K</t>
  </si>
  <si>
    <t>ANILLOS TOYOTA 2F NPN 94MM 040</t>
  </si>
  <si>
    <t>TI13015-61061K</t>
  </si>
  <si>
    <t>ANILLOS 040 3F NPN 94MM</t>
  </si>
  <si>
    <t>TI13015-61061KM</t>
  </si>
  <si>
    <t>ANILLOS TOYOTA 3F 1.00</t>
  </si>
  <si>
    <t>TI13015-62100KM</t>
  </si>
  <si>
    <t>ANILLOS 4RUNNER/PRADO 5VZ 1.00 KMC</t>
  </si>
  <si>
    <t>TI13015-66020</t>
  </si>
  <si>
    <t>ANILLO 4.5 040 1FZ NPN</t>
  </si>
  <si>
    <t>TI13015-66020JN</t>
  </si>
  <si>
    <t>ANILLOS TOYOTA 4.5 040 1FZ JAP</t>
  </si>
  <si>
    <t>TI13015-66020KM</t>
  </si>
  <si>
    <t>ANILLOS 4.5 040 JAP KMC</t>
  </si>
  <si>
    <t>TI13016-61010JN</t>
  </si>
  <si>
    <t>ANILLO TOYOTA 2F 1.25 JAP</t>
  </si>
  <si>
    <t>TI13017-61061</t>
  </si>
  <si>
    <t>ANILLOS TOYOTA 3F 060 JAP</t>
  </si>
  <si>
    <t>TI13017-61061K</t>
  </si>
  <si>
    <t>ANILLOS 060 3F NPN 35882</t>
  </si>
  <si>
    <t>TI13017-61061KM</t>
  </si>
  <si>
    <t>ANILLOS TOYOTA 3F 1.50 KMC</t>
  </si>
  <si>
    <t>TI13017-66020</t>
  </si>
  <si>
    <t>ANILLOS TOYOTA 4.5 060 JAP</t>
  </si>
  <si>
    <t>TI13017-66020K</t>
  </si>
  <si>
    <t>ANILLOS 060 4.5 NPN</t>
  </si>
  <si>
    <t>TI13017-66020KM</t>
  </si>
  <si>
    <t>ANILLOS TOYOTA 4.5 060 KMC</t>
  </si>
  <si>
    <t>TI13042-62030ND</t>
  </si>
  <si>
    <t>CB1445GP C/BIELA 5VZ-FE 0.25</t>
  </si>
  <si>
    <t>TI13043-62030ND</t>
  </si>
  <si>
    <t>CB-1454GP C/BIELA 5VZ-FE 0.50</t>
  </si>
  <si>
    <t>TI13044-62030ND</t>
  </si>
  <si>
    <t>CB1445GP C/BIELA 5VZ-FE 0.75</t>
  </si>
  <si>
    <t>TI13101-61010</t>
  </si>
  <si>
    <t>JUEGO DE PISTONES 2F STD</t>
  </si>
  <si>
    <t>TI13101-61030</t>
  </si>
  <si>
    <t>JUEGO DE PISTONES 3F</t>
  </si>
  <si>
    <t>TI13103-61010</t>
  </si>
  <si>
    <t>JUEGO DE PISTONES 2F 020</t>
  </si>
  <si>
    <t>TI13104-60011</t>
  </si>
  <si>
    <t>PISTONES 030 90MM</t>
  </si>
  <si>
    <t>TI13104-61010</t>
  </si>
  <si>
    <t>JUEGO DE PISTONES 2F 030</t>
  </si>
  <si>
    <t>TI13104-61030</t>
  </si>
  <si>
    <t>JUEGO DE PISTONES 3F 030</t>
  </si>
  <si>
    <t>TI13105-61010</t>
  </si>
  <si>
    <t>JUEGO DE PISTONES 2F 040</t>
  </si>
  <si>
    <t>TI13105-61030</t>
  </si>
  <si>
    <t>JUEGO DE PISTONES 3F 040</t>
  </si>
  <si>
    <t>TI13105-66020</t>
  </si>
  <si>
    <t>JUEGO DE PISTONES 4.5 040</t>
  </si>
  <si>
    <t>TI13107-60011</t>
  </si>
  <si>
    <t>PISTONES 060 90MM</t>
  </si>
  <si>
    <t>TI13107-61010KH</t>
  </si>
  <si>
    <t>PISTON 2F 0.60</t>
  </si>
  <si>
    <t>TI13107-61030</t>
  </si>
  <si>
    <t>JUEGO DE PISTONES 3F 0.60</t>
  </si>
  <si>
    <t>TI13201-35020</t>
  </si>
  <si>
    <t>BRAZO BIELA MOTOR 3F</t>
  </si>
  <si>
    <t>TI13201-66020</t>
  </si>
  <si>
    <t>BRAZO BIELA MOTOR 4.5</t>
  </si>
  <si>
    <t>TI13201-69145</t>
  </si>
  <si>
    <t>BRAZO BIELA 4RUNNER 99/02 5VZFE</t>
  </si>
  <si>
    <t>TI13202-31050JT</t>
  </si>
  <si>
    <t>R736A CONCHA BIELA 1GRE STD/0.00 JAP</t>
  </si>
  <si>
    <t>TI13202-60011</t>
  </si>
  <si>
    <t>R031 CONCHA BIELA 2F STD</t>
  </si>
  <si>
    <t>TI13202-61020</t>
  </si>
  <si>
    <t>R044 CONCHA DE BIELA 3F STD JAP</t>
  </si>
  <si>
    <t>TI13202-62030KM</t>
  </si>
  <si>
    <t>CONCHA BIELA RUNNER PRADO 00/02 STD</t>
  </si>
  <si>
    <t>5VZFE</t>
  </si>
  <si>
    <t>TI13202-66020JT</t>
  </si>
  <si>
    <t>CB1438A CONCHA BIELA STD 4.5</t>
  </si>
  <si>
    <t>R708A</t>
  </si>
  <si>
    <t>TI13202-66020KM</t>
  </si>
  <si>
    <t>CB1438 CONCHA BIELA 4.5 STD</t>
  </si>
  <si>
    <t>TI13203-31050JT</t>
  </si>
  <si>
    <t>R736A CONCHA BIELA 1GRE 010/025 JAP</t>
  </si>
  <si>
    <t>TI13204-31050JT</t>
  </si>
  <si>
    <t>R736A CONCHA BIELA 1GRE 020/050 JAP</t>
  </si>
  <si>
    <t>TI13204-60011</t>
  </si>
  <si>
    <t>R031 CONCHA BIELA 2F 010</t>
  </si>
  <si>
    <t>TI13204-60011NP</t>
  </si>
  <si>
    <t>CONCHA BIELA 2F 010</t>
  </si>
  <si>
    <t>TI13204-61020</t>
  </si>
  <si>
    <t>CB1413 CONCHA BIELA 3F 010</t>
  </si>
  <si>
    <t>TI13204-61020KM</t>
  </si>
  <si>
    <t>R-044 CONCHA BIELA 3F 010 KMC</t>
  </si>
  <si>
    <t>TI13204-62030KM</t>
  </si>
  <si>
    <t>CONCHA BIELA RUNNER PRADO 00/02 010</t>
  </si>
  <si>
    <t>TI13204-66020ND</t>
  </si>
  <si>
    <t>CB1438 CONCHA BIELA 4.5 025</t>
  </si>
  <si>
    <t>TI13205-60011NP</t>
  </si>
  <si>
    <t>CONCHA BIELA 2F 020</t>
  </si>
  <si>
    <t>TI13205-61020ND</t>
  </si>
  <si>
    <t>CB1413-R-044 CONCHA BIELA 3F 050</t>
  </si>
  <si>
    <t>TI13205-62030KM</t>
  </si>
  <si>
    <t>CONCHA BIELA RUNNER/PRADO 00/02 020</t>
  </si>
  <si>
    <t>TI13205-66020JT</t>
  </si>
  <si>
    <t>R708A CONCHA BIELA 4.5 050 JAP</t>
  </si>
  <si>
    <t>TI13205-75050JT</t>
  </si>
  <si>
    <t>R729A CONCHA BIELA HILUX 2.7 050</t>
  </si>
  <si>
    <t>TI13206-61020ND</t>
  </si>
  <si>
    <t>CB1413-R-044 CONCHA BIELA 3F 075</t>
  </si>
  <si>
    <t>TI13206-62030KM</t>
  </si>
  <si>
    <t>CONCHA BIELA RUNNER PRADO 00/02 030</t>
  </si>
  <si>
    <t>TI13206-66020</t>
  </si>
  <si>
    <t>CB1438 CONCHA BIELA 4.5 030</t>
  </si>
  <si>
    <t>TI13206-66020NP</t>
  </si>
  <si>
    <t>R-708 CONCHA BIELA 4.5 030</t>
  </si>
  <si>
    <t>TI13207-31090JT</t>
  </si>
  <si>
    <t>R736 C. BANCADA 0.40 1GR KAVAK/4RUNNER/F</t>
  </si>
  <si>
    <t>TI13207-61020JT</t>
  </si>
  <si>
    <t>R044A CONCHA BIELA 3F 040</t>
  </si>
  <si>
    <t>TI13207-61020KM</t>
  </si>
  <si>
    <t>CONCHA BIELA 3F 040</t>
  </si>
  <si>
    <t>TI13207-62030KM</t>
  </si>
  <si>
    <t>CONCHA BIELA RUNNER PRADO 00/02 040</t>
  </si>
  <si>
    <t>TI13207-66020JT</t>
  </si>
  <si>
    <t>R708A CONCHA BIELA 4.5 040</t>
  </si>
  <si>
    <t>TI13207-66020KM</t>
  </si>
  <si>
    <t>CONCHA BIELA 4.5 040</t>
  </si>
  <si>
    <t>KMC/TECNOPART</t>
  </si>
  <si>
    <t>TI13207-66020NP</t>
  </si>
  <si>
    <t>TI13208-60011JT</t>
  </si>
  <si>
    <t>R031A CONCHA BIELA 1.50 2F CB1123A</t>
  </si>
  <si>
    <t>R031A</t>
  </si>
  <si>
    <t>TI13208-61020JT</t>
  </si>
  <si>
    <t>R044A CONCHA BIELA 2F 1.50</t>
  </si>
  <si>
    <t>TI13411-61010</t>
  </si>
  <si>
    <t>CIGUEÑAL 2F</t>
  </si>
  <si>
    <t>TI13470-61030</t>
  </si>
  <si>
    <t>WE20109 DAMPER 2 POLEAS 2F/3F</t>
  </si>
  <si>
    <t>TI13470-66020</t>
  </si>
  <si>
    <t>DAMPER 4.5</t>
  </si>
  <si>
    <t>TI13503-62030I</t>
  </si>
  <si>
    <t>POLEA LOCA 4RUNNER PU12631AR</t>
  </si>
  <si>
    <t>TI13503-62030J</t>
  </si>
  <si>
    <t>POLEA LOCA 4RUNNER PU126231ARR91</t>
  </si>
  <si>
    <t>TI13505-62070</t>
  </si>
  <si>
    <t>TENSOR CORREA TIEMPO RUNNER 00/02</t>
  </si>
  <si>
    <t>TI13505-62070-I</t>
  </si>
  <si>
    <t>TI13511-60060</t>
  </si>
  <si>
    <t>ARBOL DE LEVA 2F-3F USA</t>
  </si>
  <si>
    <t>TI13521-61010</t>
  </si>
  <si>
    <t>ENGRANAJE DEL CIGUEÑAL HIERRO 3F</t>
  </si>
  <si>
    <t>TI13521-61010K</t>
  </si>
  <si>
    <t>KIT DE TIEMPO 3F PIÑON LEVA &amp; CIGUEÑAL</t>
  </si>
  <si>
    <t>TI13521-66020</t>
  </si>
  <si>
    <t>ENGRANAGE CIGUEÑAL 4.5</t>
  </si>
  <si>
    <t>TI13523-60010</t>
  </si>
  <si>
    <t>ENGRANAGE DE LEVA 2F</t>
  </si>
  <si>
    <t>TI13523-61010K</t>
  </si>
  <si>
    <t>ENGRANAGE LEVA 2F/3F PASTA</t>
  </si>
  <si>
    <t>TI13523-66020</t>
  </si>
  <si>
    <t>ENGRANAGE DE LEVA 4.5</t>
  </si>
  <si>
    <t>TI13568-65020</t>
  </si>
  <si>
    <t>CORREA TIEMPO 4RUNNER 193 DIENTES</t>
  </si>
  <si>
    <t>TI13711-60021</t>
  </si>
  <si>
    <t>VALVULA DE ADMICION 2F JCMC</t>
  </si>
  <si>
    <t>TI13711-60021EG</t>
  </si>
  <si>
    <t>VALVULA ADM TOYOTA 2F ENGINE</t>
  </si>
  <si>
    <t>ENGINE</t>
  </si>
  <si>
    <t>TI13711-60021J</t>
  </si>
  <si>
    <t>VALVULA ADMM TOYOTA 2F JAP</t>
  </si>
  <si>
    <t>TI13711-60021NP</t>
  </si>
  <si>
    <t>VALVULA ADM 2F (0542) KMC</t>
  </si>
  <si>
    <t>TI13711-60021PC</t>
  </si>
  <si>
    <t>VALVULA ADM TOYOTA 2F PCV</t>
  </si>
  <si>
    <t>TI13711-62030</t>
  </si>
  <si>
    <t>VALVULA ADM 4RUNNER 99/02 5VZ</t>
  </si>
  <si>
    <t>ITY-0601-TUFF</t>
  </si>
  <si>
    <t>TI13711-66020</t>
  </si>
  <si>
    <t>VALVULA ADM TOYOTA 4.5 JAP</t>
  </si>
  <si>
    <t>TI13711-66030</t>
  </si>
  <si>
    <t>TI13715-60032EG</t>
  </si>
  <si>
    <t>VALVULA EX TOYOTA 2F ENGINE</t>
  </si>
  <si>
    <t>TI13715-60032J</t>
  </si>
  <si>
    <t>VALVULA EX TOYOTA 2F JAP</t>
  </si>
  <si>
    <t>TI13715-60032KM</t>
  </si>
  <si>
    <t>VALVULA EX TOYOTA 2F KMC</t>
  </si>
  <si>
    <t>TI13715-61030</t>
  </si>
  <si>
    <t>VALVULA DE ESCAPE 2F</t>
  </si>
  <si>
    <t>TI13715-61040</t>
  </si>
  <si>
    <t>VALVULA EX 3F 1 CUÑERO JAP</t>
  </si>
  <si>
    <t>TI13715-61040NP</t>
  </si>
  <si>
    <t>VALVULA EX 3F 1 CUÑERO NPC</t>
  </si>
  <si>
    <t>TI13715-62030</t>
  </si>
  <si>
    <t>VALVULA EX 5VZ PRADO/RUNNER ETY-5601</t>
  </si>
  <si>
    <t>TI13715-66020</t>
  </si>
  <si>
    <t>VALVULA EX TOYOTA 4.5 JAP</t>
  </si>
  <si>
    <t>TI13715-66030</t>
  </si>
  <si>
    <t>VALVULA EX TOYOTA 4.5</t>
  </si>
  <si>
    <t>TI13751-61010</t>
  </si>
  <si>
    <t>TAQUETES 2F</t>
  </si>
  <si>
    <t>TI13751-61010K</t>
  </si>
  <si>
    <t>TAQUETES 2F KOREANO</t>
  </si>
  <si>
    <t>TI13751-61020</t>
  </si>
  <si>
    <t>TAQUETES 3F</t>
  </si>
  <si>
    <t>TI13751-61020K</t>
  </si>
  <si>
    <t>TAQUETES 3F KOREANO</t>
  </si>
  <si>
    <t>TI15100-61011K</t>
  </si>
  <si>
    <t>BOMBA ACEITE 2F KOREANA 8175605100</t>
  </si>
  <si>
    <t>ISAKA</t>
  </si>
  <si>
    <t>TI15100-61011RG</t>
  </si>
  <si>
    <t>BOMBA OIL 2F KOREANA</t>
  </si>
  <si>
    <t>TI15100-61020K</t>
  </si>
  <si>
    <t>BOMBA DE ACEITE 3F KOREANA 8175605110</t>
  </si>
  <si>
    <t>TI15102-66020J</t>
  </si>
  <si>
    <t>BOMBA OIL 4.5 OPTP006 JAP</t>
  </si>
  <si>
    <t>TI15102-66020K</t>
  </si>
  <si>
    <t>BOMBA ACEITE ROTORES 4.5 KOREANO</t>
  </si>
  <si>
    <t>TI15301-31060</t>
  </si>
  <si>
    <t>VARILLA MEDIR ACEITE 4RUNNER 31090</t>
  </si>
  <si>
    <t>TI16100-60080J</t>
  </si>
  <si>
    <t>BOMBA DE AGUA 1F JAP (GMT08A)</t>
  </si>
  <si>
    <t>TI16100-61012K</t>
  </si>
  <si>
    <t>BOMBA AGUA 2F ALUMINIO JS-T150</t>
  </si>
  <si>
    <t>JSP</t>
  </si>
  <si>
    <t>TI16100-69115</t>
  </si>
  <si>
    <t>BOMBA DE AGUA 3F ALTA SIN FAN CLOCH JAP</t>
  </si>
  <si>
    <t>TI16100-69115K</t>
  </si>
  <si>
    <t>BOMBA AGUA KOREANA T149</t>
  </si>
  <si>
    <t>JS</t>
  </si>
  <si>
    <t>TI16100-69155K</t>
  </si>
  <si>
    <t>BOMBA AGUA MACHITO 3F</t>
  </si>
  <si>
    <t>CIA</t>
  </si>
  <si>
    <t>TI16100-69325</t>
  </si>
  <si>
    <t>BOMBA DE AGUA DEL 4.5 JAP</t>
  </si>
  <si>
    <t>TI16100-69325K</t>
  </si>
  <si>
    <t>BOMBA AGUA 4.5 KOREANA</t>
  </si>
  <si>
    <t>TI16100-69395J</t>
  </si>
  <si>
    <t>BOMBA AGUA 4RUNNER 5VZFE (GWT97) T132</t>
  </si>
  <si>
    <t>GMB/NPW</t>
  </si>
  <si>
    <t>TI16100-69395K</t>
  </si>
  <si>
    <t>BOMBA AGUA 4RUNNER 5VFE KOREANA GWT-97A</t>
  </si>
  <si>
    <t>AISIAIN</t>
  </si>
  <si>
    <t>TI16110-61081K</t>
  </si>
  <si>
    <t>BOMBA AGUA SAMURAY KOREANA GWT-89A</t>
  </si>
  <si>
    <t>TI16210-61121</t>
  </si>
  <si>
    <t>FAN CLOCH 2F/3F</t>
  </si>
  <si>
    <t>TI16361-60101</t>
  </si>
  <si>
    <t>ASPA DE VENTILADOR 2F</t>
  </si>
  <si>
    <t>TI16361-66020</t>
  </si>
  <si>
    <t>ASPA VENTILADOR 4.5 (1FZFE)</t>
  </si>
  <si>
    <t>TI16401-41021</t>
  </si>
  <si>
    <t>TAPA RADIADOR 2F/3F KOREANA</t>
  </si>
  <si>
    <t>ALIC/CHN/</t>
  </si>
  <si>
    <t>TI16401-41021J</t>
  </si>
  <si>
    <t>TAPA RADIADOR 2F/3F 0.9/LIB. JAP.</t>
  </si>
  <si>
    <t>DAIICHI</t>
  </si>
  <si>
    <t>TI16401-41021JC</t>
  </si>
  <si>
    <t>CER219 TAPA RADIADOR 2F/3F 0.9 Kg cm2 GR</t>
  </si>
  <si>
    <t>SAMURAI/MACHITO/PLANTAS ELECTRICAS</t>
  </si>
  <si>
    <t>UNIVERSAL JAP</t>
  </si>
  <si>
    <t>TI16401-54750</t>
  </si>
  <si>
    <t>TAPA RADIADOR 4.5 FULL INY.</t>
  </si>
  <si>
    <t>TI17169-61020</t>
  </si>
  <si>
    <t>BASE DEL MULTIPLE ESCAPE 2F</t>
  </si>
  <si>
    <t>TI17171-66020KM</t>
  </si>
  <si>
    <t>EMP ADM 4.5 AL MULTIPLE 4 T/O</t>
  </si>
  <si>
    <t>TI17172-61030</t>
  </si>
  <si>
    <t>EMPACADURA DE MULTIPLE 2F KMC</t>
  </si>
  <si>
    <t>TI17172-61030IG</t>
  </si>
  <si>
    <t>EMPACADURA MULTIPLE 2F IGORE</t>
  </si>
  <si>
    <t>TI17172-61030JT</t>
  </si>
  <si>
    <t>EMPACADURA MULTIPLE 2F TOKEY</t>
  </si>
  <si>
    <t>TI17172-61050IG</t>
  </si>
  <si>
    <t>EMPACADURA MULTIPLE TOYOTA 3F IGORE</t>
  </si>
  <si>
    <t>TI17172-61050JT</t>
  </si>
  <si>
    <t>EMPACADURA MULTIPLE 3F TOKEY</t>
  </si>
  <si>
    <t>TI17801-46060</t>
  </si>
  <si>
    <t>FILTRO AIRE 4RUNNER 00/02</t>
  </si>
  <si>
    <t>TI17881-61061</t>
  </si>
  <si>
    <t>MANGUERA PURIFICADORA AIRE 3F TODOS</t>
  </si>
  <si>
    <t>TI21100-61010</t>
  </si>
  <si>
    <t>H-3660 CARBURADOR 2F  DE VARILLA</t>
  </si>
  <si>
    <t>TI21100-61012</t>
  </si>
  <si>
    <t>CARBURADOR 2F H3662</t>
  </si>
  <si>
    <t>AISAN</t>
  </si>
  <si>
    <t>TI21100-61270</t>
  </si>
  <si>
    <t>CARBURADOR DE TOYOTA 3F HA540</t>
  </si>
  <si>
    <t>TI-22400-F</t>
  </si>
  <si>
    <t>CORREA 40" FILKO</t>
  </si>
  <si>
    <t>TI22415</t>
  </si>
  <si>
    <t>CORREA ALTERNADOR 2F/3F</t>
  </si>
  <si>
    <t>TI-22415-F</t>
  </si>
  <si>
    <t>CORREA ALTER. 2F/3F 41,5"PULG. FILKO</t>
  </si>
  <si>
    <t>TI22420</t>
  </si>
  <si>
    <t>CORREA ALT 2F/3F</t>
  </si>
  <si>
    <t>TI-22420-F</t>
  </si>
  <si>
    <t>CORREA ALTER. 2F/3F/ 42" PULG. FILKO</t>
  </si>
  <si>
    <t>TI-22430-F</t>
  </si>
  <si>
    <t>CORREA ALTER. 2F/3F 43"PULG. FILKO</t>
  </si>
  <si>
    <t>TI23100-61011K</t>
  </si>
  <si>
    <t>BOMBA GAS MODELO VIEJO 2F DE TORNILLOS</t>
  </si>
  <si>
    <t>TI23100-61050</t>
  </si>
  <si>
    <t>BOMBA DE GASOLINA 2F TPO605</t>
  </si>
  <si>
    <t>TI23100-61050K</t>
  </si>
  <si>
    <t>BOMBA DE GASOLINA 2F TPO605 EMCE</t>
  </si>
  <si>
    <t>TI23100-61050-K</t>
  </si>
  <si>
    <t>BOMBA GASOLINA 2F TPO605</t>
  </si>
  <si>
    <t>TI23100-61060K</t>
  </si>
  <si>
    <t>BOMBA GAS 3F TP695 KOREANA</t>
  </si>
  <si>
    <t>TI23100-61080K</t>
  </si>
  <si>
    <t>BOMBA DE GAS 3F</t>
  </si>
  <si>
    <t>TI23100-61100K</t>
  </si>
  <si>
    <t>BOMBA GAS 3F TP742 KOREANA</t>
  </si>
  <si>
    <t>TI23100-69085</t>
  </si>
  <si>
    <t>BOMBA DE GASOLINA 4.5 IGORE</t>
  </si>
  <si>
    <t>TI23100-69085K</t>
  </si>
  <si>
    <t>BOMBA GAS 4.5 EMCE</t>
  </si>
  <si>
    <t>TI23100-69085-K</t>
  </si>
  <si>
    <t>BOMBA DE GAS MECANICA 4.5 AUTOLINK</t>
  </si>
  <si>
    <t>TI23221-50100G</t>
  </si>
  <si>
    <t>BOMBA PILA GAS 4RUNNER/COROLLA GANCHO</t>
  </si>
  <si>
    <t>TI23300-31100</t>
  </si>
  <si>
    <t>FILTRO GAS 4RUNNER 03/09</t>
  </si>
  <si>
    <t>TI31210-35071</t>
  </si>
  <si>
    <t>PLATO PRECION 4RUNNER M/3000 CT060 JAP</t>
  </si>
  <si>
    <t>TI31210-60041AS</t>
  </si>
  <si>
    <t>KIT PLATO&amp;DISCO 2F CT084/DT075</t>
  </si>
  <si>
    <t>TI31210-60041-I</t>
  </si>
  <si>
    <t>PLATO PRESION 2F/3F JAPONES</t>
  </si>
  <si>
    <t>TI31210-60041K</t>
  </si>
  <si>
    <t>PLATO PRECION 2F/3F</t>
  </si>
  <si>
    <t>TI31210-60150-I</t>
  </si>
  <si>
    <t>PLATO PRESION 4.5</t>
  </si>
  <si>
    <t>TI31210-60150KT</t>
  </si>
  <si>
    <t>CT079/DT133 KIT PLATO &amp; DISCO 4.5</t>
  </si>
  <si>
    <t>TI31210-60160</t>
  </si>
  <si>
    <t>PLATO PRESION BURBUJA/AUTANA</t>
  </si>
  <si>
    <t>TI31210-60160AS</t>
  </si>
  <si>
    <t>PLATO&amp;DISCO BURBUJA CT103</t>
  </si>
  <si>
    <t>TI31231-60010</t>
  </si>
  <si>
    <t>WD40563 BASE COLLARIN 1F</t>
  </si>
  <si>
    <t>TINAFOR</t>
  </si>
  <si>
    <t>TI31232-60010</t>
  </si>
  <si>
    <t>GANCHO DE COLLARIN</t>
  </si>
  <si>
    <t>TI31250-36492J</t>
  </si>
  <si>
    <t>DISCO DE CLOCH 4.5 NKK/ASCO</t>
  </si>
  <si>
    <t>NKK/ASCO</t>
  </si>
  <si>
    <t>TI31250-36492K</t>
  </si>
  <si>
    <t>DISCO CLOCH 4.5 KOREANO</t>
  </si>
  <si>
    <t>TI31250-60080J</t>
  </si>
  <si>
    <t>DISCO DE CLOCH 2F JAP</t>
  </si>
  <si>
    <t>AISIN/ASCO</t>
  </si>
  <si>
    <t>TI31250-60311-A</t>
  </si>
  <si>
    <t>DISCO CLOCH BURBUJA</t>
  </si>
  <si>
    <t>TI31401-60022</t>
  </si>
  <si>
    <t>BOMBA DE CLOCH SUP 3F M/N</t>
  </si>
  <si>
    <t>TI31410-34012</t>
  </si>
  <si>
    <t>BOMBA CLOCH 4RUNNER 3RZ</t>
  </si>
  <si>
    <t>TI31410-60023</t>
  </si>
  <si>
    <t>BOMBA DE CLOCH DE 3 HUECOS</t>
  </si>
  <si>
    <t>TI31410-60050</t>
  </si>
  <si>
    <t>BOMBA DE CLOCH 2F/3F 2 HUECOS</t>
  </si>
  <si>
    <t>TI31410-60281</t>
  </si>
  <si>
    <t>BOMBA DE CLOCH FJ60</t>
  </si>
  <si>
    <t>TI31410-60282J</t>
  </si>
  <si>
    <t>BOMBA CLOCH 3F JAP</t>
  </si>
  <si>
    <t>TI31410-60292</t>
  </si>
  <si>
    <t>BOMBA DE CLOCH DE 3F JAP ZUICO</t>
  </si>
  <si>
    <t>ZUICO</t>
  </si>
  <si>
    <t>TI31410-60292K</t>
  </si>
  <si>
    <t>BOMBA CLOCH 3F ASIAIN/HESN</t>
  </si>
  <si>
    <t>ASIAIN/HESN</t>
  </si>
  <si>
    <t>TI31410-60350</t>
  </si>
  <si>
    <t>BOMBA CLOCH SUPERIOR 4.5</t>
  </si>
  <si>
    <t>TI31410-60350J</t>
  </si>
  <si>
    <t>BOMBA CLOCH SUP 4.5 JAP</t>
  </si>
  <si>
    <t>TI31410-60400</t>
  </si>
  <si>
    <t>BOMBA DE CLOCH SUPERIOR 4.5</t>
  </si>
  <si>
    <t>TI31420-60030</t>
  </si>
  <si>
    <t>BOMBA CLOCH PRADO 2003/2009 3/4</t>
  </si>
  <si>
    <t>TI31440-35010</t>
  </si>
  <si>
    <t>TAPA LIGA FRENO PEQUEÑA</t>
  </si>
  <si>
    <t>TI31470-35100</t>
  </si>
  <si>
    <t>BOMBA CLOCH AUX INF 4RUNNER</t>
  </si>
  <si>
    <t>TI31470-60071</t>
  </si>
  <si>
    <t>BOMBIN CLOCH INF 2F/3F</t>
  </si>
  <si>
    <t>TI31470-60100</t>
  </si>
  <si>
    <t>BOMBA CLOCH INFERIOR 3F</t>
  </si>
  <si>
    <t>ASIAIN/DL</t>
  </si>
  <si>
    <t>TI31470-60100J</t>
  </si>
  <si>
    <t>BOMBIN CLOCH INFERIOR 3F CRT-021</t>
  </si>
  <si>
    <t>AISIN/EAGLE</t>
  </si>
  <si>
    <t>TI31470-60100-K</t>
  </si>
  <si>
    <t>BOMBIN CLOCH INFERIOR 3F</t>
  </si>
  <si>
    <t>TI33367-60030</t>
  </si>
  <si>
    <t>BRONCE DE CAJA 4.5</t>
  </si>
  <si>
    <t>TI33368-35012</t>
  </si>
  <si>
    <t>ARO DEL SINCRONICO BRONCE PEQUEÑO</t>
  </si>
  <si>
    <t>TI33369-60010</t>
  </si>
  <si>
    <t>BRONCE CAJA Nº 3 4.5 AÑO 92/99</t>
  </si>
  <si>
    <t>TI33371-20010</t>
  </si>
  <si>
    <t>GANCHO DEL SINCRONICO JAP</t>
  </si>
  <si>
    <t>TI33381-60010</t>
  </si>
  <si>
    <t>BRONCE CAJA 2  EXIT 4.5 AÑO 92/99</t>
  </si>
  <si>
    <t>TI35303-60010</t>
  </si>
  <si>
    <t>FILTRO CAJA SAMURAY</t>
  </si>
  <si>
    <t>TI36203-60011K</t>
  </si>
  <si>
    <t>ENGRANAJE TRANFER 27 31 KOREANO</t>
  </si>
  <si>
    <t>TI36204-60021</t>
  </si>
  <si>
    <t>ENGRANAJE DEL TRANFER (40-D)</t>
  </si>
  <si>
    <t>TI36204-60080K</t>
  </si>
  <si>
    <t>ENGRANAJE TRANFER 3F KOREANO</t>
  </si>
  <si>
    <t>TI36212-60031</t>
  </si>
  <si>
    <t>ENGRANAJE DEL TRANFER JAP</t>
  </si>
  <si>
    <t>TI36212-60080</t>
  </si>
  <si>
    <t>ENGRANAGE DE TRANFER (31-D) PEQ.</t>
  </si>
  <si>
    <t>TI36221-60031K</t>
  </si>
  <si>
    <t>TORRE DE TRANFER 2F 27X41 KOREANA</t>
  </si>
  <si>
    <t>TI36221-60080</t>
  </si>
  <si>
    <t>TORRE DE TRANFER JAP*(43X</t>
  </si>
  <si>
    <t>TI36222-60010</t>
  </si>
  <si>
    <t>ARANDELA DEL TRANFER</t>
  </si>
  <si>
    <t>TI36222-60020</t>
  </si>
  <si>
    <t>ARANDELA DEL TRANFER GRANDE</t>
  </si>
  <si>
    <t>TI36225-60020</t>
  </si>
  <si>
    <t>PASADOR DEL TRANFER</t>
  </si>
  <si>
    <t>TI36225-60050</t>
  </si>
  <si>
    <t>PASADOR DEL TRANFER 3F</t>
  </si>
  <si>
    <t>FUJI</t>
  </si>
  <si>
    <t>TI36235-60010J</t>
  </si>
  <si>
    <t>SLEVER TOYOTA</t>
  </si>
  <si>
    <t>TI37202-36010J</t>
  </si>
  <si>
    <t>YOKI &amp; ESPIGA CRUCETA GUT20 JAP</t>
  </si>
  <si>
    <t>TI41101-60190</t>
  </si>
  <si>
    <t>PORTA CORONA 3F/4.5 TRASERO DANA</t>
  </si>
  <si>
    <t>TI41201-69165</t>
  </si>
  <si>
    <t>69105 CORONA PIÑON 9X37(50-515)</t>
  </si>
  <si>
    <t>TI41201-706058</t>
  </si>
  <si>
    <t>KIT SATELITE PLANETARIO F350(706058)</t>
  </si>
  <si>
    <t>TI41201-706844</t>
  </si>
  <si>
    <t>KIT SATELITE PLANETARIO 4.5 DANA TRAS</t>
  </si>
  <si>
    <t>TI41204-35021J</t>
  </si>
  <si>
    <t>YOKI PIÑON ESTRIA GRUESA</t>
  </si>
  <si>
    <t>TI41204-35021K</t>
  </si>
  <si>
    <t>YOKI PIÑON ESTRIA GRUESA KOREANO</t>
  </si>
  <si>
    <t>TI41204-60010J</t>
  </si>
  <si>
    <t>YOKI PIÑON ESTRIA FINA</t>
  </si>
  <si>
    <t>TI41204-60030J</t>
  </si>
  <si>
    <t>YOKI PIÑON MODELO NUEVO</t>
  </si>
  <si>
    <t>JAP</t>
  </si>
  <si>
    <t>TI41204-60030K</t>
  </si>
  <si>
    <t>YOKI PIÑON MODELO NUEVO KOREANO</t>
  </si>
  <si>
    <t>TI41311-36010</t>
  </si>
  <si>
    <t>CASCO DE TRANSMICION PORTA CORONA</t>
  </si>
  <si>
    <t>TI41331-35020</t>
  </si>
  <si>
    <t>PLANETARIO JAP</t>
  </si>
  <si>
    <t>TI41331-35020K</t>
  </si>
  <si>
    <t>PLANETARIO KOREANO WE20202</t>
  </si>
  <si>
    <t>TI41341-55012</t>
  </si>
  <si>
    <t>SATELITE</t>
  </si>
  <si>
    <t>TI41341-55012K</t>
  </si>
  <si>
    <t>WE20203 SATELITE KOREANO</t>
  </si>
  <si>
    <t>TI41342-55010</t>
  </si>
  <si>
    <t>PASADOR DE TRANSMICION JAP</t>
  </si>
  <si>
    <t>TI41342-55010-N</t>
  </si>
  <si>
    <t>PASADOR TRABSMICION DAMA</t>
  </si>
  <si>
    <t>TI41342-55010TW</t>
  </si>
  <si>
    <t>PASADOR DE TRANSMICION JAPONESA TW</t>
  </si>
  <si>
    <t>TI41343-55010</t>
  </si>
  <si>
    <t>PASADOR  DE TRANSMICION(TORNILLITO)</t>
  </si>
  <si>
    <t>TI41351-35011</t>
  </si>
  <si>
    <t>ARANDELA DE SATELITE</t>
  </si>
  <si>
    <t>TI41361-35011</t>
  </si>
  <si>
    <t>ARANDELA PLANETARIO</t>
  </si>
  <si>
    <t>TI42181-36010</t>
  </si>
  <si>
    <t>EMPACADURA TRANSMICION DIFERENCIAL 2F</t>
  </si>
  <si>
    <t>TI42181-36010C</t>
  </si>
  <si>
    <t>EMPACADURA TRANSMICION REDONDA CARTON</t>
  </si>
  <si>
    <t>TI42181-36010J</t>
  </si>
  <si>
    <t>EMP. TRANSMICION REDONDA ADMIENTO</t>
  </si>
  <si>
    <t>TI42311-45240-1</t>
  </si>
  <si>
    <t>PUNTA EJA 4.5 CORTA 5 HUECOS M/N</t>
  </si>
  <si>
    <t>TI42311-V18256</t>
  </si>
  <si>
    <t>PUNTA EJE CORTA 3F DANA PIK UP</t>
  </si>
  <si>
    <t>TI42312-45240-2</t>
  </si>
  <si>
    <t>PUNTA EJE 4.5 LARGA 5 HUECOS M/N</t>
  </si>
  <si>
    <t>TI42312-V18252</t>
  </si>
  <si>
    <t>PUNTA EJE LARGA 3F DANA PINK</t>
  </si>
  <si>
    <t>TI42325-55010</t>
  </si>
  <si>
    <t>CASQUILLO PUNTA EJE TRACE</t>
  </si>
  <si>
    <t>TI43204-60020</t>
  </si>
  <si>
    <t>1/2 KIT DE CHARNELA 2F</t>
  </si>
  <si>
    <t>TI43204-60030</t>
  </si>
  <si>
    <t>1/2 KIT DE CHARNELA 3F</t>
  </si>
  <si>
    <t>TI43204-60040</t>
  </si>
  <si>
    <t>1/2 KIT DE CHARNELA 4.5</t>
  </si>
  <si>
    <t>TI43204-60040J</t>
  </si>
  <si>
    <t>1/2 KIT CHARNELA 4.5</t>
  </si>
  <si>
    <t>TI43310-60050</t>
  </si>
  <si>
    <t>MUÑON SUP 4RUNNER/03-08</t>
  </si>
  <si>
    <t>TI43330-09015</t>
  </si>
  <si>
    <t>MUÑON SUP KAVAK/FORTUNNER</t>
  </si>
  <si>
    <t>TI43330-09295</t>
  </si>
  <si>
    <t>MUÑON INFERIOR  LH/RH KAVAK/FORTNNER</t>
  </si>
  <si>
    <t>TI43401-60012</t>
  </si>
  <si>
    <t>TUNELCITO 2F</t>
  </si>
  <si>
    <t>TI43405-60016</t>
  </si>
  <si>
    <t>PUNTA DE EJE DELT ESTRIA FINA</t>
  </si>
  <si>
    <t>TI43521-60010</t>
  </si>
  <si>
    <t>TUERCA DELT M/V JAP</t>
  </si>
  <si>
    <t>TI43530-60042</t>
  </si>
  <si>
    <t>DESACOPLADORES TOYOTA</t>
  </si>
  <si>
    <t>TI43530-60130K</t>
  </si>
  <si>
    <t>DESACOPLADORES 2F/3F/ 4.5 M/N</t>
  </si>
  <si>
    <t>TI44610-60370</t>
  </si>
  <si>
    <t>BOMBONA FRENO SAMURAY 2F/3F</t>
  </si>
  <si>
    <t>TI45040-69045</t>
  </si>
  <si>
    <t>JUEGO TERMINALES 2F 5/PZAS</t>
  </si>
  <si>
    <t>TI45040-69045J</t>
  </si>
  <si>
    <t>JUEGO DE TERMINALES 5/PIEZAS</t>
  </si>
  <si>
    <t>TI45040-69045-P</t>
  </si>
  <si>
    <t>JUEGO TERMINALES 5 PZA 2F</t>
  </si>
  <si>
    <t>TI45040-69065</t>
  </si>
  <si>
    <t>JUEGO TERMINALES SAMURAY 5/PZAS</t>
  </si>
  <si>
    <t>TI45040-69075</t>
  </si>
  <si>
    <t>JUEGO TERMINALES 3F/MACHITO</t>
  </si>
  <si>
    <t>TI45040-69095</t>
  </si>
  <si>
    <t>JUEGO TERMINALES BURBUJA 4.5</t>
  </si>
  <si>
    <t>TI45046-39335G</t>
  </si>
  <si>
    <t>TERMINAL DIRECCION RH MERU/PRADO/4RUNNER</t>
  </si>
  <si>
    <t>TI45046-39335-P</t>
  </si>
  <si>
    <t>TERMINAL DIRECCION PRADO RUNNER RH</t>
  </si>
  <si>
    <t>TI45046-39505</t>
  </si>
  <si>
    <t>TERMINAL EXT 4RUNNER 03/08</t>
  </si>
  <si>
    <t>TI45046-39505G</t>
  </si>
  <si>
    <t>TERMINAL DIRECCION 4RUNNER 03-10/FJ GENU</t>
  </si>
  <si>
    <t>TI45046-69135P</t>
  </si>
  <si>
    <t>TERMINAL DIRECCION 4.5 MOD NUEVO</t>
  </si>
  <si>
    <t>TI45047-39215</t>
  </si>
  <si>
    <t>TERMINAL DIREC PRADO/RUNNER LH</t>
  </si>
  <si>
    <t>TI45176-20030</t>
  </si>
  <si>
    <t>ARO CORNETA FJ40 WD60028-</t>
  </si>
  <si>
    <t>TI45209-60060</t>
  </si>
  <si>
    <t>YOKI CON CRUCETA</t>
  </si>
  <si>
    <t>TI45230-36010</t>
  </si>
  <si>
    <t>COUPLNG DE DIRECCION(FLANGE)</t>
  </si>
  <si>
    <t>TI45230-36010J</t>
  </si>
  <si>
    <t>COUPLING DE DIRECCION (FLANGE)</t>
  </si>
  <si>
    <t>TI45230-36041</t>
  </si>
  <si>
    <t>45240-36040/1 SIN FIN DE DIRECCION FJ45</t>
  </si>
  <si>
    <t>WAT</t>
  </si>
  <si>
    <t>TI45230-36041TW</t>
  </si>
  <si>
    <t>WC20183/TY-101 SIN FIN DE DIRECCION FJ45</t>
  </si>
  <si>
    <t>WSI</t>
  </si>
  <si>
    <t>TI45351-36020</t>
  </si>
  <si>
    <t>WC20184/TY-102 SECTOR TOYOTA 2F/3F</t>
  </si>
  <si>
    <t>TI45421-60021</t>
  </si>
  <si>
    <t>ANCLA DE DIRECCION</t>
  </si>
  <si>
    <t>TI45422-60020</t>
  </si>
  <si>
    <t>PAPELON DEL PASADOR CENTRAL DE DIRECCION</t>
  </si>
  <si>
    <t>TI45424-60040</t>
  </si>
  <si>
    <t>BASE DEL PASADOR CENTRAL</t>
  </si>
  <si>
    <t>TI45430-60010</t>
  </si>
  <si>
    <t>BRAZO PIGMAN</t>
  </si>
  <si>
    <t>TI45430-60010K</t>
  </si>
  <si>
    <t>KIT DE REPARACION DE BRAZO PIGMAN</t>
  </si>
  <si>
    <t>TI45503-39075G</t>
  </si>
  <si>
    <t>ROTULA DIRECCION MARU/PRADO/4RUNNER GENU</t>
  </si>
  <si>
    <t>TI45503-39075P</t>
  </si>
  <si>
    <t>ROTULA DIRECCION 4RUNNER/MERU/PRADO</t>
  </si>
  <si>
    <t>TI45503-39265</t>
  </si>
  <si>
    <t>ROTULA 4RUNNER 03</t>
  </si>
  <si>
    <t>TI45700-69015</t>
  </si>
  <si>
    <t>AMORTIGUADOR DE DIRECCION 2F 3001</t>
  </si>
  <si>
    <t>TI45700-69015P</t>
  </si>
  <si>
    <t>AMORTIGUADOR DIRECCION 2F 3001</t>
  </si>
  <si>
    <t>TI45700-69015RD</t>
  </si>
  <si>
    <t>RDS</t>
  </si>
  <si>
    <t>TI45700-69015SH</t>
  </si>
  <si>
    <t>AMORTIGUADOR DIRECCION 2F(3001)</t>
  </si>
  <si>
    <t>TI45700-69025-P</t>
  </si>
  <si>
    <t>SD2008 AMORTIGUADOR DIRECCION 3F/4.5</t>
  </si>
  <si>
    <t>TI46047-39215G</t>
  </si>
  <si>
    <t>TERMINAL DIRECCION LH MERU/PRADO/4RUNNER</t>
  </si>
  <si>
    <t>TI46410-60180J</t>
  </si>
  <si>
    <t>GUAYA FRENO MANO</t>
  </si>
  <si>
    <t>TI46410-60181J</t>
  </si>
  <si>
    <t>TI46410-60340</t>
  </si>
  <si>
    <t>GUAYA FRENO MANO SAMURAY</t>
  </si>
  <si>
    <t>TI46410-60380J</t>
  </si>
  <si>
    <t>GUAYA JAP 4TB0527</t>
  </si>
  <si>
    <t>TI46410-60390</t>
  </si>
  <si>
    <t>GUAYA DE FRENO DE MANO LARGGA 3F-4.5</t>
  </si>
  <si>
    <t>TI46410-60390K</t>
  </si>
  <si>
    <t>GUAYA FRENO MANO 3F/4.5 PIK UP/LARGA</t>
  </si>
  <si>
    <t>TI47028-60010</t>
  </si>
  <si>
    <t>BOMBA FRENO 4RUNNER 1GR TOYOTA</t>
  </si>
  <si>
    <t>TI47061-60011</t>
  </si>
  <si>
    <t>GRADUACION DE FRENO MOD VIEJO RH</t>
  </si>
  <si>
    <t>TI47061-60021</t>
  </si>
  <si>
    <t>GRADUADOR FRENO TOYOTA</t>
  </si>
  <si>
    <t>TI47062-60011</t>
  </si>
  <si>
    <t>GRADUACION DE FRENO MOD VIEJO LH</t>
  </si>
  <si>
    <t>TI47200-35011</t>
  </si>
  <si>
    <t>BOMBA DE FRENO MODELO VIEJO 68-75</t>
  </si>
  <si>
    <t>TI47201-60160J</t>
  </si>
  <si>
    <t>BOMBA FRENO SAMURAY 3F 1 EMBASE JAP</t>
  </si>
  <si>
    <t>TI47201-60831T</t>
  </si>
  <si>
    <t>BOMBA FRENO MACHITO  4.5 M/N 01 2HUECOS</t>
  </si>
  <si>
    <t>TI47510-69035</t>
  </si>
  <si>
    <t>CILINDRO DE FRENO DEL RH 2F/3F</t>
  </si>
  <si>
    <t>ICHIBAN/FV</t>
  </si>
  <si>
    <t>TI47520-69025</t>
  </si>
  <si>
    <t>CILINDRO FRENO DELT/GRIFO 2F/3F</t>
  </si>
  <si>
    <t>KOSYN/FV</t>
  </si>
  <si>
    <t>TI47520-69035</t>
  </si>
  <si>
    <t>CILINDRO DE FRENO MODELO NUEVO DERECHO</t>
  </si>
  <si>
    <t>TI47530-69025</t>
  </si>
  <si>
    <t>CILINDRO DE FRENO DEL LH 2F/3F</t>
  </si>
  <si>
    <t>TI47540-69025</t>
  </si>
  <si>
    <t>CILINDRO DE FRENO MODELO NUEVO IZQUIERDO</t>
  </si>
  <si>
    <t>TI47550-69105J</t>
  </si>
  <si>
    <t>CILINDRO FRENO TRAC RH JAP</t>
  </si>
  <si>
    <t>TI47550-69115</t>
  </si>
  <si>
    <t>CILINDRO FRENO TOYOTA TRASERO</t>
  </si>
  <si>
    <t>TI47560-69015</t>
  </si>
  <si>
    <t>CILINDRO DE FRENO TRACERO DERECHO</t>
  </si>
  <si>
    <t>TI47570-69016</t>
  </si>
  <si>
    <t>CILINDRO DE FRENO TRACERO IZQUIERDO</t>
  </si>
  <si>
    <t>TI47580-69015</t>
  </si>
  <si>
    <t>TI47730-35080</t>
  </si>
  <si>
    <t>MORDAZA FRENO COMPL 4.5/3F/4RUNNER RH</t>
  </si>
  <si>
    <t>TI47731-30020</t>
  </si>
  <si>
    <t>PISTONES CALIPER 4.5</t>
  </si>
  <si>
    <t>HENS</t>
  </si>
  <si>
    <t>TI48061-35050</t>
  </si>
  <si>
    <t>BUJE MESETA INFERIOR 4RUNNER</t>
  </si>
  <si>
    <t>TI48068-35080</t>
  </si>
  <si>
    <t>MESETA RH PRADO 92/02</t>
  </si>
  <si>
    <t>TI48069-35080</t>
  </si>
  <si>
    <t>MESETA IZQ PRADO 96/02</t>
  </si>
  <si>
    <t>TI48304-60010</t>
  </si>
  <si>
    <t>TOPE DE CHASIS DELT. NAKAMOTO</t>
  </si>
  <si>
    <t>TI48304-60050</t>
  </si>
  <si>
    <t>TOPE CHASIS DELANTERO RH M/N NAKAMOTO</t>
  </si>
  <si>
    <t>TI48306-60010</t>
  </si>
  <si>
    <t>BASE TOPE DE CHASIS TRASERO</t>
  </si>
  <si>
    <t>TIB</t>
  </si>
  <si>
    <t>TI48306-60050</t>
  </si>
  <si>
    <t>TOPE CHASIS TRASERO 2F/3F</t>
  </si>
  <si>
    <t>TI48411-60032J</t>
  </si>
  <si>
    <t>SOPORTE RESORTE DELANTERO</t>
  </si>
  <si>
    <t>TI48414-60021J</t>
  </si>
  <si>
    <t>SOPORTE TRASERO</t>
  </si>
  <si>
    <t>TI48415-60021J</t>
  </si>
  <si>
    <t>SOPORTE TRASERO JAP</t>
  </si>
  <si>
    <t>TI48416-60050J</t>
  </si>
  <si>
    <t>SOPORTE TRASERO PAR FTJ875</t>
  </si>
  <si>
    <t>TI48511-60090P</t>
  </si>
  <si>
    <t>AMORTG. DELT 3F/4.5 TRAS. FORT44114=3373</t>
  </si>
  <si>
    <t>TI48511-69027P</t>
  </si>
  <si>
    <t>AMORTIG DELT 2F/DINA/NPR 444180-3178</t>
  </si>
  <si>
    <t>TI48530-69048P</t>
  </si>
  <si>
    <t>AMORTG TRAS 2F 444011=3037</t>
  </si>
  <si>
    <t>TI48531-69585P</t>
  </si>
  <si>
    <t>AMORTG TRASERO BURBUJA 4084=345010</t>
  </si>
  <si>
    <t>TI48531-80688P</t>
  </si>
  <si>
    <t>22185E AMORT TRAS PRADO/RUNNER 00/02 RL</t>
  </si>
  <si>
    <t>TI48609-60100</t>
  </si>
  <si>
    <t>BASE AMORTIGUADOR 4RUNNER 03/08 NAKAMOTO</t>
  </si>
  <si>
    <t>TI48632-0K040G</t>
  </si>
  <si>
    <t>BUJE MESETA SUP ARAÑA FORTUNER/KAVAK/2.7</t>
  </si>
  <si>
    <t>TI48632-60020G</t>
  </si>
  <si>
    <t>BUJE MESETA SUPERIOR 4RUNNER 03-08</t>
  </si>
  <si>
    <t>TI48655-60030G</t>
  </si>
  <si>
    <t>BUJE MESETA INF 4RUNNER 03-08 GRANDE</t>
  </si>
  <si>
    <t>TI48655-60050G</t>
  </si>
  <si>
    <t>BUJE MESETA INF GRANDE 4RUNNER 03/08</t>
  </si>
  <si>
    <t>TI48702-60031</t>
  </si>
  <si>
    <t>BUJE BARRA ESTAB BURBUJA TRASERA</t>
  </si>
  <si>
    <t>TI48706-60030</t>
  </si>
  <si>
    <t>BUJE BARRA ESTAB 4.5 FI/BURBUJA</t>
  </si>
  <si>
    <t>TI48802-60010</t>
  </si>
  <si>
    <t>BARRA ESTABILIZADORA TRASERA FJ40/45</t>
  </si>
  <si>
    <t>TI48802-60060</t>
  </si>
  <si>
    <t>BARRA ESTABILIZADORA TRASERA BURBUJA 4.5</t>
  </si>
  <si>
    <t>TI48810-60040</t>
  </si>
  <si>
    <t>BARRA EST. DELT. RUNNER/PRADO 00/02</t>
  </si>
  <si>
    <t>TI48820-35030</t>
  </si>
  <si>
    <t>BARRA ESTAB DELT RUNNER 00/02 PRADO</t>
  </si>
  <si>
    <t>TI48830-35020</t>
  </si>
  <si>
    <t>BARRA ESTABILIZADORA TRAS PRADO RUNNER</t>
  </si>
  <si>
    <t>TI48830-60030</t>
  </si>
  <si>
    <t>BARRA ESTABILIZADORA TRAS PRADO/RUNNER</t>
  </si>
  <si>
    <t>TI77020-35072</t>
  </si>
  <si>
    <t>BOMBA GAS 4RUNNER COMPLETA</t>
  </si>
  <si>
    <t>TI84306-35010EM</t>
  </si>
  <si>
    <t>CABLE ASPIRAL 4RUNNER 00/02</t>
  </si>
  <si>
    <t>TI84306-60080</t>
  </si>
  <si>
    <t>CABLE ASPIRAL 4RUNNER 03/08</t>
  </si>
  <si>
    <t>TI87810-90A04</t>
  </si>
  <si>
    <t>ESPEJO INTERNO FJ60 SAMURAY</t>
  </si>
  <si>
    <t>LUCID</t>
  </si>
  <si>
    <t>TI87810-90K04</t>
  </si>
  <si>
    <t>ESPEJO INT MACHITO</t>
  </si>
  <si>
    <t>TI87901-90302</t>
  </si>
  <si>
    <t>ESPEJO DE AFUERA SOLO GRIS</t>
  </si>
  <si>
    <t>TI87910-4-61010</t>
  </si>
  <si>
    <t>JUEGO DE ESPEJOS RH/LH FJ40/45 C/PATAS</t>
  </si>
  <si>
    <t>KDC</t>
  </si>
  <si>
    <t>TI87910-61010</t>
  </si>
  <si>
    <t>ESPEJO CON PATA RH</t>
  </si>
  <si>
    <t>TI87910-90K00</t>
  </si>
  <si>
    <t>ESPEJO LATERAL RH PICK-UP NEGRO</t>
  </si>
  <si>
    <t>TI87910-90K04</t>
  </si>
  <si>
    <t>ESPEJO LATERAL MACHITO RH CROM</t>
  </si>
  <si>
    <t>TI87940-61010</t>
  </si>
  <si>
    <t>ESPEJO CON PATA LH</t>
  </si>
  <si>
    <t>TI87940-90K00</t>
  </si>
  <si>
    <t>ESPEJO LATERAL LH PICK-UP NEGRO</t>
  </si>
  <si>
    <t>TI90913-02096</t>
  </si>
  <si>
    <t>GOMA DE VALVULA DE ESCAPE DE 4.5</t>
  </si>
  <si>
    <t>TI90913-02097</t>
  </si>
  <si>
    <t>GOMA DE VALVULA DE ADMISION DE 4.5</t>
  </si>
  <si>
    <t>TI90913-02111G</t>
  </si>
  <si>
    <t>GOMAS VALVULA  HILUX 2.7/HIACE VAN</t>
  </si>
  <si>
    <t>TI90913-T2001G</t>
  </si>
  <si>
    <t>GOMAS VALVULA 1GRFE KAVAK/4RUNNER/FORTUN</t>
  </si>
  <si>
    <t>TI90915-10ZZD3</t>
  </si>
  <si>
    <t>FILTRO ACEITE 4RUNNER/FORTUNER GENUINO</t>
  </si>
  <si>
    <t>TI90915-YZZB6</t>
  </si>
  <si>
    <t>FILTRO ACEITE 4RUNNER/FORTUNER</t>
  </si>
  <si>
    <t xml:space="preserve"> </t>
  </si>
  <si>
    <t>YOKI CARDAN PARA CRUCETA 351 F750/CARGO</t>
  </si>
  <si>
    <t>UNIVERSAL/JOINT</t>
  </si>
  <si>
    <t>TIB-3-336XL1</t>
  </si>
  <si>
    <t>YOKI SIN GUIA PARA CRUCETA 354 LV1041</t>
  </si>
  <si>
    <t>TI-BP7050</t>
  </si>
  <si>
    <t>EMP BAJANTE MULTIPLE PLANA 4 TORNILLOS</t>
  </si>
  <si>
    <t>TI-BP7128</t>
  </si>
  <si>
    <t>EMP BAJANTE MULT PLANA 2F/3F 3 TORNILLOS</t>
  </si>
  <si>
    <t>TK-110-CIC</t>
  </si>
  <si>
    <t>KIT TIEMPO CORSA 1.4/1.6L/CIELO/MERIVA</t>
  </si>
  <si>
    <t>TK-112-CIC</t>
  </si>
  <si>
    <t>KIT TIRMPO SPARK 1.0L/1.2L 03-09</t>
  </si>
  <si>
    <t>TK-263-CIC</t>
  </si>
  <si>
    <t>HYUNDAI ACCENT 1.6L/GETZ 1.6L</t>
  </si>
  <si>
    <t>TK-264-CIC</t>
  </si>
  <si>
    <t>KIT TIEMPO HYUNDAI ACCENT 1.3/1.5L</t>
  </si>
  <si>
    <t>TK-270-CIC</t>
  </si>
  <si>
    <t>HYUNDAY ELANTRA 2.0/TUCSON 2.0/TIB.</t>
  </si>
  <si>
    <t>TK-280-CIC</t>
  </si>
  <si>
    <t>KIT TIEMPO KIA RIO 1.5L/1.6L 01/05</t>
  </si>
  <si>
    <t>TK-358-CIC</t>
  </si>
  <si>
    <t>KIT TIEMPO STARLET 1.3L 93-99</t>
  </si>
  <si>
    <t>TK-360-CIC</t>
  </si>
  <si>
    <t>KIT TIEMPO COROLLA AE82 4AC (88D)</t>
  </si>
  <si>
    <t>TK-362-CIC</t>
  </si>
  <si>
    <t>KIT TIEMPO COROLLA 1.6 AE90/AE101 (94D)</t>
  </si>
  <si>
    <t>TK-364-CIC</t>
  </si>
  <si>
    <t>KIT TIEMPO COROLLA 1.6 INY. (117D)</t>
  </si>
  <si>
    <t>TK-366-CIC</t>
  </si>
  <si>
    <t>KIT TIEMPO COROLLA 1.8 7AFE (121D)</t>
  </si>
  <si>
    <t>TK-73568-CIC</t>
  </si>
  <si>
    <t>KIT TIEMPO AVALANCHE/EXPRESS/SILVERADO</t>
  </si>
  <si>
    <t>TK-76071-CIC</t>
  </si>
  <si>
    <t>KIT TIEMPO FORTALEZA F150/F250 6CIL. 4.2</t>
  </si>
  <si>
    <t>TK-76393-CIC</t>
  </si>
  <si>
    <t>KIT TIEMPO F250/F350/SUPER DUTY 6.2L 16V</t>
  </si>
  <si>
    <t>TK-76415-CIC</t>
  </si>
  <si>
    <t>KIT T. F150/F250/EXPEDICION 5.4L M220 V8</t>
  </si>
  <si>
    <t>TK-76416-CIC</t>
  </si>
  <si>
    <t>KIT T. EXPEDITION/F15/F250 5.4L 02/10</t>
  </si>
  <si>
    <t>TK-76522-CIC</t>
  </si>
  <si>
    <t>KIT TIEMPO YARIZ 1NZFE 1.5L 06/09</t>
  </si>
  <si>
    <t>TK-76525-2-CIC</t>
  </si>
  <si>
    <t>KIT T. NEW/SEN. 1.8L 99/08 28MM TENSOR</t>
  </si>
  <si>
    <t>TK-76525-CIC</t>
  </si>
  <si>
    <t>KIT T. NEW/SEN. 1.8L 1ZZFE 30MM TENSOR</t>
  </si>
  <si>
    <t>TK-76526-2-CIC</t>
  </si>
  <si>
    <t>KIT TIEMPO MERU (53 ESLABONES)</t>
  </si>
  <si>
    <t>TK-76528-2-CIC</t>
  </si>
  <si>
    <t>KIT TIEMPO TERIOS 1.5L 09/14 AVENZA/DAIH</t>
  </si>
  <si>
    <t>TS04111-11025</t>
  </si>
  <si>
    <t>JUEGO EMCADURA STARLET</t>
  </si>
  <si>
    <t>TS04111-11025IG</t>
  </si>
  <si>
    <t>EMPACADURA MOTOR STARLET 2E KMC</t>
  </si>
  <si>
    <t>TS04111-11025JT</t>
  </si>
  <si>
    <t>EMPACADURA MOTOR STARLET 2E</t>
  </si>
  <si>
    <t>TS04313-12030J</t>
  </si>
  <si>
    <t>KIT CLOCH INF AE92 JAP</t>
  </si>
  <si>
    <t>TS04438-10022</t>
  </si>
  <si>
    <t>KIT ESTOPERA LADO ADENTRO</t>
  </si>
  <si>
    <t>TS04465-10020J</t>
  </si>
  <si>
    <t>RT7330 PASTILLA FRNO ESTARLET  JAP</t>
  </si>
  <si>
    <t>TS04495-10110</t>
  </si>
  <si>
    <t>BANDAS FRENOS</t>
  </si>
  <si>
    <t>TS11011-10010ND</t>
  </si>
  <si>
    <t>SEPARADOR CIGUEÑAL STARLET</t>
  </si>
  <si>
    <t>TS11115-11010</t>
  </si>
  <si>
    <t>EMPACADURA CAMARA STARLET</t>
  </si>
  <si>
    <t>TS11115-11010J</t>
  </si>
  <si>
    <t>EMPACADURA CAMARA STARLET KGK JAP</t>
  </si>
  <si>
    <t>TS11213-10011</t>
  </si>
  <si>
    <t>EMPACADURA TAPA VALVULA STARLET MEGA</t>
  </si>
  <si>
    <t>TS11703-10012</t>
  </si>
  <si>
    <t>CONCHA BANCADA STARLET 2E STD</t>
  </si>
  <si>
    <t>TS11703-10012KM</t>
  </si>
  <si>
    <t>CONCHA BANCADA 2E STARLET STD</t>
  </si>
  <si>
    <t>TS11703-10012M</t>
  </si>
  <si>
    <t>TS11704-10012</t>
  </si>
  <si>
    <t>MS1415A-M025 CONCHA BANCADA 2E 010</t>
  </si>
  <si>
    <t>TS11705-10012JT</t>
  </si>
  <si>
    <t>MS1415A CONCHA BANCADA 2E STARLET 050</t>
  </si>
  <si>
    <t>M025A</t>
  </si>
  <si>
    <t>TS11705-10012KM</t>
  </si>
  <si>
    <t>TS11706-10012</t>
  </si>
  <si>
    <t>CONCHA BANCADA 2E STARLET 075</t>
  </si>
  <si>
    <t>TS11706-10012KM</t>
  </si>
  <si>
    <t>TS11707-10012</t>
  </si>
  <si>
    <t>CONCHA BANCADA 2E STARLET 040</t>
  </si>
  <si>
    <t>TS11707-10012K</t>
  </si>
  <si>
    <t>TS12151-11010IG</t>
  </si>
  <si>
    <t>EMPACADURA CARTER STARLET 2E IGORE</t>
  </si>
  <si>
    <t>TS12151-11010JT</t>
  </si>
  <si>
    <t>EMPACADURA CARTER STARLET TOKEY</t>
  </si>
  <si>
    <t>TS12362-11110K</t>
  </si>
  <si>
    <t>BASE MOTOR RH STARLET</t>
  </si>
  <si>
    <t>TS12362-11110P</t>
  </si>
  <si>
    <t>TS12371-11240</t>
  </si>
  <si>
    <t>BASE CAJA TRASERA STARLET NAKAMOTO</t>
  </si>
  <si>
    <t>TS12371-11240P</t>
  </si>
  <si>
    <t>BASE CAJA TRASERA STARLET</t>
  </si>
  <si>
    <t>TS12371-11420</t>
  </si>
  <si>
    <t>BASE CAJA STARLET NAKAMOTO</t>
  </si>
  <si>
    <t>TS12372-10040</t>
  </si>
  <si>
    <t>TS12372-10040P</t>
  </si>
  <si>
    <t>BASE CAJA STARLET</t>
  </si>
  <si>
    <t>TS12372-11151</t>
  </si>
  <si>
    <t>BASE CAJA IZQUIERDO STARLET NAKAMOTO</t>
  </si>
  <si>
    <t>TS13014-11041</t>
  </si>
  <si>
    <t>ANILLO STARLET 030 NPN</t>
  </si>
  <si>
    <t>TS13017-11041K</t>
  </si>
  <si>
    <t>ANILLO STARLET 060 NPN</t>
  </si>
  <si>
    <t>TS13103-11051</t>
  </si>
  <si>
    <t>PISTONES STARLET 020</t>
  </si>
  <si>
    <t>TS13104-11051KH</t>
  </si>
  <si>
    <t>PISTON STARLE 030</t>
  </si>
  <si>
    <t>TS13201-19076</t>
  </si>
  <si>
    <t>BRAZO BIELA 2E JAP</t>
  </si>
  <si>
    <t>TS13201-29576</t>
  </si>
  <si>
    <t>BIELA* BRAZO* YARIS 2NZFE</t>
  </si>
  <si>
    <t>TS13203-10020</t>
  </si>
  <si>
    <t>CONCHA BIELA STARLET 2E STD</t>
  </si>
  <si>
    <t>TS13203-10020KM</t>
  </si>
  <si>
    <t>TS13204-10020</t>
  </si>
  <si>
    <t>CB1415A CONCHA BIELA STARLET 2E 025</t>
  </si>
  <si>
    <t>TS13204-10020KM</t>
  </si>
  <si>
    <t>CONCHA BIELA STARLET 2E 025</t>
  </si>
  <si>
    <t>TS13205-10020</t>
  </si>
  <si>
    <t>CB1415A CONCHA BIELA STARLET 2E 050</t>
  </si>
  <si>
    <t>TS13205-10020KM</t>
  </si>
  <si>
    <t>CONCHA BIELA STARLET 020</t>
  </si>
  <si>
    <t>TS13206-10020</t>
  </si>
  <si>
    <t>CONCHA BIELA STARLET 2E 075</t>
  </si>
  <si>
    <t>TS13206-10020KM</t>
  </si>
  <si>
    <t>TS13207-10020</t>
  </si>
  <si>
    <t>CONCHA BIELA STARLET 2E 040</t>
  </si>
  <si>
    <t>TS13411-11050</t>
  </si>
  <si>
    <t>CIGUEÑAL TOYOTA STARLET</t>
  </si>
  <si>
    <t>TS13505-11010</t>
  </si>
  <si>
    <t>TENSOR CORREA STARLET</t>
  </si>
  <si>
    <t>TS13505-11010J</t>
  </si>
  <si>
    <t>KOYO/MRK</t>
  </si>
  <si>
    <t>TS13568-19025</t>
  </si>
  <si>
    <t>CORREA TIEMPO STARLET</t>
  </si>
  <si>
    <t>TS13711-10020-J</t>
  </si>
  <si>
    <t>VALVULA ADM STARLET JAP</t>
  </si>
  <si>
    <t>TS13712-10010-J</t>
  </si>
  <si>
    <t>TS13712-10010K</t>
  </si>
  <si>
    <t>VALVULA ADM STARLET KMC</t>
  </si>
  <si>
    <t>TS13715-10030</t>
  </si>
  <si>
    <t>VALVULA EX STARLET JAP</t>
  </si>
  <si>
    <t>TS16100-19225J</t>
  </si>
  <si>
    <t>BOMBA AGUA STARLET CON POLEA JAP</t>
  </si>
  <si>
    <t>TS16100-19225K</t>
  </si>
  <si>
    <t>BOMBA AGUA STARLET CON POLEA</t>
  </si>
  <si>
    <t>TS16110-19105K</t>
  </si>
  <si>
    <t>GWT-68A BOMBA AGUA SIN POLEA KOREANO</t>
  </si>
  <si>
    <t>TS17801-11100</t>
  </si>
  <si>
    <t>FILTRO DE AIRE STARLET</t>
  </si>
  <si>
    <t>TS23100-11080</t>
  </si>
  <si>
    <t>BOMBA GASOLINA STARLET TP775</t>
  </si>
  <si>
    <t>TS23100-11080K</t>
  </si>
  <si>
    <t>TP775 BOMBA GAS STARLET EMCE</t>
  </si>
  <si>
    <t>TS28100-10030</t>
  </si>
  <si>
    <t>MOTOR ARRANQUE STARLET</t>
  </si>
  <si>
    <t>NIEHOFF</t>
  </si>
  <si>
    <t>TS31210-10080</t>
  </si>
  <si>
    <t>PLATO PRECION CT-001 JAP</t>
  </si>
  <si>
    <t>TS31250-10060</t>
  </si>
  <si>
    <t>DISCO CLOCH JAP AISIN</t>
  </si>
  <si>
    <t>TS43330-19085</t>
  </si>
  <si>
    <t>MUÑON RH STARLET</t>
  </si>
  <si>
    <t>TS43340-19025</t>
  </si>
  <si>
    <t>MUÑON INF STARLET LH</t>
  </si>
  <si>
    <t>TS45046-19205J</t>
  </si>
  <si>
    <t>TERMINAL DE DIRECCION JAP</t>
  </si>
  <si>
    <t>TS45503-19155</t>
  </si>
  <si>
    <t>BARRA CON ROTULA STARLET R&amp;L</t>
  </si>
  <si>
    <t>TS48510-10300P</t>
  </si>
  <si>
    <t>333209 AMORTIGUADOR DELT RH =2188</t>
  </si>
  <si>
    <t>TS48510-10300RG</t>
  </si>
  <si>
    <t>AMORTIGUADOR DEL DERECHO 333067</t>
  </si>
  <si>
    <t>TS48520-10280P</t>
  </si>
  <si>
    <t>AMORTIGUADOR DELT LH 2189/333210</t>
  </si>
  <si>
    <t>TS48520-10280RG</t>
  </si>
  <si>
    <t>AMORTIGUADOR DELT IZQ 333068</t>
  </si>
  <si>
    <t>TS48530-10300P</t>
  </si>
  <si>
    <t>AMORTIGUADOR TRAS DER&amp;IZD 341191</t>
  </si>
  <si>
    <t>TS48530-19775-J</t>
  </si>
  <si>
    <t>U2940 AMORTIG. TRASERO STARLET</t>
  </si>
  <si>
    <t>TOKICO</t>
  </si>
  <si>
    <t>TS48609-10091</t>
  </si>
  <si>
    <t>BASE AMORTIGUADOR DEL STARLET NAKAMOTO</t>
  </si>
  <si>
    <t>TS48609-10160</t>
  </si>
  <si>
    <t>BASE AMORTIGUADOR DEL STARLET</t>
  </si>
  <si>
    <t>TS48609-10160K</t>
  </si>
  <si>
    <t>BASE AMORTIGUADOR DELT PERFECT</t>
  </si>
  <si>
    <t>PREFECT</t>
  </si>
  <si>
    <t>TS48750-10040</t>
  </si>
  <si>
    <t>BASE AMORTIGUADOR TRAS STARLET NAKAMOTO</t>
  </si>
  <si>
    <t>TS90366-17010J</t>
  </si>
  <si>
    <t>ST2749 / 11749/10 ROLINERA RDA TRAS EXT</t>
  </si>
  <si>
    <t>KOYO/NACHI</t>
  </si>
  <si>
    <t>TS90369-35029EM</t>
  </si>
  <si>
    <t>ROLINERA RUD DEL DAC3568W-6CS81 STARLET</t>
  </si>
  <si>
    <t>TS90369-38022-I</t>
  </si>
  <si>
    <t>DAC-387 RODAMIENTIO RUD DELT YARIS</t>
  </si>
  <si>
    <t>TS90913-02089G</t>
  </si>
  <si>
    <t>GOMA VALVULA STARLET 93-99 LATA 1.3 16PZ</t>
  </si>
  <si>
    <t>TS-CST026-KIT</t>
  </si>
  <si>
    <t>KIT DISCO &amp; PLATO STARLET 93/97 JAP</t>
  </si>
  <si>
    <t>TT04111-97403IG</t>
  </si>
  <si>
    <t>EMPACADURA MOTOR TERIOS M/V K3</t>
  </si>
  <si>
    <t>TT04111-97403JT</t>
  </si>
  <si>
    <t>JUEGO EMPACADURA TERIO M/V K3</t>
  </si>
  <si>
    <t>TT04311-87401</t>
  </si>
  <si>
    <t>KIT CLOCH SUP TERIOS EMCE</t>
  </si>
  <si>
    <t>TT04313-87401J</t>
  </si>
  <si>
    <t>KIT CLOCH INFERIOR TERIOS JAP</t>
  </si>
  <si>
    <t>TT04313-87401K</t>
  </si>
  <si>
    <t>KIT CLOCH INF TERIOS M/V</t>
  </si>
  <si>
    <t>TT04471-87102J</t>
  </si>
  <si>
    <t>KIT CILINDRO FRENO TERIOS JAP</t>
  </si>
  <si>
    <t>TT04471-87102T</t>
  </si>
  <si>
    <t>KIT CILINDRO FRENO TERIOS W090361</t>
  </si>
  <si>
    <t>TT04471-87402</t>
  </si>
  <si>
    <t>TT11115-87403KM</t>
  </si>
  <si>
    <t>EMP CAMARA 1SZ-2/1</t>
  </si>
  <si>
    <t>TT11115-97403</t>
  </si>
  <si>
    <t>EMPACADURA CAMARA TERIOS K3 M/V ADMIENTO</t>
  </si>
  <si>
    <t>TT11115-97403A</t>
  </si>
  <si>
    <t>EMPACADURA CAMARA TERIOS K3 M/V</t>
  </si>
  <si>
    <t>TT11115-97403JT</t>
  </si>
  <si>
    <t>EMPACADUR CAMARA TERIOS LATA MIYAKE JAP</t>
  </si>
  <si>
    <t>TT11213-97401</t>
  </si>
  <si>
    <t>TT11701-87305J</t>
  </si>
  <si>
    <t>MS1450 CONCHA BANCADA TERIOS C-CUÑA STD</t>
  </si>
  <si>
    <t>TT11701-B1021ND</t>
  </si>
  <si>
    <t>MS-2512  CONCHA BANCADA TERIOS BEGO STD</t>
  </si>
  <si>
    <t>TT11702-87403JT</t>
  </si>
  <si>
    <t>M725A CONCHA BANCADA TERIOS 1.3 STD JAP</t>
  </si>
  <si>
    <t>CON CUÑA</t>
  </si>
  <si>
    <t>TT11704-B1021J</t>
  </si>
  <si>
    <t>MS-2512A CONCHA BANCADA TERIOS BEGO 025</t>
  </si>
  <si>
    <t>M725A / 3SZ-FE</t>
  </si>
  <si>
    <t>TT11704-B1021KM</t>
  </si>
  <si>
    <t>CONCHA BANCADA TERIOS BEGO 025</t>
  </si>
  <si>
    <t>TT11705-87305J</t>
  </si>
  <si>
    <t>MS1450 CONCHA BANCA TERIOS C-CUÑA 050</t>
  </si>
  <si>
    <t>TT11705-B1021J</t>
  </si>
  <si>
    <t>MS-2512 CONCHA BANCADA TERIOS BEGO 050</t>
  </si>
  <si>
    <t>TT11706-87305J</t>
  </si>
  <si>
    <t>MS1450 CONCHA BANCADA TERIOS C-CUÑA 075</t>
  </si>
  <si>
    <t>TT11706-87403JT</t>
  </si>
  <si>
    <t>M725A CONCHA BANCADA TERIOS 1.3 040 JAP</t>
  </si>
  <si>
    <t>TT11706-B1021J</t>
  </si>
  <si>
    <t>MS2512A CONCHA BANCADA TERIOS BEGO 075</t>
  </si>
  <si>
    <t>TT11707-87305J</t>
  </si>
  <si>
    <t>MS1450 CONCHA BANCADA TERIOS C-CUÑA 1.00</t>
  </si>
  <si>
    <t>TT11707-B1020ND</t>
  </si>
  <si>
    <t>MS2412A C/BIELA TERIO 1.00</t>
  </si>
  <si>
    <t>3SZ-FE</t>
  </si>
  <si>
    <t>TT11707-B1021J</t>
  </si>
  <si>
    <t>MS-2512 CONCHA BANCADA TERIOS BEGO 1.00</t>
  </si>
  <si>
    <t>TT11707-B1021KM</t>
  </si>
  <si>
    <t>CONCHA BANCADA TERIOS BEGO 040</t>
  </si>
  <si>
    <t>TT11791-B1020J</t>
  </si>
  <si>
    <t>TW2510A SEPARADOR CIGUEÑAL TERIOS</t>
  </si>
  <si>
    <t>T284 K3</t>
  </si>
  <si>
    <t>TT12306-87402P</t>
  </si>
  <si>
    <t>BASE MOTOR TRAS.TERIOS</t>
  </si>
  <si>
    <t>TT12361-87403P</t>
  </si>
  <si>
    <t>87402 BASE MOTOR DEL RH TERIOS</t>
  </si>
  <si>
    <t>TT12361-B4010</t>
  </si>
  <si>
    <t>BASE MOTOR TERIOS DELT RH M/N</t>
  </si>
  <si>
    <t>TT12362-87403</t>
  </si>
  <si>
    <t>BASE MOTOR TERIOS DELT IZD</t>
  </si>
  <si>
    <t>TIPO ORIGINAL</t>
  </si>
  <si>
    <t>TT12362-B4010</t>
  </si>
  <si>
    <t>BASE MOTOR DEL.LH TERIOS M/N</t>
  </si>
  <si>
    <t>TT13011-97401JN</t>
  </si>
  <si>
    <t>ANILLOS TERIOS K3 STD 00/07 JL122 JAP</t>
  </si>
  <si>
    <t>TT13011-97401KM</t>
  </si>
  <si>
    <t>ANILLOS TERIOS STD JAP KMC</t>
  </si>
  <si>
    <t>TT13013-97401JN</t>
  </si>
  <si>
    <t>ANILLOS TERIOS K3 020 00/07 JL122 JAP</t>
  </si>
  <si>
    <t>TT13014-97401</t>
  </si>
  <si>
    <t>ANILLOS TERIOS 075 JAP TP</t>
  </si>
  <si>
    <t>TT13014-97401JN</t>
  </si>
  <si>
    <t>ANILLOS TERIOS 030 00/07 JL122 JAP</t>
  </si>
  <si>
    <t>TT13014-97401KM</t>
  </si>
  <si>
    <t>ANILLOS 030 JAP KMC</t>
  </si>
  <si>
    <t>TT13015-97401JN</t>
  </si>
  <si>
    <t>ANILLOS TERIOS 040 00/07 JL122 JAP</t>
  </si>
  <si>
    <t>TT13015-97401KM</t>
  </si>
  <si>
    <t>ANILLOS TERIOS 1.00 KMC</t>
  </si>
  <si>
    <t>TT13042-B1022KM</t>
  </si>
  <si>
    <t>CONCHA BIELA TERIOS BEGO 025</t>
  </si>
  <si>
    <t>TT13045-B1022KM</t>
  </si>
  <si>
    <t>CONCHA BIELA 040 BEGO</t>
  </si>
  <si>
    <t>TT13101-97401KH</t>
  </si>
  <si>
    <t>PISTONES TERIOS STD M/V</t>
  </si>
  <si>
    <t>TT13104-97401KH</t>
  </si>
  <si>
    <t>PISTONES TERIOS 030 M/V</t>
  </si>
  <si>
    <t>TT13202-B1010KM</t>
  </si>
  <si>
    <t>CONCHA BIELA TERIOS BEGO STD</t>
  </si>
  <si>
    <t>TT13202-B1070KM</t>
  </si>
  <si>
    <t>C/BIELA TERIOS STD JAP</t>
  </si>
  <si>
    <t>TT13203-97401JT</t>
  </si>
  <si>
    <t>R726A CONCHA BIELA TERIOS 1.3 STD JAP</t>
  </si>
  <si>
    <t>TT13204-97401JT</t>
  </si>
  <si>
    <t>R726A CONCHA BIELA TERIOS 1.3 010 JAP</t>
  </si>
  <si>
    <t>TT13204-97401ND</t>
  </si>
  <si>
    <t>CB-2512 CONCHA BIELA TERIOS 025</t>
  </si>
  <si>
    <t>TT13205-97401J</t>
  </si>
  <si>
    <t>CB-2512  CONCHA BIELA TERIOS 050</t>
  </si>
  <si>
    <t>TT13205-97401JT</t>
  </si>
  <si>
    <t>R726A CONCHA BIELA TERIOS 1.3 020 JAP</t>
  </si>
  <si>
    <t>TT13205-B1010KM</t>
  </si>
  <si>
    <t>CONCHA BIELA TERIOS BEGO 020</t>
  </si>
  <si>
    <t>TT13206-97401J</t>
  </si>
  <si>
    <t>CB-2512 CONCHA BIELA TERIO 075</t>
  </si>
  <si>
    <t>R726 - K3</t>
  </si>
  <si>
    <t>TT13206-B1010KM</t>
  </si>
  <si>
    <t>CONCHA BIELA TERIOS BEGO 030</t>
  </si>
  <si>
    <t>TT13207-B1010KM</t>
  </si>
  <si>
    <t>CONCHA BIELA TERIOS BEGO 040</t>
  </si>
  <si>
    <t>TT13207-B1070KM</t>
  </si>
  <si>
    <t>CONCHA BIELA TERIOS BEGO 040 JAP KMC</t>
  </si>
  <si>
    <t>TT13411-97401KM</t>
  </si>
  <si>
    <t>CIGUEÑAL TERIOS M/V</t>
  </si>
  <si>
    <t>TT13470-87404</t>
  </si>
  <si>
    <t>WE20206 DAMPER TERIOS M/V</t>
  </si>
  <si>
    <t>TT13506-87403</t>
  </si>
  <si>
    <t>KIT DE TIEMPO TERIO IGORE</t>
  </si>
  <si>
    <t>TT13711-97401J</t>
  </si>
  <si>
    <t>VALVULA ADM TERIOS JAP</t>
  </si>
  <si>
    <t>TT13711-97401KM</t>
  </si>
  <si>
    <t>VALVULA ADM TERIOS KMC</t>
  </si>
  <si>
    <t>TT13711-97401NP</t>
  </si>
  <si>
    <t>VALVULA ADM TERIOS NPC</t>
  </si>
  <si>
    <t>TT13715-97401KM</t>
  </si>
  <si>
    <t>VALVULA EX TERIOS EDH5018 KMC</t>
  </si>
  <si>
    <t>TT15330-97402</t>
  </si>
  <si>
    <t>VALVULA OCV WTI TERIO</t>
  </si>
  <si>
    <t>REWSUN</t>
  </si>
  <si>
    <t>TT15330-B1012</t>
  </si>
  <si>
    <t>VALVULA OCV VVTI TERIOS BEGO</t>
  </si>
  <si>
    <t>TT16670-87402</t>
  </si>
  <si>
    <t>ELECTROVENTILADOR COM 25380-87402</t>
  </si>
  <si>
    <t>COLING-FAN</t>
  </si>
  <si>
    <t>TT17172-97401</t>
  </si>
  <si>
    <t>EMPACADURA DE ADMISION MULTIPLE</t>
  </si>
  <si>
    <t>TT17801-87401</t>
  </si>
  <si>
    <t>FILTRO AIRE DAIHATSU TERIO J1 1.3</t>
  </si>
  <si>
    <t>TT19070B1011</t>
  </si>
  <si>
    <t>BOBINA TERIOS BEGO VB1003</t>
  </si>
  <si>
    <t>TT23210-87403</t>
  </si>
  <si>
    <t>MODULO GASOLINA COMPLETO TERIOS</t>
  </si>
  <si>
    <t>TT31210-87404</t>
  </si>
  <si>
    <t>PLATO PRECION TERIOS K3</t>
  </si>
  <si>
    <t>TT31210-87404J</t>
  </si>
  <si>
    <t>CD017 PLATO PRESION TEROS 00-14 JAP</t>
  </si>
  <si>
    <t>TT31230-87402-I</t>
  </si>
  <si>
    <t>CBU44822 COLLARIN TERIOS</t>
  </si>
  <si>
    <t>TT31230-97402-J</t>
  </si>
  <si>
    <t>44TK328053R COLLAN TERIO JAP</t>
  </si>
  <si>
    <t>TT31230-97502K</t>
  </si>
  <si>
    <t>44TKZ2801D COLLARIN TERIOS M/V</t>
  </si>
  <si>
    <t>EOCEAN</t>
  </si>
  <si>
    <t>TT31420-87401K</t>
  </si>
  <si>
    <t>BOMBIN SUPERIOR TERIOS K3</t>
  </si>
  <si>
    <t>TT31470-87401</t>
  </si>
  <si>
    <t>BOMBIN TERIOS JAP</t>
  </si>
  <si>
    <t>EAGLE/AISIN</t>
  </si>
  <si>
    <t>TT31470-87401T</t>
  </si>
  <si>
    <t>BOMBIN INF TERIOS M/V K3</t>
  </si>
  <si>
    <t>TT31470-B0010</t>
  </si>
  <si>
    <t>BOMBIN CLOCH TERIOS BE-GO J122 JAP</t>
  </si>
  <si>
    <t>KJS</t>
  </si>
  <si>
    <t>TT37230-87403</t>
  </si>
  <si>
    <t>PUENTE CARDAN TERIOS BEGO 20MM</t>
  </si>
  <si>
    <t>TT47570-87401J</t>
  </si>
  <si>
    <t>CILINDRO FRENO IZQ JAP</t>
  </si>
  <si>
    <t>TT47771</t>
  </si>
  <si>
    <t>QUITA RUIDOS PASTILLAS TERIOS</t>
  </si>
  <si>
    <t>TT48069-87402</t>
  </si>
  <si>
    <t>7275843002 TIJERA SUPERIOR IZQ</t>
  </si>
  <si>
    <t>TT48530-87404</t>
  </si>
  <si>
    <t>33256 AMORTIGUADOR TRAS BEGO</t>
  </si>
  <si>
    <t>TT48609-87402</t>
  </si>
  <si>
    <t>BASE AMORTIGUADOR DELT TERIOS</t>
  </si>
  <si>
    <t>TT48609-BZ010</t>
  </si>
  <si>
    <t>BASE AMORT. DELT. TERIOS BEGO 08/12 NAKM</t>
  </si>
  <si>
    <t>TT48654-87403</t>
  </si>
  <si>
    <t>BUJE MESETA TERIOS M/V PEQUEÑO</t>
  </si>
  <si>
    <t>TT48655-87403T</t>
  </si>
  <si>
    <t>BUJE MESETA TERIOS TODAS M/V 02/07</t>
  </si>
  <si>
    <t>TT48725-87402</t>
  </si>
  <si>
    <t>BUJE BRAZO CORTO TRAS TERIOS</t>
  </si>
  <si>
    <t>TT53111-87423</t>
  </si>
  <si>
    <t>3175843103 PARRILLA FRONTAL TERIO 03/07</t>
  </si>
  <si>
    <t>TT-5PK810</t>
  </si>
  <si>
    <t>CORREA ALTERNADOR TERIOS 02/07</t>
  </si>
  <si>
    <t>TT81110-87432</t>
  </si>
  <si>
    <t>FARO DELT DER 2003 6175842201</t>
  </si>
  <si>
    <t>TT81150-87430</t>
  </si>
  <si>
    <t>FARO LUZ DELT DOBLE LH 6175842212</t>
  </si>
  <si>
    <t>TT81150-87432</t>
  </si>
  <si>
    <t>FARO LUZ DELT RH DOBLE 6175842211</t>
  </si>
  <si>
    <t>TT90043-11291NO</t>
  </si>
  <si>
    <t>BEE1317 ESTP RUD TRAS TERIOS JAP</t>
  </si>
  <si>
    <t>TT90043-63213</t>
  </si>
  <si>
    <t>ROLINERA RUEDA DELT TERIOS M/V</t>
  </si>
  <si>
    <t>TT90043-63214AS</t>
  </si>
  <si>
    <t>DAC-3870 ROLINERA RUD DELT TERIOS</t>
  </si>
  <si>
    <t>TT90043-66051</t>
  </si>
  <si>
    <t>ROLINERA CAJA H-E31305J</t>
  </si>
  <si>
    <t>TT90043-66075</t>
  </si>
  <si>
    <t>ROLINERA PORTA CORONA 44KB721</t>
  </si>
  <si>
    <t>TT90048-12021K</t>
  </si>
  <si>
    <t>GOMA VALVULA TERIOS K3 TOTO</t>
  </si>
  <si>
    <t>TOTO</t>
  </si>
  <si>
    <t>TT90048-52130</t>
  </si>
  <si>
    <t>BOBINA TERIOS VB9154</t>
  </si>
  <si>
    <t>TT90913-02113G</t>
  </si>
  <si>
    <t>GOMAS VALVULA TERIOS K3 1.3 M/V 16PZA GE</t>
  </si>
  <si>
    <t>TY04111-21040J</t>
  </si>
  <si>
    <t>EMPACADURA MOTOR YARIS JAP</t>
  </si>
  <si>
    <t>TY04111-21234G</t>
  </si>
  <si>
    <t>JUEGO EMPACADURA COMPLETO YARIS 1.3 TOYO</t>
  </si>
  <si>
    <t>TY11115-21040J</t>
  </si>
  <si>
    <t>EMPACADURA CAMARA YARIS JAP</t>
  </si>
  <si>
    <t>TY11701-21010J</t>
  </si>
  <si>
    <t>M723A1 CONCHA BANCADA YARIS STD</t>
  </si>
  <si>
    <t>TY11701-21010KM</t>
  </si>
  <si>
    <t>CONCHA BANCADA YARIS STD</t>
  </si>
  <si>
    <t>TY11701-21010M</t>
  </si>
  <si>
    <t>TY11702-21030KM</t>
  </si>
  <si>
    <t>TY11704-21010M</t>
  </si>
  <si>
    <t>M723A1 CONCHA BANCADA YARIS 010</t>
  </si>
  <si>
    <t>TY11704-21010ND</t>
  </si>
  <si>
    <t>MS1456 CONCHA BANCADA YARIS 010</t>
  </si>
  <si>
    <t>TY11704-21030KM</t>
  </si>
  <si>
    <t>CONCHA BANCADA YARIS 025</t>
  </si>
  <si>
    <t>TY11705-21010J</t>
  </si>
  <si>
    <t>M723A1 CONCHA BANCADA YARIS 050</t>
  </si>
  <si>
    <t>TY11705-21010M</t>
  </si>
  <si>
    <t>TY11706-21010J</t>
  </si>
  <si>
    <t>M723 CONCHA BANCADA YARIS 075</t>
  </si>
  <si>
    <t>TY11706-21010KM</t>
  </si>
  <si>
    <t>TY11706-21010M</t>
  </si>
  <si>
    <t>TY12305-21060</t>
  </si>
  <si>
    <t>BASE MOTOR YARIS RH NAKAMOTO</t>
  </si>
  <si>
    <t>TY12371-21021</t>
  </si>
  <si>
    <t>BASE MOTOR YARIS TRAS. SINC/AUT.</t>
  </si>
  <si>
    <t>TY12371-22260</t>
  </si>
  <si>
    <t>SOPORTE TRASERO YARIS BELTA</t>
  </si>
  <si>
    <t>TY12371-23011</t>
  </si>
  <si>
    <t>BASE MOTOR YARIS TRASERA AUTOMATICO</t>
  </si>
  <si>
    <t>TY12371-23011P</t>
  </si>
  <si>
    <t>BASE MOTOR TRASERO AUTOMATICO YARIS</t>
  </si>
  <si>
    <t>TY12372-21130NM</t>
  </si>
  <si>
    <t>BASE MOTOR LH 1NZ-FE SINCR NAKAMOTO</t>
  </si>
  <si>
    <t>TY12372-23020</t>
  </si>
  <si>
    <t>BASE MOTOR IZQUIERDA YARIS AUTOMATICO</t>
  </si>
  <si>
    <t>TY12372-23020P</t>
  </si>
  <si>
    <t>BASE CAJA IZQUIERDA YARIS AUTOMATICO</t>
  </si>
  <si>
    <t>TY13011-21020JN</t>
  </si>
  <si>
    <t>ANILLO YARIS 1.3 STD 1NZFE JAP</t>
  </si>
  <si>
    <t>TY13013-21020JN</t>
  </si>
  <si>
    <t>ANILLOS YARIS 1.3 020 1NZFE JAP</t>
  </si>
  <si>
    <t>TY13014-21040JN</t>
  </si>
  <si>
    <t>ANILLO YARIS 075 1.3 2NZFE JAP</t>
  </si>
  <si>
    <t>TY13014-21050</t>
  </si>
  <si>
    <t>ANILLO 030 YARIS 1.6 1NZFE JAP</t>
  </si>
  <si>
    <t>TY13014-21080</t>
  </si>
  <si>
    <t>ANILLO 030 1NZFE  1.5 JAP</t>
  </si>
  <si>
    <t>TY13015-21050</t>
  </si>
  <si>
    <t>ANILLO YARIS 040 1.3 2NZFE JAP</t>
  </si>
  <si>
    <t>TY13040-21030KM</t>
  </si>
  <si>
    <t>CONCHA BIELA YARIS STD</t>
  </si>
  <si>
    <t>TY13041-21030M</t>
  </si>
  <si>
    <t>R723A CONCHA BIELA YARIS STD</t>
  </si>
  <si>
    <t>TY13041-21030ND</t>
  </si>
  <si>
    <t>CB1456 CONCHA BIELA YARIS STD</t>
  </si>
  <si>
    <t>TY13047-21030KM</t>
  </si>
  <si>
    <t>CONCHA BIELA YARIS 040</t>
  </si>
  <si>
    <t>TY13101-21080</t>
  </si>
  <si>
    <t>PISTONES YARIS STD</t>
  </si>
  <si>
    <t>TY13105-21040</t>
  </si>
  <si>
    <t>PISTONES M/V 040</t>
  </si>
  <si>
    <t>TY13202-21030KM</t>
  </si>
  <si>
    <t>CONCHA BIELA STD JAP</t>
  </si>
  <si>
    <t>TY13204-21030KM</t>
  </si>
  <si>
    <t>CONCHA BIELA 010 JPA</t>
  </si>
  <si>
    <t>TY13204-21030M</t>
  </si>
  <si>
    <t>R723A CONCHA BIELA YARIS 025</t>
  </si>
  <si>
    <t>TY13204-21030ND</t>
  </si>
  <si>
    <t>CB1456 CONCHA BIELA YARIS 025</t>
  </si>
  <si>
    <t>TY13205-21030KM</t>
  </si>
  <si>
    <t>CONCHA BIELA YARIS 050</t>
  </si>
  <si>
    <t>TY13205-21030M</t>
  </si>
  <si>
    <t>R723A CONCHA BIELA YARIS 020</t>
  </si>
  <si>
    <t>TY13205-21030ND</t>
  </si>
  <si>
    <t>CB1456 CONCHA BIELA YARIS 050</t>
  </si>
  <si>
    <t>TY13206-21030KM</t>
  </si>
  <si>
    <t>CONCHA BIELA YARIS 075</t>
  </si>
  <si>
    <t>TY13206-21030M</t>
  </si>
  <si>
    <t>R723A CONCHA BIELA YARIS 075</t>
  </si>
  <si>
    <t>TY13207-21030KM</t>
  </si>
  <si>
    <t>CONCHA BIELA 040 JAP</t>
  </si>
  <si>
    <t>TY13506-21030KT</t>
  </si>
  <si>
    <t>TO28K KIT TIEMPO YARIS COMPLETO</t>
  </si>
  <si>
    <t>TY15100-12041</t>
  </si>
  <si>
    <t>BOMBA ACEITE YARIS 1NZ/2NZ</t>
  </si>
  <si>
    <t>TY15330-21011</t>
  </si>
  <si>
    <t>TY16100-29155K</t>
  </si>
  <si>
    <t>GWT-101A BOMBA AGUA</t>
  </si>
  <si>
    <t>AISAIN</t>
  </si>
  <si>
    <t>TY16711-21030</t>
  </si>
  <si>
    <t>ELECTROVENTILADOR RAD YARIS</t>
  </si>
  <si>
    <t>TY17801-21030</t>
  </si>
  <si>
    <t>FILTRO DE AIRE 00/05</t>
  </si>
  <si>
    <t>TY17801-21050</t>
  </si>
  <si>
    <t>FILTRO AIRE YARIS GRANDE</t>
  </si>
  <si>
    <t>TY23209-21040</t>
  </si>
  <si>
    <t>INYECTOR YARIS</t>
  </si>
  <si>
    <t>TY27060-11260</t>
  </si>
  <si>
    <t>ALTERNADOR DE STARLET</t>
  </si>
  <si>
    <t>TY28100-21020</t>
  </si>
  <si>
    <t>MOTOR ARRANQUE YARIS 1.3/1.5</t>
  </si>
  <si>
    <t>TY31420-52030</t>
  </si>
  <si>
    <t>BOMBA CLOCH YARIS 2NZ</t>
  </si>
  <si>
    <t>TY31470-52011</t>
  </si>
  <si>
    <t>BOMBIN INFERIOR YARIS</t>
  </si>
  <si>
    <t>TY31470-52011J</t>
  </si>
  <si>
    <t>BOMBIN INF YARIS JAP</t>
  </si>
  <si>
    <t>TY-3DACF1026-1A</t>
  </si>
  <si>
    <t>BOCINA RDA.TRAS YARIS 1NZ</t>
  </si>
  <si>
    <t>TY43308-59035</t>
  </si>
  <si>
    <t>MUÑON YARIS RH/LH PERFECT</t>
  </si>
  <si>
    <t>TY43502-52010</t>
  </si>
  <si>
    <t>BOCINA DELANTERA YARIS</t>
  </si>
  <si>
    <t>TY45046-59026</t>
  </si>
  <si>
    <t>SE3601R TERMINAL DIR YARIS PERFECT</t>
  </si>
  <si>
    <t>TY45047-59026SH</t>
  </si>
  <si>
    <t>TERMINAL DIRECCION YARIS</t>
  </si>
  <si>
    <t>TY45503-59045-5</t>
  </si>
  <si>
    <t>SR3600 BARRA CON ROTULA YARIS</t>
  </si>
  <si>
    <t>TY48609-52011</t>
  </si>
  <si>
    <t>BASE AMORT DELANTERO YARIS NAKAMOTO</t>
  </si>
  <si>
    <t>TY48609-52011-P</t>
  </si>
  <si>
    <t>BASE AMORTIGUADOR YARIS PERFECT</t>
  </si>
  <si>
    <t>TY81130-52770KM</t>
  </si>
  <si>
    <t>FARO DELT BELTA RH</t>
  </si>
  <si>
    <t>TY81170-52760KM</t>
  </si>
  <si>
    <t>FARO DELT BELTA LH</t>
  </si>
  <si>
    <t>TY90369-38022</t>
  </si>
  <si>
    <t>DCA3871 ROLINERA DELT</t>
  </si>
  <si>
    <t>TY90369-38022AS</t>
  </si>
  <si>
    <t>DAC-3871 ROLINERA RUD DELT YARIS EXACT</t>
  </si>
  <si>
    <t>TY90913-02093G</t>
  </si>
  <si>
    <t>GOMAS VALVULA YARIS 1.3 16UND GENUINO</t>
  </si>
  <si>
    <t>V-5323-STD</t>
  </si>
  <si>
    <t>VALVULA ADM GRAND CHEROKEE 5.2</t>
  </si>
  <si>
    <t>IMRECA NVA</t>
  </si>
  <si>
    <t>SUMINISTROS CHF</t>
  </si>
  <si>
    <t>A-16361-38010</t>
  </si>
  <si>
    <t>ASPA VENTILADOR HILUX</t>
  </si>
  <si>
    <t>A-16361-60101</t>
  </si>
  <si>
    <t>ASPA VENTILADOR 2F PLASTICA</t>
  </si>
  <si>
    <t>A-16361-87402</t>
  </si>
  <si>
    <t>WC80139 ASPA VENTILADOR TERIOS</t>
  </si>
  <si>
    <t>A-ACB35500020-V</t>
  </si>
  <si>
    <t>RODAMIENTO COMPRESORES A/A</t>
  </si>
  <si>
    <t>AG-</t>
  </si>
  <si>
    <t>ANOLLOS DIESEL</t>
  </si>
  <si>
    <t>AL-</t>
  </si>
  <si>
    <t>REFRIGERANTES Y ACEITES</t>
  </si>
  <si>
    <t>AL-SAE-15W-40</t>
  </si>
  <si>
    <t>ACEITE MOTOR SAE-15W-40</t>
  </si>
  <si>
    <t>XCEL</t>
  </si>
  <si>
    <t>AM-</t>
  </si>
  <si>
    <t>ANILLOS</t>
  </si>
  <si>
    <t>AM-13012-61010J</t>
  </si>
  <si>
    <t>ANILLOS 2F 010 JAP</t>
  </si>
  <si>
    <t>AM-93227615-1-J</t>
  </si>
  <si>
    <t>ANILLOS CORSA 1.4 025 JAP</t>
  </si>
  <si>
    <t>BA-16100-19105K</t>
  </si>
  <si>
    <t>BOMBA AGUA COROLLA AE82 KOREANA</t>
  </si>
  <si>
    <t>BA-16100-61012K</t>
  </si>
  <si>
    <t>BOMBA AGUA 2F ATP GENUINO</t>
  </si>
  <si>
    <t>ATP</t>
  </si>
  <si>
    <t>BA-16100-69115</t>
  </si>
  <si>
    <t>BOMBA AGUA 3F SIN F/C ATP GENUINA</t>
  </si>
  <si>
    <t>ATP GENUINA</t>
  </si>
  <si>
    <t>BA-16100-69155</t>
  </si>
  <si>
    <t>BOMBA AGUA MACHITO/3F T149</t>
  </si>
  <si>
    <t>BA-16100-69325K</t>
  </si>
  <si>
    <t>BA-16110-19105K</t>
  </si>
  <si>
    <t>BOMBA AGUA STARLET KOREANA</t>
  </si>
  <si>
    <t>BA-24405896</t>
  </si>
  <si>
    <t>BOMBA AGUA CHEV CRUZE 24405895</t>
  </si>
  <si>
    <t>BA-25100-21000</t>
  </si>
  <si>
    <t>BOMBA AGUA ACCENT 1.3-1.5/BRISA/GETZ 1.3</t>
  </si>
  <si>
    <t>HYUNDAY MOBIS</t>
  </si>
  <si>
    <t>BA-25100-23010</t>
  </si>
  <si>
    <t>BOMBA AGUA TUCSON/SPORTAGE/ELANTRA 2.0</t>
  </si>
  <si>
    <t>BA-25100-26902</t>
  </si>
  <si>
    <t>BOMBA AGUA ELANTRA/GETZ 1.6</t>
  </si>
  <si>
    <t>BA-3L3Z-8501-CA</t>
  </si>
  <si>
    <t>BOMBA AGUA TRITON/FX4/EDDY BAURER</t>
  </si>
  <si>
    <t>BA-46463043</t>
  </si>
  <si>
    <t>BOMBA AGUA FIAT UNO 1.4/SPAZIO/TUCAN/</t>
  </si>
  <si>
    <t>URBA</t>
  </si>
  <si>
    <t>BA-46520401</t>
  </si>
  <si>
    <t>BOMBA AGUA FIAT PALIO/SIENA/UNO FIRE 1.3</t>
  </si>
  <si>
    <t>BA-7700274330</t>
  </si>
  <si>
    <t>BOMBA AGUA CLIO/SYMBOL/MEGANE/SCENIC 1.6</t>
  </si>
  <si>
    <t>BA-7700861686</t>
  </si>
  <si>
    <t>BOMBA AGUA LOGAN/CLIO II/SANDERO/KANGOO</t>
  </si>
  <si>
    <t>BA-8-97167554-0</t>
  </si>
  <si>
    <t>BOMBA AGUA LUV DMAX 3.5 URBA</t>
  </si>
  <si>
    <t>BA-93385844</t>
  </si>
  <si>
    <t>BOMBA AGUA  FIAT PALIO/SIENA 1.8/MONTANA</t>
  </si>
  <si>
    <t>BA-96352650G</t>
  </si>
  <si>
    <t>BOMBA AGUA AVEO TODOS/NUBIRA GM</t>
  </si>
  <si>
    <t>BA-XS6E-8501-AD</t>
  </si>
  <si>
    <t>96MX-8594AA BOMBA AGUA FIESTA 1.25</t>
  </si>
  <si>
    <t>BC-04311-12060</t>
  </si>
  <si>
    <t>KIT CLOCH SUPERIOR COROLLA AE92</t>
  </si>
  <si>
    <t>BC-04311-60030</t>
  </si>
  <si>
    <t>KIT BOMBA CLOCH SUP.TOYOTA</t>
  </si>
  <si>
    <t>BC-04311-60100</t>
  </si>
  <si>
    <t>KIT REPARACION BOMBA CLOCH SUPERIOR</t>
  </si>
  <si>
    <t>BC-04311-60150</t>
  </si>
  <si>
    <t>KIT BOMBA CLOCH SUP TOYOTA HILUX</t>
  </si>
  <si>
    <t>BC-04311-87401</t>
  </si>
  <si>
    <t>KIT BOMBA CLOCH TERIOS</t>
  </si>
  <si>
    <t>BC-04313-14030</t>
  </si>
  <si>
    <t>KIT CILINDRO CLOCH</t>
  </si>
  <si>
    <t>BC-04313-22030</t>
  </si>
  <si>
    <t>BC-04313-60011</t>
  </si>
  <si>
    <t>KIT CILINDRO INF 2F VIEJO</t>
  </si>
  <si>
    <t>ALIC/FV</t>
  </si>
  <si>
    <t>BC-04313-60050</t>
  </si>
  <si>
    <t>KIT BOMBA CLOCH INF 2F/3F/CIELO/LANOS</t>
  </si>
  <si>
    <t>MOTORMAN/FV</t>
  </si>
  <si>
    <t>BC-04313-60050J</t>
  </si>
  <si>
    <t>KIT BOMBA CLUCH INF 2F/3F JAP</t>
  </si>
  <si>
    <t>BC-04313-87401</t>
  </si>
  <si>
    <t>KIT REP CILINDRO CLOCH 5/8</t>
  </si>
  <si>
    <t>BC-04331-60040</t>
  </si>
  <si>
    <t>KIT CAJA&amp;TRANFER 2F</t>
  </si>
  <si>
    <t>BC-04331-60060</t>
  </si>
  <si>
    <t>BC-04445-35011</t>
  </si>
  <si>
    <t>KIT CAJA DIRECCION 2F 76/82</t>
  </si>
  <si>
    <t>GOS</t>
  </si>
  <si>
    <t>BC-04446-30010</t>
  </si>
  <si>
    <t>KIT BOMBA DIRECCION 2F 76/82</t>
  </si>
  <si>
    <t>BC-04476-60050J</t>
  </si>
  <si>
    <t>KIT CILINDRO FRENO 1" JAP</t>
  </si>
  <si>
    <t>BC-15615867</t>
  </si>
  <si>
    <t>BOMBIM SUPERIOR CHEVROT C1500/3500</t>
  </si>
  <si>
    <t>BC-30610-10626</t>
  </si>
  <si>
    <t>KIT CLOCH SUP.NISSAN</t>
  </si>
  <si>
    <t>BC-30610-46500</t>
  </si>
  <si>
    <t>BOMBA CLOCH SUP NISSAN PATROL</t>
  </si>
  <si>
    <t>BC-31210-12210</t>
  </si>
  <si>
    <t>PLATO COROLLA AE-82</t>
  </si>
  <si>
    <t>BC-31210-60041</t>
  </si>
  <si>
    <t>PLATO&amp;DISCO 2F CT084/DT075 ASIA-INC</t>
  </si>
  <si>
    <t>ASIA-INC</t>
  </si>
  <si>
    <t>BC-31210-87404</t>
  </si>
  <si>
    <t>PLATO PRESION TERIOS</t>
  </si>
  <si>
    <t>BC-31230-12140V</t>
  </si>
  <si>
    <t>COLLARIN TOYOTA AE82/STARLET</t>
  </si>
  <si>
    <t>BC-31230-12170V</t>
  </si>
  <si>
    <t>COLLARIN TOYOTA AE92(12191)</t>
  </si>
  <si>
    <t>BC-31230-35090V</t>
  </si>
  <si>
    <t>BC-31230-36160</t>
  </si>
  <si>
    <t>COLLARIN TOYOTA BAJO 4.5 ICHIBAN</t>
  </si>
  <si>
    <t>BC-31230-36160V</t>
  </si>
  <si>
    <t>COLLARIN TOYOTA BAJO 4.5</t>
  </si>
  <si>
    <t>BC31230-60130V</t>
  </si>
  <si>
    <t>COLLARIN ALTO 4.5 VORTEX</t>
  </si>
  <si>
    <t>BC-31230-60180</t>
  </si>
  <si>
    <t>COLLARIN 4.5 532K</t>
  </si>
  <si>
    <t>BC-31230-97502K</t>
  </si>
  <si>
    <t>44TKZ2801D COLLARIN TERIOS KOREANO</t>
  </si>
  <si>
    <t>BC-31230-B4010V</t>
  </si>
  <si>
    <t>COLLARIN TOYOTA TERIOS BEGO VORTEX</t>
  </si>
  <si>
    <t>BC-31250-12201</t>
  </si>
  <si>
    <t>DISCO DE CLOCH AE-82</t>
  </si>
  <si>
    <t>BC-31250-36492</t>
  </si>
  <si>
    <t>DISCO CLUTCH 4.5</t>
  </si>
  <si>
    <t>BC-31250-60080</t>
  </si>
  <si>
    <t>DISCO CLUTCH 2F/3F</t>
  </si>
  <si>
    <t>BC-31410-12160J</t>
  </si>
  <si>
    <t>BOMBA CLOCH SUP COROLLA CMT007 JAP</t>
  </si>
  <si>
    <t>BC-31410-12160K</t>
  </si>
  <si>
    <t>BOMBA CLOCH SUPERIOR AE82 KOREANO</t>
  </si>
  <si>
    <t>BC-31410-12330J</t>
  </si>
  <si>
    <t>BOMBA CLOCH SUPERIOR AE92 JAP</t>
  </si>
  <si>
    <t>BC-31410-12370</t>
  </si>
  <si>
    <t>BOMBA CLUTCH SUP. AE-101</t>
  </si>
  <si>
    <t>BC-31410-12381</t>
  </si>
  <si>
    <t>BOMBA CLOCH AE101 COROLLA</t>
  </si>
  <si>
    <t>BC-31410-60023</t>
  </si>
  <si>
    <t>BOMBA CLOCH TOYOTA 3/H</t>
  </si>
  <si>
    <t>SUIKON</t>
  </si>
  <si>
    <t>BC-31410-60050</t>
  </si>
  <si>
    <t>BOMBA CLOCH SUP TOYOTA 2/H</t>
  </si>
  <si>
    <t>BC-31410-60350J</t>
  </si>
  <si>
    <t>BC-31420-0K013</t>
  </si>
  <si>
    <t>BOMBA CLUTCH SUP. 2.7 HILUX</t>
  </si>
  <si>
    <t>BC-31420-52030</t>
  </si>
  <si>
    <t>BOMBA CLUTCH YARIS</t>
  </si>
  <si>
    <t>BC-31470-12041K</t>
  </si>
  <si>
    <t>BOMBA CLOCH INF SKAY ARAYA KOREANO</t>
  </si>
  <si>
    <t>BC-31470-12093K</t>
  </si>
  <si>
    <t>WC90409 BOMBIN INFERIOR BABY CAMRY</t>
  </si>
  <si>
    <t>BC-31470-52011J</t>
  </si>
  <si>
    <t>BOMBIN CLOCH INF YARIS INF</t>
  </si>
  <si>
    <t>BC-31470-52011K</t>
  </si>
  <si>
    <t>BOMBA CLOCH INF YARIS KOREANO</t>
  </si>
  <si>
    <t>BC-31470-60071</t>
  </si>
  <si>
    <t>BC-3C3Z-7548-AA</t>
  </si>
  <si>
    <t>COLLARIN MECANICO TRITON/SUPER DUTY</t>
  </si>
  <si>
    <t>BC-41421-28000</t>
  </si>
  <si>
    <t>COLLARIN ACCENT/GETZ TNF</t>
  </si>
  <si>
    <t>TNF</t>
  </si>
  <si>
    <t>BC-41421-36000</t>
  </si>
  <si>
    <t>CALLARIN EXCEL</t>
  </si>
  <si>
    <t>BC-44RCT2802</t>
  </si>
  <si>
    <t>COLLARIN ARAUCA/QQ/QQ6/X1</t>
  </si>
  <si>
    <t>BC-510003710</t>
  </si>
  <si>
    <t>COLLARIN CHEVROLET 12570343/151112</t>
  </si>
  <si>
    <t>BC-510005010-V</t>
  </si>
  <si>
    <t>CALLARIN HIDRA. CHEVROL. TRUCK 3500 5.7L</t>
  </si>
  <si>
    <t>BC-510006511-V</t>
  </si>
  <si>
    <t>COLLARIN HIDRAULICO FIESTA POWER</t>
  </si>
  <si>
    <t>BC-510007410</t>
  </si>
  <si>
    <t>COLLARIN HIDRAULICO FIAT PALIO</t>
  </si>
  <si>
    <t>BC-8943774171-V</t>
  </si>
  <si>
    <t>COLLARIN MECANICOLUV DMAX 3.5</t>
  </si>
  <si>
    <t>BC-90250663</t>
  </si>
  <si>
    <t>COLLARIN CORSA TNF</t>
  </si>
  <si>
    <t>BC-90251210</t>
  </si>
  <si>
    <t>COLLARIN CIELO/AVEO TNF</t>
  </si>
  <si>
    <t>BC-90363-45079</t>
  </si>
  <si>
    <t>COLLARIN TOYOTA 3F</t>
  </si>
  <si>
    <t>BC-90523047</t>
  </si>
  <si>
    <t>GUAYA SELECTOR CAMBIO AUTOMATICO CORSA</t>
  </si>
  <si>
    <t>MORUCH</t>
  </si>
  <si>
    <t>BC-96339733</t>
  </si>
  <si>
    <t>BOMBA CLUCH SUP. AVEO/ LANO</t>
  </si>
  <si>
    <t>BC-96518531</t>
  </si>
  <si>
    <t>COLLARIN CHEVROLET SPARK TNF</t>
  </si>
  <si>
    <t>TNK</t>
  </si>
  <si>
    <t>BC-AS65-7A543-A</t>
  </si>
  <si>
    <t>BOMBIN SUPERIOR FIESTA POWER/MAX</t>
  </si>
  <si>
    <t>BC-RCT525</t>
  </si>
  <si>
    <t>COLLARIN 2F</t>
  </si>
  <si>
    <t>BC-XS61-7A543AD</t>
  </si>
  <si>
    <t>BOMBIN SUP FIESTA BALITA</t>
  </si>
  <si>
    <t>BJ-</t>
  </si>
  <si>
    <t>BUJIAS</t>
  </si>
  <si>
    <t>BJ-4212-BOSCH</t>
  </si>
  <si>
    <t>SP-500 BUJIA THAOE/SILV/TRITON/AVAL.</t>
  </si>
  <si>
    <t>BOSH</t>
  </si>
  <si>
    <t>BJ-90919-01155</t>
  </si>
  <si>
    <t>QJ16ARU BUJIA CAÑON LARGO COROLLA</t>
  </si>
  <si>
    <t>BJ-90919-K20HR</t>
  </si>
  <si>
    <t>BUJIA 4RUNNER PATA LARGA 2003</t>
  </si>
  <si>
    <t>BJ-BKR6E-11</t>
  </si>
  <si>
    <t>BUJIA AVEO/ACCENT/RIO/TERIOS/COROLLA 10P</t>
  </si>
  <si>
    <t>BJ-BL15Y-TMK</t>
  </si>
  <si>
    <t>BUJIA GM V8 M305/350/400</t>
  </si>
  <si>
    <t>TMK</t>
  </si>
  <si>
    <t>BJ-BL15Y-V</t>
  </si>
  <si>
    <t>BUJIA CHEVROLET VORTEX</t>
  </si>
  <si>
    <t>BJ-BPR6EY</t>
  </si>
  <si>
    <t>BUJIA CORSA (TODO) SPARRK / W20EXR-U</t>
  </si>
  <si>
    <t>BJ-F14YC</t>
  </si>
  <si>
    <t>BUJIA FORD 200/300</t>
  </si>
  <si>
    <t>BJ-F14YC-TMK</t>
  </si>
  <si>
    <t>BUJIA FORD 6CIL. M200/250/300/DOGGE</t>
  </si>
  <si>
    <t>BJ-K16PR-U11</t>
  </si>
  <si>
    <t>BUJIA COROLLA/TERIOS DENSO</t>
  </si>
  <si>
    <t>BJ-K16TR11</t>
  </si>
  <si>
    <t>BUJIA DOBLE ELECTRODO</t>
  </si>
  <si>
    <t>BJ-N12YC</t>
  </si>
  <si>
    <t>BUJIA TOYOTA 2F W14FXU / BP5ES / BP4E</t>
  </si>
  <si>
    <t>BJ-N9YC</t>
  </si>
  <si>
    <t>BP-6ES BUJIA CORSA/DAE/STARL. GRUESA</t>
  </si>
  <si>
    <t>BJ-RC10YC</t>
  </si>
  <si>
    <t>BPR6ES BUJIA MEGANE/SYMBOL/KANGOOD/RENAU</t>
  </si>
  <si>
    <t>BJ-RN9YC</t>
  </si>
  <si>
    <t>BKR6E11 BUJIA CORSA 1.3-1.4/2F/TERIO/MAC</t>
  </si>
  <si>
    <t>BJ-SP509</t>
  </si>
  <si>
    <t>BUJIA EXPLORE/FX4/EXPEDITION PAQ.4 PZAS</t>
  </si>
  <si>
    <t>BJ-SP520</t>
  </si>
  <si>
    <t>BUJIA FIESTA/SUPER DUTY 6.2 PAQ 4 UND</t>
  </si>
  <si>
    <t>BJ-U20FS</t>
  </si>
  <si>
    <t>BUJIA MOTO Z12 (4002)</t>
  </si>
  <si>
    <t>BJ-U22FS</t>
  </si>
  <si>
    <t>BUJIA MOTO CORTA 12.7mm</t>
  </si>
  <si>
    <t>C-</t>
  </si>
  <si>
    <t>CRUCETAS Y TRICETAS</t>
  </si>
  <si>
    <t>C-04371-10011</t>
  </si>
  <si>
    <t>GUT-11 CRUCETA</t>
  </si>
  <si>
    <t>C-04371-60010</t>
  </si>
  <si>
    <t>GUT14 CRUCETA CARDAN PEQ</t>
  </si>
  <si>
    <t>C-04371-60010RS</t>
  </si>
  <si>
    <t>RS</t>
  </si>
  <si>
    <t>C-315G-S</t>
  </si>
  <si>
    <t>CRUCETA DODGE ASPEN / D500/D600</t>
  </si>
  <si>
    <t>SPICER</t>
  </si>
  <si>
    <t>C-315G-V</t>
  </si>
  <si>
    <t>CRUCETA DODGE</t>
  </si>
  <si>
    <t>C-319-V</t>
  </si>
  <si>
    <t>CRUCETA DODGE DART</t>
  </si>
  <si>
    <t>C-330-V</t>
  </si>
  <si>
    <t>CRUCETA TRITON / F-600</t>
  </si>
  <si>
    <t>VOLTEX</t>
  </si>
  <si>
    <t>C-331</t>
  </si>
  <si>
    <t>CRUCETA</t>
  </si>
  <si>
    <t>PRECISION</t>
  </si>
  <si>
    <t>C-338-P</t>
  </si>
  <si>
    <t>CRUCETA DODGE / TOMA FUERZA</t>
  </si>
  <si>
    <t>C-351-S</t>
  </si>
  <si>
    <t>CRUCETA FORD 750/C70/CARGO 815</t>
  </si>
  <si>
    <t>C-353-S</t>
  </si>
  <si>
    <t>CRUCETA FORD 100/C10 F-TRUCK 4X2 67/78</t>
  </si>
  <si>
    <t>C-353-V</t>
  </si>
  <si>
    <t>CRUCETA TIPO CRUZ/FORD 100</t>
  </si>
  <si>
    <t>C-434-S</t>
  </si>
  <si>
    <t>CRUCETA FORD F100/150 BRONCO TRAS 91/96</t>
  </si>
  <si>
    <t>C-437-S</t>
  </si>
  <si>
    <t>CRUCETA CHEVETTE/SIERRA</t>
  </si>
  <si>
    <t>C-534-S</t>
  </si>
  <si>
    <t>CRUCETA BLAZER/CHEYENNE/C3500 CAPRICE</t>
  </si>
  <si>
    <t>C-534-V</t>
  </si>
  <si>
    <t>C-7111707603</t>
  </si>
  <si>
    <t>OP704 COPA L/CAJA MONZA ASTRA</t>
  </si>
  <si>
    <t>CB-</t>
  </si>
  <si>
    <t>CABLES DE BUJIAS</t>
  </si>
  <si>
    <t>CB-12192091</t>
  </si>
  <si>
    <t>CABLES BUJIAS CAVALIER 4CIL 2.2</t>
  </si>
  <si>
    <t>CB-19037-75010</t>
  </si>
  <si>
    <t>CABES BUJIAS HILUX 2.7/MERU 05/09</t>
  </si>
  <si>
    <t>CB-19307-62010</t>
  </si>
  <si>
    <t>CABLES BUJIAS 4RUNNER/PRADO 5VZFE</t>
  </si>
  <si>
    <t>CB-22450-57Y10</t>
  </si>
  <si>
    <t>CABLES BUJIAS NISSAN SENTRA 16V</t>
  </si>
  <si>
    <t>CB-22450-65Y25</t>
  </si>
  <si>
    <t>CABLES BUJIAS NISSAN SENTRA 4CIL 1.6</t>
  </si>
  <si>
    <t>CB-27501-02H00</t>
  </si>
  <si>
    <t>CABLES BUJIAS HYUNDAY ATOS</t>
  </si>
  <si>
    <t>CB-27501-22000</t>
  </si>
  <si>
    <t>SC-N01 CABLES BUJIA ACCENT</t>
  </si>
  <si>
    <t>CB-27501-22B10</t>
  </si>
  <si>
    <t>CABLES BUJIAS HYUNDAI  GETZ 1.3</t>
  </si>
  <si>
    <t>CB-27501-23A00</t>
  </si>
  <si>
    <t>CABLE BUJIAS HYUNDAI ELANTRA TIB97-</t>
  </si>
  <si>
    <t>CB-27501-23B70</t>
  </si>
  <si>
    <t>CABLES BUJIA TUCSON/SPORTAGE/ELANTRA 2.0</t>
  </si>
  <si>
    <t>CB-27501-26D00</t>
  </si>
  <si>
    <t>CABLES BUJIA GETZ/ELANTRA 1.6</t>
  </si>
  <si>
    <t>CB-27501-33A00</t>
  </si>
  <si>
    <t>CABLE BUJIA MITSUBISHI MF/MX</t>
  </si>
  <si>
    <t>CB-27501-38B00</t>
  </si>
  <si>
    <t>CABLES BUJIAS HYUNDAY H1 2.4 06/08</t>
  </si>
  <si>
    <t>CB-32700-PTO-0</t>
  </si>
  <si>
    <t>CABLES BUJIAS HONDA ACCORD 4CIL 2.2</t>
  </si>
  <si>
    <t>CB-32701-P01-G</t>
  </si>
  <si>
    <t>CABLES BUJIAS HONDA CIVIC 4CIL 2.2</t>
  </si>
  <si>
    <t>CB-32701-P29-0</t>
  </si>
  <si>
    <t>CABLES BUJIAS HONDA CIVIC 4CIL 1.6</t>
  </si>
  <si>
    <t>CB-33705-51G20</t>
  </si>
  <si>
    <t>CABLES BUJIAS CHEVROLET STEEM 92/99</t>
  </si>
  <si>
    <t>CB-33705-71C11</t>
  </si>
  <si>
    <t>CABLES BUJIAS SWIFT 92/97</t>
  </si>
  <si>
    <t>CB-33705-75F03</t>
  </si>
  <si>
    <t>CABLES BUJIAS WAGON R CHEVROLET 99/03</t>
  </si>
  <si>
    <t>CB-46413088</t>
  </si>
  <si>
    <t>CABLES/BUJ FIAT PALIO 4CIL 10VM</t>
  </si>
  <si>
    <t>CB-46434698</t>
  </si>
  <si>
    <t>CABLES BUJIA FIAT UNO 1.3/ MPI 98/04</t>
  </si>
  <si>
    <t>CB-4656</t>
  </si>
  <si>
    <t>CABLES BUJIAS FORD 200/300</t>
  </si>
  <si>
    <t>CB-46743086</t>
  </si>
  <si>
    <t>CABLES BUJIAS FIAT SIENNA/PALIO 4CIL</t>
  </si>
  <si>
    <t>CB-46743086N</t>
  </si>
  <si>
    <t>SC-T02 CABLES BUJIA PALIO/SIENA 1.6 16V</t>
  </si>
  <si>
    <t>CB-7700107662</t>
  </si>
  <si>
    <t>CABLES BUJIAS RENAULT TWINGO</t>
  </si>
  <si>
    <t>CB-7700114549</t>
  </si>
  <si>
    <t>CABLES BUJIAS RENAULT TWINGO 4CIL 1.2</t>
  </si>
  <si>
    <t>CB-7700273826</t>
  </si>
  <si>
    <t>CABLES BUJIAS RENAULT SIMBOL/LOGAN</t>
  </si>
  <si>
    <t>CB-7700273826G</t>
  </si>
  <si>
    <t>CABLE BUJIA LOGAN/SYMBOL/TWINGO 8V/CLIO</t>
  </si>
  <si>
    <t>CB-90919-21038</t>
  </si>
  <si>
    <t>CABLES BUJIAS TOYOTA 2F</t>
  </si>
  <si>
    <t>CB-90919-21327</t>
  </si>
  <si>
    <t>CABLES BUJIAS COROLLA 4AC</t>
  </si>
  <si>
    <t>CB-90919-21528</t>
  </si>
  <si>
    <t>CABLES BUJIAS 4RUNNER 92/95</t>
  </si>
  <si>
    <t>CB-90919-22319</t>
  </si>
  <si>
    <t>CABLES BUJIAS CAMRY 2.2 91/96</t>
  </si>
  <si>
    <t>CB-90919-22400</t>
  </si>
  <si>
    <t>CABLES BUJIAS CAMRY 6/C</t>
  </si>
  <si>
    <t>CB-96288956</t>
  </si>
  <si>
    <t>CABLE BUJIAS CHEV SPARK</t>
  </si>
  <si>
    <t>DYAMONT</t>
  </si>
  <si>
    <t>CB-BE8Z-12259-A</t>
  </si>
  <si>
    <t>CABLES BUJIA ECOSPORT 2.0/RANGER/FOCUS 2</t>
  </si>
  <si>
    <t>CB-L81318140C</t>
  </si>
  <si>
    <t>CABLES BUJIAS MAZDA 6 4CIL 2.0 05/06</t>
  </si>
  <si>
    <t>CB-MD332110</t>
  </si>
  <si>
    <t>CABLES BUJIAS MITSUBISHI MX/MF/GALANT 6</t>
  </si>
  <si>
    <t>CB-MD975309</t>
  </si>
  <si>
    <t>CABLES BUJIAS MITSUBISHI PANEL M-2.0</t>
  </si>
  <si>
    <t>CB-MD997387</t>
  </si>
  <si>
    <t>CABLES BUJIAS MITSUBSHI PANEL L-300 4CIL</t>
  </si>
  <si>
    <t>CB-NP1332</t>
  </si>
  <si>
    <t>CABLES BUJIAS DAEWOO CIELO</t>
  </si>
  <si>
    <t>CB-OK30A18140A</t>
  </si>
  <si>
    <t>CABLES BUJIAS KIA RIO 1.3</t>
  </si>
  <si>
    <t>CEP-</t>
  </si>
  <si>
    <t>CEPILLOS LIMPIA PARABRISA</t>
  </si>
  <si>
    <t>CEP-10</t>
  </si>
  <si>
    <t>LIMPIA PARABRISAS 10" PAR</t>
  </si>
  <si>
    <t>BCSOH</t>
  </si>
  <si>
    <t>CEP-12</t>
  </si>
  <si>
    <t>LIMPIA PARABRISAS 12" PAR</t>
  </si>
  <si>
    <t>CEP-14</t>
  </si>
  <si>
    <t>LIMPIA PARABRISAS 14" PAR</t>
  </si>
  <si>
    <t>CEP-14-20</t>
  </si>
  <si>
    <t>LIMPIA PARABRISAS 14"/20"</t>
  </si>
  <si>
    <t>CEP-15</t>
  </si>
  <si>
    <t>LIMPIA PARABRISAS 15" PAR</t>
  </si>
  <si>
    <t>CEP-16</t>
  </si>
  <si>
    <t>LIMPIA PARABRISAS 16" PAR</t>
  </si>
  <si>
    <t>CEP-16-20</t>
  </si>
  <si>
    <t>CEPILLOS 16¨/20¨ PAR</t>
  </si>
  <si>
    <t>CEP-18</t>
  </si>
  <si>
    <t>LIMPIA PARABRISAS 18" PAR</t>
  </si>
  <si>
    <t>BCHOS</t>
  </si>
  <si>
    <t>CEP-19</t>
  </si>
  <si>
    <t>LIMPIA PARABRISAS 19" PAR</t>
  </si>
  <si>
    <t>CEP-19-22</t>
  </si>
  <si>
    <t>LIMPIA PARABRISAS 19"/22" PAR</t>
  </si>
  <si>
    <t>CEP-21-21</t>
  </si>
  <si>
    <t>CEPILLOS LIMPIAPARABRISAS 21¨ PAR</t>
  </si>
  <si>
    <t>CEP-22-SV</t>
  </si>
  <si>
    <t>CEPILLO LIMPIAPARABRISA 22"</t>
  </si>
  <si>
    <t>STORMVISION</t>
  </si>
  <si>
    <t>CEP-24-24</t>
  </si>
  <si>
    <t>CEPILLOS LIMPIAPARABRISA 24´´ PAR</t>
  </si>
  <si>
    <t>CEP-85220-95402</t>
  </si>
  <si>
    <t>LIMPIA PARABRISAS 2F/3F PAR</t>
  </si>
  <si>
    <t>AUTOMALE</t>
  </si>
  <si>
    <t>CO-</t>
  </si>
  <si>
    <t>CORREAS</t>
  </si>
  <si>
    <t>CO-107YU25-M</t>
  </si>
  <si>
    <t>CORREA TIEMPO MATIZ/QQ/LANCER 107D</t>
  </si>
  <si>
    <t>CO-110SM822-M</t>
  </si>
  <si>
    <t>CORREA TIEMPO ACCENT 110D</t>
  </si>
  <si>
    <t>CO-12624100J</t>
  </si>
  <si>
    <t>4PK962 CORREA A/C SILVERADO/TAHOE 5.3</t>
  </si>
  <si>
    <t>CO-15260</t>
  </si>
  <si>
    <t>CORREA UNIVERSAL</t>
  </si>
  <si>
    <t>FIRST CLAS</t>
  </si>
  <si>
    <t>CO-15270</t>
  </si>
  <si>
    <t>FIRST CAR BELT</t>
  </si>
  <si>
    <t>CO-15290</t>
  </si>
  <si>
    <t>CORREA D/H RENAULT 18/FUEGO GTX L4 86/89</t>
  </si>
  <si>
    <t>CO-15330</t>
  </si>
  <si>
    <t>CORREA CHEVY V8 M350/ALT MINI CORO</t>
  </si>
  <si>
    <t>CO-15330-V</t>
  </si>
  <si>
    <t>CV-7330 CORREA EN V 33" VORTEX</t>
  </si>
  <si>
    <t>CO-15340-V</t>
  </si>
  <si>
    <t>CV-7340 CORREA EN V 34" VORTEX</t>
  </si>
  <si>
    <t>CO-15350-V</t>
  </si>
  <si>
    <t>CV-7350 CORREA EN V 35" VORTEX</t>
  </si>
  <si>
    <t>CO-15360-V</t>
  </si>
  <si>
    <t>CV-7360 CORREA EN V 36"VORTEX</t>
  </si>
  <si>
    <t>CO-15370-V</t>
  </si>
  <si>
    <t>CV-7370 CORREA EN V 37" VORTEX</t>
  </si>
  <si>
    <t>CO-15380-V</t>
  </si>
  <si>
    <t>CV-7380 CORREA EN V 38" VORTEX</t>
  </si>
  <si>
    <t>CO-15390-V</t>
  </si>
  <si>
    <t>CV-7390 CORREA EN V 39"VORTEX</t>
  </si>
  <si>
    <t>CO-15400-V</t>
  </si>
  <si>
    <t>CV-7400 CORREA EN V 40" VORTEX</t>
  </si>
  <si>
    <t>CO-15410-V</t>
  </si>
  <si>
    <t>CV-7410 CORREA EN V 41" VORTEX</t>
  </si>
  <si>
    <t>CO-15420-V</t>
  </si>
  <si>
    <t>CV-7420 CORREA EN V 42" VORTEX</t>
  </si>
  <si>
    <t>CO-15430</t>
  </si>
  <si>
    <t>FIRST CLASS</t>
  </si>
  <si>
    <t>CO-15440-V</t>
  </si>
  <si>
    <t>CV-7440 CORREA EN V 44" VORTEX</t>
  </si>
  <si>
    <t>CO-15460-V</t>
  </si>
  <si>
    <t>CV-7460 CORREA EN V 46" VORTEX</t>
  </si>
  <si>
    <t>CO-15470-V</t>
  </si>
  <si>
    <t>CV-7470 CORREA EN V 47" VORTEX</t>
  </si>
  <si>
    <t>CO-15480-V</t>
  </si>
  <si>
    <t>CV-7480 CORREA EN V 48" VORTEX</t>
  </si>
  <si>
    <t>CO-15490-V</t>
  </si>
  <si>
    <t>CV-7490 CORREA EN V 49" VORTEX</t>
  </si>
  <si>
    <t>CO-15500-V</t>
  </si>
  <si>
    <t>CV-7500 CORREA EN V 50" VORTEX</t>
  </si>
  <si>
    <t>CO-15570</t>
  </si>
  <si>
    <t>FIRTS CAR BELT</t>
  </si>
  <si>
    <t>CO-15590</t>
  </si>
  <si>
    <t>CO-15600</t>
  </si>
  <si>
    <t>CO-15610</t>
  </si>
  <si>
    <t>CO-15620</t>
  </si>
  <si>
    <t>CO-15630</t>
  </si>
  <si>
    <t>CO-15640</t>
  </si>
  <si>
    <t>CO-15670</t>
  </si>
  <si>
    <t>CO-15680</t>
  </si>
  <si>
    <t>CO-15690</t>
  </si>
  <si>
    <t>CO-15700</t>
  </si>
  <si>
    <t>CO-17270</t>
  </si>
  <si>
    <t>CO-17280</t>
  </si>
  <si>
    <t>CO-17290</t>
  </si>
  <si>
    <t>CO-17300</t>
  </si>
  <si>
    <t>CO-17320</t>
  </si>
  <si>
    <t>CO-17330</t>
  </si>
  <si>
    <t>CO-17340</t>
  </si>
  <si>
    <t>CO-17390</t>
  </si>
  <si>
    <t>CO-17410</t>
  </si>
  <si>
    <t>CO-17440</t>
  </si>
  <si>
    <t>CO-17500</t>
  </si>
  <si>
    <t>CO-17530</t>
  </si>
  <si>
    <t>CO-17560</t>
  </si>
  <si>
    <t>CO-17570</t>
  </si>
  <si>
    <t>CO-17590</t>
  </si>
  <si>
    <t>CO-22380</t>
  </si>
  <si>
    <t>CO-22390</t>
  </si>
  <si>
    <t>CO-22415-F</t>
  </si>
  <si>
    <t>CORREA ALTER. 2F/3F 41.5" PULG. FILKO</t>
  </si>
  <si>
    <t>CO-22430</t>
  </si>
  <si>
    <t>CORREA ALTERNADOR SAMURAY 2F/3F</t>
  </si>
  <si>
    <t>CO-22430-F</t>
  </si>
  <si>
    <t>CO-22490</t>
  </si>
  <si>
    <t>CORREA ALT DYNA DIESEL &amp; UNIVERSAL</t>
  </si>
  <si>
    <t>CO-25212-23700B</t>
  </si>
  <si>
    <t>4PK855 CORREA A/C TUCSON/SPORTAGE</t>
  </si>
  <si>
    <t>CO-25212-26000</t>
  </si>
  <si>
    <t>4PK897 CORREA ALTERNADOR ELANTRA/ACCENT</t>
  </si>
  <si>
    <t>CO-25212-29000</t>
  </si>
  <si>
    <t>4PK875 CORREA ALTERNADOR ACCENT 1.6/</t>
  </si>
  <si>
    <t>CO-317529</t>
  </si>
  <si>
    <t>CORREA ALTERNADOR MITSUBISHI LANCER 1.5</t>
  </si>
  <si>
    <t>CO-3PK0640</t>
  </si>
  <si>
    <t>CORREA ALTERNADOR TERIOS</t>
  </si>
  <si>
    <t>CO-3PK0815</t>
  </si>
  <si>
    <t>CO-3PK635-CIC</t>
  </si>
  <si>
    <t>C030250 CORREA 3 CANALES</t>
  </si>
  <si>
    <t>CO-3PK711-CIC</t>
  </si>
  <si>
    <t>C030280 CORREA 3 CANALES</t>
  </si>
  <si>
    <t>CO-3PK737-CIC</t>
  </si>
  <si>
    <t>C030290 CORREA 3 CANALES</t>
  </si>
  <si>
    <t>CO-3PK749-CIC</t>
  </si>
  <si>
    <t>C030295 CORREA 3 CANALES</t>
  </si>
  <si>
    <t>CO-3PK851-CIC</t>
  </si>
  <si>
    <t>C030335 CORREA 3 CANALES</t>
  </si>
  <si>
    <t>CO-3PK991-CIC</t>
  </si>
  <si>
    <t>C030390 CORREA 3 CANALES</t>
  </si>
  <si>
    <t>CO-4PK0955</t>
  </si>
  <si>
    <t>CO-4PK1026</t>
  </si>
  <si>
    <t>CORREA DIRECCION A/A ARAUCA/X1 CHERY</t>
  </si>
  <si>
    <t>CO-4PK1049-CIC</t>
  </si>
  <si>
    <t>C040413 CORREA 4 CANALES</t>
  </si>
  <si>
    <t>CO-4PK1050</t>
  </si>
  <si>
    <t>CORREA ALTERNADOR PRADO/RUNNER MV</t>
  </si>
  <si>
    <t>CO-4PK1065</t>
  </si>
  <si>
    <t>CORREA D/H HONDA ACCOR 2200 4CIL</t>
  </si>
  <si>
    <t>CO-4PK1070</t>
  </si>
  <si>
    <t>CORREA ALT PRADO/RUNNER 99/02</t>
  </si>
  <si>
    <t>CO-4PK1080-CIC</t>
  </si>
  <si>
    <t>C040425 CORREA 4 CANALES</t>
  </si>
  <si>
    <t>CO-4PK1092-CIC</t>
  </si>
  <si>
    <t>C040430 CORREA 4 CANALES</t>
  </si>
  <si>
    <t>CO-4PK1143-CIC</t>
  </si>
  <si>
    <t>C040450 CORREA 4 CANALES</t>
  </si>
  <si>
    <t>CO-4PK1168-CIC</t>
  </si>
  <si>
    <t>C040460 CORREA 4CANALES</t>
  </si>
  <si>
    <t>CO-4PK1181-CIC</t>
  </si>
  <si>
    <t>C040465 CORREA 4 CANALES</t>
  </si>
  <si>
    <t>CO-4PK1194-CIC</t>
  </si>
  <si>
    <t>C040490 CORREA 4 CANALES</t>
  </si>
  <si>
    <t>CO-4PK1200</t>
  </si>
  <si>
    <t>CO-4PK1205</t>
  </si>
  <si>
    <t>CO-4PK1210</t>
  </si>
  <si>
    <t>CORREA ALT. YARIS/BELTA/CLIO</t>
  </si>
  <si>
    <t>CO-4PK1270-CIC</t>
  </si>
  <si>
    <t>C040500 CORREA 4 CANALES</t>
  </si>
  <si>
    <t>CO-4PK1321-CIC</t>
  </si>
  <si>
    <t>C040520 CORREA 4 CANALES</t>
  </si>
  <si>
    <t>CO-4PK1645-M</t>
  </si>
  <si>
    <t>CORREA UNICA TERIOS M/V 02/07</t>
  </si>
  <si>
    <t>CO-4PK1775</t>
  </si>
  <si>
    <t>CO-4PK1975</t>
  </si>
  <si>
    <t>CO-4PK592-CIC</t>
  </si>
  <si>
    <t>C040233 CORREA 4 CANALES</t>
  </si>
  <si>
    <t>CO-4PK665</t>
  </si>
  <si>
    <t>CORREA ALTERNADOR SPARK</t>
  </si>
  <si>
    <t>CO-4PK673-CIC</t>
  </si>
  <si>
    <t>C040265 CORREA 4 CANALES</t>
  </si>
  <si>
    <t>CO-4PK678-CIC</t>
  </si>
  <si>
    <t>C040267 CORREA 4 CANALES</t>
  </si>
  <si>
    <t>CO-4PK684-M</t>
  </si>
  <si>
    <t>CORREA ALTERNADOR ARAUCA</t>
  </si>
  <si>
    <t>CO-4PK699-CIC</t>
  </si>
  <si>
    <t>C040275 CORREA 4 CANALES</t>
  </si>
  <si>
    <t>CO-4PK724-CIC</t>
  </si>
  <si>
    <t>C040285 CORREA 4 CANANES</t>
  </si>
  <si>
    <t>CO-4PK742-CIC</t>
  </si>
  <si>
    <t>C040292 CORREA 4 CANALES</t>
  </si>
  <si>
    <t>CO-4PK762-CIC</t>
  </si>
  <si>
    <t>C040300 CORREA 4 CANALES</t>
  </si>
  <si>
    <t>CO-4PK780-M</t>
  </si>
  <si>
    <t>CORREA AIRE SPARK</t>
  </si>
  <si>
    <t>CO-4PK787-CIC</t>
  </si>
  <si>
    <t>C040310 CORREA 4 CANALES</t>
  </si>
  <si>
    <t>CO-4PK813-CIC</t>
  </si>
  <si>
    <t>C040320 CORREA 4 CANALES</t>
  </si>
  <si>
    <t>CO-4PK830-M</t>
  </si>
  <si>
    <t>CORREA AIRE GETZ 1.6</t>
  </si>
  <si>
    <t>CO-4PK838-CIC</t>
  </si>
  <si>
    <t>C040330 CORREA 4 CANALES</t>
  </si>
  <si>
    <t>CO-4PK850-M</t>
  </si>
  <si>
    <t>CORREA AIRE ACCENT</t>
  </si>
  <si>
    <t>CO-4PK851-CIC</t>
  </si>
  <si>
    <t>C040335 CORREA 4 CANALES</t>
  </si>
  <si>
    <t>CO-4PK875-M</t>
  </si>
  <si>
    <t>CORREA ALTERNADOR EXCEL</t>
  </si>
  <si>
    <t>CO-4PK885-M</t>
  </si>
  <si>
    <t>CORREA ALTERNADOR KIA RIO</t>
  </si>
  <si>
    <t>CO-4PK900-M</t>
  </si>
  <si>
    <t>CORREA ALTERNADOR ACCENT</t>
  </si>
  <si>
    <t>CO-4PK914-CIC</t>
  </si>
  <si>
    <t>C040360  CORREA 4 CANALES</t>
  </si>
  <si>
    <t>CO-4PK927-CIC</t>
  </si>
  <si>
    <t>C040367 CORREA 4 CANALES</t>
  </si>
  <si>
    <t>CO-4PK970J</t>
  </si>
  <si>
    <t>CORREA A/C KIA RIO/STYLUS 1.5 MITSUBOSHI</t>
  </si>
  <si>
    <t>DAYCO</t>
  </si>
  <si>
    <t>CO-5PK0940</t>
  </si>
  <si>
    <t>CO-5PK1005</t>
  </si>
  <si>
    <t>CORREA CAMRY 2.2</t>
  </si>
  <si>
    <t>CO-5PK1100-CIC</t>
  </si>
  <si>
    <t>C050433 CORREA 5 CANALES</t>
  </si>
  <si>
    <t>CO-5PK1220</t>
  </si>
  <si>
    <t>CO-5PK1384-CIC</t>
  </si>
  <si>
    <t>C050545 CORREA 5 CANALES</t>
  </si>
  <si>
    <t>CO-5PK1448-CIC</t>
  </si>
  <si>
    <t>050570 CORREA 5 CANALES</t>
  </si>
  <si>
    <t>CO-5PK1651-CIC</t>
  </si>
  <si>
    <t>C050650 CORREA 5 CANALES</t>
  </si>
  <si>
    <t>CO-5PK1750-M</t>
  </si>
  <si>
    <t>CORREA UNICA CLIO/LOGAN/MEGANE</t>
  </si>
  <si>
    <t>CO-5PK1791-CIC</t>
  </si>
  <si>
    <t>C050705 CORREA 5 CANALES</t>
  </si>
  <si>
    <t>CO-5PK1813-M</t>
  </si>
  <si>
    <t>CORREA UNICA MERIVA/MONTANA</t>
  </si>
  <si>
    <t>CO-5PK838-CIC</t>
  </si>
  <si>
    <t>C050330 CORREA 5CANALES</t>
  </si>
  <si>
    <t>CO-5PK864-CIC</t>
  </si>
  <si>
    <t>C050340 CORREA 5 CANALES</t>
  </si>
  <si>
    <t>CO-5PK902-CIC</t>
  </si>
  <si>
    <t>C050355 CORREA 5 CANALES</t>
  </si>
  <si>
    <t>CO-5PK953-CIC</t>
  </si>
  <si>
    <t>C050375 CORREA 5 CANALES</t>
  </si>
  <si>
    <t>CO-5PK965-CIC</t>
  </si>
  <si>
    <t>C050380 CORREA 5 CANALES</t>
  </si>
  <si>
    <t>CO-5PK970-M</t>
  </si>
  <si>
    <t>CORREA ALTERNADOR COROLLA/CIELO</t>
  </si>
  <si>
    <t>CO-5PK978-CIC</t>
  </si>
  <si>
    <t>C050385 CORREA 5 CANALES</t>
  </si>
  <si>
    <t>CO-5PK991-CIC</t>
  </si>
  <si>
    <t>C050390 CORREA 5 CANALES</t>
  </si>
  <si>
    <t>CO-6PK1016-CIC</t>
  </si>
  <si>
    <t>C060400 CORREA 6 CANALES</t>
  </si>
  <si>
    <t>CO-6PK1080-CIC</t>
  </si>
  <si>
    <t>C060425 CORREA 6 CANALES</t>
  </si>
  <si>
    <t>CO-6PK1389-CIC</t>
  </si>
  <si>
    <t>C060547 CORREA 6 CANALES</t>
  </si>
  <si>
    <t>CO-6PK1390</t>
  </si>
  <si>
    <t>CO-6PK1460</t>
  </si>
  <si>
    <t>CORREA ALTERNADOR CORSA</t>
  </si>
  <si>
    <t>CO-6PK1468-CIC</t>
  </si>
  <si>
    <t>C060578 CORREA 5 CANALES</t>
  </si>
  <si>
    <t>CO-6PK1631-CIC</t>
  </si>
  <si>
    <t>C060642 CORREA 6 CANALES</t>
  </si>
  <si>
    <t>CO-6PK1660-M</t>
  </si>
  <si>
    <t>CORREA UNICA CENTAURO 1.8</t>
  </si>
  <si>
    <t>CO-6PK1694-CIC</t>
  </si>
  <si>
    <t>C060667 CORREA 6 CANALES</t>
  </si>
  <si>
    <t>CO-6PK1707-CIC</t>
  </si>
  <si>
    <t>C060672 CORREA 6 CANALES</t>
  </si>
  <si>
    <t>CO-6PK1727-CIC</t>
  </si>
  <si>
    <t>C060685 CORREA 6 CANALES</t>
  </si>
  <si>
    <t>CO-6PK1730-M</t>
  </si>
  <si>
    <t>CORREA UNICA COROLLA 09+</t>
  </si>
  <si>
    <t>CO-6PK1768-CIC</t>
  </si>
  <si>
    <t>C060692 CORREA  6 CANALES</t>
  </si>
  <si>
    <t>CO-6PK1795-M</t>
  </si>
  <si>
    <t>CORREA UNICA CORSA</t>
  </si>
  <si>
    <t>CO-6PK1854-CIC</t>
  </si>
  <si>
    <t>C060730 CORREA 6 CANALES</t>
  </si>
  <si>
    <t>CO-6PK1867-CIC</t>
  </si>
  <si>
    <t>C060735 CORREA 6 CANALES</t>
  </si>
  <si>
    <t>CO-6PK1877-CIC</t>
  </si>
  <si>
    <t>C060739 CORREA 6 CANALES</t>
  </si>
  <si>
    <t>CO-6PK1880-M</t>
  </si>
  <si>
    <t>CORREA UNICA AVEO/NUBIRA 1.6</t>
  </si>
  <si>
    <t>CO-6PK1890-CIC</t>
  </si>
  <si>
    <t>C060744 CORREA 6 CANALES</t>
  </si>
  <si>
    <t>CO-6PK1930-M</t>
  </si>
  <si>
    <t>CORREA UNICA COROLLA NEW SENSACION</t>
  </si>
  <si>
    <t>CO-6PK2047-CIC</t>
  </si>
  <si>
    <t>C060806 CORREA 6 CANALES</t>
  </si>
  <si>
    <t>CO-6PK2057-CIC</t>
  </si>
  <si>
    <t>C060810 CORREA 6 CANALES</t>
  </si>
  <si>
    <t>CO-6PK2070-CIC</t>
  </si>
  <si>
    <t>C060815 CORREA 6 CANALES</t>
  </si>
  <si>
    <t>CO-6PK2096-CIC</t>
  </si>
  <si>
    <t>C060825 CORREA 6 CANALES</t>
  </si>
  <si>
    <t>CO-6PK2101-CIC</t>
  </si>
  <si>
    <t>C060827 CORREA 6 CANALES</t>
  </si>
  <si>
    <t>CO-6PK2103-CIC</t>
  </si>
  <si>
    <t>C060828 CORREA 6 CANALES</t>
  </si>
  <si>
    <t>CO-6PK2126-CIC</t>
  </si>
  <si>
    <t>C060837 CORREA 6 CANALES</t>
  </si>
  <si>
    <t>CO-6PK2169-CIC</t>
  </si>
  <si>
    <t>C060854  CORREA 6 CANALES</t>
  </si>
  <si>
    <t>CO-6PK2174-CIC</t>
  </si>
  <si>
    <t>C060856 CORREA 6 CANALES</t>
  </si>
  <si>
    <t>CO-6PK2175-M</t>
  </si>
  <si>
    <t>CORREA UNICA FIESTA D/M (BALITA)</t>
  </si>
  <si>
    <t>CO-6PK2179-CIC</t>
  </si>
  <si>
    <t>C060858 CORREA 6 CANALES</t>
  </si>
  <si>
    <t>CO-6PK2192-CIC</t>
  </si>
  <si>
    <t>C060863 CORREA 6 CANALES</t>
  </si>
  <si>
    <t>CO-6PK2195-CIC</t>
  </si>
  <si>
    <t>C060864 CORREA 6 CANALES</t>
  </si>
  <si>
    <t>CO-6PK2210-CIC</t>
  </si>
  <si>
    <t>C060870 CORREA 6 CANALES</t>
  </si>
  <si>
    <t>CO-6PK2230-CIC</t>
  </si>
  <si>
    <t>C060878 CORREA 6 CANALES</t>
  </si>
  <si>
    <t>CO-6PK2246</t>
  </si>
  <si>
    <t>CORREA UNICA FIESTA/ECOSPORT 1.6</t>
  </si>
  <si>
    <t>FORD GENUINO</t>
  </si>
  <si>
    <t>CO-6PK2286-CIC</t>
  </si>
  <si>
    <t>C060900 CORREA 6 CANALES</t>
  </si>
  <si>
    <t>CO-6PK2324-CIC</t>
  </si>
  <si>
    <t>C060915 CORREA 6 CANALES</t>
  </si>
  <si>
    <t>CO-6PK2344-CIC</t>
  </si>
  <si>
    <t>C060923 CORREA 6 CANALES</t>
  </si>
  <si>
    <t>CO-6PK2370-M</t>
  </si>
  <si>
    <t>CORREA UNICA SILVERADORA 07+</t>
  </si>
  <si>
    <t>CO-6PK2375-CIC</t>
  </si>
  <si>
    <t>C060935 CORREA 6 CANALES</t>
  </si>
  <si>
    <t>CO-6PK2405-CIC</t>
  </si>
  <si>
    <t>C060947 CORREA 6 CANALES</t>
  </si>
  <si>
    <t>CO-6PK2413-CIC</t>
  </si>
  <si>
    <t>C060950 CORREA 6 CANALES</t>
  </si>
  <si>
    <t>CO-6PK2426-CIC</t>
  </si>
  <si>
    <t>C060955 CORREA 6 CANALES</t>
  </si>
  <si>
    <t>CO-6PK2428-CIC</t>
  </si>
  <si>
    <t>C060956 CORREA 6 CANALES</t>
  </si>
  <si>
    <t>CO-6PK2438-CIC</t>
  </si>
  <si>
    <t>C060960 CORREA 6 CANALES</t>
  </si>
  <si>
    <t>CO-6PK2440</t>
  </si>
  <si>
    <t>88932794 CORREA CHEYENNE/BLAZER 6K960</t>
  </si>
  <si>
    <t>CO-6PK2477-CIC</t>
  </si>
  <si>
    <t>C060975 CORREA 6 CANALES</t>
  </si>
  <si>
    <t>CO-6PK2515-CIC</t>
  </si>
  <si>
    <t>C060990 CORREA 6 CANALES</t>
  </si>
  <si>
    <t>CO-6PK2532-CIC</t>
  </si>
  <si>
    <t>C060997 CORREA 6 CANALES</t>
  </si>
  <si>
    <t>CO-6PK2536-M</t>
  </si>
  <si>
    <t>CORREA UNICA SUPER DUTY/TRITON 5.4</t>
  </si>
  <si>
    <t>CO-6PK2540-CIC</t>
  </si>
  <si>
    <t>C061000 CORREA 6 CANALES</t>
  </si>
  <si>
    <t>CO-6PK2553-CIC</t>
  </si>
  <si>
    <t>C061005 CORREA 6 CANALES</t>
  </si>
  <si>
    <t>CO-6PK2565-CIC</t>
  </si>
  <si>
    <t>C061010 CORREA 6 CANALES</t>
  </si>
  <si>
    <t>CO-6PK2591-CIC</t>
  </si>
  <si>
    <t>C061020 CORREA 6 CANALES</t>
  </si>
  <si>
    <t>CO-6PK2604-CIC</t>
  </si>
  <si>
    <t>C061025 CORREA 6 CANALES</t>
  </si>
  <si>
    <t>CO-6PK2615</t>
  </si>
  <si>
    <t>CORREA UNICA EXPLORER/TRITON</t>
  </si>
  <si>
    <t>BETTERLINE</t>
  </si>
  <si>
    <t>CO-6PK2908-CIC</t>
  </si>
  <si>
    <t>C061145 CORREA 6 CANALES</t>
  </si>
  <si>
    <t>CO-6PK978-CIC</t>
  </si>
  <si>
    <t>C060385 CORREA 6 CANALES</t>
  </si>
  <si>
    <t>CO-7PK1595</t>
  </si>
  <si>
    <t>CO-7PK1971-CIC</t>
  </si>
  <si>
    <t>C070776 CORREA 7 CANALES</t>
  </si>
  <si>
    <t>CO-7PK2118-CIC</t>
  </si>
  <si>
    <t>C070834 CORREA 7 CANALES</t>
  </si>
  <si>
    <t>CO-7PK2120-M</t>
  </si>
  <si>
    <t>CORREA UNICA 4RUNNER/KAVAK 4.0 1GR</t>
  </si>
  <si>
    <t>CO-7PK2235-CIC</t>
  </si>
  <si>
    <t>C070880 CORREA 7 CANALES</t>
  </si>
  <si>
    <t>CO-7PK2261-CIC</t>
  </si>
  <si>
    <t>C070890 CORREA 7 CANALES</t>
  </si>
  <si>
    <t>CO-7PK2300</t>
  </si>
  <si>
    <t>CORREA UNICA HILUX 2.7 MERU HIACE</t>
  </si>
  <si>
    <t>CO-7PK2459-CIC</t>
  </si>
  <si>
    <t>C070968 CORREA 7 CANALES</t>
  </si>
  <si>
    <t>CO-7PK2479-CIC</t>
  </si>
  <si>
    <t>C070976 CORREA 7 CANALES</t>
  </si>
  <si>
    <t>CO-8PK1065</t>
  </si>
  <si>
    <t>CO-8PK1080</t>
  </si>
  <si>
    <t>CO-8PK2047-CIC</t>
  </si>
  <si>
    <t>C080806 CORREA 8 CANALES</t>
  </si>
  <si>
    <t>CO-8PK2492-CIC</t>
  </si>
  <si>
    <t>C080981 CORREA 8 CANALES</t>
  </si>
  <si>
    <t>CO-8PK2540-CI</t>
  </si>
  <si>
    <t>C081000 CORREA 8 CANALES</t>
  </si>
  <si>
    <t>CO-90916-02353</t>
  </si>
  <si>
    <t>CORREA ALT 4.5 MOROCHAS MF1450</t>
  </si>
  <si>
    <t>CO-90916-02354</t>
  </si>
  <si>
    <t>CORREA A/A AE92</t>
  </si>
  <si>
    <t>CO-93438394</t>
  </si>
  <si>
    <t>6PK1795 CORREA UNICA CORSA 1.4/1.6</t>
  </si>
  <si>
    <t>CO-97713-22260G</t>
  </si>
  <si>
    <t>4PK850 CORREA ACCENT/GETZ 1.6</t>
  </si>
  <si>
    <t>HYUNDAY</t>
  </si>
  <si>
    <t>CO-99332-10910</t>
  </si>
  <si>
    <t>CORREA A/A 4.5 MF6350</t>
  </si>
  <si>
    <t>CO-99363-50630</t>
  </si>
  <si>
    <t>CORREA DIRECCION HIDRAHULICA COROLLA</t>
  </si>
  <si>
    <t>CO-A100</t>
  </si>
  <si>
    <t>CORREA INDUSTRIAL</t>
  </si>
  <si>
    <t>CO-A101</t>
  </si>
  <si>
    <t>CO-A102</t>
  </si>
  <si>
    <t>CO-A103</t>
  </si>
  <si>
    <t>CO-A104</t>
  </si>
  <si>
    <t>CO-A105</t>
  </si>
  <si>
    <t>CO-A11-3701315D</t>
  </si>
  <si>
    <t>6PK1628 CORREA UNICA ORINOCO/TIGGO 2.0</t>
  </si>
  <si>
    <t>CO-A19</t>
  </si>
  <si>
    <t>CO-A20</t>
  </si>
  <si>
    <t>FISRT CAR BELT</t>
  </si>
  <si>
    <t>CO-A21</t>
  </si>
  <si>
    <t>CO-A22</t>
  </si>
  <si>
    <t>CO-A23</t>
  </si>
  <si>
    <t>CO-A24</t>
  </si>
  <si>
    <t>CO-A25</t>
  </si>
  <si>
    <t>CO-A28</t>
  </si>
  <si>
    <t>CO-A29</t>
  </si>
  <si>
    <t>CO-A31</t>
  </si>
  <si>
    <t>CO-A32</t>
  </si>
  <si>
    <t>CO-A346TS22MM</t>
  </si>
  <si>
    <t>CORREA TIEMPO HYUNDAY ACCENT 1.3</t>
  </si>
  <si>
    <t>CO-A37</t>
  </si>
  <si>
    <t>CO-A416RU100</t>
  </si>
  <si>
    <t>CORREA TIEMPO HYUNDAY ELANTRA</t>
  </si>
  <si>
    <t>CO-A49</t>
  </si>
  <si>
    <t>CO-A51</t>
  </si>
  <si>
    <t>FIRS CAR BELT</t>
  </si>
  <si>
    <t>CO-A52</t>
  </si>
  <si>
    <t>CO-A54</t>
  </si>
  <si>
    <t>CO-A55</t>
  </si>
  <si>
    <t>CO-A59</t>
  </si>
  <si>
    <t>CO-A60</t>
  </si>
  <si>
    <t>CO-A61</t>
  </si>
  <si>
    <t>CO-A66</t>
  </si>
  <si>
    <t>CO-A69</t>
  </si>
  <si>
    <t>CO-A70</t>
  </si>
  <si>
    <t>CO-A71</t>
  </si>
  <si>
    <t>CO-A72</t>
  </si>
  <si>
    <t>CO-A73</t>
  </si>
  <si>
    <t>CO-A74</t>
  </si>
  <si>
    <t>CO-A75</t>
  </si>
  <si>
    <t>CO-A76</t>
  </si>
  <si>
    <t>CO-A77</t>
  </si>
  <si>
    <t>CO-A78</t>
  </si>
  <si>
    <t>CO-A79</t>
  </si>
  <si>
    <t>CO-A80</t>
  </si>
  <si>
    <t>CO-A81</t>
  </si>
  <si>
    <t>CO-A82</t>
  </si>
  <si>
    <t>CO-A83</t>
  </si>
  <si>
    <t>CO-A85</t>
  </si>
  <si>
    <t>CO-A86</t>
  </si>
  <si>
    <t>CO-A87</t>
  </si>
  <si>
    <t>CO-A88</t>
  </si>
  <si>
    <t>CO-A89</t>
  </si>
  <si>
    <t>CO-A90</t>
  </si>
  <si>
    <t>CO-A91</t>
  </si>
  <si>
    <t>CO-A92</t>
  </si>
  <si>
    <t>CO-A93</t>
  </si>
  <si>
    <t>CO-A94</t>
  </si>
  <si>
    <t>CO-A95</t>
  </si>
  <si>
    <t>CO-A96</t>
  </si>
  <si>
    <t>CO-A97</t>
  </si>
  <si>
    <t>CO-A98</t>
  </si>
  <si>
    <t>CO-A99</t>
  </si>
  <si>
    <t>CO-B101</t>
  </si>
  <si>
    <t>CO-B102</t>
  </si>
  <si>
    <t>CO-B103</t>
  </si>
  <si>
    <t>CO-B104</t>
  </si>
  <si>
    <t>CO-B105</t>
  </si>
  <si>
    <t>CO-B22</t>
  </si>
  <si>
    <t>CO-B23</t>
  </si>
  <si>
    <t>CO-B24</t>
  </si>
  <si>
    <t>CO-B25</t>
  </si>
  <si>
    <t>CO-B26</t>
  </si>
  <si>
    <t>CO-B27</t>
  </si>
  <si>
    <t>CO-B28</t>
  </si>
  <si>
    <t>CO-B29</t>
  </si>
  <si>
    <t>CO-B30</t>
  </si>
  <si>
    <t>FISTCLAS</t>
  </si>
  <si>
    <t>CO-B31</t>
  </si>
  <si>
    <t>CO-B32</t>
  </si>
  <si>
    <t>CO-B33</t>
  </si>
  <si>
    <t>FIRSTA CAR BELT</t>
  </si>
  <si>
    <t>CO-B34</t>
  </si>
  <si>
    <t>CO-B35</t>
  </si>
  <si>
    <t>CO-B36</t>
  </si>
  <si>
    <t>CO-B37</t>
  </si>
  <si>
    <t>CO-B43</t>
  </si>
  <si>
    <t>CO-B49</t>
  </si>
  <si>
    <t>CO-B50</t>
  </si>
  <si>
    <t>CO-B51</t>
  </si>
  <si>
    <t>CO-B52</t>
  </si>
  <si>
    <t>CO-B53</t>
  </si>
  <si>
    <t>CO-B54</t>
  </si>
  <si>
    <t>CO-B59</t>
  </si>
  <si>
    <t>CO-B60</t>
  </si>
  <si>
    <t>CO-B61</t>
  </si>
  <si>
    <t>CO-B63</t>
  </si>
  <si>
    <t>CO-B67</t>
  </si>
  <si>
    <t>CO-B68</t>
  </si>
  <si>
    <t>CO-B69</t>
  </si>
  <si>
    <t>CO-B70</t>
  </si>
  <si>
    <t>CO-B73</t>
  </si>
  <si>
    <t>CO-B74</t>
  </si>
  <si>
    <t>CO-B75</t>
  </si>
  <si>
    <t>CO-B76</t>
  </si>
  <si>
    <t>CO-B77</t>
  </si>
  <si>
    <t>CO-B78</t>
  </si>
  <si>
    <t>CO-B79</t>
  </si>
  <si>
    <t>CO-B80</t>
  </si>
  <si>
    <t>CO-B81</t>
  </si>
  <si>
    <t>CO-B82</t>
  </si>
  <si>
    <t>CO-B83</t>
  </si>
  <si>
    <t>CO-B84</t>
  </si>
  <si>
    <t>PZA</t>
  </si>
  <si>
    <t>CO-B85</t>
  </si>
  <si>
    <t>CO-B86</t>
  </si>
  <si>
    <t>CO-B87</t>
  </si>
  <si>
    <t>CO-B88</t>
  </si>
  <si>
    <t>CO-B89</t>
  </si>
  <si>
    <t>CO-B90</t>
  </si>
  <si>
    <t>CO-B91</t>
  </si>
  <si>
    <t>CO-B92</t>
  </si>
  <si>
    <t>CO-B93</t>
  </si>
  <si>
    <t>CO-B95</t>
  </si>
  <si>
    <t>CO-B96</t>
  </si>
  <si>
    <t>CO-B97</t>
  </si>
  <si>
    <t>CO-B99</t>
  </si>
  <si>
    <t>CO-C42</t>
  </si>
  <si>
    <t>CO-C43</t>
  </si>
  <si>
    <t>CO-C44</t>
  </si>
  <si>
    <t>CO-C45</t>
  </si>
  <si>
    <t>CO-C46</t>
  </si>
  <si>
    <t>CO-C47</t>
  </si>
  <si>
    <t>CO-C48</t>
  </si>
  <si>
    <t>CO-C49</t>
  </si>
  <si>
    <t>CO-C51</t>
  </si>
  <si>
    <t>CO-C52</t>
  </si>
  <si>
    <t>CO-C53</t>
  </si>
  <si>
    <t>CO-C54</t>
  </si>
  <si>
    <t>CO-C55</t>
  </si>
  <si>
    <t>CO-C56</t>
  </si>
  <si>
    <t>CO-C57</t>
  </si>
  <si>
    <t>CO-C58</t>
  </si>
  <si>
    <t>CO-C59</t>
  </si>
  <si>
    <t>CO-C60</t>
  </si>
  <si>
    <t>CO-C61</t>
  </si>
  <si>
    <t>CO-C62</t>
  </si>
  <si>
    <t>CO-C63</t>
  </si>
  <si>
    <t>CO-C64</t>
  </si>
  <si>
    <t>CO-C65</t>
  </si>
  <si>
    <t>CO-C66</t>
  </si>
  <si>
    <t>CO-C67</t>
  </si>
  <si>
    <t>CO-C68</t>
  </si>
  <si>
    <t>CO-C69</t>
  </si>
  <si>
    <t>CO-C70</t>
  </si>
  <si>
    <t>CO-C71</t>
  </si>
  <si>
    <t>CO-C72</t>
  </si>
  <si>
    <t>CO-C73</t>
  </si>
  <si>
    <t>CO-C74</t>
  </si>
  <si>
    <t>CO-C76</t>
  </si>
  <si>
    <t>CO-C77</t>
  </si>
  <si>
    <t>CO-C78</t>
  </si>
  <si>
    <t>CO-C79</t>
  </si>
  <si>
    <t>CO-C80</t>
  </si>
  <si>
    <t>CO-C82</t>
  </si>
  <si>
    <t>CO-C83</t>
  </si>
  <si>
    <t>CO-C84</t>
  </si>
  <si>
    <t>CO-C85</t>
  </si>
  <si>
    <t>CO-C86</t>
  </si>
  <si>
    <t>CO-C87</t>
  </si>
  <si>
    <t>CO-C88</t>
  </si>
  <si>
    <t>CO-C89</t>
  </si>
  <si>
    <t>CO-C90</t>
  </si>
  <si>
    <t>CO-K030250</t>
  </si>
  <si>
    <t>3PK635 CORREA UNIVERSAL</t>
  </si>
  <si>
    <t>CO-K030320</t>
  </si>
  <si>
    <t>CO-K030335</t>
  </si>
  <si>
    <t>CO-K040245</t>
  </si>
  <si>
    <t>CO-K040305</t>
  </si>
  <si>
    <t>CO-K040445</t>
  </si>
  <si>
    <t>CO-K040465</t>
  </si>
  <si>
    <t>CO-K040480</t>
  </si>
  <si>
    <t>CO-K040505</t>
  </si>
  <si>
    <t>CO-K040515</t>
  </si>
  <si>
    <t>CO-K040615</t>
  </si>
  <si>
    <t>CO-K050375</t>
  </si>
  <si>
    <t>CO-K050395</t>
  </si>
  <si>
    <t>CO-K050435</t>
  </si>
  <si>
    <t>CO-K050530</t>
  </si>
  <si>
    <t>CO-K060360</t>
  </si>
  <si>
    <t>CO-K060490</t>
  </si>
  <si>
    <t>CO-K060505</t>
  </si>
  <si>
    <t>CO-K060536</t>
  </si>
  <si>
    <t>CO-K060545</t>
  </si>
  <si>
    <t>CO-K060560</t>
  </si>
  <si>
    <t>CO-K060575</t>
  </si>
  <si>
    <t>CO-K060739</t>
  </si>
  <si>
    <t>6PK1875 CORREA AVEO/TERIOS 1.5</t>
  </si>
  <si>
    <t>CO-K060745</t>
  </si>
  <si>
    <t>6PK1890 CORREA OPTRA</t>
  </si>
  <si>
    <t>CO-K060835</t>
  </si>
  <si>
    <t>6PK2120 CORREA BRONCO/FOCUS 2.0 00-04</t>
  </si>
  <si>
    <t>CO-K060837</t>
  </si>
  <si>
    <t>CO-K060845</t>
  </si>
  <si>
    <t>CO-K060856</t>
  </si>
  <si>
    <t>CORREA FIESTA</t>
  </si>
  <si>
    <t>CO-K060868</t>
  </si>
  <si>
    <t>6PK2205 CORREA UNIVERSAL</t>
  </si>
  <si>
    <t>CO-K060905</t>
  </si>
  <si>
    <t>CO-K060950</t>
  </si>
  <si>
    <t>6PK2415 CORREA UNIVERSAL</t>
  </si>
  <si>
    <t>CO-K061020</t>
  </si>
  <si>
    <t>6PK2590 CORREA UNIVERSAL</t>
  </si>
  <si>
    <t>CO-K061030</t>
  </si>
  <si>
    <t>6PK2615 CORREA UNIVERSAL</t>
  </si>
  <si>
    <t>CO-K070900</t>
  </si>
  <si>
    <t>CO-K61020</t>
  </si>
  <si>
    <t>CO-MD373620</t>
  </si>
  <si>
    <t>4PK775 CORREA ALTERNADOR LANCER TOURING</t>
  </si>
  <si>
    <t>CO-MF6350</t>
  </si>
  <si>
    <t>FIRTS CLASS</t>
  </si>
  <si>
    <t>CO-S11-8104051B</t>
  </si>
  <si>
    <t>4PK945 CORREA ALTERNADOR TIGGO 2.4/S30/*</t>
  </si>
  <si>
    <t>CR-</t>
  </si>
  <si>
    <t>CUBOS DE RUEDAS</t>
  </si>
  <si>
    <t>CR-09117619</t>
  </si>
  <si>
    <t>CUBO RUD CHEV ASTRA</t>
  </si>
  <si>
    <t>CR-15056753</t>
  </si>
  <si>
    <t>CUBO RUEDA DELT CHEYENE 3500 4X2 01-02</t>
  </si>
  <si>
    <t>CR-1J0407613G</t>
  </si>
  <si>
    <t>CUBO RUD GOLF-GEN III NEW BEATLES DELT</t>
  </si>
  <si>
    <t>CR-25903358</t>
  </si>
  <si>
    <t>CUBO RUEDA DELT CAPTIVA (513276)</t>
  </si>
  <si>
    <t>CR-374841</t>
  </si>
  <si>
    <t>CUBO RUD C/ROLINERA FIAT MIRAFIORI</t>
  </si>
  <si>
    <t>CR-3DACF1026-1A</t>
  </si>
  <si>
    <t>BOCINA RUD TAS YARIS 1NZ</t>
  </si>
  <si>
    <t>CR-42200-S04</t>
  </si>
  <si>
    <t>CUBO RUD CIVIC FIT 28mm</t>
  </si>
  <si>
    <t>CR42410-12090</t>
  </si>
  <si>
    <t>BOCINA TRASE COROLLA CON RODAMIENTO</t>
  </si>
  <si>
    <t>CR-42410-12211</t>
  </si>
  <si>
    <t>BOCINA TRASER C/ RODAMIENT NEW SENS</t>
  </si>
  <si>
    <t>CR-42450-60050</t>
  </si>
  <si>
    <t>CUBO RUEDA TRASR RH 4RUNNER 03-09</t>
  </si>
  <si>
    <t>CR-42460-60010</t>
  </si>
  <si>
    <t>CUBO RUEDA TRASE LH 4RUNNER 03/09</t>
  </si>
  <si>
    <t>CR-43502-87401</t>
  </si>
  <si>
    <t>BOCINA DELT TERIOS TODAS</t>
  </si>
  <si>
    <t>CR-512001</t>
  </si>
  <si>
    <t>CUBO RUEDA TRAS CAVALIER C/ABS</t>
  </si>
  <si>
    <t>CR-512018</t>
  </si>
  <si>
    <t>CUBO RUEDA TRAS COROLLA 90-92</t>
  </si>
  <si>
    <t>CR-512023</t>
  </si>
  <si>
    <t>CUBO RUEDA TRAS NEON M/V 5 ESPARRAGOS</t>
  </si>
  <si>
    <t>CR-512025</t>
  </si>
  <si>
    <t>CUBO RUEDA TRAS B13/B14 NISSAN 94-98</t>
  </si>
  <si>
    <t>CR-512027</t>
  </si>
  <si>
    <t>CUBO RUEDA TRAS HYUNDAI ACCENT</t>
  </si>
  <si>
    <t>CR-512151</t>
  </si>
  <si>
    <t>CUBO RUEDA TRAS LUMINA 95/97 C/ABS</t>
  </si>
  <si>
    <t>CR-512161</t>
  </si>
  <si>
    <t>CUBO RUEDA TRAS B61 LASER M/V</t>
  </si>
  <si>
    <t>CR-512167</t>
  </si>
  <si>
    <t>CUBO RUEDA TRAS NEON 00/03 C/ABS 5 TORNI</t>
  </si>
  <si>
    <t>CR-512182</t>
  </si>
  <si>
    <t>CUBO RUEDA TRAS SWIFT R&amp;L</t>
  </si>
  <si>
    <t>CR-512197</t>
  </si>
  <si>
    <t>52750-26000 CUBO TRASER SANT FE 01/06</t>
  </si>
  <si>
    <t>CR-512241</t>
  </si>
  <si>
    <t>CUBO RUEDA ESTEEM TRAS</t>
  </si>
  <si>
    <t>CR-512271</t>
  </si>
  <si>
    <t>CUBO RUEDA TRAS FORD FUSION</t>
  </si>
  <si>
    <t>CR-512277</t>
  </si>
  <si>
    <t>CUBO RUEDA TRAS MITSUBISHI LANCER M/N</t>
  </si>
  <si>
    <t>CR-512303</t>
  </si>
  <si>
    <t>CUBO RUEDA TRAS B15 NISSAN 00-06</t>
  </si>
  <si>
    <t>CR-512325</t>
  </si>
  <si>
    <t>CUBO RUEDA TRAS KIA RIO 06-11 ACCENT 07-</t>
  </si>
  <si>
    <t>CR-513016</t>
  </si>
  <si>
    <t>CUBO RUEDA DELT CENTURY/CELEBRITY 85-93</t>
  </si>
  <si>
    <t>CR-513017</t>
  </si>
  <si>
    <t>CUBO RUEDA DELT CAVALIER 85-98</t>
  </si>
  <si>
    <t>CR-513018</t>
  </si>
  <si>
    <t>CUBO RUD TRAS CENTURY/CELEBRITI</t>
  </si>
  <si>
    <t>CR-513024</t>
  </si>
  <si>
    <t>ROLINERA RUD DELT HONDA CIVIC</t>
  </si>
  <si>
    <t>CR-513030</t>
  </si>
  <si>
    <t>CUBO RUEDA TRAS FORD LASER</t>
  </si>
  <si>
    <t>CR-513044</t>
  </si>
  <si>
    <t>CUBO RUEDA DELT LUMINA</t>
  </si>
  <si>
    <t>CR-513061</t>
  </si>
  <si>
    <t>CUBO RUEDA DELT BLAZER C/ABS 4X4 97-02</t>
  </si>
  <si>
    <t>CR-513084</t>
  </si>
  <si>
    <t>CUBO DE RUEDA DEL GRAND CHEROKEE 92-00</t>
  </si>
  <si>
    <t>CR-513087</t>
  </si>
  <si>
    <t>CUBO DE RUEDA DEL CENTURY BUICK92-96 LUM</t>
  </si>
  <si>
    <t>CR-513107</t>
  </si>
  <si>
    <t>CUBO DE RUEDA DEL JEEP CHEROKEE WRANGLER</t>
  </si>
  <si>
    <t>CR-513124</t>
  </si>
  <si>
    <t>CUBO DE RUEDA DEL BLAZER 4X4 97-98</t>
  </si>
  <si>
    <t>CR-513158</t>
  </si>
  <si>
    <t>CUBO DE RUEDA GRAND CHEROKEE 99-02</t>
  </si>
  <si>
    <t>CR-513159</t>
  </si>
  <si>
    <t>CUBO DE RUEDA DEL GRAND CHEROKEE</t>
  </si>
  <si>
    <t>CR-513176</t>
  </si>
  <si>
    <t>CUBO DE RUEDA DEL IZQ JEEP LIBERTY 02-07</t>
  </si>
  <si>
    <t>CR-513177</t>
  </si>
  <si>
    <t>CUBO DE RUEDA DEL DER JEEP LIBERTY 02-07</t>
  </si>
  <si>
    <t>CR-513188</t>
  </si>
  <si>
    <t>CUBO DE RUEDA TRAIL BLAZER 4X2/4X4 ISUZU</t>
  </si>
  <si>
    <t>CR-513193</t>
  </si>
  <si>
    <t>CUBO DE RUEDA DEL GRAND VITARA 01-06</t>
  </si>
  <si>
    <t>CR-513200</t>
  </si>
  <si>
    <t>CUBO DE RUEDA DEL BLAZER 4X2 C/ABS</t>
  </si>
  <si>
    <t>CR-513234</t>
  </si>
  <si>
    <t>CUBO DE RUEDA DEL GRAND CHEROKEE 06-10</t>
  </si>
  <si>
    <t>CR-513250</t>
  </si>
  <si>
    <t>CUBO DE RUEDA DEL EPICA</t>
  </si>
  <si>
    <t>CR-515001</t>
  </si>
  <si>
    <t>CUBO RUD CHEYENNE 1500/2500</t>
  </si>
  <si>
    <t>CR-515002</t>
  </si>
  <si>
    <t>CUBO RUD BLAZER 4X2 94-96</t>
  </si>
  <si>
    <t>CR-515003</t>
  </si>
  <si>
    <t>CUBO DE RUEDA DEL FORD EXPLORER C/ABS</t>
  </si>
  <si>
    <t>CR-515006</t>
  </si>
  <si>
    <t>CUBO DE RUEDA DEL DODGE RAM 2000 4X4 97-</t>
  </si>
  <si>
    <t>CR-515010</t>
  </si>
  <si>
    <t>CUBO RUD FORTALEZA 98/99</t>
  </si>
  <si>
    <t>CR-515010-V</t>
  </si>
  <si>
    <t>CUBO DE RUEDA DEL FORTALEZA 97-99</t>
  </si>
  <si>
    <t>CR-515012</t>
  </si>
  <si>
    <t>CUBO RUD 52007929 DODGE RAM B200/B250/D2</t>
  </si>
  <si>
    <t>CR-515024</t>
  </si>
  <si>
    <t>CUBO DE RUEDA DEL GRAND BLAZER 4X4 C/ABS</t>
  </si>
  <si>
    <t>CR-515025</t>
  </si>
  <si>
    <t>CUBO DE RUEDA DEL TRITON 4X4</t>
  </si>
  <si>
    <t>CR-515026</t>
  </si>
  <si>
    <t>CUBO DE RUEDA DEL PICK-UP RANGER</t>
  </si>
  <si>
    <t>CR-515027</t>
  </si>
  <si>
    <t>CUBO DE RUEDA DEL PICK UP RANGER</t>
  </si>
  <si>
    <t>CR-515029</t>
  </si>
  <si>
    <t>CUBO RUD DELT PIK-UP FORD 2000</t>
  </si>
  <si>
    <t>CR-515029-V</t>
  </si>
  <si>
    <t>CUBO DE RUEDA DEL PICK-UP FORD</t>
  </si>
  <si>
    <t>CR-515041</t>
  </si>
  <si>
    <t>BOCINA CHEV 96/00 GRAN BLAZER/K1500-96/9</t>
  </si>
  <si>
    <t>CR-515043</t>
  </si>
  <si>
    <t>CUBO DE RUEDA DEL FX-4</t>
  </si>
  <si>
    <t>CR-515059</t>
  </si>
  <si>
    <t>CUBO DE RUEDA DEL CHEVY EXPRESS PASAJERO</t>
  </si>
  <si>
    <t>CR-51750-25001</t>
  </si>
  <si>
    <t>CUBO DE RUEDA HYUNDAI GETZ</t>
  </si>
  <si>
    <t>CR-51750-2E000</t>
  </si>
  <si>
    <t>CUBO DE RUEDA HYUNDAI TUCSON</t>
  </si>
  <si>
    <t>CR-518510</t>
  </si>
  <si>
    <t>CUBO DE RUEDA DEL FORD FOCUS/FIESTA</t>
  </si>
  <si>
    <t>CR-521000</t>
  </si>
  <si>
    <t>CUBO DE RUEDA TRASERO EXPLORER C/ROLINER</t>
  </si>
  <si>
    <t>CR-52710-29400</t>
  </si>
  <si>
    <t>CUBO DE RUEDA TRAS HYUNDAI ACCENT</t>
  </si>
  <si>
    <t>CR-6Q0407621</t>
  </si>
  <si>
    <t>CUBO RUEDA TRAS FOX CROSSFOX BORA</t>
  </si>
  <si>
    <t>CR-90498849</t>
  </si>
  <si>
    <t>CUBO RUD TRAS ASTRA/VECTRA/MERIVA</t>
  </si>
  <si>
    <t>CR-CHC0003</t>
  </si>
  <si>
    <t>BOCINA DE RUEDA DEL CORSA 96176252</t>
  </si>
  <si>
    <t>CR-DACF1050B</t>
  </si>
  <si>
    <t>CUBO RUEDA TRAS MITSUBISHI LANCER 94-02</t>
  </si>
  <si>
    <t>CR-F112250</t>
  </si>
  <si>
    <t>CUBO RUEDA TRAS FIAT UNO</t>
  </si>
  <si>
    <t>CR-F113364</t>
  </si>
  <si>
    <t>CUBO RUEDA TRES FIAT PALIO/SIENNA</t>
  </si>
  <si>
    <t>CR-FI001-KIT</t>
  </si>
  <si>
    <t>KIT GUARDAPOLVO P/TRIP UNO/PREMIO/TUCAN</t>
  </si>
  <si>
    <t>CR-FW325MX</t>
  </si>
  <si>
    <t>CUBO DE RUEDA DEL AVEO 96535041</t>
  </si>
  <si>
    <t>CR-MC6719-S</t>
  </si>
  <si>
    <t>CUBO DE RUEDA TRAS CALIBER 4X2 07-10</t>
  </si>
  <si>
    <t>CR-MC9947C</t>
  </si>
  <si>
    <t>CUBO RUEDA DELT CHEROKEE LIBERTY 07-10</t>
  </si>
  <si>
    <t>CR-MD001-33061</t>
  </si>
  <si>
    <t>BOCINA DEL FORD FESTIVA/MAZDA 323</t>
  </si>
  <si>
    <t>CR-MI12-KIT</t>
  </si>
  <si>
    <t>KIT GUARDAPOLVO P/TRIP NISSAN SENTRA</t>
  </si>
  <si>
    <t>CR-MI50-KIT</t>
  </si>
  <si>
    <t>KIT GUARDAPOLVO P/TRIP MITSUBI SIGNO</t>
  </si>
  <si>
    <t>CR-MZ58-KIT</t>
  </si>
  <si>
    <t>KIT GUARDAPOLVO P/TRIP MAZDA 323/ALEGRA/</t>
  </si>
  <si>
    <t>CR-TY025-KIT</t>
  </si>
  <si>
    <t>KIT GUARDAPOLVO P/TRIP HILUX DELT</t>
  </si>
  <si>
    <t>CR-VTX10081</t>
  </si>
  <si>
    <t>CUBO DE RUEDA DEL DER COLORADO 515106</t>
  </si>
  <si>
    <t>CR-VTX10082</t>
  </si>
  <si>
    <t>CUBO DE RUEDA DEL IZQ COLORADO 515107</t>
  </si>
  <si>
    <t>DA-</t>
  </si>
  <si>
    <t>DAMPER DE MOTOR</t>
  </si>
  <si>
    <t>DA-1001</t>
  </si>
  <si>
    <t>DAMPER CHEV 305 =100660646</t>
  </si>
  <si>
    <t>DA-1005</t>
  </si>
  <si>
    <t>DAMPER CHEV 250 6C/L M/V=3896590</t>
  </si>
  <si>
    <t>DA-1012</t>
  </si>
  <si>
    <t>DAMPER CHEV 250 6C/L MN=3552153</t>
  </si>
  <si>
    <t>DA-1015</t>
  </si>
  <si>
    <t>DAMPER CHEV 350=12551537</t>
  </si>
  <si>
    <t>DA-1050</t>
  </si>
  <si>
    <t>DAMPER FORD 200 6L D8BZ-6312A</t>
  </si>
  <si>
    <t>PARTES ELECTRICAS</t>
  </si>
  <si>
    <t>E-101</t>
  </si>
  <si>
    <t>RAMAL LINEAL 4PINES CHEV C/ENCHUFE BOMBA</t>
  </si>
  <si>
    <t>E-1039</t>
  </si>
  <si>
    <t>DIODERA FORD (DIODOS GRANDES)</t>
  </si>
  <si>
    <t>E-10475034</t>
  </si>
  <si>
    <t>DIODERA CORSA TODOS</t>
  </si>
  <si>
    <t>E-10475982</t>
  </si>
  <si>
    <t>AUTOMAT ARRANQ CIELO/RACER/ESPERO</t>
  </si>
  <si>
    <t>E-10476117</t>
  </si>
  <si>
    <t>SELENOIDE ARRANQ.DAEWO CIELO</t>
  </si>
  <si>
    <t>E-1073</t>
  </si>
  <si>
    <t>BOMBILLO DE 1 CONTACTO</t>
  </si>
  <si>
    <t>E-1103678</t>
  </si>
  <si>
    <t>DISTRIBUIDOR DAEWO CIELO DP2001</t>
  </si>
  <si>
    <t>E-11-20</t>
  </si>
  <si>
    <t>RAMAL CRUCE CHEVROLET</t>
  </si>
  <si>
    <t>E-12204-15030</t>
  </si>
  <si>
    <t>VALVULA PCV COROLLA/3F</t>
  </si>
  <si>
    <t>E-12204-22051</t>
  </si>
  <si>
    <t>VALVULA PCV NEW-SENSATION</t>
  </si>
  <si>
    <t>E-12570425</t>
  </si>
  <si>
    <t>DISTRIBUIDOR BLAZ VORTEC 8/CIL DP3131</t>
  </si>
  <si>
    <t>E-12608814</t>
  </si>
  <si>
    <t>VALVULA TEMPERATURA SILVERADO/TAHOE</t>
  </si>
  <si>
    <t>E-16670-87402</t>
  </si>
  <si>
    <t>ELECTROVENTILADOR TERIOS</t>
  </si>
  <si>
    <t>E-16711-21030</t>
  </si>
  <si>
    <t>ELECTROVENTILADOR TOYOTA YARIS 99/05</t>
  </si>
  <si>
    <t>COOLFAN</t>
  </si>
  <si>
    <t>E-17106681</t>
  </si>
  <si>
    <t>SENSOR TPS AVEO/CIELO/CORSA</t>
  </si>
  <si>
    <t>E-19020-11320</t>
  </si>
  <si>
    <t>DISTRIBUIDOR STARLET DS2353</t>
  </si>
  <si>
    <t>E-19070-B1011</t>
  </si>
  <si>
    <t>E-19100-61010</t>
  </si>
  <si>
    <t>61230-DISTRIBUIDOR 2F/3F</t>
  </si>
  <si>
    <t>E-19101-11300</t>
  </si>
  <si>
    <t>TAPA DISTRIBUIDOR STARLET</t>
  </si>
  <si>
    <t>E-19101-15010K</t>
  </si>
  <si>
    <t>TAPA DISTRIBUIDOR COROLLA</t>
  </si>
  <si>
    <t>E-19101-35010</t>
  </si>
  <si>
    <t>TAPA DISTRIBUIDOR HILUX</t>
  </si>
  <si>
    <t>E-19101-35010-J</t>
  </si>
  <si>
    <t>YD156 TAPA DISTRIBUIDOR HILUX JAP</t>
  </si>
  <si>
    <t>E-19101-41010</t>
  </si>
  <si>
    <t>WD500 TAPA DISTRIBUIDOR 2F</t>
  </si>
  <si>
    <t>E-19101-45060</t>
  </si>
  <si>
    <t>TAPA DISTRIBUIDOR 3F</t>
  </si>
  <si>
    <t>E-19101-45060J</t>
  </si>
  <si>
    <t>DC84 TAPA DISTRIBUIDOR 3F JAP</t>
  </si>
  <si>
    <t>E-19102-16060</t>
  </si>
  <si>
    <t>ROTOR HILUX/DINA</t>
  </si>
  <si>
    <t>E-19102-41010</t>
  </si>
  <si>
    <t>ROTOR DISTRIBUIDOR 2F 3F MACHT/SAMU</t>
  </si>
  <si>
    <t>E-19102-45060J</t>
  </si>
  <si>
    <t>DNR20 ROTOR DISTRIBUIDOR 3F JAP</t>
  </si>
  <si>
    <t>E-19133-60040J</t>
  </si>
  <si>
    <t>4NC67 CONDENSADOR TOYOTA JAP</t>
  </si>
  <si>
    <t>NEW-ERA</t>
  </si>
  <si>
    <t>E-19133-60040T</t>
  </si>
  <si>
    <t>CONDENSADOR TOYOTA TIPO/OROGINAL</t>
  </si>
  <si>
    <t>E-19145-14010K</t>
  </si>
  <si>
    <t>PLATINO COROLLA</t>
  </si>
  <si>
    <t>E-2068</t>
  </si>
  <si>
    <t>BOMBA GAS PILA UNIV</t>
  </si>
  <si>
    <t>E-2068-BOSCH</t>
  </si>
  <si>
    <t>BOMBA GAS PILA UNIV INTERNA FORD/TO</t>
  </si>
  <si>
    <t>E-2068-D</t>
  </si>
  <si>
    <t>BOMBA UNIVERSAL TOY/FORD/DAEWOO</t>
  </si>
  <si>
    <t>E-2157</t>
  </si>
  <si>
    <t>BOMBA GAS VERDE EXPLORER/TRITON/F150</t>
  </si>
  <si>
    <t>E-22102-00801T</t>
  </si>
  <si>
    <t>WA50077 CONDENSADOR NISSAN PATROL</t>
  </si>
  <si>
    <t>E-22157-H1000-T</t>
  </si>
  <si>
    <t>WD50063 ROTOR DISTRIBUIDOR NISSAN PATROL</t>
  </si>
  <si>
    <t>E-22162-62200</t>
  </si>
  <si>
    <t>TAPA DISTRIBUIDOR NISSAN PATROL</t>
  </si>
  <si>
    <t>E-23209-21040</t>
  </si>
  <si>
    <t>INYECTOR TOYOTA YARIS</t>
  </si>
  <si>
    <t>E-23209-OD030</t>
  </si>
  <si>
    <t>INYECTOR NEW SENSACION 1.6 COROLLA</t>
  </si>
  <si>
    <t>E-23210-B1031</t>
  </si>
  <si>
    <t>BOMBA MODULO GAS TERIO BEGO</t>
  </si>
  <si>
    <t>E-23220-OP010G</t>
  </si>
  <si>
    <t>BOMBA PILA TOYOTA KAVAK</t>
  </si>
  <si>
    <t>E-23221-50100G</t>
  </si>
  <si>
    <t>PILA GAS 4RUNNER/COROLLA CON GANCHO</t>
  </si>
  <si>
    <t>E-23250-97401</t>
  </si>
  <si>
    <t>INYECTOR TERIOS</t>
  </si>
  <si>
    <t>E-239</t>
  </si>
  <si>
    <t>BENDIX ARRANQUE FORD 9 DIENTES</t>
  </si>
  <si>
    <t>E-27020-61010</t>
  </si>
  <si>
    <t>ALTERNADOR 2F</t>
  </si>
  <si>
    <t>E-27060-15130</t>
  </si>
  <si>
    <t>E-27060-16170</t>
  </si>
  <si>
    <t>ALTERNADOR COROLLA AE92 NUEVO</t>
  </si>
  <si>
    <t>E-27060-35070</t>
  </si>
  <si>
    <t>ALTERNADOR TOYOTA HILUX(27060-35060)</t>
  </si>
  <si>
    <t>E-27060-66020</t>
  </si>
  <si>
    <t>ALTERNADOR TOYOTA 4.5 NUEVO</t>
  </si>
  <si>
    <t>E-27060-75180</t>
  </si>
  <si>
    <t>ALTERNADOR HILUX 2RZ 3RZ F/I 00/05</t>
  </si>
  <si>
    <t>E-27301-22040</t>
  </si>
  <si>
    <t>BOBINA ING HYUNDAI (22036)VB-8032D</t>
  </si>
  <si>
    <t>E-27301-22600</t>
  </si>
  <si>
    <t>BOBINA ENC HYUNDAI GETZ 1.3 8032AA</t>
  </si>
  <si>
    <t>E-27301-26600</t>
  </si>
  <si>
    <t>BOBINA ENCD HYUNDAI GETZ 1.6 8032F</t>
  </si>
  <si>
    <t>E-27370-75060</t>
  </si>
  <si>
    <t>CARBONES ALTERNADOR 4.5</t>
  </si>
  <si>
    <t>E-27700-15011</t>
  </si>
  <si>
    <t>REGULADOR VOLT 2F AVR566</t>
  </si>
  <si>
    <t>E-27700-15011-G</t>
  </si>
  <si>
    <t>GVRT13 REGULADOR VOLTAGE</t>
  </si>
  <si>
    <t>E-27700-15050</t>
  </si>
  <si>
    <t>WC30044 REGULADOR COROLLA</t>
  </si>
  <si>
    <t>E-27700-70030-J</t>
  </si>
  <si>
    <t>IVR516 REGULADOR VOLTAGE FJ70 JAP REDOND</t>
  </si>
  <si>
    <t>E-28011-60041K</t>
  </si>
  <si>
    <t>BENDIX ARRANQUE 2F</t>
  </si>
  <si>
    <t>YINHAO</t>
  </si>
  <si>
    <t>E-28011-66020</t>
  </si>
  <si>
    <t>BENDIX 1FZ 4.5</t>
  </si>
  <si>
    <t>E-28011-66020K</t>
  </si>
  <si>
    <t>BENDIX ARRANQUE 4.5</t>
  </si>
  <si>
    <t>E-280150989</t>
  </si>
  <si>
    <t>E-280156237</t>
  </si>
  <si>
    <t>E-28021-21060-7</t>
  </si>
  <si>
    <t>BENDIX ARRANQUE KAVAC</t>
  </si>
  <si>
    <t>E-28100-10030</t>
  </si>
  <si>
    <t>E-28100-15060</t>
  </si>
  <si>
    <t>MOTOR ARRANQUE COROLLA AE82</t>
  </si>
  <si>
    <t>E-28100-35100</t>
  </si>
  <si>
    <t>MOTOR ARRANQUE HILUX</t>
  </si>
  <si>
    <t>E-28100-60040</t>
  </si>
  <si>
    <t>MOTOR ARRANQUE 2F MASA GRUESA</t>
  </si>
  <si>
    <t>E-28100-60070</t>
  </si>
  <si>
    <t>MOTOR  ARRANQUE CHILLON 2F/3F</t>
  </si>
  <si>
    <t>E-28140-26070</t>
  </si>
  <si>
    <t>CARBONES ARRANQUE CHILLON</t>
  </si>
  <si>
    <t>E-2S6-8A586-V</t>
  </si>
  <si>
    <t>TERMOSTATO ALUMINIO C/CUÑA FIESTA</t>
  </si>
  <si>
    <t>E-2S6A9F715BB</t>
  </si>
  <si>
    <t>VALVULA IAC FIESTA MAX/MOVE</t>
  </si>
  <si>
    <t>E-3156</t>
  </si>
  <si>
    <t>BOMBILLO 1 CONTACTO 12V</t>
  </si>
  <si>
    <t>E-3230457</t>
  </si>
  <si>
    <t>TAPA DISTB M258 6V 0.035PC</t>
  </si>
  <si>
    <t>E-339027</t>
  </si>
  <si>
    <t>BOBINA MITSUBISHI VB2504</t>
  </si>
  <si>
    <t>E-35310-23600</t>
  </si>
  <si>
    <t>INYECTOR HYUNDAI ELANTRA</t>
  </si>
  <si>
    <t>E-355</t>
  </si>
  <si>
    <t>BENDIX ARRANQUE FORD BRONCO</t>
  </si>
  <si>
    <t>E-362907</t>
  </si>
  <si>
    <t>E-3656426</t>
  </si>
  <si>
    <t>DISTRIBUIDOR DODGE M318 E/E DS2080</t>
  </si>
  <si>
    <t>E-3656429</t>
  </si>
  <si>
    <t>E-39220-22020</t>
  </si>
  <si>
    <t>VALVULA TEMPERATURA ACCENT ELECT.</t>
  </si>
  <si>
    <t>E-3GUU-9350-B1A</t>
  </si>
  <si>
    <t>BOMBA GAS PILA 3600 TRITON/FORTALEZA MOT</t>
  </si>
  <si>
    <t>E-3M5U-9350-AB</t>
  </si>
  <si>
    <t>BOMBA GAS PICO AZUL TRITON/EXPLORER/FIES</t>
  </si>
  <si>
    <t>E-4-1-2</t>
  </si>
  <si>
    <t>INDUCIDO ARRANQUE FORD 61207-2F-5001-4-1</t>
  </si>
  <si>
    <t>E-4210</t>
  </si>
  <si>
    <t>BOBINA FIAT UNO</t>
  </si>
  <si>
    <t>E-465Q-S0391FB</t>
  </si>
  <si>
    <t>VALVULA IAC QQ/CHANA/NOMADA/GELLY</t>
  </si>
  <si>
    <t>E-4X4-9350-AA</t>
  </si>
  <si>
    <t>BOMBA GAS PICO VERDE TRITON/FORTALEZA/EX</t>
  </si>
  <si>
    <t>E-501</t>
  </si>
  <si>
    <t>RELEX 5/PATAS 30A/40A 0332209150</t>
  </si>
  <si>
    <t>E-69057-14010</t>
  </si>
  <si>
    <t>SWICH ING COROLLA</t>
  </si>
  <si>
    <t>E-69064-60061</t>
  </si>
  <si>
    <t>SWICH IGNICION 2F TOYOTA</t>
  </si>
  <si>
    <t>E-6S65-9A819-V</t>
  </si>
  <si>
    <t>RESISTENCIA ELECTROVENTILADOR FIESTA VOR</t>
  </si>
  <si>
    <t>E-7700102539</t>
  </si>
  <si>
    <t>VALCULA IAC CLIO/MEGANE/LOGAN</t>
  </si>
  <si>
    <t>E-77020-35072</t>
  </si>
  <si>
    <t>BOMBA GAS COMPLETA 4RUNNER</t>
  </si>
  <si>
    <t>E-8002B</t>
  </si>
  <si>
    <t>BOBINA FIAT PALIO FIRE</t>
  </si>
  <si>
    <t>E-8006</t>
  </si>
  <si>
    <t>BOBINA RENAULT LOGAN</t>
  </si>
  <si>
    <t>E-8012E</t>
  </si>
  <si>
    <t>BOMBA GAS UNI EXTERNA</t>
  </si>
  <si>
    <t>E-814</t>
  </si>
  <si>
    <t>BENDIX ARRANQUE CHEVETTE</t>
  </si>
  <si>
    <t>E-8229</t>
  </si>
  <si>
    <t>BOMBA GAS PILA FORD/GM/ SIST CADENA</t>
  </si>
  <si>
    <t>E-83320-12512TO</t>
  </si>
  <si>
    <t>FLOTANTE TOYOTA COROLLA 1.6/1.8 TODOS</t>
  </si>
  <si>
    <t>ORIGINAL</t>
  </si>
  <si>
    <t>E-83320-19875</t>
  </si>
  <si>
    <t>FLOTANTE AE82</t>
  </si>
  <si>
    <t>E-83320-60051K</t>
  </si>
  <si>
    <t>FLOTANTE 2F KOREANO</t>
  </si>
  <si>
    <t>E-83320-69015K</t>
  </si>
  <si>
    <t>FLOTANTE 3F KOREANO</t>
  </si>
  <si>
    <t>E-83420-16040-J</t>
  </si>
  <si>
    <t>GS605 VALVULA TEMPERATURA HILUX/DINA JAP</t>
  </si>
  <si>
    <t>E-83420-20011K</t>
  </si>
  <si>
    <t>VALVULA TEMP 2F/3F</t>
  </si>
  <si>
    <t>E-83420-20020K</t>
  </si>
  <si>
    <t>VALVULA TEMP AE92</t>
  </si>
  <si>
    <t>E-83520-55010</t>
  </si>
  <si>
    <t>VALVULA DE ACEITE 2F</t>
  </si>
  <si>
    <t>E-83530-28020</t>
  </si>
  <si>
    <t>VALVULA PRESION ACEITE NEW-SESATION/YARI</t>
  </si>
  <si>
    <t>E-83530-60040</t>
  </si>
  <si>
    <t>VALVULA PRESION ACEITE COROLLA/STARLET</t>
  </si>
  <si>
    <t>E-84310-60070-K</t>
  </si>
  <si>
    <t>WA70194 PALANCA CRUCE 2F</t>
  </si>
  <si>
    <t>E-84310-60160-K</t>
  </si>
  <si>
    <t>WA70193 PALANCA CRUCE SAMURAY 2F FJ60</t>
  </si>
  <si>
    <t>E-84340-22072</t>
  </si>
  <si>
    <t>VALVULA STOP M/N</t>
  </si>
  <si>
    <t>E-84340-30013</t>
  </si>
  <si>
    <t>VALVULA STOP 2 CABLES 30010</t>
  </si>
  <si>
    <t>E-84450-12120</t>
  </si>
  <si>
    <t>RAMAL SWICH COROLLA AE82</t>
  </si>
  <si>
    <t>E-84450-35130</t>
  </si>
  <si>
    <t>RAMAL SWICH HILUX 22R</t>
  </si>
  <si>
    <t>E-84450-60050</t>
  </si>
  <si>
    <t>RAMAL SUICHERA 2F</t>
  </si>
  <si>
    <t>E-84450-60070J</t>
  </si>
  <si>
    <t>CBS12 RAMAL SWICH JAP</t>
  </si>
  <si>
    <t>E-84450-60080</t>
  </si>
  <si>
    <t>RAMAL SWICH 3F</t>
  </si>
  <si>
    <t>E-84450-60120K</t>
  </si>
  <si>
    <t>RAMAL SUICHERA 4.5</t>
  </si>
  <si>
    <t>E-88590-12170</t>
  </si>
  <si>
    <t>TYK1102 ELECTROVE. A/A COROLLA AE92</t>
  </si>
  <si>
    <t>E-88590-12190</t>
  </si>
  <si>
    <t>ELECTROVT RAD.AE82/92 YK101/CL4180</t>
  </si>
  <si>
    <t>E-88590-12210</t>
  </si>
  <si>
    <t>ELECTROVT A/A AE101 TYK1103A</t>
  </si>
  <si>
    <t>E-88590-12230</t>
  </si>
  <si>
    <t>YK0103 ELECTROVT RAD.AE101-AE100/CL4183</t>
  </si>
  <si>
    <t>E-89425-10100-J</t>
  </si>
  <si>
    <t>S5222/BS601 VALVULA ELECTROVENTILADOR</t>
  </si>
  <si>
    <t>E-89428-10100</t>
  </si>
  <si>
    <t>VALVULA ELECTRO/VENT COROLLA</t>
  </si>
  <si>
    <t>E-89428-12150-J</t>
  </si>
  <si>
    <t>BS603/S5225 VALVULA ELECTROVENILADOR JAP</t>
  </si>
  <si>
    <t>E-89428-12150-T</t>
  </si>
  <si>
    <t>HG0907 VALVULA ELECTROVEN COROLLA/STARLE</t>
  </si>
  <si>
    <t>E-89428-12160-T</t>
  </si>
  <si>
    <t>HG0901 VALVULA ELECTROVENTILADOR AE92</t>
  </si>
  <si>
    <t>E-8-94469-2460</t>
  </si>
  <si>
    <t>61L168782 MOTOR ARRANQUE CARIBE 442</t>
  </si>
  <si>
    <t>E-8-97181718-0</t>
  </si>
  <si>
    <t>VALVULA IAC LUV DMAX 3.5</t>
  </si>
  <si>
    <t>IZUZU</t>
  </si>
  <si>
    <t>E-90046088</t>
  </si>
  <si>
    <t>RELEX LUZ CRUCE CORSA 3 CONTACTOS</t>
  </si>
  <si>
    <t>E-90048-52130</t>
  </si>
  <si>
    <t>BOBINA TERIOS VB-9154</t>
  </si>
  <si>
    <t>E-90057384</t>
  </si>
  <si>
    <t>FLASHER INTERMITENTE DAEWO CIELO</t>
  </si>
  <si>
    <t>E-9007</t>
  </si>
  <si>
    <t>BOMBILLO HALOGENO 100/130 12V</t>
  </si>
  <si>
    <t>E-90228194</t>
  </si>
  <si>
    <t>PALANCA LUZ CRUCE CORSA</t>
  </si>
  <si>
    <t>E-90245033</t>
  </si>
  <si>
    <t>VALVULA RETROCESO AVEO/OPTRA/SPARK/</t>
  </si>
  <si>
    <t>E-90311-34017NO</t>
  </si>
  <si>
    <t>BCC587AO ESTOPERA TRIPO/CAJA NOK</t>
  </si>
  <si>
    <t>E-90469469RF170</t>
  </si>
  <si>
    <t>ELECTR VENT RADIADOR CORSA 99/00</t>
  </si>
  <si>
    <t>E-90919-02239</t>
  </si>
  <si>
    <t>BOBINA COROLLA NEW SEN 03/07 VB911</t>
  </si>
  <si>
    <t>E-90919-97401</t>
  </si>
  <si>
    <t>CONECTOR TERIOS</t>
  </si>
  <si>
    <t>E-90987-04002</t>
  </si>
  <si>
    <t>RELEX LUZ</t>
  </si>
  <si>
    <t>E-90AMP</t>
  </si>
  <si>
    <t>RELAY 5 PATAS 90AMP CON LUZ INDICADORA</t>
  </si>
  <si>
    <t>E-92099894</t>
  </si>
  <si>
    <t>BOBINA AVEO LS VB-8040C</t>
  </si>
  <si>
    <t>E-93231759</t>
  </si>
  <si>
    <t>SENSOR OXIGENO 3CABLE CORSA 1.4/1.6</t>
  </si>
  <si>
    <t>E-93286686</t>
  </si>
  <si>
    <t>ELECTROVENTILADOR CORSA 1536</t>
  </si>
  <si>
    <t>E-93742966</t>
  </si>
  <si>
    <t>SWICH PARE NEUTRO OPTRA TODOS</t>
  </si>
  <si>
    <t>E-94580327G</t>
  </si>
  <si>
    <t>VALVULA PRESION ACEITE SPARK/MATIZ</t>
  </si>
  <si>
    <t>E-94650-32520</t>
  </si>
  <si>
    <t>VALVULA TEMPERATURA ACCENT RELOJ</t>
  </si>
  <si>
    <t>E-94750-21030</t>
  </si>
  <si>
    <t>VALVULA PRECION ACEITE ACCENT/GETZ/</t>
  </si>
  <si>
    <t>E-95961350</t>
  </si>
  <si>
    <t>VALVULA PRECION ACEITE AVEO/OPTRA</t>
  </si>
  <si>
    <t>E-96121163-A</t>
  </si>
  <si>
    <t>MOTOR RESERVORIO DEL AGUA AVEO</t>
  </si>
  <si>
    <t>E-96139144</t>
  </si>
  <si>
    <t>PALANCA LIN/PARABRI CIELO/AVEO/NUBIRA</t>
  </si>
  <si>
    <t>E-96168983</t>
  </si>
  <si>
    <t>MOTOR VIDRIO PTA CIELO LH</t>
  </si>
  <si>
    <t>E-96168984</t>
  </si>
  <si>
    <t>MOTOR VIDRIO PTA CIELO RH</t>
  </si>
  <si>
    <t>E-96177604</t>
  </si>
  <si>
    <t>VALVULA TEMPERATURA TABLERO AVEO/OPTRA/</t>
  </si>
  <si>
    <t>E-96208781</t>
  </si>
  <si>
    <t>MOTOR ARRANQUE DAEWO CIELO</t>
  </si>
  <si>
    <t>E-96213551</t>
  </si>
  <si>
    <t>SENSOR VELOCIDAD CAJA AVEO/CIELO/RACER</t>
  </si>
  <si>
    <t>E-96213551G</t>
  </si>
  <si>
    <t>SENSOR VEL CAJA CIELO/RACER/ESPERO/AVEO</t>
  </si>
  <si>
    <t>E-96253544</t>
  </si>
  <si>
    <t>SENSOR POSICION EJE LEVA AVEO/CIELO</t>
  </si>
  <si>
    <t>E-96253545</t>
  </si>
  <si>
    <t>SENSOR DETONACION OPTRA</t>
  </si>
  <si>
    <t>E-96253555</t>
  </si>
  <si>
    <t>BOBINA ENCENDIDO 3PINES AVEO/OPTRA/SPARK</t>
  </si>
  <si>
    <t>E-96312546</t>
  </si>
  <si>
    <t>FLASHER INTERMITENTE AVEO</t>
  </si>
  <si>
    <t>E-96314258</t>
  </si>
  <si>
    <t>ALTERNADOR DAEWOO/MATIZ</t>
  </si>
  <si>
    <t>E-96320818</t>
  </si>
  <si>
    <t>BOBINA ING MATIZ 2606C</t>
  </si>
  <si>
    <t>E-96325864</t>
  </si>
  <si>
    <t>E-96325868</t>
  </si>
  <si>
    <t>SENSOR POSICION CIGUEÑAL SPARK</t>
  </si>
  <si>
    <t>E-96353136</t>
  </si>
  <si>
    <t>ELECTRO VENT RAD DAEWO CIELO</t>
  </si>
  <si>
    <t>E-96395500</t>
  </si>
  <si>
    <t>ELECTR VENTI RADIADOR AVEO</t>
  </si>
  <si>
    <t>E-96415010</t>
  </si>
  <si>
    <t>BOBINA CHEV OPTRA REGLETA=8060A</t>
  </si>
  <si>
    <t>E-96423297</t>
  </si>
  <si>
    <t>BOMBA GAS COMPLET AVEO 96476115 TOD</t>
  </si>
  <si>
    <t>E-96439960</t>
  </si>
  <si>
    <t>CUERPO ACELERACION SPARK</t>
  </si>
  <si>
    <t>E-96455869</t>
  </si>
  <si>
    <t>SENSOR ABS OPTRA LH</t>
  </si>
  <si>
    <t>E-96455870</t>
  </si>
  <si>
    <t>SENSOR ABS OPTRA RH</t>
  </si>
  <si>
    <t>E-96473221</t>
  </si>
  <si>
    <t>SENSOR VEL.RUD.AVEO LH</t>
  </si>
  <si>
    <t>E-96473222</t>
  </si>
  <si>
    <t>SENSOR VEL.RUD.AVEO RH</t>
  </si>
  <si>
    <t>E-96487553</t>
  </si>
  <si>
    <t>E-96495288</t>
  </si>
  <si>
    <t>VALVULA PCV AVEO/OPTRA DESING</t>
  </si>
  <si>
    <t>E-96536520</t>
  </si>
  <si>
    <t>ELECTRO VENT AVEO CON AIRE ACONDICIONADO</t>
  </si>
  <si>
    <t>E-96536521</t>
  </si>
  <si>
    <t>ELECTRO VENT AVEO</t>
  </si>
  <si>
    <t>E-96540685</t>
  </si>
  <si>
    <t>PALANCA LIMPIA VIDRIO AVEO/NUBIRA</t>
  </si>
  <si>
    <t>E-96540686</t>
  </si>
  <si>
    <t>PALANCA LIMPIA VIDRIO AVEO</t>
  </si>
  <si>
    <t>E-96553242</t>
  </si>
  <si>
    <t>ELECTRO VENT OPTRA 1.8</t>
  </si>
  <si>
    <t>E-96553376</t>
  </si>
  <si>
    <t>E-96553377</t>
  </si>
  <si>
    <t>ELECTRO VENT OPTRA 1.3/1.8</t>
  </si>
  <si>
    <t>E-96565196</t>
  </si>
  <si>
    <t>DISTRIBUIDOR DAEWO MATIZ DP4328</t>
  </si>
  <si>
    <t>E-96620255</t>
  </si>
  <si>
    <t>INYECTOR SPARK</t>
  </si>
  <si>
    <t>E-97730-22080</t>
  </si>
  <si>
    <t>ELECTRO VENT A/A ACCENT 99/06</t>
  </si>
  <si>
    <t>E-988F-12029AB</t>
  </si>
  <si>
    <t>BOBINA ENCENDIDO FIESTA/KA/ECOSPORT/FOCU</t>
  </si>
  <si>
    <t>E-A66</t>
  </si>
  <si>
    <t>RAMAL LINEAL 4PINES CUADRADO C/E BOMBA</t>
  </si>
  <si>
    <t>E-AIC9005</t>
  </si>
  <si>
    <t>BOBINA FORD TRITON 10-028</t>
  </si>
  <si>
    <t>E-BDC4897</t>
  </si>
  <si>
    <t>DISTRIBUIDOR FORD 351-360 DS2085A</t>
  </si>
  <si>
    <t>E-BM100</t>
  </si>
  <si>
    <t>MODULO CHEVETTE</t>
  </si>
  <si>
    <t>E-CS36</t>
  </si>
  <si>
    <t>RAMAL DE BOMBA GAS TERIOS</t>
  </si>
  <si>
    <t>E-CS37</t>
  </si>
  <si>
    <t>RAMAL SUP MOD UNI/TOYOTA 5 PINES</t>
  </si>
  <si>
    <t>E-DC100</t>
  </si>
  <si>
    <t>TAPA DISTRIBUIDOR CHEV. 8CIL. 74/94</t>
  </si>
  <si>
    <t>E-DC108</t>
  </si>
  <si>
    <t>TAPA DISTRIBUIDOR FORD 6/CIL.ELEC(DH367)</t>
  </si>
  <si>
    <t>E-DC7</t>
  </si>
  <si>
    <t>TAPA DISTRIBUIDOR DODGE 8 CIL</t>
  </si>
  <si>
    <t>E-DQG491</t>
  </si>
  <si>
    <t>BOBINA AVEO 40-027=8004B</t>
  </si>
  <si>
    <t>E-DR87</t>
  </si>
  <si>
    <t>ROTOR DISTRIBUIDOR DODGE 8CIL</t>
  </si>
  <si>
    <t>E-DS7</t>
  </si>
  <si>
    <t>CAMBIO DE LUZ CHEVROLET</t>
  </si>
  <si>
    <t>E-E2069</t>
  </si>
  <si>
    <t>BOMBA GAS PILA UNIVER/FIESTA 04/10 RETOR</t>
  </si>
  <si>
    <t>E-E2221S</t>
  </si>
  <si>
    <t>BOMBA GAS MODULO FORTALEZA 98/00</t>
  </si>
  <si>
    <t>E-E3919M</t>
  </si>
  <si>
    <t>BOMBA GAS MODUL COMP CAVAL 2.2 96/99</t>
  </si>
  <si>
    <t>E-E7093M</t>
  </si>
  <si>
    <t>BOMBA GAS MODULO COMP DODGE RAM 2500</t>
  </si>
  <si>
    <t>E-EFP3826</t>
  </si>
  <si>
    <t>BOMBA PILA GAS LUV DMAX</t>
  </si>
  <si>
    <t>E-EFP382PM</t>
  </si>
  <si>
    <t>BOMBA GAS MODULO COMPL NUBIRA DAEWO</t>
  </si>
  <si>
    <t>E-EP11000</t>
  </si>
  <si>
    <t>BOMBA GAS MODULO CHEROKEE 88/93</t>
  </si>
  <si>
    <t>E-EP240</t>
  </si>
  <si>
    <t>BOMBA GAS PILA BLAZER98/00-CAVALER 95/9*</t>
  </si>
  <si>
    <t>E-EP240PIN</t>
  </si>
  <si>
    <t>BOMBA GAS PILA BLAZ 98/00 CAVL95/99 RETO</t>
  </si>
  <si>
    <t>E-EPJ415</t>
  </si>
  <si>
    <t>E-ES41</t>
  </si>
  <si>
    <t>MAGNETO FORD 6CIL</t>
  </si>
  <si>
    <t>E-F300</t>
  </si>
  <si>
    <t>DISTRIBUIDOR FORD 300 DS2083</t>
  </si>
  <si>
    <t>E-F302</t>
  </si>
  <si>
    <t>DISTRIBUIDOR FORD 302 DS2085</t>
  </si>
  <si>
    <t>E-F5-01</t>
  </si>
  <si>
    <t>15T FLOTANTE DODGE</t>
  </si>
  <si>
    <t>E-F5-02</t>
  </si>
  <si>
    <t>2ND FLOTANTE DODGE</t>
  </si>
  <si>
    <t>E-G-AZUL</t>
  </si>
  <si>
    <t>GRASA AZUL (VORTEX) 14oz.</t>
  </si>
  <si>
    <t>E-GFDM9</t>
  </si>
  <si>
    <t>DISTRIBUIDOR TBI 6/CIL DP3086</t>
  </si>
  <si>
    <t>E-GR540A</t>
  </si>
  <si>
    <t>REGULADOR FORD F540</t>
  </si>
  <si>
    <t>E-GUNK-GREY</t>
  </si>
  <si>
    <t>SILICON AUTOMOTRIZ GUNK GRIS USA 85G</t>
  </si>
  <si>
    <t>GUNK</t>
  </si>
  <si>
    <t>E-H7100</t>
  </si>
  <si>
    <t>BOMBILLO H7-100W 12V</t>
  </si>
  <si>
    <t>E-HG-816</t>
  </si>
  <si>
    <t>SWITCH DE JALON</t>
  </si>
  <si>
    <t>E-IN257</t>
  </si>
  <si>
    <t>REGULADOR ALT DINA/STARLET</t>
  </si>
  <si>
    <t>E-INP780</t>
  </si>
  <si>
    <t>INYECTOR MAZDA BT50</t>
  </si>
  <si>
    <t>E-IPR539-1</t>
  </si>
  <si>
    <t>DIODERA RENAULT 11/18/19/21 A10</t>
  </si>
  <si>
    <t>EM-</t>
  </si>
  <si>
    <t>EMPACADURAS</t>
  </si>
  <si>
    <t>EM-04111-11026G</t>
  </si>
  <si>
    <t>JGO. EMPACADURA STARLET 1.3</t>
  </si>
  <si>
    <t>EM-04111-21234</t>
  </si>
  <si>
    <t>JGO. EMPACADURAS YARIS 1.3</t>
  </si>
  <si>
    <t>EM-04111-97403</t>
  </si>
  <si>
    <t>EMPAQUE MOTOR COMPLETO TERIOS</t>
  </si>
  <si>
    <t>EM-11115-16081N</t>
  </si>
  <si>
    <t>EMPACADURA CAMARA COROLLA AE92</t>
  </si>
  <si>
    <t>EM-11115-16150G</t>
  </si>
  <si>
    <t>EMPACADURA CAMARA COROLLA F/INYECCION</t>
  </si>
  <si>
    <t>EM-11115-21050G</t>
  </si>
  <si>
    <t>EMPACADURA YARIS 1.3</t>
  </si>
  <si>
    <t>EM-11115-22050</t>
  </si>
  <si>
    <t>EMP CAMARA NEWSENSACION</t>
  </si>
  <si>
    <t>EM-11115-22050G</t>
  </si>
  <si>
    <t>EMPACADURA CAMARA NEW-SENSATION</t>
  </si>
  <si>
    <t>EM-11115-31010G</t>
  </si>
  <si>
    <t>EMPACADURA CAMARA LH RUNNER 4.0 1GR</t>
  </si>
  <si>
    <t>EM-11115-31030G</t>
  </si>
  <si>
    <t>EMPACADURA CAMARA RH RUNNER 4.0 1GR</t>
  </si>
  <si>
    <t>EM-11115-66020</t>
  </si>
  <si>
    <t>EMPACADURA CAMARA 4.5 CARB.</t>
  </si>
  <si>
    <t>EM-11115-66031G</t>
  </si>
  <si>
    <t>EMPACADURA CAMARA TOYOTA 4.5</t>
  </si>
  <si>
    <t>EM-11115-75031J</t>
  </si>
  <si>
    <t>EMPACADURA CAMARA HILUX 2.4 F/I TOKEY</t>
  </si>
  <si>
    <t>EM-11115-97403</t>
  </si>
  <si>
    <t>EMPACADURA CAMARA TERIO AMIANTO</t>
  </si>
  <si>
    <t>EM-11115-OC020G</t>
  </si>
  <si>
    <t>EMPACADURA CAMARA HILUX 2.7 3RZFE</t>
  </si>
  <si>
    <t>EM-11141-78B01</t>
  </si>
  <si>
    <t>EMPACADURA CAMARA MATIZ/TICO</t>
  </si>
  <si>
    <t>EM-11213-22050G</t>
  </si>
  <si>
    <t>EMPACADURA TAPA VALVULA NEW-SENSATION</t>
  </si>
  <si>
    <t>EM-11213-66021G</t>
  </si>
  <si>
    <t>EMPACADURA TAPA VALVULA TOYOTA 4.5</t>
  </si>
  <si>
    <t>EM-11213-97401G</t>
  </si>
  <si>
    <t>EMPACADURA TAPA VALVULA TERIOS M/V 02/07</t>
  </si>
  <si>
    <t>EM-11253-61010</t>
  </si>
  <si>
    <t>EMPACADURA TAPA TAQUETES 3F</t>
  </si>
  <si>
    <t>EM-12589277-J</t>
  </si>
  <si>
    <t>JUEGO EMPACADURA SUP SILVERADO/TAHOE/</t>
  </si>
  <si>
    <t>EM-12612350</t>
  </si>
  <si>
    <t>EM-12637683</t>
  </si>
  <si>
    <t>EMPACADURA TAPA VALVULA SILVERADO/TAHOE</t>
  </si>
  <si>
    <t>EM-1S7G-6K260AA</t>
  </si>
  <si>
    <t>187G-6K260-AA EMP. T/V ECOSPORT/FOCUS</t>
  </si>
  <si>
    <t>EM-1S7Z-6051-AA</t>
  </si>
  <si>
    <t>EMÀCADURA CAMARA ECOSPORT 2.0</t>
  </si>
  <si>
    <t>EM-20910-26E00</t>
  </si>
  <si>
    <t>JUEGO EMPACADURA GETZ 1.6</t>
  </si>
  <si>
    <t>EM-22224-23500</t>
  </si>
  <si>
    <t>20910-22P00 JGO. EMP. ACCENT/GETZ 1.3</t>
  </si>
  <si>
    <t>EM-22311-22001</t>
  </si>
  <si>
    <t>EMPACADURA CAMARA ACCENT 1.5</t>
  </si>
  <si>
    <t>HYUDAI</t>
  </si>
  <si>
    <t>EM-22311-23700</t>
  </si>
  <si>
    <t>EMPACADURA CAMARA TUCSON/ELANTRA 2.0</t>
  </si>
  <si>
    <t>EM-22311-26101</t>
  </si>
  <si>
    <t>EMPACADURA CAMARA GETZ/ELANTRA 1.6</t>
  </si>
  <si>
    <t>EM-22441-22012</t>
  </si>
  <si>
    <t>329 EMP.  TAPA VALVUAL ACCENT/GETZ 1.3</t>
  </si>
  <si>
    <t>EM-22441-23800</t>
  </si>
  <si>
    <t>EMP. TAPA VALVULA TUCSON/ELANTRA 2.0</t>
  </si>
  <si>
    <t>EM-26157PT</t>
  </si>
  <si>
    <t>JUEGO EMPACADURA INF SILVERADO/TAHOE</t>
  </si>
  <si>
    <t>EM-2C2Z6584BA</t>
  </si>
  <si>
    <t>EMPACADURA TAPA VALVULA TRITON 2V JUEGO</t>
  </si>
  <si>
    <t>EM-45285-22000</t>
  </si>
  <si>
    <t>EMPACADURA CARTER ACCENT</t>
  </si>
  <si>
    <t>EM-46541379</t>
  </si>
  <si>
    <t>EMPACADURA DE CAMARA FIAT PALIO 1.4</t>
  </si>
  <si>
    <t>EM-473-1005601</t>
  </si>
  <si>
    <t>JGO EMPACADURA ARAUCA/X1</t>
  </si>
  <si>
    <t>EM-473H-1005601</t>
  </si>
  <si>
    <t>EMPACADURA CAMARA ARAUCA/X1</t>
  </si>
  <si>
    <t>EM-481-1005601</t>
  </si>
  <si>
    <t>JUEGO EMPACADURA ORINOCO 1.8/TIGGO 2.0</t>
  </si>
  <si>
    <t>EM-484H-1003042</t>
  </si>
  <si>
    <t>EMPACADURA TAPA VALVULA ORINOCO/TIGGO 2.</t>
  </si>
  <si>
    <t>EM-4C2Z6051AA</t>
  </si>
  <si>
    <t>EMPACADURA CAMARA TRITON 5.4 RH AMIANTO</t>
  </si>
  <si>
    <t>EM-4C2Z6051BA</t>
  </si>
  <si>
    <t>EMPACADURA CAMARA TRITON 5.4 LH AMIANTO</t>
  </si>
  <si>
    <t>EM-50256300A</t>
  </si>
  <si>
    <t>JUEGO EMPACADURA FIESTA/KA/ECOSPORT 1.6</t>
  </si>
  <si>
    <t>EM-55189951</t>
  </si>
  <si>
    <t>EMPACADURA CAMARA FIAT PALIO 1.3</t>
  </si>
  <si>
    <t>EM-5-87814323-1</t>
  </si>
  <si>
    <t>JUEGO EMPACADURA LUV DMAX 3.5</t>
  </si>
  <si>
    <t>EM-7L5Z6501-A</t>
  </si>
  <si>
    <t>EMPACADURA CAMARA RH EXPLORER 4 CADANA</t>
  </si>
  <si>
    <t>EM-7L5Z6501-B</t>
  </si>
  <si>
    <t>EMPACADURA CAMARA LH EXPLORER 4 CADENA</t>
  </si>
  <si>
    <t>EM-82234</t>
  </si>
  <si>
    <t>EMPACADURA CAMARA PALIO 1.8/CORSA 1.6</t>
  </si>
  <si>
    <t>EM-82235</t>
  </si>
  <si>
    <t>EMPACADURA CAMARA FIAT PALIO/UNI 1.3 MPI</t>
  </si>
  <si>
    <t>EM-89017458G</t>
  </si>
  <si>
    <t>JUEGO EMPACADURA COMPLETO SILVERADO/TAHO</t>
  </si>
  <si>
    <t>EM-8LGE-10271</t>
  </si>
  <si>
    <t>JUEGO EMPAQUE ECOSPORT/MAZDA3/RANGER</t>
  </si>
  <si>
    <t>EM-90409594G</t>
  </si>
  <si>
    <t>96181318 EMPACADURA T/V CORSA/CIELO 1.6</t>
  </si>
  <si>
    <t>EM-90573498</t>
  </si>
  <si>
    <t>EM-93740012</t>
  </si>
  <si>
    <t>JUEGO EMPAQUE AVEO UNA OREJA</t>
  </si>
  <si>
    <t>EM-93740055</t>
  </si>
  <si>
    <t>JUEGO EMPAQUE SPARK</t>
  </si>
  <si>
    <t>EM-93742687</t>
  </si>
  <si>
    <t>JUEGO EMPAQUE AVEO DOS OREJA</t>
  </si>
  <si>
    <t>EM-94580083G</t>
  </si>
  <si>
    <t>EMPACADURA TAPA VALVULA DAMA/MATIZ/TICO</t>
  </si>
  <si>
    <t>EM-96181216G</t>
  </si>
  <si>
    <t>EMPACADURA CARARA CORSA 1.6</t>
  </si>
  <si>
    <t>EM-96325170</t>
  </si>
  <si>
    <t>EM-96325175G</t>
  </si>
  <si>
    <t>EM-96353002G</t>
  </si>
  <si>
    <t>018 EMPACADURA TAPA VALVULA AVEO</t>
  </si>
  <si>
    <t>EM-96378802</t>
  </si>
  <si>
    <t>EMPACADURA CAMARA AVEO/OPTRA DESING</t>
  </si>
  <si>
    <t>EM-96461130</t>
  </si>
  <si>
    <t>EMPACADURA ADMISION AVEO</t>
  </si>
  <si>
    <t>EM-96524165</t>
  </si>
  <si>
    <t>EMPACADURA ADMICION CORSA/CIELO/LANOS</t>
  </si>
  <si>
    <t>EM-96571108</t>
  </si>
  <si>
    <t>514 EMPACADURA ADMISION SPARK</t>
  </si>
  <si>
    <t>EM-97262094</t>
  </si>
  <si>
    <t>EMPACADURA CAMARA LUV DMAX 3.5 V6</t>
  </si>
  <si>
    <t>EM-B301-10-271</t>
  </si>
  <si>
    <t>EMPACADURA CAMARA FESTIVA/TURPIAL</t>
  </si>
  <si>
    <t>E-MD6153</t>
  </si>
  <si>
    <t>CONECTOR ELECTRO FORD</t>
  </si>
  <si>
    <t>EM-F54081</t>
  </si>
  <si>
    <t>LA-77305 EMPACADURA BAJANTE CORSA</t>
  </si>
  <si>
    <t>EM-MB630-10235A</t>
  </si>
  <si>
    <t>EMPACADURA TAPA VALVULA FESTIVA/TURPIAL</t>
  </si>
  <si>
    <t>MOBIS</t>
  </si>
  <si>
    <t>EM-S1140006</t>
  </si>
  <si>
    <t>JUEGO EMPAQUE MATIZ/TICO</t>
  </si>
  <si>
    <t>E-MU55</t>
  </si>
  <si>
    <t>BOMBA GAS MODUL COMP CAVAL 2.2 94/95</t>
  </si>
  <si>
    <t>EM-X16E-6594-A2</t>
  </si>
  <si>
    <t>017 EMPACADURA TAPA VALVULA FIESTA/KA</t>
  </si>
  <si>
    <t>EM-XS6E-6710AB</t>
  </si>
  <si>
    <t>EMPACADURA CARTER FIESTA 1.6/KA</t>
  </si>
  <si>
    <t>EM-XS6E825BC</t>
  </si>
  <si>
    <t>EMPACADURA TERMOTATO FIESTA 1.6</t>
  </si>
  <si>
    <t>EM-XS6E-82BC</t>
  </si>
  <si>
    <t>EMPACADURA ADMISION FIESTA 1.6</t>
  </si>
  <si>
    <t>E-OK30E13250</t>
  </si>
  <si>
    <t>E-OK30E-13890</t>
  </si>
  <si>
    <t>VALVULA PCV KIA RIO 1.5</t>
  </si>
  <si>
    <t>E-P43-130</t>
  </si>
  <si>
    <t>BOMBILLO HALOGENO 3PTAS 100/130</t>
  </si>
  <si>
    <t>E-P694</t>
  </si>
  <si>
    <t>SILVIN REDONDO 3/PATAS</t>
  </si>
  <si>
    <t>E-P7097M</t>
  </si>
  <si>
    <t>BOMBA GAS MODULO COMPLETO NEON</t>
  </si>
  <si>
    <t>E-PS27</t>
  </si>
  <si>
    <t>VALVULA OIL FORD 65/84</t>
  </si>
  <si>
    <t>E-PS48</t>
  </si>
  <si>
    <t>VALVULA AVEITE DODGE S/CAJA</t>
  </si>
  <si>
    <t>ES-01135</t>
  </si>
  <si>
    <t>EST.CIGUE DELT FIAT 131.132=70922</t>
  </si>
  <si>
    <t>ES-01833-BA</t>
  </si>
  <si>
    <t>ESTOPERA CAJA GUIA COLLARIN CHEVETTE</t>
  </si>
  <si>
    <t>ES-02392-BRGE</t>
  </si>
  <si>
    <t>ESTOPERA RUD DELT INT ESCORT</t>
  </si>
  <si>
    <t>ES-05338</t>
  </si>
  <si>
    <t>ESTOPERA CIGUEÑ TRAS FIESTA/ECOSPORT 1.6</t>
  </si>
  <si>
    <t>ES-09283-25088</t>
  </si>
  <si>
    <t>ESTOPERA EJE ENTRADA SWIFT SINCR EJE SEL</t>
  </si>
  <si>
    <t>ES-09625-484</t>
  </si>
  <si>
    <t>EST.YOKY ENCAVA</t>
  </si>
  <si>
    <t>ES-09625-568-0</t>
  </si>
  <si>
    <t>ESTOPERA RUD DELT ENCAVA</t>
  </si>
  <si>
    <t>ES-100X116X14</t>
  </si>
  <si>
    <t>100974 ESTOPERA RUD DELT MITSB F615</t>
  </si>
  <si>
    <t>ES-102922</t>
  </si>
  <si>
    <t>ESTOPERA DELT. MITSUBISHI FK615</t>
  </si>
  <si>
    <t>ES-11193-15010</t>
  </si>
  <si>
    <t>ESTOPERA BUJIA 4.5/COROLLA</t>
  </si>
  <si>
    <t>ES-114004</t>
  </si>
  <si>
    <t>EST.RDA.TRAS MACKRING 20=370022</t>
  </si>
  <si>
    <t>ES-117X174X27</t>
  </si>
  <si>
    <t>ESTOPERA RUD FVR</t>
  </si>
  <si>
    <t>ES-12549175</t>
  </si>
  <si>
    <t>ESTOPERA PIÑON KODIAK&amp;FORD 7000</t>
  </si>
  <si>
    <t>ES-12584922</t>
  </si>
  <si>
    <t>ORING BOMBA ACEITE SILVERADO/TAHOE 24PZA</t>
  </si>
  <si>
    <t>ES-12585673</t>
  </si>
  <si>
    <t>ESTOPERA CIGUEÑAL DELT. SILVERADO 5.3</t>
  </si>
  <si>
    <t>ES-1307</t>
  </si>
  <si>
    <t>5649 ESTOPERA RUD TRAS F600 C/ZUNCHO</t>
  </si>
  <si>
    <t>ES-133007</t>
  </si>
  <si>
    <t>EST.RDA TRAS.MACK RIN24=370069A</t>
  </si>
  <si>
    <t>ES-13X26X7</t>
  </si>
  <si>
    <t>ESTOPERA SELECTOR CORSA/AVEO</t>
  </si>
  <si>
    <t>ES-1S7G-6A321-A</t>
  </si>
  <si>
    <t>EST. CIGUEÑAL TRAS FOCUS/E.SPORT2.0/RAN</t>
  </si>
  <si>
    <t>K.M.C</t>
  </si>
  <si>
    <t>ES-1S7Z-6K301BA</t>
  </si>
  <si>
    <t>1S7G6A321AA ESTP. CIG. TRAS. ECOSPORT 2.</t>
  </si>
  <si>
    <t>ES-21421-21030</t>
  </si>
  <si>
    <t>EST. BOMB ACEITE DELT ACCENT</t>
  </si>
  <si>
    <t>ES-21421-22001P</t>
  </si>
  <si>
    <t>410 ESTOPERA CIGUEÑAL DELT. ACCENT/GETZ</t>
  </si>
  <si>
    <t>ES-21443-22000</t>
  </si>
  <si>
    <t>ESTOPERA TRAS/CIGUE ACCENT=7292</t>
  </si>
  <si>
    <t>ES-21961</t>
  </si>
  <si>
    <t>ESTOPERA =55016</t>
  </si>
  <si>
    <t>ES-21X32X7.5</t>
  </si>
  <si>
    <t>ESTOPERA GUIA COLLARIN CORSA</t>
  </si>
  <si>
    <t>ES-223535</t>
  </si>
  <si>
    <t>ESTOPERA PIÑON SWIFT DIFERENCIAL EXT RH</t>
  </si>
  <si>
    <t>ES-223540</t>
  </si>
  <si>
    <t>EST.TRAS.CAJA SWIFT 89-94</t>
  </si>
  <si>
    <t>ES-224220</t>
  </si>
  <si>
    <t>EST.TAPA CADENA FIAT</t>
  </si>
  <si>
    <t>ES-224254</t>
  </si>
  <si>
    <t>ESTP.RUD.DELT. SWIFT =42659</t>
  </si>
  <si>
    <t>ES-2286</t>
  </si>
  <si>
    <t>ESTOP.PIÑON C30 M/N=54008</t>
  </si>
  <si>
    <t>E-S231</t>
  </si>
  <si>
    <t>CONECTOR BOMBA GASOLINA TERIOS</t>
  </si>
  <si>
    <t>ES-25024</t>
  </si>
  <si>
    <t>ESTOPERA BATEA MACK RIN 20/24 EJE 26</t>
  </si>
  <si>
    <t>ES-2674</t>
  </si>
  <si>
    <t>ESTOPERA RUD DELT F600/F700/F750</t>
  </si>
  <si>
    <t>ES-2689</t>
  </si>
  <si>
    <t>EST.TRAS.SET 10=47059/9912 GRANDE</t>
  </si>
  <si>
    <t>GOC</t>
  </si>
  <si>
    <t>ES-2955</t>
  </si>
  <si>
    <t>ESTOPERA TAP CADEN FORD ZEPHIR/FAIRMON</t>
  </si>
  <si>
    <t>ES-2S6G-6B316-A</t>
  </si>
  <si>
    <t>ESTOPERA CIGU DEL FIESTA/KA/ECOSPORT 1.6</t>
  </si>
  <si>
    <t>ES-3087</t>
  </si>
  <si>
    <t>ESTOPERA RUD DELT DODGE 100</t>
  </si>
  <si>
    <t>ES-32X50X8</t>
  </si>
  <si>
    <t>ESTOPERA CIGUEÑAL DELT. OPTRA LIMITE</t>
  </si>
  <si>
    <t>ES-33014</t>
  </si>
  <si>
    <t>ESTOPERA RUEDA FORD=9161</t>
  </si>
  <si>
    <t>ES-33122</t>
  </si>
  <si>
    <t>38025 EST.TRANSMS.DODGE D100</t>
  </si>
  <si>
    <t>ES-331227H</t>
  </si>
  <si>
    <t>EST.TRAS DODGE D100</t>
  </si>
  <si>
    <t>ES-3348</t>
  </si>
  <si>
    <t>EST.RDA TRAS.CHEVETT=33009</t>
  </si>
  <si>
    <t>ES-3357</t>
  </si>
  <si>
    <t>EST.RDA.DELT CHEVETTE</t>
  </si>
  <si>
    <t>ES-34533</t>
  </si>
  <si>
    <t>2147 EST.TUNEL TRAS.EXT.CHEVTT=01849BA=2</t>
  </si>
  <si>
    <t>ES-3543</t>
  </si>
  <si>
    <t>ESTOPERA</t>
  </si>
  <si>
    <t>ES-35X48X7</t>
  </si>
  <si>
    <t>ESTOPERA LEVA CIELO/CORSA/OPTRA</t>
  </si>
  <si>
    <t>ES-35X50X8</t>
  </si>
  <si>
    <t>ESTOPERA LEVA ACCENT/ELANTRA/EXCELL/TUCS</t>
  </si>
  <si>
    <t>ES-35X52X8</t>
  </si>
  <si>
    <t>ESTOPRA CAJA MATIZ/SPAARK/QQ RH PEQ.</t>
  </si>
  <si>
    <t>ES-35X54X10-15</t>
  </si>
  <si>
    <t>ESTOPERA CAJA CORSA SINCRONICO</t>
  </si>
  <si>
    <t>ES-35X56X7.5-11</t>
  </si>
  <si>
    <t>ESTOPERA CAJA ACCENT/KIA RIOS/FESTIVA</t>
  </si>
  <si>
    <t>ES-36.5X50.5X7</t>
  </si>
  <si>
    <t>ESTOPERA CIGUEÑAL DELT. FESTIVA/KIA RIO</t>
  </si>
  <si>
    <t>ES-37.6X49X7.5</t>
  </si>
  <si>
    <t>ESTOPERA CIGUEÑAL DELT. TUCSON/ELANTRA 2</t>
  </si>
  <si>
    <t>ES-370001A</t>
  </si>
  <si>
    <t>ESTOPERA MACK/AUTOBUS-BLUE BIRD</t>
  </si>
  <si>
    <t>ES-370024A</t>
  </si>
  <si>
    <t>ESTOPERA RUD TRAS C70/KODIAK EATON</t>
  </si>
  <si>
    <t>ES-370025A</t>
  </si>
  <si>
    <t>EST.RDA.TRAS.MACK 6270 BATEA=44538</t>
  </si>
  <si>
    <t>ES-370031-BGR</t>
  </si>
  <si>
    <t>ESTOPERA RUD TRAS MACK R20 BAÑO ACEITE</t>
  </si>
  <si>
    <t>ES-370036A</t>
  </si>
  <si>
    <t>ESP.BATEA MACK RIN 20 TRASN CLARK</t>
  </si>
  <si>
    <t>ES-370047A</t>
  </si>
  <si>
    <t>1307 ESTOPERA RUD TRAS TRITON F350/600</t>
  </si>
  <si>
    <t>ES-370065A</t>
  </si>
  <si>
    <t>EST.MACK Y TRAILER</t>
  </si>
  <si>
    <t>ES-370211A</t>
  </si>
  <si>
    <t>ESTOPERA DELANTERA KODIAK</t>
  </si>
  <si>
    <t>ES-3747</t>
  </si>
  <si>
    <t>ESTOPERA RUD TRAS MALIBU/CAPRICE/IMPALA</t>
  </si>
  <si>
    <t>ES-38025</t>
  </si>
  <si>
    <t>ESTOPERA TRANSMICION DODGE 100</t>
  </si>
  <si>
    <t>ES-38189-44000T</t>
  </si>
  <si>
    <t>EST. DE PIÑON NISSAN</t>
  </si>
  <si>
    <t>ES-38564</t>
  </si>
  <si>
    <t>EST.RDA.TRAS.CORSEL=1M-1249AA</t>
  </si>
  <si>
    <t>ES-38X63X9-15.5</t>
  </si>
  <si>
    <t>ESTOPERA CAJA AVEO TRANS. ATM RH</t>
  </si>
  <si>
    <t>ES-39005</t>
  </si>
  <si>
    <t>EST.RDA.TRAS INTER DART/D100=8695S</t>
  </si>
  <si>
    <t>ES-3942</t>
  </si>
  <si>
    <t>EST.RDA DELT INT CHEROKEE</t>
  </si>
  <si>
    <t>ES-4019N</t>
  </si>
  <si>
    <t>ESTOPERA RUD DELT JEEP CJ5/6/7 CHEROKKE</t>
  </si>
  <si>
    <t>ES-40X55X9</t>
  </si>
  <si>
    <t>ESTOPERA CAJA FIESTA T/M</t>
  </si>
  <si>
    <t>ES-40X74X10</t>
  </si>
  <si>
    <t>ESTOPERA PIÑON ATAQUE CARIBE</t>
  </si>
  <si>
    <t>ES-42X56X7</t>
  </si>
  <si>
    <t>ESTOPERA LEVA AVEO/NUBIRA 1.6</t>
  </si>
  <si>
    <t>ES-43119-28002</t>
  </si>
  <si>
    <t>ESTOPERA LATERAL CAJA ACCENT</t>
  </si>
  <si>
    <t>ES-47007</t>
  </si>
  <si>
    <t>3195 EST.RDA.TRAS.EXT BRONCO SET20</t>
  </si>
  <si>
    <t>ES-470547</t>
  </si>
  <si>
    <t>ESTOPERA=TCK3707</t>
  </si>
  <si>
    <t>ES-472164</t>
  </si>
  <si>
    <t>ESTOPERA GUIA COLL C60/F600 &amp;4.5</t>
  </si>
  <si>
    <t>ES-473471</t>
  </si>
  <si>
    <t>ESTOPERA RUD DELT CHEVY METRO</t>
  </si>
  <si>
    <t>ES-477069</t>
  </si>
  <si>
    <t>66021 ESTOPERA PIÑON ATAQUE C60 TRAS/DOD</t>
  </si>
  <si>
    <t>ES-481163</t>
  </si>
  <si>
    <t>ESTOPERA BUSTER CAMION F600/750</t>
  </si>
  <si>
    <t>ES-482163</t>
  </si>
  <si>
    <t>EST.CUPLON CAJA F350/435 DODGE M350</t>
  </si>
  <si>
    <t>ES-49011</t>
  </si>
  <si>
    <t>EST.DIFERENCIAL BLAZER C10=2043</t>
  </si>
  <si>
    <t>ES-492702</t>
  </si>
  <si>
    <t>EST.RDA.DELT F-100=50018</t>
  </si>
  <si>
    <t>ES-493291</t>
  </si>
  <si>
    <t>EST.RDA.DELT.DODGE D300=57035</t>
  </si>
  <si>
    <t>ES-493637</t>
  </si>
  <si>
    <t>EST.RDA.DELT F-350=59001</t>
  </si>
  <si>
    <t>ES-4S1H-1011020</t>
  </si>
  <si>
    <t>ESTOPERA CIG DEL ARAUCA/X1/ORINOCO</t>
  </si>
  <si>
    <t>ES-51098</t>
  </si>
  <si>
    <t>ESPOTERA TRASERA SET-10 PEQUEÑA</t>
  </si>
  <si>
    <t>ES-5121</t>
  </si>
  <si>
    <t>EST.RDA.DELT.DODGE PICKUP=50008/49</t>
  </si>
  <si>
    <t>ES-5125</t>
  </si>
  <si>
    <t>EST.RDA DELT DODGE D100=3087</t>
  </si>
  <si>
    <t>ES-5131</t>
  </si>
  <si>
    <t>ESTOPERA PTA EJE JEEP 6CIL/DODGE RAM</t>
  </si>
  <si>
    <t>ES-52003</t>
  </si>
  <si>
    <t>6954 EST.RDA.DELT F350 TAMBOR</t>
  </si>
  <si>
    <t>ES-5481</t>
  </si>
  <si>
    <t>EST.RDA.TRAS AUTOBUS BLUEBIRD=1390</t>
  </si>
  <si>
    <t>ES-55017</t>
  </si>
  <si>
    <t>EST.RDA DELT.CHEVY METRO=473471</t>
  </si>
  <si>
    <t>ES-63013</t>
  </si>
  <si>
    <t>EST.RDA DELT DOBLE TRANSM CAJA F600=471</t>
  </si>
  <si>
    <t>ES-6465</t>
  </si>
  <si>
    <t>ESTOPERA RUD TRAS JEEP CJ2/3/5</t>
  </si>
  <si>
    <t>ES-66021</t>
  </si>
  <si>
    <t>EST.PIÑON ATAQUE C-60=477069</t>
  </si>
  <si>
    <t>ES-6638</t>
  </si>
  <si>
    <t>EST.RDA.DELT 750-9000=88009</t>
  </si>
  <si>
    <t>ES-6712</t>
  </si>
  <si>
    <t>47010 EST.CJA TURBIO.700 CHVRO.CAPRI</t>
  </si>
  <si>
    <t>ES-6780S</t>
  </si>
  <si>
    <t>EST DELT DODGE CAMION D5/D6/D8</t>
  </si>
  <si>
    <t>ES-6808N</t>
  </si>
  <si>
    <t>EST.PIÑON DANA F-350/CHEV.C-30</t>
  </si>
  <si>
    <t>ES-6815</t>
  </si>
  <si>
    <t>EST.RDA.DELT LTD/GALAXIE/TORINO</t>
  </si>
  <si>
    <t>ES-7044NA</t>
  </si>
  <si>
    <t>ESTOPERA YOKI TRASM FORD AMERICANA</t>
  </si>
  <si>
    <t>ES-70970</t>
  </si>
  <si>
    <t>EST.RDA. TRAS. MITSUBISHI CANTER</t>
  </si>
  <si>
    <t>ES-710058</t>
  </si>
  <si>
    <t>ES-72X96X9</t>
  </si>
  <si>
    <t>ESTOPERA CIGUEÑAL TRAS. ACCENT/GETZ</t>
  </si>
  <si>
    <t>ES-73005</t>
  </si>
  <si>
    <t>EST.RDA.DELT EST CHEV TODAS 412</t>
  </si>
  <si>
    <t>ES-79005</t>
  </si>
  <si>
    <t>ESTP RUD DELT C60=8976S</t>
  </si>
  <si>
    <t>ES-80X96X9</t>
  </si>
  <si>
    <t>ESTOPERA CIG. TRASERA TUCSON ELANTRA 2.0</t>
  </si>
  <si>
    <t>ES-80X98X10</t>
  </si>
  <si>
    <t>ESTOPERA CIGUEÑALTRAS.CIELO/CORSA</t>
  </si>
  <si>
    <t>ES-83504708</t>
  </si>
  <si>
    <t>ESTOPERA COLA CAJA JEEP PEQ</t>
  </si>
  <si>
    <t>ES-83504747</t>
  </si>
  <si>
    <t>ESTOPERA COLA JEEP GRANDE</t>
  </si>
  <si>
    <t>ES-86904</t>
  </si>
  <si>
    <t>ESTOPERA=02264</t>
  </si>
  <si>
    <t>ES-87013</t>
  </si>
  <si>
    <t>ESTP.RUD DELT INT F600/750=370132A/85</t>
  </si>
  <si>
    <t>ES-8871</t>
  </si>
  <si>
    <t>EST.CHEV.MONTE CARLOS R/D INTERNA</t>
  </si>
  <si>
    <t>ES-89060436</t>
  </si>
  <si>
    <t>ESTOPERA CIGUEÑAL TRASERA SILVERADO 5.3</t>
  </si>
  <si>
    <t>ES-8-94381233-0</t>
  </si>
  <si>
    <t>ESTOPERA CIGUEÑAL TRAS LUV DMAX 3.5</t>
  </si>
  <si>
    <t>ES-8-97122937-0</t>
  </si>
  <si>
    <t>ESTOPERA RUD TRAS NPR ENT610 PASAJERO</t>
  </si>
  <si>
    <t>ES-90182169</t>
  </si>
  <si>
    <t>ESTOPERA SELECTOR CAMBIO AVEO/OPTRA</t>
  </si>
  <si>
    <t>ES-90310-35001N</t>
  </si>
  <si>
    <t>EST.TRAS.INTERN TRAS DANA</t>
  </si>
  <si>
    <t>ES-90311-19007J</t>
  </si>
  <si>
    <t>ESTOPER.SECTOR COROLLA AE-92/101=JAP</t>
  </si>
  <si>
    <t>N.O.K</t>
  </si>
  <si>
    <t>ES-90311-22005</t>
  </si>
  <si>
    <t>ESTOPERA PALANCA TRANFER</t>
  </si>
  <si>
    <t>ES-90311-25021G</t>
  </si>
  <si>
    <t>ESTOPERA CIGUEÑAL DELT. YARIS</t>
  </si>
  <si>
    <t>ES-90311-32001</t>
  </si>
  <si>
    <t>ESTOPERA BOMBA OIL COROLLA</t>
  </si>
  <si>
    <t>ES-90311-32001J</t>
  </si>
  <si>
    <t>ESTOPERA BOMBA ACEITE 32*46*6 JAP</t>
  </si>
  <si>
    <t>ES-90311-32020G</t>
  </si>
  <si>
    <t>ESTOPERA CIGUEÑAL DELT. COROLLA HASTA 02</t>
  </si>
  <si>
    <t>ES-90311-33085</t>
  </si>
  <si>
    <t>ESTOPERA TUNELCITO TOYOTA</t>
  </si>
  <si>
    <t>ES-90311-34016T</t>
  </si>
  <si>
    <t>EST.CAJA TRIPOIDE SINC 34*54*9/1</t>
  </si>
  <si>
    <t>ES-90311-35013T</t>
  </si>
  <si>
    <t>EST.ARBOL DE LEVA 35*49*6</t>
  </si>
  <si>
    <t>ES-90311-35020G</t>
  </si>
  <si>
    <t>ESTOPERA LEVA COROLLA AE-92/AE101</t>
  </si>
  <si>
    <t>ES-90311-35040G</t>
  </si>
  <si>
    <t>ESTOPERA CIGUEÑAL DELT. TERIO/STARLET</t>
  </si>
  <si>
    <t>ES-90311-38059G</t>
  </si>
  <si>
    <t>ESTOPERA CIGUEÑAL DELT. NEW-SENSATION</t>
  </si>
  <si>
    <t>ES-90311-41003J</t>
  </si>
  <si>
    <t>ESTOPERA RUEDA TRASERA COROLLA JAP</t>
  </si>
  <si>
    <t>ES-90311-42014</t>
  </si>
  <si>
    <t>ESTOPERA TRANFER 2F</t>
  </si>
  <si>
    <t>ES-90311-45001J</t>
  </si>
  <si>
    <t>ESTOPERA TRANSFER VIEJO JAP (45018)</t>
  </si>
  <si>
    <t>ES-90311-47029</t>
  </si>
  <si>
    <t>ESTOPERA TRAS M/V TOYOTA</t>
  </si>
  <si>
    <t>ES-90311-47069</t>
  </si>
  <si>
    <t>ESTOPERA TAPA CADENA 2F</t>
  </si>
  <si>
    <t>ES-90311-48002J</t>
  </si>
  <si>
    <t>ESTOPERA TRANSFER M/NUV.=48009 JAP</t>
  </si>
  <si>
    <t>ES-90311-48007</t>
  </si>
  <si>
    <t>ESTOPERA TRANSFER 3F</t>
  </si>
  <si>
    <t>ES-90311-48007J</t>
  </si>
  <si>
    <t>ESTOPERA TRANSFER 3F JAP</t>
  </si>
  <si>
    <t>ES-90311-48009</t>
  </si>
  <si>
    <t>ESTOPERA TRANFER TOYOTA 2F(48002)</t>
  </si>
  <si>
    <t>ES90311-48009J</t>
  </si>
  <si>
    <t>ESTOPERA TRANSFER JAP</t>
  </si>
  <si>
    <t>ES-90311-48014G</t>
  </si>
  <si>
    <t>ESTOPERA CIGUEÑAL DELT. HILUX/MERU 2.7</t>
  </si>
  <si>
    <t>ES-90311-50014</t>
  </si>
  <si>
    <t>EST.TRANSFER 4.5</t>
  </si>
  <si>
    <t>ES-90311-50014J</t>
  </si>
  <si>
    <t>ESTOPERA TRANSFER 4.5 JAP</t>
  </si>
  <si>
    <t>ES-90311-52013</t>
  </si>
  <si>
    <t>ESTOPERA TAPA CADENA 4.5 TW</t>
  </si>
  <si>
    <t>ES-90311-53022G</t>
  </si>
  <si>
    <t>ESTOPERA CIGUENAL DELT. AUTANA 4.500</t>
  </si>
  <si>
    <t>ES-90311-58008</t>
  </si>
  <si>
    <t>ESTOPERA TRANFER 4.5 58X78X10</t>
  </si>
  <si>
    <t>ES-90311-62001J</t>
  </si>
  <si>
    <t>ESTOPERA RUEDA DELANTERA 62*85*8/10 JAP</t>
  </si>
  <si>
    <t>ES-90311-62001T</t>
  </si>
  <si>
    <t>EST.RDA.DELT 62*85*8/10</t>
  </si>
  <si>
    <t>ES-90311-70004</t>
  </si>
  <si>
    <t>ESTOPERA CIGUEÑAL COROLLA TRAS</t>
  </si>
  <si>
    <t>ES-90311-70004J</t>
  </si>
  <si>
    <t>ESTOPERA CIGUEÑAL TRASERA JAP</t>
  </si>
  <si>
    <t>ES-90311-70007G</t>
  </si>
  <si>
    <t>ESTOPERA CIGUEÑAL TRAS. COROLLA 88/02</t>
  </si>
  <si>
    <t>ES-90311-70007J</t>
  </si>
  <si>
    <t>ESTOPERA CIGUEÑAL GRANDE 4AF (ARAYA)JAP</t>
  </si>
  <si>
    <t>ES-90311-70007N</t>
  </si>
  <si>
    <t>BH1742GO ESTOPERA CIGUEÑAL COROLLA NOK</t>
  </si>
  <si>
    <t>ES-90311-73001G</t>
  </si>
  <si>
    <t>ESTOPERA CIGUEÑAL TRAS. TERIO 1.3</t>
  </si>
  <si>
    <t>ES-90311-75009G</t>
  </si>
  <si>
    <t>ESTOPERA CIGUEÑAL TRAS. STARLET</t>
  </si>
  <si>
    <t>ES-90311-75016G</t>
  </si>
  <si>
    <t>ESTOPERA CIGUEÑAL TRAS. YARIS</t>
  </si>
  <si>
    <t>ES-90311-75016J</t>
  </si>
  <si>
    <t>ESTOPERA CIGUEÑAL YARIS TRASERA</t>
  </si>
  <si>
    <t>ES-90311-76001G</t>
  </si>
  <si>
    <t>ESTOPERA CIGUEÑAL TRAS. NEW-SENSATION</t>
  </si>
  <si>
    <t>ES-90311-88003G</t>
  </si>
  <si>
    <t>ESTOPERA CIGUEÑAL TRAS. HILUX/MERU 2.7</t>
  </si>
  <si>
    <t>ES-90311-92009G</t>
  </si>
  <si>
    <t>ESTOPERA CIGUEÑAL TRAS. RUNNER/PRADO</t>
  </si>
  <si>
    <t>ES-90311-99005</t>
  </si>
  <si>
    <t>ESTOPERA CIGUEÑAL 3F</t>
  </si>
  <si>
    <t>ES-90311-99006J</t>
  </si>
  <si>
    <t>ESTOPERA CIGUEÑAL 4.5 (BH4790) JAP</t>
  </si>
  <si>
    <t>ES-90311-99009G</t>
  </si>
  <si>
    <t>ESTOPERA CIGUEÑAL TRAS. AUTANA 4500</t>
  </si>
  <si>
    <t>ES-90311-99010G</t>
  </si>
  <si>
    <t>ESTOPERA CIGUEÑAL TRAS. RUNNER 4.0 1GR</t>
  </si>
  <si>
    <t>ES-90311-99065T</t>
  </si>
  <si>
    <t>ESTOPRA CIGUEÑAL 2F TW</t>
  </si>
  <si>
    <t>ES-90312-32002</t>
  </si>
  <si>
    <t>ESTOPERA SECTOR CAJETIN SAMURAY</t>
  </si>
  <si>
    <t>ES-90312-55010T</t>
  </si>
  <si>
    <t>EST.DELT M/VIEJO</t>
  </si>
  <si>
    <t>ES-90316-48003</t>
  </si>
  <si>
    <t>ESTP UNION CAJA TRANF 48X72X11</t>
  </si>
  <si>
    <t>ES-90564-30063</t>
  </si>
  <si>
    <t>LAINAS DE AJUSTE PIÑON</t>
  </si>
  <si>
    <t>ES-90X104X11</t>
  </si>
  <si>
    <t>ESTOPERA CIGUEÑAL TRAS. OPTRA LIMITE</t>
  </si>
  <si>
    <t>ES-9128</t>
  </si>
  <si>
    <t>105003 ESTOPERA RUD TRAS INT C60=370106</t>
  </si>
  <si>
    <t>ES-961011489</t>
  </si>
  <si>
    <t>EST.CIG.TRAS CIELO/RACER/CORSA=80</t>
  </si>
  <si>
    <t>ES-96101490</t>
  </si>
  <si>
    <t>ESTOPERA BOMBA OIL CORSA/RACER/ESPERO</t>
  </si>
  <si>
    <t>ES-96316762</t>
  </si>
  <si>
    <t>ESTOPERA DELT SPARK 46X62X7</t>
  </si>
  <si>
    <t>ES-9864</t>
  </si>
  <si>
    <t>ESTOPERA TRAS F350/F250</t>
  </si>
  <si>
    <t>ES-ATP105</t>
  </si>
  <si>
    <t>EST.UNIVER. HIBROVACK .AUT/CAMION=38074</t>
  </si>
  <si>
    <t>ES-CM5Z-6700-AA</t>
  </si>
  <si>
    <t>ESTOPERA CIG DEL ECOSPORT 2.0/FOCUS</t>
  </si>
  <si>
    <t>ES-F4AZ-6701-A</t>
  </si>
  <si>
    <t>ESTOPER CIG TRAS TRITON 5.4/EXPLORER 4.6</t>
  </si>
  <si>
    <t>ES-F5AZ-6700-A</t>
  </si>
  <si>
    <t>ESTOPERA CIG DEL TRITON/EXPLORER 4.6</t>
  </si>
  <si>
    <t>E-SIL-NEGRO</t>
  </si>
  <si>
    <t>SILICON CARTUCHO 300 ml NEGRO</t>
  </si>
  <si>
    <t>E-SIL-TRANSPA</t>
  </si>
  <si>
    <t>SILICON CARTUCHO TRANSPARENTE 300 mg</t>
  </si>
  <si>
    <t>vortex</t>
  </si>
  <si>
    <t>E-SIL-TUBO-BLAN</t>
  </si>
  <si>
    <t>SILICON DE CARTUCHO BLANCO 300 ml</t>
  </si>
  <si>
    <t>E-SK1004</t>
  </si>
  <si>
    <t>FLOTANTE CHEVROLET</t>
  </si>
  <si>
    <t>AC/DELCO</t>
  </si>
  <si>
    <t>E-SK1014</t>
  </si>
  <si>
    <t>FLOTANTE CHEV BLAZER TODOS LOS MODELOS</t>
  </si>
  <si>
    <t>E-SK1025</t>
  </si>
  <si>
    <t>FLOTANTE CHEVROLET F5-06</t>
  </si>
  <si>
    <t>E-SK1027</t>
  </si>
  <si>
    <t>FLOTANTE CHEV CENTURY 95/05 (F503)</t>
  </si>
  <si>
    <t>E-SK1046</t>
  </si>
  <si>
    <t>FLOTANTE CHEV (F5-07)</t>
  </si>
  <si>
    <t>E-SK1061</t>
  </si>
  <si>
    <t>FS08 FLOTANTE SILVERADO 1500/2000 99/04</t>
  </si>
  <si>
    <t>E-SK1080</t>
  </si>
  <si>
    <t>FLOTANTE CHEVROLET F510</t>
  </si>
  <si>
    <t>E-SK1095</t>
  </si>
  <si>
    <t>FLOTANTE CAVALIER/SUNFIRE/Z24</t>
  </si>
  <si>
    <t>AC</t>
  </si>
  <si>
    <t>E-SK74</t>
  </si>
  <si>
    <t>CARBONERA ARRANQUE DODGE M/N</t>
  </si>
  <si>
    <t>ES-KK150-33067</t>
  </si>
  <si>
    <t>ESTOPERA RUD DELT EXT FESTIVA METAL/GOMA</t>
  </si>
  <si>
    <t>ES-MB303875</t>
  </si>
  <si>
    <t>ESTOPERA RUD DELT HYUNDAI/MITSHUBISI</t>
  </si>
  <si>
    <t>ES-MB526395</t>
  </si>
  <si>
    <t>ESTOPERA RUD DELT INTERNA HYUNDAI GALOPE</t>
  </si>
  <si>
    <t>ES-MB808443</t>
  </si>
  <si>
    <t>ESTOPERA RUD DELT INT MITSUBISHI</t>
  </si>
  <si>
    <t>ES-R002</t>
  </si>
  <si>
    <t>KIT ESTOPERA T/CADENA DAEW/TACUMA/NUBIRA</t>
  </si>
  <si>
    <t>DIAMOND POWER</t>
  </si>
  <si>
    <t>ES-R004</t>
  </si>
  <si>
    <t>KIT EST. T/CADENA ELANTRA 1.8L/TIBURON</t>
  </si>
  <si>
    <t>ES-R006</t>
  </si>
  <si>
    <t>KIT EST. T/CADENA DAEW. ESPERO/LEGANZA/</t>
  </si>
  <si>
    <t>ES-R007</t>
  </si>
  <si>
    <t>KIT ESTP. T/CADENA HYUNDAI ACCENT/GETZ</t>
  </si>
  <si>
    <t>ES-R008</t>
  </si>
  <si>
    <t>KIT DE ESTOPERA 35X50X8 Y 37.6X49X7.5</t>
  </si>
  <si>
    <t>ES-R009</t>
  </si>
  <si>
    <t>KIT ESTP. DAEWOO LEGANZA 2.0 DOCH 97/01</t>
  </si>
  <si>
    <t>ES-R010</t>
  </si>
  <si>
    <t>KIT ESTOP. T/CADENA  ACCENT1.3/EXCEL 1.5</t>
  </si>
  <si>
    <t>ES-R011</t>
  </si>
  <si>
    <t>KIT ESTOP. T/CADENA FIESTA 1.3/KIA RIO</t>
  </si>
  <si>
    <t>ES-R013</t>
  </si>
  <si>
    <t>KIT ESTOP.KIA SPORTAGE MPI 2.0 DOC 95/02</t>
  </si>
  <si>
    <t>ES-R014</t>
  </si>
  <si>
    <t>ESTOP. MATIZ/TICO/SPARK/MITSUBICHI</t>
  </si>
  <si>
    <t>ES-R015</t>
  </si>
  <si>
    <t>KIT ESTOP. T/CADENA CORSA/AVEO 1.6/NUBIR</t>
  </si>
  <si>
    <t>ES-R016</t>
  </si>
  <si>
    <t>KIT ESTOP. AVEO/ NUBIRA</t>
  </si>
  <si>
    <t>ES-R018</t>
  </si>
  <si>
    <t>KIT ESTOP.GETZ/ACCENT 1.6 96-11</t>
  </si>
  <si>
    <t>ES-R019</t>
  </si>
  <si>
    <t>KIT ESTOP. NUBIRA 2.0 SOHC 97-02</t>
  </si>
  <si>
    <t>ES-R021</t>
  </si>
  <si>
    <t>KIT ESTOP. KIA SORENTO03-06/SANTA FE</t>
  </si>
  <si>
    <t>ES-R022</t>
  </si>
  <si>
    <t>ESTOPERA CHEVROLET SPARK 03-09 32X47X6</t>
  </si>
  <si>
    <t>E-SS13D</t>
  </si>
  <si>
    <t>D-981 AUTOMATICO  CHEVROLET 64/84</t>
  </si>
  <si>
    <t>E-SS1762</t>
  </si>
  <si>
    <t>AUTOMATICO SIERRA/CHEVETTE</t>
  </si>
  <si>
    <t>E-SU1207</t>
  </si>
  <si>
    <t>SENSOR CIGUEÑAL BLAZER C1500/2500/3500</t>
  </si>
  <si>
    <t>E-SU208</t>
  </si>
  <si>
    <t>SENSOR MAP NEON</t>
  </si>
  <si>
    <t>E-TG1432</t>
  </si>
  <si>
    <t>VALVULA TEMPERATURA</t>
  </si>
  <si>
    <t>E-TS1</t>
  </si>
  <si>
    <t>SENSOR TEMPERATURA DODGE</t>
  </si>
  <si>
    <t>E-TU119</t>
  </si>
  <si>
    <t>BOMBA GAS PILA NEON</t>
  </si>
  <si>
    <t>E-TU200</t>
  </si>
  <si>
    <t>BOMBA GAS PILA 150/350 HIA27 MODULO 2059</t>
  </si>
  <si>
    <t>E-TU201</t>
  </si>
  <si>
    <t>BOMBA GAS MODULO COMPLETO FORD 350</t>
  </si>
  <si>
    <t>E-TW4</t>
  </si>
  <si>
    <t>RAMAL DODGE</t>
  </si>
  <si>
    <t>E-TW5</t>
  </si>
  <si>
    <t>RAMAL CRUCE FORD</t>
  </si>
  <si>
    <t>E-TYK-0101A</t>
  </si>
  <si>
    <t>ELECTROVENT.RAD.AE82/AE92</t>
  </si>
  <si>
    <t>E-VB-2809</t>
  </si>
  <si>
    <t>BOBINA RENAULT 21</t>
  </si>
  <si>
    <t>V-BRIGHT</t>
  </si>
  <si>
    <t>E-VC300</t>
  </si>
  <si>
    <t>VACUM DISTRIBUIDOR FORD 300</t>
  </si>
  <si>
    <t>E-XS2Z-9278-CA</t>
  </si>
  <si>
    <t>VALVULA PRECION ACEITE FIESTA</t>
  </si>
  <si>
    <t>E-XS2Z-9278-CAG</t>
  </si>
  <si>
    <t>VALVULA PRECION ACEITE FIESTA/KA/ECOSPOR</t>
  </si>
  <si>
    <t>E-XS6F-12A648-B</t>
  </si>
  <si>
    <t>VALVULA TEMPERATURA FIESTA/ECOSPORT 1.6</t>
  </si>
  <si>
    <t>E-XS6H8C607PC</t>
  </si>
  <si>
    <t>ELECTROVENTILADOR FORD KA</t>
  </si>
  <si>
    <t>FM-</t>
  </si>
  <si>
    <t>FAROS &amp; MICAS</t>
  </si>
  <si>
    <t>FM-235-1103LH</t>
  </si>
  <si>
    <t>FARO DELT. OPTRA LH</t>
  </si>
  <si>
    <t>FM-235-1103RH</t>
  </si>
  <si>
    <t>FARO DELT. OPTRA RH</t>
  </si>
  <si>
    <t>FM-81130-52770</t>
  </si>
  <si>
    <t>FARO DELT RH YARIS BELTA</t>
  </si>
  <si>
    <t>FM-81170-52760</t>
  </si>
  <si>
    <t>FARO DELT LH YARIS BELTA</t>
  </si>
  <si>
    <t>FM-81550-60232</t>
  </si>
  <si>
    <t>FARO STOP 2F COMPLETO R&amp;L</t>
  </si>
  <si>
    <t>FM-81551-26040K</t>
  </si>
  <si>
    <t>MICA STOP TOYOTA M/V KOREANO</t>
  </si>
  <si>
    <t>FM-81551-95400</t>
  </si>
  <si>
    <t>MICA STOP M/N 212-1924-00</t>
  </si>
  <si>
    <t>FM-81561-26040</t>
  </si>
  <si>
    <t>MICA STOP FJ40/2F 212-1904-00</t>
  </si>
  <si>
    <t>FM-OK30A51030C</t>
  </si>
  <si>
    <t>FARO DEL.RH KIA RIO</t>
  </si>
  <si>
    <t>FM-OK30A51040C</t>
  </si>
  <si>
    <t>FARO DEL.LH KIA RIO</t>
  </si>
  <si>
    <t>GV-02509</t>
  </si>
  <si>
    <t>GOMA VALVULA PALIO 1.8/CORSA 8 UND</t>
  </si>
  <si>
    <t>GV-09203</t>
  </si>
  <si>
    <t>GOMA VALVULA PALIO FIRE 1.3 8VAL 8UND</t>
  </si>
  <si>
    <t>GV-12482062-G</t>
  </si>
  <si>
    <t>GOMAS VALVULA-B SILVERADO/TAHOE 8 PZAS</t>
  </si>
  <si>
    <t>GV-12482063-B</t>
  </si>
  <si>
    <t>GOMA VALVULA-B SILVERADO/TAHOE 8 PZAS</t>
  </si>
  <si>
    <t>GV-1S7Z-6571-EA</t>
  </si>
  <si>
    <t>GOMA VALVULA ECOSPORT 2.0/FOCUS 16UND</t>
  </si>
  <si>
    <t>GV-3L3Z-6571-DA</t>
  </si>
  <si>
    <t>GOMA VALVULA TRITON 3V PAQ. 24 PZA</t>
  </si>
  <si>
    <t>GV-55190344</t>
  </si>
  <si>
    <t>GOMA VALVULA PALIO/SIENA FIRE 1.4 8 UND</t>
  </si>
  <si>
    <t>GV-8-97120307-0</t>
  </si>
  <si>
    <t>GOMA VALVULA LUV DMAX 3.5 24 PZAS</t>
  </si>
  <si>
    <t>GV-90215296</t>
  </si>
  <si>
    <t>GOMAS VALVULA CORSA/CIELO/LANOS 8UND</t>
  </si>
  <si>
    <t>GV-90410741</t>
  </si>
  <si>
    <t>GOMA VALVULA OPTRA DESING/NUBIRA 16PZAS</t>
  </si>
  <si>
    <t>GV-90913-02093</t>
  </si>
  <si>
    <t>GOMA VALVULA YARIS 1.3 PAQ. 8PZA</t>
  </si>
  <si>
    <t>GV90913-02096-7</t>
  </si>
  <si>
    <t>GOMA VALVULA TOYOTA 4.5 PAQ.24</t>
  </si>
  <si>
    <t>GV-94535484G</t>
  </si>
  <si>
    <t>GOMA VALVULA MATIZ/ SPARK PAQ. 8 PZA</t>
  </si>
  <si>
    <t>GV-96353035G</t>
  </si>
  <si>
    <t>GOMA VALVULA AVEO/NUBIRA 1.6 PAQ.16</t>
  </si>
  <si>
    <t>GV-F6AZ-6571-AA</t>
  </si>
  <si>
    <t>GOMA VALVULA TRITON 2V PAQ. 16PZA</t>
  </si>
  <si>
    <t>GV-XS6E-6571-AB</t>
  </si>
  <si>
    <t>GOMA VALVULA FIESTA TODOS/KA 8 UND</t>
  </si>
  <si>
    <t>KC-</t>
  </si>
  <si>
    <t>CARBURADORES</t>
  </si>
  <si>
    <t>KC-04211-61200J</t>
  </si>
  <si>
    <t>K4000A KIT CARBURADOR 3F JAP</t>
  </si>
  <si>
    <t>KT-</t>
  </si>
  <si>
    <t>KIT DE TIEMPO</t>
  </si>
  <si>
    <t>KT-109YU25-M</t>
  </si>
  <si>
    <t>CORREA TIEMPO SPARK/NOMADA 109D</t>
  </si>
  <si>
    <t>KT-113RU25.4-M</t>
  </si>
  <si>
    <t>CORREA TIEMPO TUCSON/ELANTRA 2.0 113D</t>
  </si>
  <si>
    <t>KT-115-2-CIC</t>
  </si>
  <si>
    <t>KIT TIEMPO AVEO/NUBIRA/LANOS</t>
  </si>
  <si>
    <t>KT-123MY24-M</t>
  </si>
  <si>
    <t>CORREA TIEMPO STARLET 123D</t>
  </si>
  <si>
    <t>KT-124CPPN22</t>
  </si>
  <si>
    <t>CORREA TIEMPO 124D PALIO/SIENA 1.6 16V</t>
  </si>
  <si>
    <t>KT-12761-78400</t>
  </si>
  <si>
    <t>94075 CORREA TIEMPO COROLLA 88 DIENTES</t>
  </si>
  <si>
    <t>KT-127RU25-M</t>
  </si>
  <si>
    <t>CORREA TIEMPO AVEO/NUBIRA 1.6 127D</t>
  </si>
  <si>
    <t>KT-13568-10010</t>
  </si>
  <si>
    <t>94290 CORREA TIEMPO COROLLA 1.8 121 DIEN</t>
  </si>
  <si>
    <t>KT-13568-16040</t>
  </si>
  <si>
    <t>94289 CORREA TIEMPO COROLLA 117 DIENTES</t>
  </si>
  <si>
    <t>KT-13568-19046</t>
  </si>
  <si>
    <t>CORREA TIEMPO 117Y21 1.6F/I A368Y21M 16</t>
  </si>
  <si>
    <t>KT-13568-19056</t>
  </si>
  <si>
    <t>CORREA TIEMPO 1.8 121YH21 COROLLA</t>
  </si>
  <si>
    <t>KT-13568-19125</t>
  </si>
  <si>
    <t>CORREA TIEMPO AE 82 88ZA19</t>
  </si>
  <si>
    <t>KT-13568-65020</t>
  </si>
  <si>
    <t>94465 CORREA TIEMPO 4RUNNER 193 DIENTES</t>
  </si>
  <si>
    <t>KT-13568-79095</t>
  </si>
  <si>
    <t>CORREA TIEMPO CAMRY</t>
  </si>
  <si>
    <t>IGORY</t>
  </si>
  <si>
    <t>KT-13568-87101</t>
  </si>
  <si>
    <t>94296 CORREA TIEMPO TERIOS 93 DIENTES</t>
  </si>
  <si>
    <t>KT-162S8M20-M</t>
  </si>
  <si>
    <t>CORREA TIEMPO OPTRA DESING 162D</t>
  </si>
  <si>
    <t>KT-169S8M24-M</t>
  </si>
  <si>
    <t>CORREA TIEMPO OPTRA LIMITE 169D</t>
  </si>
  <si>
    <t>KT-16YU25.4-M</t>
  </si>
  <si>
    <t>CORREA TIEMPO ARAUCA/X1 167D</t>
  </si>
  <si>
    <t>KT-4B1H-1007073</t>
  </si>
  <si>
    <t>CORREA TIEMPO 173D ORINOCO 1.8/TIGGO 2.0</t>
  </si>
  <si>
    <t>KT-5LRZ-6268-A</t>
  </si>
  <si>
    <t>KIT TIEMPO TRITON/FX4/F150/FORTALEZA</t>
  </si>
  <si>
    <t>KT-8201069699</t>
  </si>
  <si>
    <t>CORREA TIEMPO 132D CLIO/MEGANE/SYMBOL/</t>
  </si>
  <si>
    <t>KT-94ZA19-M</t>
  </si>
  <si>
    <t>CORREA TIEMPO COROLLA AE-92/AE101</t>
  </si>
  <si>
    <t>M-</t>
  </si>
  <si>
    <t>MANGUERAS DE RADIADOR</t>
  </si>
  <si>
    <t>M-0303</t>
  </si>
  <si>
    <t>MAG RADIADOR SUP NPR/ENCAVA</t>
  </si>
  <si>
    <t>M-0381</t>
  </si>
  <si>
    <t>MANG.RESERVORIO CIELO 1.5</t>
  </si>
  <si>
    <t>M-0431</t>
  </si>
  <si>
    <t>MANG CALEFACCION CORTA CIELO 1.5</t>
  </si>
  <si>
    <t>M-0435</t>
  </si>
  <si>
    <t>MANG.RAD.SUP.YARIS 2007</t>
  </si>
  <si>
    <t>M-0436</t>
  </si>
  <si>
    <t>MANG.PASO YARIS 2007 EN ADEL</t>
  </si>
  <si>
    <t>M-0443</t>
  </si>
  <si>
    <t>MANG.RAD.SUP.MERU/PRADO 04/08</t>
  </si>
  <si>
    <t>M-0444</t>
  </si>
  <si>
    <t>MANG.RAD.INF MERU/PRADO 04/08</t>
  </si>
  <si>
    <t>M-0445</t>
  </si>
  <si>
    <t>MANG.RAD.INF HILUX 27 WTI</t>
  </si>
  <si>
    <t>M-0451</t>
  </si>
  <si>
    <t>MANG.RAD.SUP.TERIOS BE-GO 1.5 10-12</t>
  </si>
  <si>
    <t>M-0459</t>
  </si>
  <si>
    <t>MANG.RAD.SUP. CELICA 96</t>
  </si>
  <si>
    <t>M-0482</t>
  </si>
  <si>
    <t>MANG.RAD INF ELANTRA/SPORTAGE/SOREN</t>
  </si>
  <si>
    <t>M-0483</t>
  </si>
  <si>
    <t>MANG RAD SUP.ELANT/VITARA/SPORTAG</t>
  </si>
  <si>
    <t>M-0492</t>
  </si>
  <si>
    <t>MANG.RAD.SUP NEW SENSATION 03/08</t>
  </si>
  <si>
    <t>M-0493</t>
  </si>
  <si>
    <t>MANG.RAD.INF.NEW SENSATION 03/08</t>
  </si>
  <si>
    <t>M-0569</t>
  </si>
  <si>
    <t>MANG.RAD.INF HYUNDAY GETZ 1.3/1.6</t>
  </si>
  <si>
    <t>M-0600</t>
  </si>
  <si>
    <t>MANG.SUP CAMRY/CELICA 2.2 92/96</t>
  </si>
  <si>
    <t>M-0601</t>
  </si>
  <si>
    <t>MANG.RAD.INF CAMRY/CELICA 2.2 92/95</t>
  </si>
  <si>
    <t>M-0648</t>
  </si>
  <si>
    <t>MANGUERA RADIADOR SUP.TERIOS 1.3</t>
  </si>
  <si>
    <t>M-0726</t>
  </si>
  <si>
    <t>MANGUERA RAD.INF.STARLET 1.3 93/98</t>
  </si>
  <si>
    <t>M-0727</t>
  </si>
  <si>
    <t>MANGUERA DE PASO STARLET</t>
  </si>
  <si>
    <t>M-0729</t>
  </si>
  <si>
    <t>MANG D/PASO COROLLA XL 86/88 CORTA</t>
  </si>
  <si>
    <t>M-0730</t>
  </si>
  <si>
    <t>MANGUERA DE PASO COROLLA 89/92 FINA</t>
  </si>
  <si>
    <t>M-0788</t>
  </si>
  <si>
    <t>MANGUERA RAD SUP MACHITO 4.5 LARGA</t>
  </si>
  <si>
    <t>M-0790</t>
  </si>
  <si>
    <t>MAMGURA RAD INF CURVA/BURBUJA/AUTANA/4.5</t>
  </si>
  <si>
    <t>M-0834</t>
  </si>
  <si>
    <t>MANGUERA RAD.COROLLA AVILA SUP 86/89</t>
  </si>
  <si>
    <t>M-0835</t>
  </si>
  <si>
    <t>MANGUERA RAD.INF.AVILA</t>
  </si>
  <si>
    <t>M-0851</t>
  </si>
  <si>
    <t>MANGUERA PASO TOYOTA 2F</t>
  </si>
  <si>
    <t>M-0852</t>
  </si>
  <si>
    <t>MANGERA RAD SUP TOYOTA 2F</t>
  </si>
  <si>
    <t>M-0854</t>
  </si>
  <si>
    <t>MANGUERA RAD INF TOYOTA 2F PEQ</t>
  </si>
  <si>
    <t>M-0855</t>
  </si>
  <si>
    <t>MANGUERA RAD.INF.TOYOTA 2F GRANDE</t>
  </si>
  <si>
    <t>M-0856</t>
  </si>
  <si>
    <t>MANGUERA RAD.INF.DYNA</t>
  </si>
  <si>
    <t>M-0857</t>
  </si>
  <si>
    <t>MANGUERA RAD SUP DYNA</t>
  </si>
  <si>
    <t>M-1109</t>
  </si>
  <si>
    <t>KIT RESORTE ACELERACION 3F</t>
  </si>
  <si>
    <t>M-13502353</t>
  </si>
  <si>
    <t>TAPA ENVASE AGUA SILVERADO/CRUZE/TAHOE</t>
  </si>
  <si>
    <t>M-2200</t>
  </si>
  <si>
    <t>MANGUERA CALEFAC-RADIAD RENAULT 11</t>
  </si>
  <si>
    <t>M-23430</t>
  </si>
  <si>
    <t>MANGUERA INF RAD. NPR C/TURBO</t>
  </si>
  <si>
    <t>M-25431-1C000</t>
  </si>
  <si>
    <t>ENVASE AGUA RADIADOR GETZ</t>
  </si>
  <si>
    <t>M-25431-2E000</t>
  </si>
  <si>
    <t>RESERVORIO AGUA RAD AGUA TUCSON A40</t>
  </si>
  <si>
    <t>M-2855</t>
  </si>
  <si>
    <t>MANG RAD INF PALIO/SIENA 1.3 FIRE16V</t>
  </si>
  <si>
    <t>M-33367-60020</t>
  </si>
  <si>
    <t>BRONCE CAJA 4.5</t>
  </si>
  <si>
    <t>M-33367-60030</t>
  </si>
  <si>
    <t>M-33368-60020</t>
  </si>
  <si>
    <t>BRONCE CAJA 4.5 2</t>
  </si>
  <si>
    <t>M-33381-60010</t>
  </si>
  <si>
    <t>BRONCE CAJA 4.5 DA EXIT</t>
  </si>
  <si>
    <t>M-3932</t>
  </si>
  <si>
    <t>M-43204-60040</t>
  </si>
  <si>
    <t>M-69005-90303</t>
  </si>
  <si>
    <t>JUEGO CERRADURAS (4) TOYOTA FJ40</t>
  </si>
  <si>
    <t>M-77310-60051</t>
  </si>
  <si>
    <t>TAPA GASOLINA  CON LLAVE</t>
  </si>
  <si>
    <t>M-796</t>
  </si>
  <si>
    <t>MANGUERA DE RADIADOR</t>
  </si>
  <si>
    <t>M-8S658K218BA</t>
  </si>
  <si>
    <t>ENVASE AGUA FIESTA POWER/MAX</t>
  </si>
  <si>
    <t>M-93220885</t>
  </si>
  <si>
    <t>TAPA ENVASE AGUA CORSA/AVEO/SPARK/OPTRA</t>
  </si>
  <si>
    <t>M-951</t>
  </si>
  <si>
    <t>MANG.SUP.CAPRICE 77-80/IMPALA/</t>
  </si>
  <si>
    <t>M-952</t>
  </si>
  <si>
    <t>MANG.INF.CAPRICE 77-80/IMPALA</t>
  </si>
  <si>
    <t>M-96350692</t>
  </si>
  <si>
    <t>MANGUERA RADIADOR</t>
  </si>
  <si>
    <t>M-96351640</t>
  </si>
  <si>
    <t>M-96414856</t>
  </si>
  <si>
    <t>MANGUERA PCV T GASES SPARK/MATIZ</t>
  </si>
  <si>
    <t>M-96543076</t>
  </si>
  <si>
    <t>DEPOSITO AGUA L/PARAB AVEO SIN BOMBA</t>
  </si>
  <si>
    <t>M-96543077</t>
  </si>
  <si>
    <t>DEPOSITO L/PARABRISAAVEO SIN BOMBA</t>
  </si>
  <si>
    <t>M-96591467</t>
  </si>
  <si>
    <t>ENVASE AGUA RADIADOR SPARK</t>
  </si>
  <si>
    <t>MF-</t>
  </si>
  <si>
    <t>FILTROS DE GAS</t>
  </si>
  <si>
    <t>MF-035-V</t>
  </si>
  <si>
    <t>FILTRO PILA CHEVROLET P240 C/RETORNO VOR</t>
  </si>
  <si>
    <t>MF-0481</t>
  </si>
  <si>
    <t>FILTRO GAS BLAZER/CIELO/LANOS</t>
  </si>
  <si>
    <t>MF-0580</t>
  </si>
  <si>
    <t>FILTRO GAS LUMINA/CAPRICE</t>
  </si>
  <si>
    <t>MF-0800</t>
  </si>
  <si>
    <t>FILTRO GAS BRONCO PICO CORTO</t>
  </si>
  <si>
    <t>MF-1036</t>
  </si>
  <si>
    <t>FILTRO GAS EDDY BAUER/EXPEDITION/EXPLORE</t>
  </si>
  <si>
    <t>MF-1083</t>
  </si>
  <si>
    <t>FILTRO GAS FORD 150/350 FX4 V8</t>
  </si>
  <si>
    <t>FILTER</t>
  </si>
  <si>
    <t>MF-1083G</t>
  </si>
  <si>
    <t>FILTRO GAS EXPLORER 11-18/TRITON/SUPER</t>
  </si>
  <si>
    <t>MF-1146</t>
  </si>
  <si>
    <t>FILTRO GAS FREIGHTLINER COLUMBIA</t>
  </si>
  <si>
    <t>MF-1147</t>
  </si>
  <si>
    <t>MF-1408</t>
  </si>
  <si>
    <t>FILTRO GAS UNIVERSAL peq</t>
  </si>
  <si>
    <t>MF-1409</t>
  </si>
  <si>
    <t>FG61 FILTRO GAS UNIVERSAL</t>
  </si>
  <si>
    <t>MF-1410-V</t>
  </si>
  <si>
    <t>FILTRO GASOLINA FIAT PALIO/SIENA VORTEX</t>
  </si>
  <si>
    <t>MF-1582</t>
  </si>
  <si>
    <t>FILTRO GAS NEON 2 MANGUERAS</t>
  </si>
  <si>
    <t>MF-1583</t>
  </si>
  <si>
    <t>FILTRO GAS NEON 3 MANGUERAS</t>
  </si>
  <si>
    <t>MF-1585</t>
  </si>
  <si>
    <t>FILTRO GAS GRAND CHEROKEE</t>
  </si>
  <si>
    <t>MF-1586</t>
  </si>
  <si>
    <t>FILTRO GAS CHEROKEE/DODGE RAN 2500</t>
  </si>
  <si>
    <t>MF-1587</t>
  </si>
  <si>
    <t>FILTRO GAS DODGE CARAVAN</t>
  </si>
  <si>
    <t>MF-197-V</t>
  </si>
  <si>
    <t>FILREO PILA VORTEX</t>
  </si>
  <si>
    <t>MF-21010</t>
  </si>
  <si>
    <t>FILTRO GAS NEW-SENS /PREVIA SUMERGIBLE</t>
  </si>
  <si>
    <t>MF-2200</t>
  </si>
  <si>
    <t>FILTRO GAS MITS. MX/MF 99-01 MONTERO</t>
  </si>
  <si>
    <t>MF-23030</t>
  </si>
  <si>
    <t>FILTRO GAS YARIS 00-05/RAV 05-06</t>
  </si>
  <si>
    <t>MF-23300-15010</t>
  </si>
  <si>
    <t>FILTRO GAS COROLLA</t>
  </si>
  <si>
    <t>MF-23300-19295</t>
  </si>
  <si>
    <t>FILTRO GAS 1.8 CON BASE</t>
  </si>
  <si>
    <t>MF-23300-21030</t>
  </si>
  <si>
    <t>FILTRO GAS YARIS/COROLLA 09/14</t>
  </si>
  <si>
    <t>MF-23300-21030G</t>
  </si>
  <si>
    <t>FILTRO GAS YARIS 06-08/COROLLA 09/14</t>
  </si>
  <si>
    <t>MF-23300-31100</t>
  </si>
  <si>
    <t>FILTRO GAS 4RUNNER/PRADO INTERNO</t>
  </si>
  <si>
    <t>MF-23300-31100G</t>
  </si>
  <si>
    <t>FILTRO GAS 4RUNNER 05-10</t>
  </si>
  <si>
    <t>MF-23300-31120</t>
  </si>
  <si>
    <t>FILTRO GAS INTERNO FORTUNNER/KAVAC</t>
  </si>
  <si>
    <t>MF-23300-34100</t>
  </si>
  <si>
    <t>FILTRO GAS TOYOTA CARBURADO</t>
  </si>
  <si>
    <t>MF-23300-66050</t>
  </si>
  <si>
    <t>FILTRO GAS TOYOTA 4.5 99/09</t>
  </si>
  <si>
    <t>MF-23300-79035</t>
  </si>
  <si>
    <t>FILTRO GAS 4RUNNER</t>
  </si>
  <si>
    <t>MF-23300-79525</t>
  </si>
  <si>
    <t>FILTRO GAS 4RUNNER  04/09</t>
  </si>
  <si>
    <t>MF-2402</t>
  </si>
  <si>
    <t>FILTRO COMB CHEV VITARA 2 PATAS/CARRY</t>
  </si>
  <si>
    <t>MF-2406</t>
  </si>
  <si>
    <t>FILTRO GAS CENTURY MANGUERA A/I</t>
  </si>
  <si>
    <t>MF-2407</t>
  </si>
  <si>
    <t>FILTRO COMB CHEV SWIFT/TOYOTA SAMURAY 4L</t>
  </si>
  <si>
    <t>MF-243-V</t>
  </si>
  <si>
    <t>FILTRO PILA CHEVROLET VORTEX</t>
  </si>
  <si>
    <t>MF-2506</t>
  </si>
  <si>
    <t>FILTRO GAS CENTURY MANGUERA NYLON</t>
  </si>
  <si>
    <t>MF-2507</t>
  </si>
  <si>
    <t>FILTRO GAS CHEVROLET STEEM</t>
  </si>
  <si>
    <t>MF-25248</t>
  </si>
  <si>
    <t>FILTRO GAS HYUNDAY ATOS</t>
  </si>
  <si>
    <t>MF-2607</t>
  </si>
  <si>
    <t>FILTRO CONB CHE INCORPOR CARBU GRAN</t>
  </si>
  <si>
    <t>MF-2D000</t>
  </si>
  <si>
    <t>FILTRO GAS ELANTRA HYUNDAY</t>
  </si>
  <si>
    <t>MF-3442</t>
  </si>
  <si>
    <t>FILTRO GAS LANSER/EXXEL</t>
  </si>
  <si>
    <t>MF-3521</t>
  </si>
  <si>
    <t>MF-3523</t>
  </si>
  <si>
    <t>FILTRO GAS ROSCA Y PICO FG14</t>
  </si>
  <si>
    <t>MF-3524</t>
  </si>
  <si>
    <t>FILTRO GAS MUSTANG/GRANADA/COUGAR</t>
  </si>
  <si>
    <t>MF-3526</t>
  </si>
  <si>
    <t>FILTRO GAS FORD FIESTA</t>
  </si>
  <si>
    <t>MF-3744</t>
  </si>
  <si>
    <t>FILTRO GAS FIAT TEMPRA/SIERRA 300</t>
  </si>
  <si>
    <t>MF-44188</t>
  </si>
  <si>
    <t>FILTRO GAS HYUNDAY ATOS SUMERGIBLE</t>
  </si>
  <si>
    <t>MF-4455</t>
  </si>
  <si>
    <t>FILTRO GAS SAMURAY 2F/3F EN T</t>
  </si>
  <si>
    <t>MF-46416684</t>
  </si>
  <si>
    <t>FILTRO GAS PALIO/SIENA</t>
  </si>
  <si>
    <t>MF-4886</t>
  </si>
  <si>
    <t>FILTRO GAS HYUNDAY H-100-BACHACO</t>
  </si>
  <si>
    <t>MF-5010</t>
  </si>
  <si>
    <t>FILTRO GAS COROLLA 1.6 TODOS x2PZAS</t>
  </si>
  <si>
    <t>MF-5030</t>
  </si>
  <si>
    <t>FILTRO GAS V.W GOLF/VENTO</t>
  </si>
  <si>
    <t>MF-5312</t>
  </si>
  <si>
    <t>FILTRO GAS FIAT UNO</t>
  </si>
  <si>
    <t>MF-55152</t>
  </si>
  <si>
    <t>FILTRO GAS ACCENT 08-09 SUMERGIBLE</t>
  </si>
  <si>
    <t>MF-5561</t>
  </si>
  <si>
    <t>FILTRO GAS HYUNDAY SANTA FE</t>
  </si>
  <si>
    <t>MF-56040</t>
  </si>
  <si>
    <t>FILTRO GAS DYNA</t>
  </si>
  <si>
    <t>MF-6020</t>
  </si>
  <si>
    <t>FILTRO GAS TOYOTA 4.5 MACHITO</t>
  </si>
  <si>
    <t>MF-6030</t>
  </si>
  <si>
    <t>FILTRO GAS 4.5 CARBURADO</t>
  </si>
  <si>
    <t>MF-6040</t>
  </si>
  <si>
    <t>FILTRO GAS 4.5 INYECCION</t>
  </si>
  <si>
    <t>MF-618-V</t>
  </si>
  <si>
    <t>FILTRO GASOLINA CORSA/LUV-DMAX VORTEX</t>
  </si>
  <si>
    <t>MF-619-ALIC</t>
  </si>
  <si>
    <t>96335719 F. GAS. AVEO/OPTRA/SPARK</t>
  </si>
  <si>
    <t>MF-619-V</t>
  </si>
  <si>
    <t>MF-6397</t>
  </si>
  <si>
    <t>FILTRO GAS TRAIL BLAZER</t>
  </si>
  <si>
    <t>MF-6534</t>
  </si>
  <si>
    <t>FILTRO GAS HONDA PRELUDE TODOS</t>
  </si>
  <si>
    <t>MF-6679</t>
  </si>
  <si>
    <t>FILTRO GAS FESTIVA INYECCION</t>
  </si>
  <si>
    <t>MF-6680</t>
  </si>
  <si>
    <t>FILTRO GAS PRADO/RUNNER/MERU</t>
  </si>
  <si>
    <t>MF-6826</t>
  </si>
  <si>
    <t>FILTRO GAS HONDA CIVIC</t>
  </si>
  <si>
    <t>MF-70031</t>
  </si>
  <si>
    <t>FILTRO GAS KIA PICANTO 1.1 SUMERGIBLE</t>
  </si>
  <si>
    <t>MF-74058</t>
  </si>
  <si>
    <t>FILTRO GAS CHEROKEE 3 MANGUERAS</t>
  </si>
  <si>
    <t>MF-75110</t>
  </si>
  <si>
    <t>FILTRO GAS HILUX F/I 00/05</t>
  </si>
  <si>
    <t>MF-7599</t>
  </si>
  <si>
    <t>FILTRO GAS HONDA CIVIC 6TA GENERACION</t>
  </si>
  <si>
    <t>MF-8401</t>
  </si>
  <si>
    <t>FILTRO GAS HONDA ACCORD NUEVA</t>
  </si>
  <si>
    <t>MF-872</t>
  </si>
  <si>
    <t>FILTRO GAS FORD 150/BRONCO</t>
  </si>
  <si>
    <t>MF-9000</t>
  </si>
  <si>
    <t>FILTRO GAS HYUNDAY ELANTRA/SONATA</t>
  </si>
  <si>
    <t>MF-9131</t>
  </si>
  <si>
    <t>FILTRO GAS KIA RIO</t>
  </si>
  <si>
    <t>MF-9272</t>
  </si>
  <si>
    <t>FILTRO GAS GRAND CHEROKKE</t>
  </si>
  <si>
    <t>MF-9292</t>
  </si>
  <si>
    <t>FILTRO GAS FIESTA POWER/ECOSPORT</t>
  </si>
  <si>
    <t>MF-9292-V</t>
  </si>
  <si>
    <t>FILTRO GASOLINA FIESTA POWER VORTEX</t>
  </si>
  <si>
    <t>MF-9436</t>
  </si>
  <si>
    <t>FILTRO GAS MERCEDEZ BENZ AUTOBUS FURGON</t>
  </si>
  <si>
    <t>MF-94925</t>
  </si>
  <si>
    <t>FILTRO GAS MERU/HILUX 2.7 04</t>
  </si>
  <si>
    <t>MF-96335719G</t>
  </si>
  <si>
    <t>FILTRO GASOLINA AVEO/SPARK/OPTRA/DMAX/</t>
  </si>
  <si>
    <t>MF-986-V</t>
  </si>
  <si>
    <t>FILTRO GASOLINA EXPLORER/FIESTA VORTEX</t>
  </si>
  <si>
    <t>MK-</t>
  </si>
  <si>
    <t>FILTROS DE AIRE</t>
  </si>
  <si>
    <t>MK-10084</t>
  </si>
  <si>
    <t>FILTRO AIRE HY AZERA V6 3.3L 07/08/SONAT</t>
  </si>
  <si>
    <t>MK-10118</t>
  </si>
  <si>
    <t>FILTRO AIRE DODGE CALIBER-JEEP COMPAS</t>
  </si>
  <si>
    <t>MK-15643</t>
  </si>
  <si>
    <t>FILTRO AIRE HYUNDAY SANTA FE V6 2.7L 24V</t>
  </si>
  <si>
    <t>MK-15728</t>
  </si>
  <si>
    <t>FILTRO AIRE FORD ECOSPORT 4L-2.0 LTS</t>
  </si>
  <si>
    <t>MK-16246</t>
  </si>
  <si>
    <t>FILTRO AIRE CHRYLER CHEROKEE LIBERTY</t>
  </si>
  <si>
    <t>MK-19158</t>
  </si>
  <si>
    <t>FILTRO AIRE FORD FUSION V6, 3.0Lt (07-0</t>
  </si>
  <si>
    <t>MK-20040</t>
  </si>
  <si>
    <t>FILTRO AIRE TOY CARY LUMIERE 06/MAZDA</t>
  </si>
  <si>
    <t>MK-21050</t>
  </si>
  <si>
    <t>FILTRO AIRE YARIS 06/09 1.3</t>
  </si>
  <si>
    <t>MK-2222</t>
  </si>
  <si>
    <t>FILTRO AIRE FORD FIESTA 05-ADEL/ECOSPORT</t>
  </si>
  <si>
    <t>MK-22301</t>
  </si>
  <si>
    <t>FILTRO AIRE ACCENT 1.3/BRISA</t>
  </si>
  <si>
    <t>MK-24086</t>
  </si>
  <si>
    <t>FILTRO AIRE HYUNDAY GETZ AL.1.3/1.6 Lts</t>
  </si>
  <si>
    <t>MK-26123</t>
  </si>
  <si>
    <t>FILTRO AIRE ACCENT 08/09 RIO 06/08</t>
  </si>
  <si>
    <t>MK-32573</t>
  </si>
  <si>
    <t>FILTRO AIRE RENAULT MEGANE II,05/08 4L</t>
  </si>
  <si>
    <t>MK-3373</t>
  </si>
  <si>
    <t>FILTRO AIRE JEEP WRANGLER/FORD ESCRT,TR</t>
  </si>
  <si>
    <t>MK-3660</t>
  </si>
  <si>
    <t>FILTRO AIRE CHRYSLER NEON/NISSAN TERRA</t>
  </si>
  <si>
    <t>MK-376</t>
  </si>
  <si>
    <t>FILTRO AIRE TOYOT SAMURAY/COAST/ BUS</t>
  </si>
  <si>
    <t>MK-3901</t>
  </si>
  <si>
    <t>FILTRO AIRE CHRYSLER CHEROKEE/RAM 2500</t>
  </si>
  <si>
    <t>MK-3916</t>
  </si>
  <si>
    <t>FILTRO AIRE CAVALIER/CENTURY</t>
  </si>
  <si>
    <t>MK-4309</t>
  </si>
  <si>
    <t>FILTRO AIRE NISSAN ALTIMA SUBARO</t>
  </si>
  <si>
    <t>MK-4320</t>
  </si>
  <si>
    <t>FILTRO AIRE MAZDA 323(OVALADO)-CIVIC</t>
  </si>
  <si>
    <t>MK-4383</t>
  </si>
  <si>
    <t>FILTRO AIRE MAZDA 323 INYECCION</t>
  </si>
  <si>
    <t>MK-4494</t>
  </si>
  <si>
    <t>FILTRO AIRE MATIZ</t>
  </si>
  <si>
    <t>MK-4939</t>
  </si>
  <si>
    <t>FILTRO TOYOTA 4 RUNNER/RODEO</t>
  </si>
  <si>
    <t>MK-4940</t>
  </si>
  <si>
    <t>FILTRO AIRE STARLET</t>
  </si>
  <si>
    <t>MK-5109</t>
  </si>
  <si>
    <t>FILTRO AIRE DAEWOO CIELO</t>
  </si>
  <si>
    <t>MK-5125</t>
  </si>
  <si>
    <t>FILTRO AIRE CELICA 2.0/2.2</t>
  </si>
  <si>
    <t>MK-51943</t>
  </si>
  <si>
    <t>FILTRO AIRE DMAX 1.6</t>
  </si>
  <si>
    <t>MK-5229</t>
  </si>
  <si>
    <t>FILTRO AIRE RENAULT R-19 TABULAR CORTO</t>
  </si>
  <si>
    <t>MK-52391</t>
  </si>
  <si>
    <t>FILTRO AIRE HIACE 07/08</t>
  </si>
  <si>
    <t>MK-5309</t>
  </si>
  <si>
    <t>FILTRO AIRE RENAULT 19 ENERGY/CLIO 1.4</t>
  </si>
  <si>
    <t>MK-5463</t>
  </si>
  <si>
    <t>FILTRO AIRE TWINGO PANEL 4L 1.2  96/05</t>
  </si>
  <si>
    <t>MK-5466</t>
  </si>
  <si>
    <t>MK-5496</t>
  </si>
  <si>
    <t>FILTRO AIRE CORSA TODOS</t>
  </si>
  <si>
    <t>MK-5524</t>
  </si>
  <si>
    <t>FILTRO AIRE CHEVROLET SWIFT 1.3-1.6</t>
  </si>
  <si>
    <t>MK-5595</t>
  </si>
  <si>
    <t>FILTRO AIRE LASER/MAZDA ALEGRO</t>
  </si>
  <si>
    <t>MK-5627</t>
  </si>
  <si>
    <t>FILTRO AIRE PALIO/SIENA</t>
  </si>
  <si>
    <t>MK-5682</t>
  </si>
  <si>
    <t>FILTRO AIRE FORD FIESTA 98/04</t>
  </si>
  <si>
    <t>MK-5784</t>
  </si>
  <si>
    <t>FILTRO AIRE FIAT UNO INYECCION 00/01</t>
  </si>
  <si>
    <t>MK-58010</t>
  </si>
  <si>
    <t>FILTRO AIRE TOYOTA MER+4L/DYNA 3.6</t>
  </si>
  <si>
    <t>MK-5827</t>
  </si>
  <si>
    <t>FILTRO AIRE VOLSKWAGEN POLO 1.6/BORA GO</t>
  </si>
  <si>
    <t>MK-59453</t>
  </si>
  <si>
    <t>FILTRO AIRE CHEVROLET EPICA</t>
  </si>
  <si>
    <t>MK-62010</t>
  </si>
  <si>
    <t>FILTRO AIRE PRADO HILUX 00/05</t>
  </si>
  <si>
    <t>MK-620721</t>
  </si>
  <si>
    <t>FILTRO AIRE MITSUBISHI SPACE WAGON 2000</t>
  </si>
  <si>
    <t>MK-6362</t>
  </si>
  <si>
    <t>FILTRO AIRE MITSUBISHI MX-MF ELANTRA</t>
  </si>
  <si>
    <t>MK-6366</t>
  </si>
  <si>
    <t>FILTRO AIRE FORD BRONCO/F-150 87/00</t>
  </si>
  <si>
    <t>MK-6389</t>
  </si>
  <si>
    <t>FILTRO AIRE MITSUBISHI L-300/VANS</t>
  </si>
  <si>
    <t>MK-63897</t>
  </si>
  <si>
    <t>FILTRO AIRE TACUMA DAEWOO</t>
  </si>
  <si>
    <t>MK-65227</t>
  </si>
  <si>
    <t>FILTRO AIRE VITARA 2.7 08/09</t>
  </si>
  <si>
    <t>MK-6544</t>
  </si>
  <si>
    <t>FILTRO AIRE COROLLA 1.6 TODOS</t>
  </si>
  <si>
    <t>MK-6807</t>
  </si>
  <si>
    <t>FILTRO AIRE HONDA ACCORD 92/96</t>
  </si>
  <si>
    <t>MK-6828</t>
  </si>
  <si>
    <t>FILTRO AIRE MAZDA 626 B657</t>
  </si>
  <si>
    <t>MK-6867</t>
  </si>
  <si>
    <t>FILTRO AIRE FESTIVA INYECCION/TURPIA</t>
  </si>
  <si>
    <t>MK-7020</t>
  </si>
  <si>
    <t>FILTRO AIRE ECOSPORT 2.0 04/08 SINC</t>
  </si>
  <si>
    <t>MK-7082928</t>
  </si>
  <si>
    <t>FILTRO A/C FIAT PALIO/SIENA TODOS</t>
  </si>
  <si>
    <t>MK-7142</t>
  </si>
  <si>
    <t>FILTRO AIRE MONTERO/300/DODGE STEEL</t>
  </si>
  <si>
    <t>MK-7167</t>
  </si>
  <si>
    <t>FILTRO AIRE TOYOTA PASEO/TERCEL</t>
  </si>
  <si>
    <t>MK-7174</t>
  </si>
  <si>
    <t>FILTRO AIRE CIVIC 92/95 INYECCION</t>
  </si>
  <si>
    <t>MK-7344</t>
  </si>
  <si>
    <t>FILTRO AIRE MITSIBISHI ECLIPSE</t>
  </si>
  <si>
    <t>MK-7351</t>
  </si>
  <si>
    <t>FILTRO AIRE TOYOTA CAMRY 17801-74060</t>
  </si>
  <si>
    <t>MK-7420</t>
  </si>
  <si>
    <t>FILTRO AIRE HONDA ACCORD 97/98</t>
  </si>
  <si>
    <t>MK-7421</t>
  </si>
  <si>
    <t>FILTRO AIRE CHEVROLET BLAZER 95/00</t>
  </si>
  <si>
    <t>MK-7431</t>
  </si>
  <si>
    <t>FILTRO AIRE V.W VENTO GOLF</t>
  </si>
  <si>
    <t>MK-7432</t>
  </si>
  <si>
    <t>FILTRO AIRE STRATUS/CIRRUS</t>
  </si>
  <si>
    <t>MK-7440</t>
  </si>
  <si>
    <t>FILTRO AIRE CHRY G.CHEROKEE/NISS PATHFIN</t>
  </si>
  <si>
    <t>MK-75F00</t>
  </si>
  <si>
    <t>FILTRO AIRE WARON R</t>
  </si>
  <si>
    <t>MK-7630</t>
  </si>
  <si>
    <t>FILTRO AIRE LANSER 1.6</t>
  </si>
  <si>
    <t>MK-7755</t>
  </si>
  <si>
    <t>FILTRO AIRE MAZDA DEMIO 1.5 16V</t>
  </si>
  <si>
    <t>MK-7764</t>
  </si>
  <si>
    <t>FILTRO AIRE CIVIC 6TA GENERACION</t>
  </si>
  <si>
    <t>MK-7774</t>
  </si>
  <si>
    <t>FILTRO AIRE FORD EXPLORER CONO PUNTA</t>
  </si>
  <si>
    <t>MK-7775</t>
  </si>
  <si>
    <t>FILTRO AIRE ACCENT 1.5</t>
  </si>
  <si>
    <t>MK-79201</t>
  </si>
  <si>
    <t>FILTRO AIRE DAEWOO DAMAS SUPER CAMRY</t>
  </si>
  <si>
    <t>MK-8000</t>
  </si>
  <si>
    <t>FILTRO AIRE HYUNDAY TUCSON 05-08/SPORT</t>
  </si>
  <si>
    <t>MK-80146</t>
  </si>
  <si>
    <t>FILTRO AIRE CIVIC EMOTION 1.8</t>
  </si>
  <si>
    <t>MK-802150</t>
  </si>
  <si>
    <t>FILTRO AIRE MAZDA 3 M-1.6</t>
  </si>
  <si>
    <t>MK-8038</t>
  </si>
  <si>
    <t>FILTRO AIRE SILVERADO/CHEYENNE</t>
  </si>
  <si>
    <t>MK-8067</t>
  </si>
  <si>
    <t>FILTRO AIRE CHEVROLET LUV</t>
  </si>
  <si>
    <t>MK-8069</t>
  </si>
  <si>
    <t>FILTRO AIRE CHEVROLET G.VITARA 00/02</t>
  </si>
  <si>
    <t>MK-8121</t>
  </si>
  <si>
    <t>FILTRO AIRE SPORTAGE KIA</t>
  </si>
  <si>
    <t>MK-8133</t>
  </si>
  <si>
    <t>FILTRO AIRE HONDA ACCORD VTEC 2000</t>
  </si>
  <si>
    <t>MK-8141</t>
  </si>
  <si>
    <t>FILTRO AIRE FORD EXPLORER CONO S/PUNTA</t>
  </si>
  <si>
    <t>MK-8162</t>
  </si>
  <si>
    <t>FILTRO AIRE HYUNDAY ELANTRA 1.8 96/98</t>
  </si>
  <si>
    <t>MK-83293</t>
  </si>
  <si>
    <t>FILTRO AIRE PREVIA/ RAV 4/ CAMRY LUMIERE</t>
  </si>
  <si>
    <t>MK-8548</t>
  </si>
  <si>
    <t>FILTRO AIRE KIA SAPHIA/SGUMA/CARENS/SPEC</t>
  </si>
  <si>
    <t>MK-87100</t>
  </si>
  <si>
    <t>FILTRO AIRE KIA PICANTO</t>
  </si>
  <si>
    <t>MK-8729</t>
  </si>
  <si>
    <t>FILTRO AIRE LANOS</t>
  </si>
  <si>
    <t>MK-8731</t>
  </si>
  <si>
    <t>FILTRO AIRE DAEWOO LEGANZA(96351225)</t>
  </si>
  <si>
    <t>MK-8732</t>
  </si>
  <si>
    <t>FILTRO AIRE OPTRA</t>
  </si>
  <si>
    <t>MK-87402</t>
  </si>
  <si>
    <t>FILTRO AIRE TERIOS</t>
  </si>
  <si>
    <t>MK-8805</t>
  </si>
  <si>
    <t>FILTRO AIRE NEON  2000/2007</t>
  </si>
  <si>
    <t>MK-8911</t>
  </si>
  <si>
    <t>FILTRO AIRE HONDA CIVIC 00/04</t>
  </si>
  <si>
    <t>MK-8922</t>
  </si>
  <si>
    <t>FILTRO AIRE MAZDA 6</t>
  </si>
  <si>
    <t>MK-8964</t>
  </si>
  <si>
    <t>FILTRO AIRE RENAULT SIMBOL/SCENIC/MEGANE</t>
  </si>
  <si>
    <t>MK-8995</t>
  </si>
  <si>
    <t>FILTRO AIRE VOLKSWAGEN POLO 1.6 CLASSIC</t>
  </si>
  <si>
    <t>MK-8997</t>
  </si>
  <si>
    <t>FILTRO AIRE ESCAPE V6</t>
  </si>
  <si>
    <t>MK-9015</t>
  </si>
  <si>
    <t>FILTRO AIRE V.W FOX 1.6 04/POLO 1.6</t>
  </si>
  <si>
    <t>MK-9021</t>
  </si>
  <si>
    <t>FILTRO AIRE MX-MF MITSIBISHI</t>
  </si>
  <si>
    <t>MK-9074</t>
  </si>
  <si>
    <t>FILTRO AIRE FORD MUSTANG GT V8 4.6L 06/0</t>
  </si>
  <si>
    <t>MK-9115</t>
  </si>
  <si>
    <t>FILTRO AIRE TOYOTA YARIS (17801-21030)</t>
  </si>
  <si>
    <t>MK-91485</t>
  </si>
  <si>
    <t>FILTRO AIRE SPARK</t>
  </si>
  <si>
    <t>MK-9277</t>
  </si>
  <si>
    <t>FILTRO AIRE KIA RIO (OK30C-13-Z40A)</t>
  </si>
  <si>
    <t>MK-9332</t>
  </si>
  <si>
    <t>FILTRO AIRE FORD EXPLORER 2002</t>
  </si>
  <si>
    <t>MK-9367</t>
  </si>
  <si>
    <t>FILTRO AIRE MITSIBISHI MONTERO 6V 3.5/3</t>
  </si>
  <si>
    <t>MK-9392</t>
  </si>
  <si>
    <t>FILTRO AIRE HYUNDAY ELANTRA 2.0 2005</t>
  </si>
  <si>
    <t>MK-9401</t>
  </si>
  <si>
    <t>FILTRO AIRE CHRYSLER DODGE RAM 04/05 25</t>
  </si>
  <si>
    <t>MK-94190</t>
  </si>
  <si>
    <t>FILTRO AIRE HYUNDAY HD-65/HD-72/HD-78</t>
  </si>
  <si>
    <t>MK-9441</t>
  </si>
  <si>
    <t>FILTRO AIRE HYUNADY SANTA FE/SPORTAGE</t>
  </si>
  <si>
    <t>MK-95021</t>
  </si>
  <si>
    <t>FILTRO AIRE NISSAN FRONTIER TURBO DIES</t>
  </si>
  <si>
    <t>MK-9555</t>
  </si>
  <si>
    <t>FILTRO AIRE KIA SEDONA EX V6, 3.5L 03</t>
  </si>
  <si>
    <t>MK-96431</t>
  </si>
  <si>
    <t>FILTRO AIRE MAZDA 3 2.0 MAZDA 5 2.0</t>
  </si>
  <si>
    <t>MK-9683</t>
  </si>
  <si>
    <t>FILTRO AIRE KAVAK /4RUNNER/FORTU/VORTEX</t>
  </si>
  <si>
    <t>MK-9684</t>
  </si>
  <si>
    <t>FILTRO AIRE CHEVROLET ASTRA 2.2</t>
  </si>
  <si>
    <t>MK-9687</t>
  </si>
  <si>
    <t>FILTRO AIRE FORD F-150 V8 04/06</t>
  </si>
  <si>
    <t>MK-97133-2D205</t>
  </si>
  <si>
    <t>FILTRO A/C ELANTRA/XD</t>
  </si>
  <si>
    <t>MK-9895</t>
  </si>
  <si>
    <t>MK-9896</t>
  </si>
  <si>
    <t>FILTRO AIRE FORD KA</t>
  </si>
  <si>
    <t>MK-9902</t>
  </si>
  <si>
    <t>FILTRO AIRE AVEO TODOS</t>
  </si>
  <si>
    <t>MK-9937</t>
  </si>
  <si>
    <t>FILTRO AIRE RENAULT TWINGO 4L 1.6V 06/09</t>
  </si>
  <si>
    <t>MK-AM13-18S843</t>
  </si>
  <si>
    <t>FILTRO AIRE ACONDICIONADO EXPLORER 12-19</t>
  </si>
  <si>
    <t>MK-OC010</t>
  </si>
  <si>
    <t>FILTRO AIRE HILUX 2.7 / MERU</t>
  </si>
  <si>
    <t>MK-S21-1109111</t>
  </si>
  <si>
    <t>FILTRO AIRE ARAUCA</t>
  </si>
  <si>
    <t>ML-</t>
  </si>
  <si>
    <t>FILTROS DE ACEITE</t>
  </si>
  <si>
    <t>ML-10060</t>
  </si>
  <si>
    <t>FILTRO ACEITE TAHOE/AVALANCHE/SILVERADO</t>
  </si>
  <si>
    <t>ML-10060-V</t>
  </si>
  <si>
    <t>FILTRO ACEITE SILVERADO/AVALANCH VORTEX</t>
  </si>
  <si>
    <t>ML-12027</t>
  </si>
  <si>
    <t>FILTRO ACEITE RORAIMA/TUNDRA/SEQUOLLA</t>
  </si>
  <si>
    <t>ML-13</t>
  </si>
  <si>
    <t>FILTRO ACEITE CHEV 8 CIL 5.7/5.0 LTS</t>
  </si>
  <si>
    <t>ML-13-V</t>
  </si>
  <si>
    <t>FILTRO ACEITE C10/C30/MALIBU VORTEX</t>
  </si>
  <si>
    <t>ML-14120</t>
  </si>
  <si>
    <t>FILTRO ACEITE VW GOLF/JETTA/PASSAT</t>
  </si>
  <si>
    <t>ML-16</t>
  </si>
  <si>
    <t>FILTRO OIL FIAT 1/SIERRA 280/CHEROKEE</t>
  </si>
  <si>
    <t>ML-19626</t>
  </si>
  <si>
    <t>FILTRO ACEITE CRUZE CHEV</t>
  </si>
  <si>
    <t>ML-20004</t>
  </si>
  <si>
    <t>FILTRO ACEITE PH2835</t>
  </si>
  <si>
    <t>ML-20004-V</t>
  </si>
  <si>
    <t>FILTRO ACEITE 4RUNNER/KAVAK/FORTUNER VOR</t>
  </si>
  <si>
    <t>ML-2870</t>
  </si>
  <si>
    <t>FILTRO ACEITE VOLSKWAGEN (TODOS)</t>
  </si>
  <si>
    <t>ML-30</t>
  </si>
  <si>
    <t>FILTRO ACEITE CHEV IMPALA CAPRICE</t>
  </si>
  <si>
    <t>ML-3000</t>
  </si>
  <si>
    <t>FILTRO ACEITE FORD CARGO 1721/ENCAVA ENT</t>
  </si>
  <si>
    <t>ML-3387</t>
  </si>
  <si>
    <t>FILTRO ACEITE CIELO/CORSA/OPTRA</t>
  </si>
  <si>
    <t>ML-3519</t>
  </si>
  <si>
    <t>FILTRO ACEITE CATERPILLAR CAMION 8N9</t>
  </si>
  <si>
    <t>ML-36</t>
  </si>
  <si>
    <t>FILTRO ACEITE ENCAVA BUS600/1000/3000CAT</t>
  </si>
  <si>
    <t>ML-3600-V</t>
  </si>
  <si>
    <t>FILTRO ACEITE FIESTA/ECOSPORT VORTEX</t>
  </si>
  <si>
    <t>ML-3612</t>
  </si>
  <si>
    <t>FILTRO ACEITE BUS ENCAVA 8.3L/5.9L CUMMI</t>
  </si>
  <si>
    <t>ML-3614</t>
  </si>
  <si>
    <t>FILTRO ACEITE STEEN/SWIFT/NEON</t>
  </si>
  <si>
    <t>ML-3614-V</t>
  </si>
  <si>
    <t>FILTRO ACEITE TOYOTA/FORD VORTEX</t>
  </si>
  <si>
    <t>ML-3675</t>
  </si>
  <si>
    <t>FILTRO ACEITE TRAIL BLAZER</t>
  </si>
  <si>
    <t>ML-3682</t>
  </si>
  <si>
    <t>FILTRO ACEITE NISSAN SENTRA/DMAX</t>
  </si>
  <si>
    <t>ML-3690</t>
  </si>
  <si>
    <t>FILTRO ACEITE DETROIT DIESEL/NPR</t>
  </si>
  <si>
    <t>ML-3807</t>
  </si>
  <si>
    <t>FILTRO ACEITE HONDA/HYUNDAI/FESTIVA</t>
  </si>
  <si>
    <t>ML-3900</t>
  </si>
  <si>
    <t>FILTRO ACEITE FORD CARGO 815/CUMINGS 309</t>
  </si>
  <si>
    <t>ML-42040</t>
  </si>
  <si>
    <t>FILTRO ACEITE NHR/NKR/CANTER 649/H100</t>
  </si>
  <si>
    <t>ML-43</t>
  </si>
  <si>
    <t>FILTRO ACEITE FIAT 131/ASPEN/LEBARON</t>
  </si>
  <si>
    <t>ML-4382</t>
  </si>
  <si>
    <t>FILTRO ACEITE MITSUBISHI FK615 CARTUCH</t>
  </si>
  <si>
    <t>ML-44155</t>
  </si>
  <si>
    <t>FILTRO ACEITE TOYOTA CAMRY V6 3.5L/RAV4</t>
  </si>
  <si>
    <t>ML-4558</t>
  </si>
  <si>
    <t>FILTRO ACEITE PALIO/SIENA/MAREA</t>
  </si>
  <si>
    <t>ML-46751179</t>
  </si>
  <si>
    <t>FILTRO ACEITE PALIO/SIENA FIRE</t>
  </si>
  <si>
    <t>ML-4847</t>
  </si>
  <si>
    <t>FILTRO ACEITE IVECO TURBO DAILY</t>
  </si>
  <si>
    <t>ML-4869</t>
  </si>
  <si>
    <t>FILTRO ACEITE NPR PRIMARIO 8-94463-71</t>
  </si>
  <si>
    <t>ML-4872</t>
  </si>
  <si>
    <t>FILTRO ACEITE CHEV NPR/ENCAVA/4BD1T</t>
  </si>
  <si>
    <t>ML-4967-V</t>
  </si>
  <si>
    <t>FILTRO ACEITE COROLLA/SPARK VORTEX</t>
  </si>
  <si>
    <t>ML-50008507</t>
  </si>
  <si>
    <t>FILTRO ACEITE FIAT PALIO 1.3 8V</t>
  </si>
  <si>
    <t>ML-51085-WIX</t>
  </si>
  <si>
    <t>FILTRO ACEITE JEEP/CHRYSLER/DODGE RAM</t>
  </si>
  <si>
    <t>ML-51334-WIX</t>
  </si>
  <si>
    <t>FILTRO ACEITE LUV D_MAX/MADA/ELANTRA</t>
  </si>
  <si>
    <t>ML-51348-WIX</t>
  </si>
  <si>
    <t>9091-20003 FILTRO ACEITE HILUX/PRADO</t>
  </si>
  <si>
    <t>ML-51365-WIX</t>
  </si>
  <si>
    <t>FILTRO ACEITE NISSSAN SENTRA/HYUNDAI</t>
  </si>
  <si>
    <t>ML-51516-WIX</t>
  </si>
  <si>
    <t>90915-20004 FILTRO ACEITE 4RUNNER/FORTU</t>
  </si>
  <si>
    <t>ML-5548</t>
  </si>
  <si>
    <t>FILTRO ACEITE V.W FOX/CROSS/SPACE</t>
  </si>
  <si>
    <t>ML-5566</t>
  </si>
  <si>
    <t>FILTRO ACEITE CENTAURO/EPICA/MAREA/C5</t>
  </si>
  <si>
    <t>ML-57045-WIX</t>
  </si>
  <si>
    <t>FILTRO ACEITE MITSUBISHI/DURANGO</t>
  </si>
  <si>
    <t>ML-57060-WIX</t>
  </si>
  <si>
    <t>FILTRO ACEITE AVALANCHE/IMPALA/SILVERADO</t>
  </si>
  <si>
    <t>ML-5885</t>
  </si>
  <si>
    <t>FILTRO ACEITE TWINGO MULTIPUNTO 96-00</t>
  </si>
  <si>
    <t>ML-5949</t>
  </si>
  <si>
    <t>FILTRO ACEITE PALIO/SIENNA/UNO/PUNTO</t>
  </si>
  <si>
    <t>ML-59915-WIX</t>
  </si>
  <si>
    <t>90915-20004 FILTRO ACEITE GGN25/50/60L</t>
  </si>
  <si>
    <t>ML-61759</t>
  </si>
  <si>
    <t>FILTRO ACEITE CHEROKKE LYBERTI</t>
  </si>
  <si>
    <t>ML-6355</t>
  </si>
  <si>
    <t>FILTRO ACEITE MITSUB CANTER 649,H-100/PR</t>
  </si>
  <si>
    <t>ML-6607</t>
  </si>
  <si>
    <t>FILTRO ACEITE LASER/MAZDA 626/PICANTO</t>
  </si>
  <si>
    <t>ML-6657</t>
  </si>
  <si>
    <t>FILTRO ACEITE MITSUBISHI CANTER CORTO</t>
  </si>
  <si>
    <t>ML-777</t>
  </si>
  <si>
    <t>FILTRO ACEITE KENWORTH T600/800 FREIGHTL</t>
  </si>
  <si>
    <t>ML-8</t>
  </si>
  <si>
    <t>FILTRO ACEITE FORD 6 Y 8 CIL TOYOTA MACH</t>
  </si>
  <si>
    <t>ML-8025</t>
  </si>
  <si>
    <t>FILTRO ACEITE MITSUBI FK615/617</t>
  </si>
  <si>
    <t>ML-8-V</t>
  </si>
  <si>
    <t>FILTRO ACEITE F100/2F/3F/4.5 VORTEX</t>
  </si>
  <si>
    <t>ML-90915-YZZD4</t>
  </si>
  <si>
    <t>FILTRO ACEITE ELEMENTO 4RUNNER</t>
  </si>
  <si>
    <t>TOYOTA LEXUS</t>
  </si>
  <si>
    <t>ML-9443</t>
  </si>
  <si>
    <t>FILTRO ACEITE CITROEN/PEUGEOT (ELEMENTO)</t>
  </si>
  <si>
    <t>ML-951003-WIX</t>
  </si>
  <si>
    <t>FILTRO ACEITE CORSA/AVEO/OPTRA</t>
  </si>
  <si>
    <t>ML-951008-WIX</t>
  </si>
  <si>
    <t>FILTRO ACEITE RENAUT/CLIO/LOGAN</t>
  </si>
  <si>
    <t>ML-9540</t>
  </si>
  <si>
    <t>FILTRO ACEITE NISSAN FRONTIER 4L 3.0 L</t>
  </si>
  <si>
    <t>ML-96879797</t>
  </si>
  <si>
    <t>FILTRO ACEITE AVEO/CIELO/OPTRA/CORSA ACD</t>
  </si>
  <si>
    <t>M-M053</t>
  </si>
  <si>
    <t>MANGUERA RAD.INF.TERIOS 1.5 BE-GO</t>
  </si>
  <si>
    <t>M-M11-1311110</t>
  </si>
  <si>
    <t>ENVASE AGUA RADIADOR ORINOCO CON TAPA</t>
  </si>
  <si>
    <t>M-M712</t>
  </si>
  <si>
    <t>MANGUERA RAD.INF.FIAT UNO 87/90</t>
  </si>
  <si>
    <t>M-M741</t>
  </si>
  <si>
    <t>MANGUERA RAD.INF.SWIFT 1.6 90/95</t>
  </si>
  <si>
    <t>M-MGM069</t>
  </si>
  <si>
    <t>MANGUERA RAD INF LASER 1.6 95/99</t>
  </si>
  <si>
    <t>M-MGM085</t>
  </si>
  <si>
    <t>MANGUERA SUP.LANOS 1.5 95/01</t>
  </si>
  <si>
    <t>M-MGM097</t>
  </si>
  <si>
    <t>MANG.RAD.INF. KIA RIO 1.5Lts</t>
  </si>
  <si>
    <t>M-MGM662</t>
  </si>
  <si>
    <t>MANG.PASO DE AGUA MOT FORD 3025/351</t>
  </si>
  <si>
    <t>M-MGM667</t>
  </si>
  <si>
    <t>MANG.RAD.INF.CORSA 1.4/1.6 Lts</t>
  </si>
  <si>
    <t>M-MGM671</t>
  </si>
  <si>
    <t>MANGUERA RAD.INF.NEON 2.0 95/98</t>
  </si>
  <si>
    <t>M-MGM693</t>
  </si>
  <si>
    <t>MANG.PASO DODGE 318/360</t>
  </si>
  <si>
    <t>M-MGM711</t>
  </si>
  <si>
    <t>MANGUERA RAD.SUP.FIAT UNO 87/90</t>
  </si>
  <si>
    <t>M-MGM740R</t>
  </si>
  <si>
    <t>MANGUERA RAD SUPERIOR SWIFT 1.6 95/95</t>
  </si>
  <si>
    <t>M-MGM821</t>
  </si>
  <si>
    <t>MANGUERA DE PASO CHEVETTE</t>
  </si>
  <si>
    <t>M-MGM834</t>
  </si>
  <si>
    <t>MANGUERA RAD SUP TOYOTA AVILA</t>
  </si>
  <si>
    <t>M-MGM872R</t>
  </si>
  <si>
    <t>MANGUERA RAD.INF F600/F750</t>
  </si>
  <si>
    <t>M-MGM902</t>
  </si>
  <si>
    <t>MANG RAD.SUP.DODGE DART 318/360 CORO</t>
  </si>
  <si>
    <t>M-MGM927R</t>
  </si>
  <si>
    <t>MANGUERA RAD.INF.DODGE 318</t>
  </si>
  <si>
    <t>M-MGM946</t>
  </si>
  <si>
    <t>MANGUERA RAD INF CHEVETTE</t>
  </si>
  <si>
    <t>M-MGM971R</t>
  </si>
  <si>
    <t>MANG INF MALIB 231/M.CARL/IMPAL/CAPRI</t>
  </si>
  <si>
    <t>M-MGM980</t>
  </si>
  <si>
    <t>MANGUERA SUP RAD CHEVETTE</t>
  </si>
  <si>
    <t>M-P645</t>
  </si>
  <si>
    <t>MANGUERA RAD.SUP.YARIS 00/04</t>
  </si>
  <si>
    <t>M-P647</t>
  </si>
  <si>
    <t>MANGUERA RAD.INF.YARIS 00/04</t>
  </si>
  <si>
    <t>MP-69005-12760</t>
  </si>
  <si>
    <t>CERRADURAS 4PZAS COROLLA AE92</t>
  </si>
  <si>
    <t>MP-69210-12140</t>
  </si>
  <si>
    <t>MANILLA PUERTA RH BABY CAMRY AE101</t>
  </si>
  <si>
    <t>MP-69210-90300</t>
  </si>
  <si>
    <t>MANILLA PUERTA FJ40 RH</t>
  </si>
  <si>
    <t>MP-69210-90K00</t>
  </si>
  <si>
    <t>MANILLA PTA DER FJ70-7</t>
  </si>
  <si>
    <t>MP-69220-90300</t>
  </si>
  <si>
    <t>MANILLA PUERTA FJ40 LH</t>
  </si>
  <si>
    <t>MP-69220-90K00</t>
  </si>
  <si>
    <t>MANILLA PTA IZQ FJ70/7</t>
  </si>
  <si>
    <t>MP-69310-90300</t>
  </si>
  <si>
    <t>CERRADURA PUERTA FJ40 RH(CHAPA)</t>
  </si>
  <si>
    <t>MP-69310-90K00</t>
  </si>
  <si>
    <t>CERRADURA PUERTA RH 3F (CHAPA)</t>
  </si>
  <si>
    <t>MP-69320-90300</t>
  </si>
  <si>
    <t>CERRADURA PUERTA LH FHJ40 (CHAPA)</t>
  </si>
  <si>
    <t>MP-69320-90K00</t>
  </si>
  <si>
    <t>CERRADURA PUERTA LH 3F (CHAPA)</t>
  </si>
  <si>
    <t>M-P725</t>
  </si>
  <si>
    <t>MANGUERA RAD SUP STARLET 1.3 93/98</t>
  </si>
  <si>
    <t>M-P789</t>
  </si>
  <si>
    <t>MANGUERA RAD.INF.MACHITO 4.5</t>
  </si>
  <si>
    <t>MP-82660-22000</t>
  </si>
  <si>
    <t>MANILLA EXT RH DEL ACCENT</t>
  </si>
  <si>
    <t>M-P843</t>
  </si>
  <si>
    <t>MANGUERA RAD.INF.TOYOTA 3F</t>
  </si>
  <si>
    <t>MP-90434959</t>
  </si>
  <si>
    <t>MANILLA PTA EXT RH CORSA</t>
  </si>
  <si>
    <t>MP-90434963</t>
  </si>
  <si>
    <t>MANILLA PTA EXT LH CORSA</t>
  </si>
  <si>
    <t>MP-96541633</t>
  </si>
  <si>
    <t>MANILLA PTA AVEO EXT TRAS LH</t>
  </si>
  <si>
    <t>MP-96541634</t>
  </si>
  <si>
    <t>MANILLA PTA AVEO EXT TRAS RH</t>
  </si>
  <si>
    <t>MP-96548042</t>
  </si>
  <si>
    <t>MANILLA PTA EXT RH OPTRA</t>
  </si>
  <si>
    <t>MP-TS04003</t>
  </si>
  <si>
    <t>MANILLA SUBE VIDRIOS</t>
  </si>
  <si>
    <t>MR-1098</t>
  </si>
  <si>
    <t>7700435711 MANG. RAD SUP RENAULT SIMBOL</t>
  </si>
  <si>
    <t>MR-1122</t>
  </si>
  <si>
    <t>MANGUERA RAD INF PALIO/SIENNA 1.3 NV</t>
  </si>
  <si>
    <t>MR-2S65-8B274AD</t>
  </si>
  <si>
    <t>MANGUERA RAD INF PALIO/SIENNA 1.3 FI</t>
  </si>
  <si>
    <t>MR-MGM724</t>
  </si>
  <si>
    <t>MR-XS61-8K276</t>
  </si>
  <si>
    <t>M-S11-1311120</t>
  </si>
  <si>
    <t>TAPA ENVASE AGUA ORINOCO/QQ</t>
  </si>
  <si>
    <t>M-S12-1009210</t>
  </si>
  <si>
    <t>MANGUERA PURIFICADOR AIRE ARAUCA</t>
  </si>
  <si>
    <t>M-S12-1311110</t>
  </si>
  <si>
    <t>ENVASE AGUA RADIADOR ARAUCA</t>
  </si>
  <si>
    <t>M-SD-A625</t>
  </si>
  <si>
    <t>RESERVORIO AGUA FIAT 1.8 46815905</t>
  </si>
  <si>
    <t>M-SD-A627</t>
  </si>
  <si>
    <t>RESERVORIO AGUA PALIO/SIENA 1.3 46425870</t>
  </si>
  <si>
    <t>MT-90409194</t>
  </si>
  <si>
    <t>MARTILLO CAMARA CORSA/CIELO/LANOS/RACER</t>
  </si>
  <si>
    <t>MT-94580137</t>
  </si>
  <si>
    <t>PIÑON CIGUEÑAL SPARK/MATIZ</t>
  </si>
  <si>
    <t>MT-94580144</t>
  </si>
  <si>
    <t>MARTILLO CAMARA SPARK/MATIZ/TICO/QQ</t>
  </si>
  <si>
    <t>PF-04443-60150</t>
  </si>
  <si>
    <t>KIT BOMBONA FRENO 2F/3F</t>
  </si>
  <si>
    <t>PF-04465-02220G</t>
  </si>
  <si>
    <t>PASTILLA FRENO DEL COROLLA 09/14 ANIVERS</t>
  </si>
  <si>
    <t>TOYOTA GENUINE</t>
  </si>
  <si>
    <t>PF-04465-10020J</t>
  </si>
  <si>
    <t>RT7330 PASTILLAS/F STARLET</t>
  </si>
  <si>
    <t>PF-04465-17010J</t>
  </si>
  <si>
    <t>RT1360 PASTILLAS/F COROLLA</t>
  </si>
  <si>
    <t>PF-04465-35290</t>
  </si>
  <si>
    <t>PASTILLA DEL 4RUNNER/KAVAK/HILUX/FORTUNE</t>
  </si>
  <si>
    <t>PF-04465-60020J</t>
  </si>
  <si>
    <t>RT1695 PASTILLAS/F 4.5 M/V JAP</t>
  </si>
  <si>
    <t>PF-04465-B4020S</t>
  </si>
  <si>
    <t>RT2970 PASTILLAS/F DELT TERIOS JAP</t>
  </si>
  <si>
    <t>PF-04466-02180G</t>
  </si>
  <si>
    <t>PASTILLA FRENO TRAS COROLLA 08/13 ANIVER</t>
  </si>
  <si>
    <t>PF-04471-35014</t>
  </si>
  <si>
    <t>KIT BOMBA FRENO M/V TOYOTA</t>
  </si>
  <si>
    <t>PF-04471-60010</t>
  </si>
  <si>
    <t>KIT BOMBA FRENO TOYOTA</t>
  </si>
  <si>
    <t>PF-04476-60050</t>
  </si>
  <si>
    <t>PF-04476-60060</t>
  </si>
  <si>
    <t>KIT CILINDRO FRENO 1"1/8</t>
  </si>
  <si>
    <t>PF-04479-12091</t>
  </si>
  <si>
    <t>WC90406 KIT CALIPER COROLLA</t>
  </si>
  <si>
    <t>PF-04479-16021</t>
  </si>
  <si>
    <t>NP7 KIT CALIPER FRENO COROLLA</t>
  </si>
  <si>
    <t>PF-04479-35010</t>
  </si>
  <si>
    <t>KIT CALIPER FRENO 4.5</t>
  </si>
  <si>
    <t>PF-04493-12130</t>
  </si>
  <si>
    <t>KIT BOMBA FRENO COROLLA</t>
  </si>
  <si>
    <t>PF-04493-12180</t>
  </si>
  <si>
    <t>KIT DE FRENO COROLLA AE92</t>
  </si>
  <si>
    <t>PF-04493-60020</t>
  </si>
  <si>
    <t>IGORE/OKMAD</t>
  </si>
  <si>
    <t>PF-04493-60030</t>
  </si>
  <si>
    <t>KIT BOMBA FRENO</t>
  </si>
  <si>
    <t>PF-04493-60040</t>
  </si>
  <si>
    <t>KIT BOMBA FRENO TOYOTA AZUL</t>
  </si>
  <si>
    <t>PF-04493-60050</t>
  </si>
  <si>
    <t>PF-04493-60060</t>
  </si>
  <si>
    <t>PF-04493-60070</t>
  </si>
  <si>
    <t>KIT BOMBA FRENO TOYOTA AZUL M/N</t>
  </si>
  <si>
    <t>PF-04493-60080</t>
  </si>
  <si>
    <t>KIT BOMBA FRENO TOYOTA ROJO</t>
  </si>
  <si>
    <t>PF-04493-60180</t>
  </si>
  <si>
    <t>PF-04493-60210</t>
  </si>
  <si>
    <t>PF-04495-10110</t>
  </si>
  <si>
    <t>BANDAS FRENO STARLET</t>
  </si>
  <si>
    <t>PF-04495-35180</t>
  </si>
  <si>
    <t>BANDAS FRENO HILUX=28040</t>
  </si>
  <si>
    <t>PF-04495-35230</t>
  </si>
  <si>
    <t>BANDA FRENO HILUX 00/05</t>
  </si>
  <si>
    <t>PF-04495-52010</t>
  </si>
  <si>
    <t>BANDAS FRENO TOYOTA YARIS</t>
  </si>
  <si>
    <t>PF-04495-B4010</t>
  </si>
  <si>
    <t>BANDAS FRENO TERIOS</t>
  </si>
  <si>
    <t>PF-101253</t>
  </si>
  <si>
    <t>BOMBA FRENO MALIBU/MONTE CARLO</t>
  </si>
  <si>
    <t>PF-1017</t>
  </si>
  <si>
    <t>WB10 KIT RESORTES BANDAS M/V</t>
  </si>
  <si>
    <t>PF-1018</t>
  </si>
  <si>
    <t>KIT RESORTE BANDAS FRENO M/N</t>
  </si>
  <si>
    <t>PF-102421</t>
  </si>
  <si>
    <t>BOMBA FRENO FORD E-350/F-350</t>
  </si>
  <si>
    <t>PF-104460</t>
  </si>
  <si>
    <t>BOMBA FRENO CAPRICE/IMPALA</t>
  </si>
  <si>
    <t>PF-107747</t>
  </si>
  <si>
    <t>BOMBA FRENO BLAZER/S10 90-95</t>
  </si>
  <si>
    <t>PF-108145</t>
  </si>
  <si>
    <t>BOMBA FRENO CHEV C30/91 EN ADELANTE</t>
  </si>
  <si>
    <t>PF-110887</t>
  </si>
  <si>
    <t>BOMBA FRENO WAGONNER/S10/BLAZER</t>
  </si>
  <si>
    <t>PF-110919</t>
  </si>
  <si>
    <t>BOMBA FRENO F250/F350/E250 77/88 1.1/1.6</t>
  </si>
  <si>
    <t>PF-116880</t>
  </si>
  <si>
    <t>BOMBA FREN F150 87/89 BROC 87/96 1.1/16</t>
  </si>
  <si>
    <t>PF-116881</t>
  </si>
  <si>
    <t>BOMBA FRENO CHEV C10/C1500/VANS</t>
  </si>
  <si>
    <t>PF-46011-65226</t>
  </si>
  <si>
    <t>KIT BOMBA FRENO NISSAN PATROL</t>
  </si>
  <si>
    <t>PF-46410-60024</t>
  </si>
  <si>
    <t>GUAYA FRENO MANO 2F</t>
  </si>
  <si>
    <t>PF-46420-52020</t>
  </si>
  <si>
    <t>GUAYA FRENO YARIS RH</t>
  </si>
  <si>
    <t>PF-46430-52020</t>
  </si>
  <si>
    <t>GUAYA FRENO YARIS LH</t>
  </si>
  <si>
    <t>PF-46550-60011</t>
  </si>
  <si>
    <t>BANDAS FRENO MANO TOYOTA 2F</t>
  </si>
  <si>
    <t>PF-47061-60011</t>
  </si>
  <si>
    <t>GRADUADOR FRENO TOYOTA RH</t>
  </si>
  <si>
    <t>BAIJI</t>
  </si>
  <si>
    <t>PF-47061-60021</t>
  </si>
  <si>
    <t>GRADUACION DE FRENO</t>
  </si>
  <si>
    <t>IGORI</t>
  </si>
  <si>
    <t>PF-47062-60011</t>
  </si>
  <si>
    <t>GRADUADOR FRENO TOYOTA LH</t>
  </si>
  <si>
    <t>PF-47540-69025</t>
  </si>
  <si>
    <t>CILINDRO FRENO TRAC RH 2F/3F</t>
  </si>
  <si>
    <t>PF-47540-69025K</t>
  </si>
  <si>
    <t>CILINDRO FRENO</t>
  </si>
  <si>
    <t>PF-47550-52011</t>
  </si>
  <si>
    <t>CILINDRO FRENO YARIS TRAS R&amp;L</t>
  </si>
  <si>
    <t>PF-47550-60130E</t>
  </si>
  <si>
    <t>KIT CILINDRO FRENO 4.5 1/8 PULGADAS JAP</t>
  </si>
  <si>
    <t>PF-47550-69016</t>
  </si>
  <si>
    <t>CILINDRO FRENO TRAS RH</t>
  </si>
  <si>
    <t>PF-47550-69115</t>
  </si>
  <si>
    <t>CILINDRO FRENO TRAS M/N</t>
  </si>
  <si>
    <t>PF-47550-87403</t>
  </si>
  <si>
    <t>CILINDRO FRENO RH TERIOS WCD001</t>
  </si>
  <si>
    <t>PF-47560-69015</t>
  </si>
  <si>
    <t>CILINDRO FRENO TRAS RH S/G</t>
  </si>
  <si>
    <t>PF-47730-35080</t>
  </si>
  <si>
    <t>CALIPER 4.5/3F/4RUNNER RH</t>
  </si>
  <si>
    <t>PF-47731-30010</t>
  </si>
  <si>
    <t>WD20118 PISTONES CALIPER 2F/3F</t>
  </si>
  <si>
    <t>PF-47732-66020</t>
  </si>
  <si>
    <t>PISTONES CALIPER 4.5 (4GRAD)</t>
  </si>
  <si>
    <t>PF-47750-35080</t>
  </si>
  <si>
    <t>CALIPER 4.5/3F/4RUNNER LH</t>
  </si>
  <si>
    <t>PF-47771</t>
  </si>
  <si>
    <t>PF-582</t>
  </si>
  <si>
    <t>P/FRENO DAEWOO-SPARK-MATIZ-LANOS DEL.</t>
  </si>
  <si>
    <t>PF-58305-22A01</t>
  </si>
  <si>
    <t>BANDAS FRENO HYUNDAY ACCENT</t>
  </si>
  <si>
    <t>PF-7019</t>
  </si>
  <si>
    <t>PASTILLA FRENO DODGE 100/300/B300</t>
  </si>
  <si>
    <t>PF-7024-V</t>
  </si>
  <si>
    <t>PASTILLA FRENO D149-7081 CHEV VORTEX</t>
  </si>
  <si>
    <t>PF-7054</t>
  </si>
  <si>
    <t>P/FRENO FORD 200/250/300/350</t>
  </si>
  <si>
    <t>PF-7054-V</t>
  </si>
  <si>
    <t>PASTILLA DE FRENO FORD 350 VORTEX</t>
  </si>
  <si>
    <t>PF-7069-ANZEN</t>
  </si>
  <si>
    <t>RT-1540 PASTILLA SEMI/MET. DELT. 2F/3F</t>
  </si>
  <si>
    <t>ANZEN</t>
  </si>
  <si>
    <t>PF-7070A</t>
  </si>
  <si>
    <t>PASTILLAS FRENO MALIBU/BLAZER 4X2</t>
  </si>
  <si>
    <t>PF-7070-V</t>
  </si>
  <si>
    <t>PASTILLA DE FRENO BLAZER/S10 VORTEX</t>
  </si>
  <si>
    <t>PF-7101</t>
  </si>
  <si>
    <t>PASTILLAS FRENO STARLET M/V 7107</t>
  </si>
  <si>
    <t>PF-7107-D180</t>
  </si>
  <si>
    <t>PASTILLAS FRENO STARLET=7101</t>
  </si>
  <si>
    <t>FIRELOK</t>
  </si>
  <si>
    <t>PF-7117</t>
  </si>
  <si>
    <t>PASTILLAS DE FRENO</t>
  </si>
  <si>
    <t>PF-7122</t>
  </si>
  <si>
    <t>P/FRENO CHEROKEE/WAGONEER/WRANGL</t>
  </si>
  <si>
    <t>PF-7123</t>
  </si>
  <si>
    <t>P/FRENO RENAULT CLIO FUEGO R11/19 E</t>
  </si>
  <si>
    <t>PF-7125</t>
  </si>
  <si>
    <t>PASTILLAS FRENO EXPLORER 90/94</t>
  </si>
  <si>
    <t>PF-7153-V</t>
  </si>
  <si>
    <t>PASTILLA DE FRENO COROLLA 84/92 TERIOS V</t>
  </si>
  <si>
    <t>PF-7154</t>
  </si>
  <si>
    <t>P/FRENO COROLLA NEW SENSATION 181</t>
  </si>
  <si>
    <t>PF-7155</t>
  </si>
  <si>
    <t>P/FRENO COROLLA NEW SENSATION TRASERA</t>
  </si>
  <si>
    <t>PF-7188</t>
  </si>
  <si>
    <t>PASTILLA DE FRENO</t>
  </si>
  <si>
    <t>PF-7194</t>
  </si>
  <si>
    <t>P/FRENO 571526 RENAULT 11,18,19,20FU</t>
  </si>
  <si>
    <t>PF-7205</t>
  </si>
  <si>
    <t>P/FRENO HILUX 4X2 04491-35200</t>
  </si>
  <si>
    <t>PF-7210</t>
  </si>
  <si>
    <t>PASTILLAS FRENO</t>
  </si>
  <si>
    <t>PF-7219</t>
  </si>
  <si>
    <t>P/FRENO MAZDA 323/TRACER</t>
  </si>
  <si>
    <t>PF-7241</t>
  </si>
  <si>
    <t>PASTILLAS FRENO MITSUBISHI L300</t>
  </si>
  <si>
    <t>PF-7242</t>
  </si>
  <si>
    <t>PF-7253</t>
  </si>
  <si>
    <t>P/FRENO CARIBE/LUV 4X2/AMIGO</t>
  </si>
  <si>
    <t>PF-7259</t>
  </si>
  <si>
    <t>PASTILLAS FRENO BLAZER/DODGE RAM</t>
  </si>
  <si>
    <t>PF-7260</t>
  </si>
  <si>
    <t>PASTILLAS FRENO CHEYENNE 3500</t>
  </si>
  <si>
    <t>PF-7267</t>
  </si>
  <si>
    <t>P/FRENO DAEWOO CIELO/RACER 961019725</t>
  </si>
  <si>
    <t>PF-728A</t>
  </si>
  <si>
    <t>PASTILLAS FRENO MALIBU/MONTE CARLOS</t>
  </si>
  <si>
    <t>PF-736</t>
  </si>
  <si>
    <t>PASTILLA FRENO D31/DD7255 CHEVETTE/CORCE</t>
  </si>
  <si>
    <t>PF-7376</t>
  </si>
  <si>
    <t>P/FRENO EXCEL/ACCENT 58115-24101</t>
  </si>
  <si>
    <t>PF-7394</t>
  </si>
  <si>
    <t>PISTONES CALIPER MERU</t>
  </si>
  <si>
    <t>PF-7487-V</t>
  </si>
  <si>
    <t>PASTILLA DE FRENO L.CRUISER/AUTANA VORTE</t>
  </si>
  <si>
    <t>PF-7529-V</t>
  </si>
  <si>
    <t>PASTILLA FREN FORD FIESTA/FIAT UNO PALIO</t>
  </si>
  <si>
    <t>PF-7558-V</t>
  </si>
  <si>
    <t>PASTILLA DE FRENO FORD 150 96-04 VORTEX</t>
  </si>
  <si>
    <t>PF-7559</t>
  </si>
  <si>
    <t>PASTILLAS FRENO DEL. VITARA</t>
  </si>
  <si>
    <t>PF-75818</t>
  </si>
  <si>
    <t>BOMBA FRENO DODG DART/CORONET/ASPEN</t>
  </si>
  <si>
    <t>PF-76162</t>
  </si>
  <si>
    <t>BOMBA FRENO CHEVROLET 71/87 Y JEEP</t>
  </si>
  <si>
    <t>PF-7635</t>
  </si>
  <si>
    <t>PF-7641</t>
  </si>
  <si>
    <t>PASTILLAS FRENO KIA SPORTAGE 00/02 DELT</t>
  </si>
  <si>
    <t>PF-7652</t>
  </si>
  <si>
    <t>PF-7653</t>
  </si>
  <si>
    <t>PASTILLAS FRENO SILVERADO/CHEYENNE</t>
  </si>
  <si>
    <t>ASIA/INC</t>
  </si>
  <si>
    <t>PF-7660</t>
  </si>
  <si>
    <t>PASTILLAS FRENO GRAND CHEROKEE 90/00</t>
  </si>
  <si>
    <t>PF-7662-V</t>
  </si>
  <si>
    <t>PASTILLA DE FRENO SILVERADO/CHEYENNE VOR</t>
  </si>
  <si>
    <t>PF-7707</t>
  </si>
  <si>
    <t>PASTILLAS FRENO TRAS GRAND BLAZER</t>
  </si>
  <si>
    <t>PF-771</t>
  </si>
  <si>
    <t>PASTILLAS FRENO FORD 350 74/84</t>
  </si>
  <si>
    <t>PF-7732</t>
  </si>
  <si>
    <t>PASTILLA CHEV. TRIAL BLAZER</t>
  </si>
  <si>
    <t>PF-7759</t>
  </si>
  <si>
    <t>P/FRENO TAHOE/TRIAL BLAZER/AVALANCHE</t>
  </si>
  <si>
    <t>PF-7779-V</t>
  </si>
  <si>
    <t>PASTILLA AVEO OPTRA 04-15 DEL VORTEX</t>
  </si>
  <si>
    <t>PF-7877-C-V</t>
  </si>
  <si>
    <t>PASTILLA FRENO FORTUNER/KAVAK 08/19</t>
  </si>
  <si>
    <t>PF-788</t>
  </si>
  <si>
    <t>PASTILLAS FRENO F150/BRONCO/FAIRLINE</t>
  </si>
  <si>
    <t>PF-7915</t>
  </si>
  <si>
    <t>PASTILLAS FRENO FORD 150FX</t>
  </si>
  <si>
    <t>PF-8301</t>
  </si>
  <si>
    <t>PF-8385</t>
  </si>
  <si>
    <t>PASTILLA FRENO</t>
  </si>
  <si>
    <t>PF-845</t>
  </si>
  <si>
    <t>7259 PASTILLAS DEL SILVERADO GRAND BLAZE</t>
  </si>
  <si>
    <t>PF-85365</t>
  </si>
  <si>
    <t>BOMBA FRENO MAVERIK/MUSTANG</t>
  </si>
  <si>
    <t>PF-8667-V</t>
  </si>
  <si>
    <t>PASTILLA FRENO CRUZE/ORLANDO DEL VORTEX</t>
  </si>
  <si>
    <t>PF-8668-V</t>
  </si>
  <si>
    <t>PASTILLA FRENO CRUZE/ORLANDO TRAS VORTEX</t>
  </si>
  <si>
    <t>PF-93740250</t>
  </si>
  <si>
    <t>PF-96446176</t>
  </si>
  <si>
    <t>PASTILLAS DELT SPARK</t>
  </si>
  <si>
    <t>PF-965</t>
  </si>
  <si>
    <t>7864 PASTILLAS DODGE RAM 2500 03/08</t>
  </si>
  <si>
    <t>PF-96549622</t>
  </si>
  <si>
    <t>CALIPER FRENO TRAS LH AVEO/OPTRA</t>
  </si>
  <si>
    <t>PF-96549623</t>
  </si>
  <si>
    <t>CALIPER FRENO TRAS RH AVEO/OPTRA</t>
  </si>
  <si>
    <t>PF-97938</t>
  </si>
  <si>
    <t>BOMBA FRENO F250/F350/E250*77-83 1.1/1.6</t>
  </si>
  <si>
    <t>PT-</t>
  </si>
  <si>
    <t>PUNTAS DE TRIPOIDES</t>
  </si>
  <si>
    <t>PT-04422-20010K</t>
  </si>
  <si>
    <t>KIT ESTOPERAS DELT 4AC</t>
  </si>
  <si>
    <t>PT-04438-12010</t>
  </si>
  <si>
    <t>KIT TRIPOIDE LADO CAJA AE82</t>
  </si>
  <si>
    <t>PT-04438-17010</t>
  </si>
  <si>
    <t>KIT TRIPOIDE RUD AE82/AE92 COROLLA</t>
  </si>
  <si>
    <t>PT-37230-35070</t>
  </si>
  <si>
    <t>PUENTE CARDAN HILUX 4X2 22R KOREANO</t>
  </si>
  <si>
    <t>PT-37230-35080K</t>
  </si>
  <si>
    <t>PUENTE CARDAN HILUX 4X4 22R KOREANO</t>
  </si>
  <si>
    <t>PT-43405-60016</t>
  </si>
  <si>
    <t>TY-003 PUNTA DELT ESTRIA FINA</t>
  </si>
  <si>
    <t>PT-43460-19095</t>
  </si>
  <si>
    <t>TO014F2 PUNTA TRIPOIDE AE82/92</t>
  </si>
  <si>
    <t>PT-43460-39027</t>
  </si>
  <si>
    <t>TO025 PUNTA TRIPOIDE HILUX/4RUNNER</t>
  </si>
  <si>
    <t>PT-43460-59115</t>
  </si>
  <si>
    <t>TO-808 PTA TRIPOIDE YARIS SINC</t>
  </si>
  <si>
    <t>PT-49500-1C200</t>
  </si>
  <si>
    <t>TRIPOIDE COMPLETO LH GETZ 1.6 SINC</t>
  </si>
  <si>
    <t>PT-CH12</t>
  </si>
  <si>
    <t>PUNTA TRIPOIDE NEON 2.0 23X26</t>
  </si>
  <si>
    <t>PT-CH13</t>
  </si>
  <si>
    <t>PUNTA TRIPOIDE</t>
  </si>
  <si>
    <t>PT-FD115</t>
  </si>
  <si>
    <t>PUNTA TRIPOIDE F-EXPLORER 4X4</t>
  </si>
  <si>
    <t>PT-FD805</t>
  </si>
  <si>
    <t>PUNTA TRIP . FORTALEZA 4X4 00/05</t>
  </si>
  <si>
    <t>PT-GM51</t>
  </si>
  <si>
    <t>GH109 PÙNTA TRIPOIDE ESPERO NUBIRA 2.0</t>
  </si>
  <si>
    <t>PT-GM60A</t>
  </si>
  <si>
    <t>GM017A PUNTA TRIPOIDE G/BLAZER&amp;CHEYENNE</t>
  </si>
  <si>
    <t>PT-HB-88107</t>
  </si>
  <si>
    <t>PUENTE CARDAN C10/C30/F100/F150/350 VOLT</t>
  </si>
  <si>
    <t>PT-HB-88508</t>
  </si>
  <si>
    <t>PUENTE CARDAN F600/F750/TRITON VORTEX</t>
  </si>
  <si>
    <t>PT-HB-88510</t>
  </si>
  <si>
    <t>P.CARDAN MACK 50MM R20/CARGO 1221/1621/4</t>
  </si>
  <si>
    <t>PT-HB-88512</t>
  </si>
  <si>
    <t>P.CARDAN MACK 60MM R24/CARGO 1731/2631/4</t>
  </si>
  <si>
    <t>PT-IZ031</t>
  </si>
  <si>
    <t>PUNTA TRIP. CARIBE LUV 24X23</t>
  </si>
  <si>
    <t>PT-IZ032F2</t>
  </si>
  <si>
    <t>PUNTA TRIPOIDE CARIBE LUV 17X23</t>
  </si>
  <si>
    <t>PT-MI016</t>
  </si>
  <si>
    <t>PUNTA TRIPOIDE MITSUB GALANT /EC</t>
  </si>
  <si>
    <t>PT-MZ008</t>
  </si>
  <si>
    <t>7115547503 P. TRIP FORD LASE ESTRIA GRUE</t>
  </si>
  <si>
    <t>PT-MZ023</t>
  </si>
  <si>
    <t>7115407503 PUNTA T. FORD SINC 92/94 1.3</t>
  </si>
  <si>
    <t>PT-MZ803</t>
  </si>
  <si>
    <t>PUNTA TRIPOIDE MAZDA 626 SINC</t>
  </si>
  <si>
    <t>PT-OP701</t>
  </si>
  <si>
    <t>7152017603 PTA COPA LADO CAJA C</t>
  </si>
  <si>
    <t>PT-OP705</t>
  </si>
  <si>
    <t>7111447603 PTA TRIP LADO CAJA</t>
  </si>
  <si>
    <t>PT-TO015</t>
  </si>
  <si>
    <t>PUNTA TRIPOIDE COROLLA AE-92/101 94-02</t>
  </si>
  <si>
    <t>CIB</t>
  </si>
  <si>
    <t>PT-TO840</t>
  </si>
  <si>
    <t>PUNTA TRIPOIDE YARIS 99/05 23X24</t>
  </si>
  <si>
    <t>R-</t>
  </si>
  <si>
    <t>RODAMIENTOS / ROLINERAS</t>
  </si>
  <si>
    <t>R-052TRBC09-7</t>
  </si>
  <si>
    <t>ROLINERA TOYOTA 2F</t>
  </si>
  <si>
    <t>R-102949-10KOYO</t>
  </si>
  <si>
    <t>SET-47 RDA. DELT INTERNO 2F/3F KOYO</t>
  </si>
  <si>
    <t>R-104948-10</t>
  </si>
  <si>
    <t>RODAMIENTO RUEDA DEL TOY HILUX 22R EXACT</t>
  </si>
  <si>
    <t>R-104948-10K</t>
  </si>
  <si>
    <t>RODAMIENTO KOREANO</t>
  </si>
  <si>
    <t>R-104948-10KOYO</t>
  </si>
  <si>
    <t>SET-107 RDA. EXTERNA 2F/ 3F KOYO</t>
  </si>
  <si>
    <t>R-104949-10TMK</t>
  </si>
  <si>
    <t>RODAMIENTO TRASERO EXT. D300/F350/C30</t>
  </si>
  <si>
    <t>R-15101-245</t>
  </si>
  <si>
    <t>SET73 ROD EXT FORD 350</t>
  </si>
  <si>
    <t>ROD LATERAL TOYOTA TMK</t>
  </si>
  <si>
    <t>R-17887-31-K</t>
  </si>
  <si>
    <t>ROLINERA TRANSMICION LATERAL KOYO</t>
  </si>
  <si>
    <t>R-17887-31-KML</t>
  </si>
  <si>
    <t>ROD. TRANSMISION LATERAL 2F LAFITE</t>
  </si>
  <si>
    <t>R-2DU-54966-LFT</t>
  </si>
  <si>
    <t>RODAMIENTO RUEDA DEL 4RUNNER/MERU/PRADO</t>
  </si>
  <si>
    <t>R-30204J</t>
  </si>
  <si>
    <t>RODAMIENTO RUS TRAS EXT MATIZ/SPARK KOYO</t>
  </si>
  <si>
    <t>R-30204-J2Q</t>
  </si>
  <si>
    <t>ROD.TRAS. INT. SPARK VORTEX</t>
  </si>
  <si>
    <t>R-30205-J2Q</t>
  </si>
  <si>
    <t>RODAMIENTO TRASERO EKT. SPARK</t>
  </si>
  <si>
    <t>R-30206-J2Q-V</t>
  </si>
  <si>
    <t>RODAMIENTO 30X62X17.25</t>
  </si>
  <si>
    <t>R-30207-JR</t>
  </si>
  <si>
    <t>RODAMIENTO DIFERENCIAL 35X72X18.25</t>
  </si>
  <si>
    <t>R-30209-J2-Q</t>
  </si>
  <si>
    <t>RODAMIENTO DELANTERO NISSAN PATROL</t>
  </si>
  <si>
    <t>R-30303-D-L</t>
  </si>
  <si>
    <t>RODAMIENTO CABEZOTE 2F/3F</t>
  </si>
  <si>
    <t>R-30304-L</t>
  </si>
  <si>
    <t>RODAMIENTO CABEZOTE BURBUJA</t>
  </si>
  <si>
    <t>R-30306-D</t>
  </si>
  <si>
    <t>RODAMIENTO PIÑON PEQUEÑO TOYOTA KOYO</t>
  </si>
  <si>
    <t>R-30306DJ</t>
  </si>
  <si>
    <t>ROD PIÑON TOYOTA 4.5/BURBUJA EXACT</t>
  </si>
  <si>
    <t>R-30306-D-L</t>
  </si>
  <si>
    <t>ROD. PIÑON PEG. 2F</t>
  </si>
  <si>
    <t>R-30307-JR</t>
  </si>
  <si>
    <t>RODAMIENTO CAJA VELOCIDAD TOYOTA 2F/3F</t>
  </si>
  <si>
    <t>R-30307-K</t>
  </si>
  <si>
    <t>ROLINERA KOREANA</t>
  </si>
  <si>
    <t>R-30308DJ</t>
  </si>
  <si>
    <t>RODAMIENTO PIÑON TOYOTA EXACT</t>
  </si>
  <si>
    <t>R-30308-D-L</t>
  </si>
  <si>
    <t>ROD. PIÑON GRAD. 2F</t>
  </si>
  <si>
    <t>R-311315TMK</t>
  </si>
  <si>
    <t>RODAMIENTO DELT. ARAUCA 30001015</t>
  </si>
  <si>
    <t>R-32008-XJA2</t>
  </si>
  <si>
    <t>RODAMIENTO DELT.LADA/NIVA/CARIBE</t>
  </si>
  <si>
    <t>R-32009-XJ</t>
  </si>
  <si>
    <t>RODAMIENTO TRAS. INT. LUV DMAX</t>
  </si>
  <si>
    <t>R-32213-JR</t>
  </si>
  <si>
    <t>RODAMIENTO TRAS. EXT. HINO</t>
  </si>
  <si>
    <t>R-32213-XJ</t>
  </si>
  <si>
    <t>RODAMIENTO TRES. EXT. HINO</t>
  </si>
  <si>
    <t>R-32215-JA</t>
  </si>
  <si>
    <t>RODAMIENTO TRAS. HERVY DUTY/ENCAVA-ISUZU</t>
  </si>
  <si>
    <t>R-32215-XJ</t>
  </si>
  <si>
    <t>R-427639-V</t>
  </si>
  <si>
    <t>ROLINERA RDA. TRAS TUCSON 4X4</t>
  </si>
  <si>
    <t>R-445539</t>
  </si>
  <si>
    <t>BTH-1204 RODAMIENTO TRASERO AVEO</t>
  </si>
  <si>
    <t>R-5972277</t>
  </si>
  <si>
    <t>TENSOR CORREA TIEMPO PALIO/SIENA MPI/UNO</t>
  </si>
  <si>
    <t>R-6000-2RS-L</t>
  </si>
  <si>
    <t>MUNICIONERA UNIV.</t>
  </si>
  <si>
    <t>R-6000-2RS-V</t>
  </si>
  <si>
    <t>MUNICIONERA 10X26X8</t>
  </si>
  <si>
    <t>R-6001-2RS-V</t>
  </si>
  <si>
    <t>MUNICIONERA 12X28X8</t>
  </si>
  <si>
    <t>R-6002-2RS-V</t>
  </si>
  <si>
    <t>MUNICIONERA 15X32X9</t>
  </si>
  <si>
    <t>R-6003-2RS-L</t>
  </si>
  <si>
    <t>MINICIONERA UNIV.</t>
  </si>
  <si>
    <t>R-6004-2RS-V</t>
  </si>
  <si>
    <t>MUNICIONERA 20X42X12</t>
  </si>
  <si>
    <t>R-6005-2RS-V</t>
  </si>
  <si>
    <t>MUNICIONERA 25X47X12120</t>
  </si>
  <si>
    <t>R-607-2RS-V</t>
  </si>
  <si>
    <t>MUNICIONERA 7X19X6</t>
  </si>
  <si>
    <t>R-608-2RS-V</t>
  </si>
  <si>
    <t>MUNICIONERA 8X22X7</t>
  </si>
  <si>
    <t>R-6200-2RS-V</t>
  </si>
  <si>
    <t>MUNICIONERA 10X30X9</t>
  </si>
  <si>
    <t>R-6201-2RS-1-2V</t>
  </si>
  <si>
    <t>MUNICIONERA 12.5X32X10</t>
  </si>
  <si>
    <t>R-6201-2RS-V</t>
  </si>
  <si>
    <t>MUNUCIONERA 12X32X10</t>
  </si>
  <si>
    <t>R-6202-2RS-1-2V</t>
  </si>
  <si>
    <t>MUNICIONERA 13X35X11</t>
  </si>
  <si>
    <t>R-6202-2RS-5-8V</t>
  </si>
  <si>
    <t>MUNICIONERA 16X35X11</t>
  </si>
  <si>
    <t>R-6202-2RS-L</t>
  </si>
  <si>
    <t>R-6202-2RS-V</t>
  </si>
  <si>
    <t>MUNICIONERA UNI 13X35X11</t>
  </si>
  <si>
    <t>R-6203-2RS-3-4V</t>
  </si>
  <si>
    <t>MUNICIONERA 19X40X12</t>
  </si>
  <si>
    <t>R-6203-2RS-5-8V</t>
  </si>
  <si>
    <t>MUNICIONERA 16X40X12</t>
  </si>
  <si>
    <t>R-6203-2RS-V</t>
  </si>
  <si>
    <t>MUNICIONERA 17X40X12</t>
  </si>
  <si>
    <t>R-6204-2RS-V</t>
  </si>
  <si>
    <t>MUNICIONERA 20X47X14</t>
  </si>
  <si>
    <t>R-6205-2RS-1-V</t>
  </si>
  <si>
    <t>R-6205-2RS-L</t>
  </si>
  <si>
    <t>R-6205-2RS-V</t>
  </si>
  <si>
    <t>MUNICIONERA  25X52X15</t>
  </si>
  <si>
    <t>R-6206-ZNR</t>
  </si>
  <si>
    <t>RODAMIENTO 30X62X16 TMK</t>
  </si>
  <si>
    <t>R-6207-ZNR</t>
  </si>
  <si>
    <t>MUNICIONERA SELLO GOMA 35X72X17 TKM</t>
  </si>
  <si>
    <t>R-6208ZNR</t>
  </si>
  <si>
    <t>MUNICIONERA 40X80X18 TKM</t>
  </si>
  <si>
    <t>TKM</t>
  </si>
  <si>
    <t>R-6209-2RS</t>
  </si>
  <si>
    <t>40610 ROLINERA</t>
  </si>
  <si>
    <t>BEARINGS</t>
  </si>
  <si>
    <t>R-6300-2RS-V</t>
  </si>
  <si>
    <t>MUNICIONERA 10X35X11</t>
  </si>
  <si>
    <t>R-6301-2RS-V</t>
  </si>
  <si>
    <t>MUNICIONERA 12X37X12</t>
  </si>
  <si>
    <t>ROLINERA TENSOR A/A 4.5 UNIVERSAL</t>
  </si>
  <si>
    <t>R-6302-2RS-V</t>
  </si>
  <si>
    <t>MUNICIONERA 15X42X13</t>
  </si>
  <si>
    <t>R-6303-2RS-V</t>
  </si>
  <si>
    <t>MUNICIONERA 17X47X14</t>
  </si>
  <si>
    <t>R-6304-ZNR</t>
  </si>
  <si>
    <t>MUNICIONERA 20X52X15</t>
  </si>
  <si>
    <t>R-6305-ZNR</t>
  </si>
  <si>
    <t>MUNICIONERA 25X62X17 TMK</t>
  </si>
  <si>
    <t>R-6307-ZNR</t>
  </si>
  <si>
    <t>MUNICIONERA 35X80X21</t>
  </si>
  <si>
    <t>ROLINERA CAJA KOREANA</t>
  </si>
  <si>
    <t>R-63-28-C3-V</t>
  </si>
  <si>
    <t>MUNICIONERA 28X68X18</t>
  </si>
  <si>
    <t>R-636114-A</t>
  </si>
  <si>
    <t>RODAMIENTO DELANTERO GM CORSA</t>
  </si>
  <si>
    <t>R-73503128</t>
  </si>
  <si>
    <t>TENSOR CORREA TIEMPO PALIO/SIENA/UNO</t>
  </si>
  <si>
    <t>R-8201058069</t>
  </si>
  <si>
    <t>POLEA TENSOR TIEMPO CLIO/MEGANE/SYMBOL</t>
  </si>
  <si>
    <t>R-90043-63213K</t>
  </si>
  <si>
    <t>ROLINERA RUD DELT TERIOS M/V</t>
  </si>
  <si>
    <t>R-90043-66075</t>
  </si>
  <si>
    <t>44KB721 ROLINERA PORTA CORONA</t>
  </si>
  <si>
    <t>R-90363-20003</t>
  </si>
  <si>
    <t>WD40629 ROLINERA SIN FIN 20BSW01</t>
  </si>
  <si>
    <t>R-90364-25005</t>
  </si>
  <si>
    <t>25VP-3332 TORRINTON TRANFER</t>
  </si>
  <si>
    <t>RIKA/KOYO</t>
  </si>
  <si>
    <t>R-90364-34006</t>
  </si>
  <si>
    <t>TORRINTON DE CAJA 34VP-4440</t>
  </si>
  <si>
    <t>RIKA</t>
  </si>
  <si>
    <t>ROD CAJA NUP0821NR=RNU080821 FROT TRANF</t>
  </si>
  <si>
    <t>ROLINERA DE CABEZOTE 4.5 TR0305C9</t>
  </si>
  <si>
    <t>R-90368-40068-V</t>
  </si>
  <si>
    <t>RDA. TRAS. 4RUNNER/PRADO/TACOMA</t>
  </si>
  <si>
    <t>ASA3044 ROLINERA SIN FIN HIDRAHULICO</t>
  </si>
  <si>
    <t>R-90369-35029-L</t>
  </si>
  <si>
    <t>ROD. DELT. STARLET</t>
  </si>
  <si>
    <t>R-90500229</t>
  </si>
  <si>
    <t>POLEA TENSORA CORREA UNICA CORSA/OPTRA</t>
  </si>
  <si>
    <t>R-90500229A</t>
  </si>
  <si>
    <t>TENSOR CORREA UNICA CORSA/OPTRA TODOS</t>
  </si>
  <si>
    <t>R-A11-8111200CA</t>
  </si>
  <si>
    <t>TENSOR CORREA UNICA ORINOCO</t>
  </si>
  <si>
    <t>R-ACB3047002-V</t>
  </si>
  <si>
    <t>RODAMIENTO A/ACOND. TERIOS 30X47X22</t>
  </si>
  <si>
    <t>R-ACB30520020-V</t>
  </si>
  <si>
    <t>RODAMIENTO A/ACOND. YARIS 30X52X20</t>
  </si>
  <si>
    <t>R-ACB30520022-V</t>
  </si>
  <si>
    <t>RODAMIENTO A/ACOND. FX150/FS=HYUNDAI</t>
  </si>
  <si>
    <t>R-ACB30550023-V</t>
  </si>
  <si>
    <t>RODAMIENTO A/ACOND. FX/FS=HYUNDAI</t>
  </si>
  <si>
    <t>R-ACB30620027-V</t>
  </si>
  <si>
    <t>RODAMIENTO A/ACOND. CHRYSLER RV2/2</t>
  </si>
  <si>
    <t>R-ACB35520020-V</t>
  </si>
  <si>
    <t>RODAMIENTO A/ACOND.SPARK 35X52X20</t>
  </si>
  <si>
    <t>R-ACB35520022-V</t>
  </si>
  <si>
    <t>RODAMIENTO A/ACOND. 709/CORSA 02-04 NISS</t>
  </si>
  <si>
    <t>R-ACB35550020-V</t>
  </si>
  <si>
    <t>RODAMIENTO A-ACOND. TOYOTA 35X55X20</t>
  </si>
  <si>
    <t>R-ACB38540017-V</t>
  </si>
  <si>
    <t>RODAMIENTO A/ACOND. SWIFT 38X54X18</t>
  </si>
  <si>
    <t>R-ACB4062002062</t>
  </si>
  <si>
    <t>RODAMIENTO A/ACOND. FORD CONQUISTADOR</t>
  </si>
  <si>
    <t>R-ACB40620024-V</t>
  </si>
  <si>
    <t>RODAMIENTO A/ACOND. COMPRESOR 508</t>
  </si>
  <si>
    <t>R-ACB40660024-V</t>
  </si>
  <si>
    <t>RODAMIENTO A/ACOND. MITSUBISHI LANSER</t>
  </si>
  <si>
    <t>R-BAH-0028AA-V</t>
  </si>
  <si>
    <t>RODAMIENTO RDA. DELT. MAZDA 3 MAZDA 626</t>
  </si>
  <si>
    <t>R-BAH-0036-V</t>
  </si>
  <si>
    <t>RODAMIENTO RDA. DELT. FIESTA/MONZA</t>
  </si>
  <si>
    <t>R-BAH-0043</t>
  </si>
  <si>
    <t>RODAMIENTO DELANTERO GM OPTRA</t>
  </si>
  <si>
    <t>R-BAH-0043-TMK</t>
  </si>
  <si>
    <t>RODAMIENTO DELANTERP OPTRA/TACUMA/ORINOC</t>
  </si>
  <si>
    <t>R-BAH-0092</t>
  </si>
  <si>
    <t>RODAMIENTO DELANTERO GM AVEO TMK/VORTEX</t>
  </si>
  <si>
    <t>TMK/VORTEX</t>
  </si>
  <si>
    <t>R-BAHB-636114-A</t>
  </si>
  <si>
    <t>R-BTH-1024-TMK</t>
  </si>
  <si>
    <t>RODAMIENTO DELT. IVECO TURBO DAILY</t>
  </si>
  <si>
    <t>R-BTH-1204</t>
  </si>
  <si>
    <t>RODAMIENTO TRASERO GM AVEO VORTEX</t>
  </si>
  <si>
    <t>R-BTH-1206-AB</t>
  </si>
  <si>
    <t>RODAMIENTO TRASERO FORD FIESTA/ECOSPORT</t>
  </si>
  <si>
    <t>R-DAC-29530037</t>
  </si>
  <si>
    <t>RODAMIENTO TRAS FIESTA/ECOSPORT 29X53X37</t>
  </si>
  <si>
    <t>R-DAC295337K</t>
  </si>
  <si>
    <t>ROLINERA TRAS. FIESTA/ECOSPORT</t>
  </si>
  <si>
    <t>R-DAC-34640037</t>
  </si>
  <si>
    <t>RODAMIENTO DELT. AVEO/CIELO/RAICER/SAMAR</t>
  </si>
  <si>
    <t>R-DAC346437K</t>
  </si>
  <si>
    <t>ROLINERA DELT. AVEO/CIELO/LANOS</t>
  </si>
  <si>
    <t>R-DAC346637K</t>
  </si>
  <si>
    <t>ROLINERA DELT. CORSA</t>
  </si>
  <si>
    <t>R-DAC35650035-V</t>
  </si>
  <si>
    <t>RODAMIENTO RDA. DELT. TWINGO/SYMBOL/GALA</t>
  </si>
  <si>
    <t>R-DAC-3668AW-V</t>
  </si>
  <si>
    <t>RODAMIENTO SWIFT 1.3/1.6 36X68X36</t>
  </si>
  <si>
    <t>R-DAC377237-V</t>
  </si>
  <si>
    <t>ROLINERA RDA. DELT. RENAULT. 19/21/PALI</t>
  </si>
  <si>
    <t>R-DAC-3870</t>
  </si>
  <si>
    <t>ROLINERA RUD DELT TERIOS KOYO</t>
  </si>
  <si>
    <t>R-DAC-38700038</t>
  </si>
  <si>
    <t>RODAMIENTO DELT. TERIOS 38X70X38</t>
  </si>
  <si>
    <t>R-DAC387037</t>
  </si>
  <si>
    <t>ROLINERA DEL GETZ/ELANTRA</t>
  </si>
  <si>
    <t>R-DAC387037-V</t>
  </si>
  <si>
    <t>RODAMIENTO DELT. ELANTRA M/VIEJO/GETZ</t>
  </si>
  <si>
    <t>R-DAC-3872</t>
  </si>
  <si>
    <t>ROLNR RUD DELT COROLA AE 90 / AE101 KOYO</t>
  </si>
  <si>
    <t>R-DAC3872W-8C-L</t>
  </si>
  <si>
    <t>ROLINERA DELT COROLLA AE92</t>
  </si>
  <si>
    <t>R-DAC-3874</t>
  </si>
  <si>
    <t>ROLINERA RUD DELT AVILA 83-94/CELICA</t>
  </si>
  <si>
    <t>R-DAC3874W-8C-L</t>
  </si>
  <si>
    <t>ROD. RDA. DELT. COROLLA AE-82</t>
  </si>
  <si>
    <t>R-DAC39740039</t>
  </si>
  <si>
    <t>RODAMIENTODELT.OPTRA 39X72X3</t>
  </si>
  <si>
    <t>R-DAC397436-34V</t>
  </si>
  <si>
    <t>RODAMIENTO RDA.DELT. ELANTRA M/NUEVO 01/</t>
  </si>
  <si>
    <t>R-DAC407263-33</t>
  </si>
  <si>
    <t>RDA. DELT. ESTEEM/SWIFT</t>
  </si>
  <si>
    <t>R-DAC-4074-KOYO</t>
  </si>
  <si>
    <t>RODAMIENTO RDA. DELT.  NEW-SENSATION</t>
  </si>
  <si>
    <t>R-DAC-4075-KOYO</t>
  </si>
  <si>
    <t>RODAMIENTO YARIS BELTA 2006 (40X75X39)</t>
  </si>
  <si>
    <t>R-DAC-407633-V</t>
  </si>
  <si>
    <t>ROLINERA RDA. DELT. NEON 96/99</t>
  </si>
  <si>
    <t>R-DAC428038-V</t>
  </si>
  <si>
    <t>RDA. TRASERA LUC DMAX/FORTUNER/HILUX 09</t>
  </si>
  <si>
    <t>R-DAC-428045-V</t>
  </si>
  <si>
    <t>RDA. DELT. MAZDA 3/626/RX7</t>
  </si>
  <si>
    <t>R-DAC428240-V</t>
  </si>
  <si>
    <t>RDA. TRAS. KAVAK/ FORTUNER</t>
  </si>
  <si>
    <t>VOLTER</t>
  </si>
  <si>
    <t>R-DAC458441-39</t>
  </si>
  <si>
    <t>RDA. TRASERO EXPLORE 02/05/TUCSON/STA FE</t>
  </si>
  <si>
    <t>R-HK-1512</t>
  </si>
  <si>
    <t>ROLINERA CIGUEÑAL CHEVETTE</t>
  </si>
  <si>
    <t>R-HN88542-10</t>
  </si>
  <si>
    <t>R-L68149-11-K</t>
  </si>
  <si>
    <t>SET-17 ROLINERA DELT. MATIZ/SPARK</t>
  </si>
  <si>
    <t>R-M329013</t>
  </si>
  <si>
    <t>RODAMIENTO FIESTA TRASERO M/V</t>
  </si>
  <si>
    <t>R-M329013-VKBA-</t>
  </si>
  <si>
    <t>RODAMIENTO FIESTA TRASERO M/VIEJO</t>
  </si>
  <si>
    <t>R-NK152312-V</t>
  </si>
  <si>
    <t>MUNICIONERA 15X23X12</t>
  </si>
  <si>
    <t>R-RCT52-K</t>
  </si>
  <si>
    <t>90363-52086 ROLINERA COLLARIN KOREANA</t>
  </si>
  <si>
    <t>KOREANA</t>
  </si>
  <si>
    <t>R-RCT-52S-KOYO</t>
  </si>
  <si>
    <t>RODAMIENTO DE COLLARIN TOYOTA 75/85</t>
  </si>
  <si>
    <t>R-RNU0727-KOYO</t>
  </si>
  <si>
    <t>RODAMIENTO TRAS.TOYOTA 47X70X27</t>
  </si>
  <si>
    <t>R-RNU-0727-L</t>
  </si>
  <si>
    <t>90365-47013 ROD. RDA. TRASERA 2F</t>
  </si>
  <si>
    <t>R-RNU-0727-V</t>
  </si>
  <si>
    <t>ROLINERA TOYOTA M/V CON RETEN</t>
  </si>
  <si>
    <t>R-RP-1559</t>
  </si>
  <si>
    <t>RODAMIENTO PARA SALVA P DE EJE TRAS FORD</t>
  </si>
  <si>
    <t>R-RP-1563-V</t>
  </si>
  <si>
    <t>RODAMIENTO TRAC.CHEV/FORD</t>
  </si>
  <si>
    <t>R-SET-036-V</t>
  </si>
  <si>
    <t>RDA. DIFERENCIAL MALUBU/M. CARLOS/NOVA</t>
  </si>
  <si>
    <t>R-SET-1</t>
  </si>
  <si>
    <t>RODAMIENTO RUEDA LM-11749/LM-11710 VORT</t>
  </si>
  <si>
    <t>R-SET-10</t>
  </si>
  <si>
    <t>ROD. TRAS. P.EJE DANA 44 TIMKEN</t>
  </si>
  <si>
    <t>R-SET-103-V</t>
  </si>
  <si>
    <t>ROLINERA RUD TRAC 3982/3920 VORTEX</t>
  </si>
  <si>
    <t>R-SET-106-V</t>
  </si>
  <si>
    <t>35X62X17.5 RDA. CORCEL/ DEL REY</t>
  </si>
  <si>
    <t>R-SET107-TMK</t>
  </si>
  <si>
    <t>104849/10 ROLINERA DELT. INT. 2F</t>
  </si>
  <si>
    <t>R-SET-11-V</t>
  </si>
  <si>
    <t>RODAMIENTO JL69349/310 RDA. DELT.</t>
  </si>
  <si>
    <t>R-SET-12-TMK</t>
  </si>
  <si>
    <t>RODAMIENTO LM12749/ML12710</t>
  </si>
  <si>
    <t>R-SET-13</t>
  </si>
  <si>
    <t>ROLINERA L68149/L68110</t>
  </si>
  <si>
    <t>R-SET-13-TMK</t>
  </si>
  <si>
    <t>RODAMIENTO DELT. FORD L68149/L68110</t>
  </si>
  <si>
    <t>R-SET-13-V</t>
  </si>
  <si>
    <t>R-SET-17-V</t>
  </si>
  <si>
    <t>L68149/111 RDA. DELT. FORD/MATIZ/SPARK</t>
  </si>
  <si>
    <t>R-SET-1-V</t>
  </si>
  <si>
    <t>RODAMIENTO LM11749/LM11710</t>
  </si>
  <si>
    <t>R-SET-2</t>
  </si>
  <si>
    <t>RODAMIENTO RUEDA LM11949/LM-11910 VOLTER</t>
  </si>
  <si>
    <t>R-SET-20-V</t>
  </si>
  <si>
    <t>ROLINERA RUD TRAS F150 U399U3651</t>
  </si>
  <si>
    <t>R-SET-24-V</t>
  </si>
  <si>
    <t>RODAMIENTO RUEDA JL68145/68111 VORTEX</t>
  </si>
  <si>
    <t>R-SET-251-V</t>
  </si>
  <si>
    <t>1510S/243 RDA. DELT. CHEVROL. C30 74/77</t>
  </si>
  <si>
    <t>R-SET-2-TMK</t>
  </si>
  <si>
    <t>RODAMIENTO RDA. DELT. EXPLORER/C10</t>
  </si>
  <si>
    <t>R-SET-32</t>
  </si>
  <si>
    <t>RODAMIENTO 17887/31 TMK</t>
  </si>
  <si>
    <t>R-SET-354-V</t>
  </si>
  <si>
    <t>RDA. INTERNO CHEVROLET C30/C3500</t>
  </si>
  <si>
    <t>R-SET-37-TMK</t>
  </si>
  <si>
    <t>RODAMIENTO 603049/11</t>
  </si>
  <si>
    <t>R-SET-38-V</t>
  </si>
  <si>
    <t>RODAMIENTO RDA. TRAS. LM104949/LM104911</t>
  </si>
  <si>
    <t>R-SET-3-V</t>
  </si>
  <si>
    <t>RODAMIENTO RDA DELT. CHEV. M12649/M12610</t>
  </si>
  <si>
    <t>R-SET4</t>
  </si>
  <si>
    <t>ROLINERA RUD DELT INT.COROLLA HYUNDAI</t>
  </si>
  <si>
    <t>R-SET-41-V</t>
  </si>
  <si>
    <t>RDA. RDA. DELT. ACCENT/EXCELL</t>
  </si>
  <si>
    <t>R-SET-45-V</t>
  </si>
  <si>
    <t>LM501349/10 ROLINERA RUD DELT VORTEX</t>
  </si>
  <si>
    <t>R-SET50</t>
  </si>
  <si>
    <t>02872/820 ROLINERA TRANSMICION DANA</t>
  </si>
  <si>
    <t>R-SET-55-TMK</t>
  </si>
  <si>
    <t>RODAMIENTO DIFERENCIAL DANA 44</t>
  </si>
  <si>
    <t>R-SET-5-V</t>
  </si>
  <si>
    <t>LM48548/510 ROLINERA RUD DELT</t>
  </si>
  <si>
    <t>R-SET-60</t>
  </si>
  <si>
    <t>RODAMIENTO 48548/11 TMK</t>
  </si>
  <si>
    <t>R-SET-61</t>
  </si>
  <si>
    <t>RODAMIENTO 11590/20 TMK</t>
  </si>
  <si>
    <t>R-SET-74</t>
  </si>
  <si>
    <t>387A/382A RODAMIENTO TRAS. INT. D300/F25</t>
  </si>
  <si>
    <t>R-SET-75-TMK</t>
  </si>
  <si>
    <t>RODAMIENTO DIFERENCIAL TOYOTA/F-350</t>
  </si>
  <si>
    <t>R-SET-76-TMK</t>
  </si>
  <si>
    <t>RODAMIENTO TRASERO 387AS/382A</t>
  </si>
  <si>
    <t>R-SET80</t>
  </si>
  <si>
    <t>ROLINERA T/DANA SET 80 TOYOTA</t>
  </si>
  <si>
    <t>MBS</t>
  </si>
  <si>
    <t>R-SET-80-L</t>
  </si>
  <si>
    <t>RODAMIENTO TRASERO 2F</t>
  </si>
  <si>
    <t>R-SET-84-TMK</t>
  </si>
  <si>
    <t>RODAMIENTO PIÑON F350 807010/10</t>
  </si>
  <si>
    <t>R-SET-9</t>
  </si>
  <si>
    <t>U298-RODAMIENTO RUEDA/ ASSY90011/426897</t>
  </si>
  <si>
    <t>R-SET-9-TMK</t>
  </si>
  <si>
    <t>RODAMIENTO U298/ASSY 90011/K426897</t>
  </si>
  <si>
    <t>R-TR0305C-9</t>
  </si>
  <si>
    <t>ROLINERA CABEZOTE 4.5</t>
  </si>
  <si>
    <t>R-TR080803R-9</t>
  </si>
  <si>
    <t>RODAMIENTO DELT. EXT. ENCAVA</t>
  </si>
  <si>
    <t>R-TRA0607</t>
  </si>
  <si>
    <t>ROLINERA PIÑON 4.5</t>
  </si>
  <si>
    <t>R-VKBA-3403-TMK</t>
  </si>
  <si>
    <t>RODAMIENTO DELT. CORSA 34X66X37</t>
  </si>
  <si>
    <t>R-VKBA-3532</t>
  </si>
  <si>
    <t>29530037 KIT RUEDA TRAS. FORD FIESTA M/N</t>
  </si>
  <si>
    <t>R-VKBA-3532-V</t>
  </si>
  <si>
    <t>RODAMIENTO RUEDA FIESTA M/N VORTEX</t>
  </si>
  <si>
    <t>R-VKBA-4533</t>
  </si>
  <si>
    <t>RODAMIENTO TRASERO FORD FIESTA M/N</t>
  </si>
  <si>
    <t>R-VKBA-4533-TMK</t>
  </si>
  <si>
    <t>KIT RODAMIENTO TRAS. FIESTA/KA M/V</t>
  </si>
  <si>
    <t>R-VKBA-4544-V</t>
  </si>
  <si>
    <t>KIT RODAMIENTO TRASERO FORD/GM CORSA</t>
  </si>
  <si>
    <t>R-YM-4330-L</t>
  </si>
  <si>
    <t>R-1561TV RODAMIENTO TRASERO 4.5</t>
  </si>
  <si>
    <t>R-YM4330VH-KOYO</t>
  </si>
  <si>
    <t>RODAMIENTO R1561 P/EJE 4.5 KOYO</t>
  </si>
  <si>
    <t>T-</t>
  </si>
  <si>
    <t>PARTES  TOYOTAS</t>
  </si>
  <si>
    <t>T-04438-10022</t>
  </si>
  <si>
    <t>KIT TRIPOIDE RUD STARLET</t>
  </si>
  <si>
    <t>T-10219</t>
  </si>
  <si>
    <t>TAPA RADIADOR UNIVERSAL 12Lbs.</t>
  </si>
  <si>
    <t>T-12305-16062NM</t>
  </si>
  <si>
    <t>BASE MOTOR RH COROLLA AT/MT NAKAMOTO</t>
  </si>
  <si>
    <t>T-12305-21220</t>
  </si>
  <si>
    <t>BASE MOTOR DELANTERO YARIS RH M/N</t>
  </si>
  <si>
    <t>T-12306-75040NM</t>
  </si>
  <si>
    <t>BASE MOTOR HILUX 2.7 NAKAMOTO</t>
  </si>
  <si>
    <t>T-12361-0D030NM</t>
  </si>
  <si>
    <t>BASE FRONTAL NEW SENSACION NAKANOTO</t>
  </si>
  <si>
    <t>T-12361-0D040NM</t>
  </si>
  <si>
    <t>BASE FRONTAL RAD. NEW SESACION NAKAMOTO</t>
  </si>
  <si>
    <t>NAKMOTO</t>
  </si>
  <si>
    <t>T-12361-15101NM</t>
  </si>
  <si>
    <t>BASE FRONTAL AE82 MAKAMOTO</t>
  </si>
  <si>
    <t>T-12361-16040NM</t>
  </si>
  <si>
    <t>BASE MOTOR IZD.AE92.SINC.NAKAMOTO</t>
  </si>
  <si>
    <t>T-12361-16090NM</t>
  </si>
  <si>
    <t>BASE MOTOR LH AE92 ATM NAKAMOTO</t>
  </si>
  <si>
    <t>T-12361-60022NM</t>
  </si>
  <si>
    <t>BASE MOTOR 1F 70/714 NAKAMOTO</t>
  </si>
  <si>
    <t>T-12362-11110NM</t>
  </si>
  <si>
    <t>BASE MOTO RH STARLET NAKAMOTO</t>
  </si>
  <si>
    <t>T-12362-15030NK</t>
  </si>
  <si>
    <t>BASE MOTOR RH AUT/SIN 4AC 15091 NAKAMOTO</t>
  </si>
  <si>
    <t>T-12362-15130NM</t>
  </si>
  <si>
    <t>BASE MOTOR RH 4AF NAKAMOTO</t>
  </si>
  <si>
    <t>T-12362-15160NM</t>
  </si>
  <si>
    <t>BASE MOTOR RH TRASERA AE92 NAKAMOTO</t>
  </si>
  <si>
    <t>T-12363-21040</t>
  </si>
  <si>
    <t>BASE MOTOR YARIS M/N (CHUPETA)</t>
  </si>
  <si>
    <t>T-12363-21060</t>
  </si>
  <si>
    <t>BASE MOTOR YARIS M/N (DEBAJO BATERIA)</t>
  </si>
  <si>
    <t>T-12371-11240NM</t>
  </si>
  <si>
    <t>BASE CAJA TRASERA NAKAMOTO</t>
  </si>
  <si>
    <t>T-12371-15091NM</t>
  </si>
  <si>
    <t>BASE TRASERA NAKAMOTO</t>
  </si>
  <si>
    <t>T-12371-35070NM</t>
  </si>
  <si>
    <t>BASE CAJA HILUX 4X2 NAKAMOTO</t>
  </si>
  <si>
    <t>T-12371-56041NM</t>
  </si>
  <si>
    <t>BASE CAJA DINA 14B NAKAMOTO</t>
  </si>
  <si>
    <t>T-12371-61030NM</t>
  </si>
  <si>
    <t>BASE CAJA 3F NAKAMOTO</t>
  </si>
  <si>
    <t>T-12371-66020</t>
  </si>
  <si>
    <t>T-12372-15051NM</t>
  </si>
  <si>
    <t>BASE CAJA IZD. 4AC ATM NAKAMOTO</t>
  </si>
  <si>
    <t>T-12372-15061NM</t>
  </si>
  <si>
    <t>BASE CAJA IZD. SINC. 4AC NAKAMOTO</t>
  </si>
  <si>
    <t>T-12372-15110NM</t>
  </si>
  <si>
    <t>BASE CAJA CENTRAL ATM 4AF NAKAMOTO</t>
  </si>
  <si>
    <t>T-12372-15171NM</t>
  </si>
  <si>
    <t>BASE CAJA AE102 1.8 NAKAMOTO</t>
  </si>
  <si>
    <t>T-12372-15220NM</t>
  </si>
  <si>
    <t>BASE CAJA IZD. 99/02 NAKAMOTO</t>
  </si>
  <si>
    <t>T-12372-21070NM</t>
  </si>
  <si>
    <t>BASE CAJA LH NEWSENSACION NAKAMOTO</t>
  </si>
  <si>
    <t>T-12372-21130NM</t>
  </si>
  <si>
    <t>BASE CAJA LH YARIS SINC. NAHAMOTO</t>
  </si>
  <si>
    <t>T-12372-21150NM</t>
  </si>
  <si>
    <t>BASE CAJA LH YARIS NAKAMOTO</t>
  </si>
  <si>
    <t>T-13503-63011</t>
  </si>
  <si>
    <t>TENSOR CORREA BAMRY</t>
  </si>
  <si>
    <t>T-13505-11010K</t>
  </si>
  <si>
    <t>MKR/KOYO</t>
  </si>
  <si>
    <t>T-13505-15041</t>
  </si>
  <si>
    <t>TENSOR CORREA COROLLA</t>
  </si>
  <si>
    <t>T-13505-15050K</t>
  </si>
  <si>
    <t>TENSOR CORREA COROLLA 1.8 KOREANO</t>
  </si>
  <si>
    <t>T-16401-20353</t>
  </si>
  <si>
    <t>TAPA RADIADOR TOYOTA 1.1LBS</t>
  </si>
  <si>
    <t>T-16401-41021</t>
  </si>
  <si>
    <t>TAPA RADIADOR TOYOTA 2F/3F</t>
  </si>
  <si>
    <t>T-16401-62100</t>
  </si>
  <si>
    <t>TAPA RADIADOR YARIS/PRADO</t>
  </si>
  <si>
    <t>T-16401-63010</t>
  </si>
  <si>
    <t>TAPA RADIADOR COROLLA/HILUX</t>
  </si>
  <si>
    <t>T-16401-72090</t>
  </si>
  <si>
    <t>TAPA RADIADOR STARLET</t>
  </si>
  <si>
    <t>T-16603-31030-K</t>
  </si>
  <si>
    <t>POLEA TENSORA KAVAK/4RUNNER/FORT.</t>
  </si>
  <si>
    <t>T-16603-31040-K</t>
  </si>
  <si>
    <t>POLEA TENSORA Nº1 KAVAK/4RUNNER/FORT.</t>
  </si>
  <si>
    <t>T-16603-97401</t>
  </si>
  <si>
    <t>POLEA TENSORA TERIOS LISA</t>
  </si>
  <si>
    <t>T-21830-22000</t>
  </si>
  <si>
    <t>BASE MOTOR LH ACCENT 1.3/1.5</t>
  </si>
  <si>
    <t>T-24410-26000</t>
  </si>
  <si>
    <t>TENSOR CORREA TIEMPO ACCENT/EXCELL</t>
  </si>
  <si>
    <t>T-24410-28002</t>
  </si>
  <si>
    <t>POLEA LOCA GETZ/ELANTRA 1.6</t>
  </si>
  <si>
    <t>T-24810-23011</t>
  </si>
  <si>
    <t>POLEA LOCA TOCSON/ELANTRA 2.0</t>
  </si>
  <si>
    <t>T-2S65-3K155-CB</t>
  </si>
  <si>
    <t>BASE AMORTIGUADOR DEL FIESTA/ECOSPOR 1.6</t>
  </si>
  <si>
    <t>T-31813-22900</t>
  </si>
  <si>
    <t>BASE MOTOR SUP ACCENT 1.3-1.5/BRISA</t>
  </si>
  <si>
    <t>T-41351-35011</t>
  </si>
  <si>
    <t>ARANDELA SATELITE TOYOTA</t>
  </si>
  <si>
    <t>T-43204-60020</t>
  </si>
  <si>
    <t>1/2 KIT CHARNELA TOYOTA 2F/3F</t>
  </si>
  <si>
    <t>T-43204-60030</t>
  </si>
  <si>
    <t>1/2 KIT CHARNELA TOYOTA 3F</t>
  </si>
  <si>
    <t>T-43530-60042</t>
  </si>
  <si>
    <t>DESACOPLADORES TOYOTA 2F/3F/4.5 PAR</t>
  </si>
  <si>
    <t>T-46777741G</t>
  </si>
  <si>
    <t>BUJE MESETA TRAS RH GDE PALIO/SIENA FIRE</t>
  </si>
  <si>
    <t>T-46777742G</t>
  </si>
  <si>
    <t>BUJE MESETA TRAS LH GDE PALIO/SIENA FIRE</t>
  </si>
  <si>
    <t>T-48071-12030NM</t>
  </si>
  <si>
    <t>BASE AMORT. TRAS. AE92/101 NAKAMOTO</t>
  </si>
  <si>
    <t>T-48072-12030NM</t>
  </si>
  <si>
    <t>BASE AMORT. LH AE92/101 NAKAMOTO</t>
  </si>
  <si>
    <t>T-48075-12031NM</t>
  </si>
  <si>
    <t>BUJE INF. RH COROL.1.8 NAKAMOTO</t>
  </si>
  <si>
    <t>T-48331-12140</t>
  </si>
  <si>
    <t>TOPE AMORTIGUADOR COROLLA TODOS</t>
  </si>
  <si>
    <t>T-48609-10091</t>
  </si>
  <si>
    <t>BASE AMORTIGUADOR DELT STARLET 10160</t>
  </si>
  <si>
    <t>T-48609-12151</t>
  </si>
  <si>
    <t>BASE AMORTIGUADOR DELT COROLLA</t>
  </si>
  <si>
    <t>T-48609-12151NM</t>
  </si>
  <si>
    <t>BASE AMORT. DELT. AE82 NAKAMOTO</t>
  </si>
  <si>
    <t>T-48609-12440NM</t>
  </si>
  <si>
    <t>BASE AMORT. DELT. NEW SENSACION NAKAMOTO</t>
  </si>
  <si>
    <t>T-48609-87402K</t>
  </si>
  <si>
    <t>BASE MOTOR TERIOS KOREANO</t>
  </si>
  <si>
    <t>T-48632-26010</t>
  </si>
  <si>
    <t>BUJE 4RUNNER M/V-HIACE</t>
  </si>
  <si>
    <t>T-48654-12070</t>
  </si>
  <si>
    <t>BUJE FIJO COROLLA AE92</t>
  </si>
  <si>
    <t>T-48654-12120-V</t>
  </si>
  <si>
    <t>BUJE COROLLA SENSATION REDONDO PEQUEÑO V</t>
  </si>
  <si>
    <t>T-48654-20060</t>
  </si>
  <si>
    <t>BUJE COROLLA AE82</t>
  </si>
  <si>
    <t>T-48654-35010</t>
  </si>
  <si>
    <t>T-48655-12060</t>
  </si>
  <si>
    <t>BUJE INF AE92</t>
  </si>
  <si>
    <t>T-48655-12110</t>
  </si>
  <si>
    <t>WC70781 BUJE FIJO AE101</t>
  </si>
  <si>
    <t>T-48655-20030</t>
  </si>
  <si>
    <t>BUJE INF AE82</t>
  </si>
  <si>
    <t>T-48750-10040</t>
  </si>
  <si>
    <t>BASE AMORTIGUADOR TRASERA STARLET</t>
  </si>
  <si>
    <t>T-48750-12020NM</t>
  </si>
  <si>
    <t>BASE AMORT. TRAS. AE82 NAKAMOTO</t>
  </si>
  <si>
    <t>T-53506-60010C</t>
  </si>
  <si>
    <t>GANCHO CAPOT CROMADO</t>
  </si>
  <si>
    <t>T-53630-87402</t>
  </si>
  <si>
    <t>WF00040 GUAYA CAPOT TERIOS</t>
  </si>
  <si>
    <t>T-53630-90K01</t>
  </si>
  <si>
    <t>GUAYA CAPOT MACHITO</t>
  </si>
  <si>
    <t>T-55311-22000G</t>
  </si>
  <si>
    <t>BASE AMORTIGUADOR TRAS (GOMA) ACCENT</t>
  </si>
  <si>
    <t>T-55567191</t>
  </si>
  <si>
    <t>TENSOR CORREA OPTRA DESING</t>
  </si>
  <si>
    <t>T-69205-10040K</t>
  </si>
  <si>
    <t>ASA INT ABRE PTA RH TOYOTA</t>
  </si>
  <si>
    <t>T-69206-10040K</t>
  </si>
  <si>
    <t>ASA INT ABRE PTA LH TOYOTA</t>
  </si>
  <si>
    <t>T-69250-90301</t>
  </si>
  <si>
    <t>VARILLAGE PUERTA RH TOYOTA</t>
  </si>
  <si>
    <t>T-69260-90301K</t>
  </si>
  <si>
    <t>VARILLAGE PUERTA LH TOYOTA</t>
  </si>
  <si>
    <t>T-69801-90303</t>
  </si>
  <si>
    <t>MECANISMO SUBE VIDRIO RH TOYOTA</t>
  </si>
  <si>
    <t>T-69802-90303</t>
  </si>
  <si>
    <t>MECANISMO SUBE VIDRIO LH TOYOTA</t>
  </si>
  <si>
    <t>T-69810-12250</t>
  </si>
  <si>
    <t>MECANISMO PUERTA DERCH AE82</t>
  </si>
  <si>
    <t>T-69810-95407</t>
  </si>
  <si>
    <t>MECANISMO SUBE VIDRIOS RH</t>
  </si>
  <si>
    <t>T-69820-12250</t>
  </si>
  <si>
    <t>MECANISMO PUERTA COROLLA AE82 IZQ</t>
  </si>
  <si>
    <t>T-69820-95407</t>
  </si>
  <si>
    <t>T-7544738G</t>
  </si>
  <si>
    <t>BUJE BRAZO OSCILANTE FIAT UNO/PREMIO/TEM</t>
  </si>
  <si>
    <t>T-83710-69105</t>
  </si>
  <si>
    <t>GUAYA KILOMETRAJE 2F</t>
  </si>
  <si>
    <t>T-83710-90A01</t>
  </si>
  <si>
    <t>GUAYA KILOMETRAJE SAMURAY</t>
  </si>
  <si>
    <t>T-83710-90K01</t>
  </si>
  <si>
    <t>GUAYA KILOMETRAJE FJ70 T90K01</t>
  </si>
  <si>
    <t>T-87910-61010</t>
  </si>
  <si>
    <t>ESPEJO CON PATA TOYOTA 2F</t>
  </si>
  <si>
    <t>T-87940-61010</t>
  </si>
  <si>
    <t>ESPEJO CON PATA TOYOTA L/H</t>
  </si>
  <si>
    <t>T-90215-42025</t>
  </si>
  <si>
    <t>RETEN RUD M/N</t>
  </si>
  <si>
    <t>T-90250437</t>
  </si>
  <si>
    <t>BASE MOTOR DEL LH CIELO/CORSA/RACER/LANO</t>
  </si>
  <si>
    <t>T-90499401</t>
  </si>
  <si>
    <t>TENSOR CORREA TIEMPO CIELO/CORSA</t>
  </si>
  <si>
    <t>T-9128738</t>
  </si>
  <si>
    <t>POLEA LOCA TIEMPO OPTRA LIMITE</t>
  </si>
  <si>
    <t>T-92065755</t>
  </si>
  <si>
    <t>CARTER ACEITE MOTOR OPTRA LIMITED 1.8</t>
  </si>
  <si>
    <t>T-92098151G</t>
  </si>
  <si>
    <t>TOPE BASE AMORTIGUADOR TRAS CORSA</t>
  </si>
  <si>
    <t>T-92098193G</t>
  </si>
  <si>
    <t>BUJE SUP BASE AMORTIGUADOR CORSA</t>
  </si>
  <si>
    <t>T-96413863</t>
  </si>
  <si>
    <t>POLEA LOCA OPTRA DESING GRANDE</t>
  </si>
  <si>
    <t>T-96413864</t>
  </si>
  <si>
    <t>9128740 P/LOCA C.TIEMPO OPTRA DESING PEQ</t>
  </si>
  <si>
    <t>T-96535006G</t>
  </si>
  <si>
    <t>BUJE SUP BASE AMORTIGUADO DEL AVEO/SPARK</t>
  </si>
  <si>
    <t>TC48072-12030NM</t>
  </si>
  <si>
    <t>BASE AMORT. LH TRAS. AE92/101 NAKAMOTO</t>
  </si>
  <si>
    <t>TD-</t>
  </si>
  <si>
    <t>TREN DELANTERO</t>
  </si>
  <si>
    <t>TD-04482-60010</t>
  </si>
  <si>
    <t>PASADOR RESORTE TOYOTA M/N</t>
  </si>
  <si>
    <t>DONGNAN</t>
  </si>
  <si>
    <t>TD-10162</t>
  </si>
  <si>
    <t>K772 MUÑON SUP DODGE DART 77 EN ADELT</t>
  </si>
  <si>
    <t>TD-10170</t>
  </si>
  <si>
    <t>K778 MUÑON SUP D100/B200</t>
  </si>
  <si>
    <t>TD-10179</t>
  </si>
  <si>
    <t>K781 MUÑON INF RH DODGE RAM</t>
  </si>
  <si>
    <t>TD-10180</t>
  </si>
  <si>
    <t>K783 MUÑON LH DODGE DART</t>
  </si>
  <si>
    <t>TD-10197</t>
  </si>
  <si>
    <t>MUÑON INF MALIBU/NOVA 68/72</t>
  </si>
  <si>
    <t>TD-10230</t>
  </si>
  <si>
    <t>K8036 MUÑON SUP FAIRLANE/FALCON/MAVERIK</t>
  </si>
  <si>
    <t>TD-10235</t>
  </si>
  <si>
    <t>K8142 MUÑON SUP MAVERIK</t>
  </si>
  <si>
    <t>TD-10259</t>
  </si>
  <si>
    <t>K7053 MUÑON DODGE D300</t>
  </si>
  <si>
    <t>TD-10260</t>
  </si>
  <si>
    <t>MUÑON SUP D200/D300 72/77</t>
  </si>
  <si>
    <t>TD-10261</t>
  </si>
  <si>
    <t>K6122 MUÑON SUP CHEV C-30 71 EN ADELANTE</t>
  </si>
  <si>
    <t>TD-10262</t>
  </si>
  <si>
    <t>K8212 MUÑON SUP MUST/LTD/GA</t>
  </si>
  <si>
    <t>TD-10266</t>
  </si>
  <si>
    <t>K8197 MUÑON INF LTD/GALAXY</t>
  </si>
  <si>
    <t>TD-10268</t>
  </si>
  <si>
    <t>K5208 MUÑON SUP CAPRICE/MALIBU</t>
  </si>
  <si>
    <t>TD-10269</t>
  </si>
  <si>
    <t>K6136 MUÑON SUP CHEV C10</t>
  </si>
  <si>
    <t>TD-10285</t>
  </si>
  <si>
    <t>K7069 MUÑON INF DODGE ASPEN</t>
  </si>
  <si>
    <t>TD-10334</t>
  </si>
  <si>
    <t>MUÑON SUP GALAXY/LTD/CONQUISTADOR</t>
  </si>
  <si>
    <t>TD-10342</t>
  </si>
  <si>
    <t>K9042 MUÑON SUP CARIBE</t>
  </si>
  <si>
    <t>TD-10345</t>
  </si>
  <si>
    <t>K9284 MUÑON INF CARIBE</t>
  </si>
  <si>
    <t>TD-10366</t>
  </si>
  <si>
    <t>MUÑON CHEV TRUK 83-BUIK 79-85</t>
  </si>
  <si>
    <t>TD-10376</t>
  </si>
  <si>
    <t>MUÑON SUP BRONCO 90 EXPLORER 94</t>
  </si>
  <si>
    <t>TD-10378</t>
  </si>
  <si>
    <t>K5273 MUÑON INF CALIVER/CO</t>
  </si>
  <si>
    <t>TD-10384</t>
  </si>
  <si>
    <t>MUÑON INFERIOR MITSUBISHI MOTERO</t>
  </si>
  <si>
    <t>TD-10386</t>
  </si>
  <si>
    <t>4330-29136/37 MUÑON COROLLA</t>
  </si>
  <si>
    <t>TD-10390</t>
  </si>
  <si>
    <t>K5289 MUÑON INF BLAZER/CHEYENNE</t>
  </si>
  <si>
    <t>TD-10395</t>
  </si>
  <si>
    <t>K5290 MUÑON SUP BLAZER/CHEYENNE</t>
  </si>
  <si>
    <t>TD-10396</t>
  </si>
  <si>
    <t>MUÑON SUP CHEVETTE</t>
  </si>
  <si>
    <t>TD-10397</t>
  </si>
  <si>
    <t>MUÑON SUP CORCEL</t>
  </si>
  <si>
    <t>TD-104102</t>
  </si>
  <si>
    <t>MUÑON SUP K3500 4X4 90/92</t>
  </si>
  <si>
    <t>TD-104106</t>
  </si>
  <si>
    <t>MUÑON INF K3500 88/92</t>
  </si>
  <si>
    <t>TD-104113</t>
  </si>
  <si>
    <t>MUÑON INF CAPRICE 77/94</t>
  </si>
  <si>
    <t>TD-104133</t>
  </si>
  <si>
    <t>K8431 MUÑON INF BRONCO 4X2 F150 87-96</t>
  </si>
  <si>
    <t>TD-104178</t>
  </si>
  <si>
    <t>K7185 MUÑON INF NEON 96-98/SPIRIT</t>
  </si>
  <si>
    <t>TD-104179</t>
  </si>
  <si>
    <t>K7206 MUÑON INF DODGE RAM 2500 4X2 94-98</t>
  </si>
  <si>
    <t>TD-104180</t>
  </si>
  <si>
    <t>MUÑON INF DODGE RAM 2500/4000</t>
  </si>
  <si>
    <t>TD-104181</t>
  </si>
  <si>
    <t>K7201 MUÑON INF DODGE RAM 2000</t>
  </si>
  <si>
    <t>TD-104196</t>
  </si>
  <si>
    <t>K9449 MUÑON NISSAN SENTRA 91-02</t>
  </si>
  <si>
    <t>TD-104218</t>
  </si>
  <si>
    <t>MUÑON TOYOTA CAMRY 92-95 K9499</t>
  </si>
  <si>
    <t>TD-104221</t>
  </si>
  <si>
    <t>INF CHEYENNE/GRAND BLAZER</t>
  </si>
  <si>
    <t>TD-104233</t>
  </si>
  <si>
    <t>MUÑON SUP CAMARO Z28 90-00</t>
  </si>
  <si>
    <t>TD-10458</t>
  </si>
  <si>
    <t>K3134 MUÑON CHEROKEE 4X2 99 EN ADELANTE</t>
  </si>
  <si>
    <t>TD-10720</t>
  </si>
  <si>
    <t>K8708 MESETA SUP IZQ EXPLORER</t>
  </si>
  <si>
    <t>TD-10721</t>
  </si>
  <si>
    <t>K8710 MESETA SUP DER EXPLORER</t>
  </si>
  <si>
    <t>TD-10752</t>
  </si>
  <si>
    <t>K8728 MESETA SUP FORTALEZA</t>
  </si>
  <si>
    <t>TD-10753</t>
  </si>
  <si>
    <t>MESETA SUP FORTALEZA 4X4 97 ADELANTE</t>
  </si>
  <si>
    <t>TD-10754</t>
  </si>
  <si>
    <t>MESETA SUP FORTALEZA 4X4 97 E/A</t>
  </si>
  <si>
    <t>TD10848</t>
  </si>
  <si>
    <t>K-8421 MUÑON INF FORD 84/93 MERCURY</t>
  </si>
  <si>
    <t>TD-10849</t>
  </si>
  <si>
    <t>K8423 MUÑON FORD 84/93 MERCURY</t>
  </si>
  <si>
    <t>TD-1-43150468</t>
  </si>
  <si>
    <t>TERMINAL LH NPR</t>
  </si>
  <si>
    <t>TD-1-43150469</t>
  </si>
  <si>
    <t>TERMINAL RH NPR</t>
  </si>
  <si>
    <t>TD-15891515</t>
  </si>
  <si>
    <t>TERMINAL DIRECCION SILVERADO/TAHOE 5.3</t>
  </si>
  <si>
    <t>TD-18749</t>
  </si>
  <si>
    <t>K7055 BRAZO LOCO DODGE  D100-200-300</t>
  </si>
  <si>
    <t>TD-18754</t>
  </si>
  <si>
    <t>K6142 BRAZO PITMA C10/C30</t>
  </si>
  <si>
    <t>TD-18795</t>
  </si>
  <si>
    <t>B/L DODGE ASPEN/DART 79/80</t>
  </si>
  <si>
    <t>TD-18809</t>
  </si>
  <si>
    <t>B/L BLAZER 4X2/4X4 91/93</t>
  </si>
  <si>
    <t>TD-18819</t>
  </si>
  <si>
    <t>B/L VAM C-100/C-200/C-300 79/83</t>
  </si>
  <si>
    <t>TD-18828</t>
  </si>
  <si>
    <t>BRAZO/P C10/C30/93-95</t>
  </si>
  <si>
    <t>TD-18829</t>
  </si>
  <si>
    <t>B/L C-10/C-30 TRUCK 83/92</t>
  </si>
  <si>
    <t>TD-18833</t>
  </si>
  <si>
    <t>K8283 BRAZO LOCO LTD/COUGAR/CONQ 79-84</t>
  </si>
  <si>
    <t>TD-18845</t>
  </si>
  <si>
    <t>B/L LTD/CONQUISTADOR 79/84</t>
  </si>
  <si>
    <t>TD-190121</t>
  </si>
  <si>
    <t>BRAZO PITMAN GM PIK-UP C1500 88</t>
  </si>
  <si>
    <t>TD-190122</t>
  </si>
  <si>
    <t>K6339 B/L S-10/DURANGO/BLAZER</t>
  </si>
  <si>
    <t>TD-190133</t>
  </si>
  <si>
    <t>BRAZO LOCO CHEV. TRUCK 90/98</t>
  </si>
  <si>
    <t>TD-190135</t>
  </si>
  <si>
    <t>K7217 B/L DODGE RAM 2500 98 ADELANTE</t>
  </si>
  <si>
    <t>TD-190142</t>
  </si>
  <si>
    <t>B/L CHEYENNE 1500/3500 GRAND BLAZER</t>
  </si>
  <si>
    <t>TD-190149</t>
  </si>
  <si>
    <t>K0468 B/L EXPEDITION 97/03</t>
  </si>
  <si>
    <t>TD-190164</t>
  </si>
  <si>
    <t>K6535 BRAZO SILVERADO 99/00</t>
  </si>
  <si>
    <t>TD-190165-P</t>
  </si>
  <si>
    <t>BRAZO LOCO CHEYENNE/SILVERADO K653</t>
  </si>
  <si>
    <t>TD-19178561G</t>
  </si>
  <si>
    <t>ROTULA DIRECCION SILVERADO/TAHOE 5.3</t>
  </si>
  <si>
    <t>TD-2111</t>
  </si>
  <si>
    <t>TERMINAL CHEV CENTURY</t>
  </si>
  <si>
    <t>TD-2S65-B438-BA</t>
  </si>
  <si>
    <t>BARRA ESTB DEL FIESTA</t>
  </si>
  <si>
    <t>TD-43310-09015</t>
  </si>
  <si>
    <t>MUÑON SUP HILUX/FORTUNER R/L</t>
  </si>
  <si>
    <t>TD-43310-09030</t>
  </si>
  <si>
    <t>MUÑON SUP HILUX/FORTUNER</t>
  </si>
  <si>
    <t>TD-43310-39016</t>
  </si>
  <si>
    <t>MUÑON SUP MERU/PRADO/4RUNNER</t>
  </si>
  <si>
    <t>TD-43310-60050</t>
  </si>
  <si>
    <t>MUÑON SUP 4RUNNER 03/08 RH-LH</t>
  </si>
  <si>
    <t>TD-43330-09015</t>
  </si>
  <si>
    <t>MUÑON SUP KAVAK/FORTUNER RH*LH</t>
  </si>
  <si>
    <t>TD-43330-09295</t>
  </si>
  <si>
    <t>MUÑON INF RH/LH KAVAK</t>
  </si>
  <si>
    <t>TD-43330-19066</t>
  </si>
  <si>
    <t>MUÑON INF RH ARAYA COROLLA</t>
  </si>
  <si>
    <t>TD-43330-19085</t>
  </si>
  <si>
    <t>MUÑON INF DERCH STARLET</t>
  </si>
  <si>
    <t>TD-43330-19095</t>
  </si>
  <si>
    <t>MUÑON COROLLA BABY CAMRY</t>
  </si>
  <si>
    <t>TD-43330-19115</t>
  </si>
  <si>
    <t>MUÑON INF COROLLA NEW SENSACION</t>
  </si>
  <si>
    <t>TD-43330-29135</t>
  </si>
  <si>
    <t>MUÑON COROLLA AVILA</t>
  </si>
  <si>
    <t>TD-43330-39315</t>
  </si>
  <si>
    <t>MUÑON INF RH HILUX 4X4</t>
  </si>
  <si>
    <t>TD-43340-19016</t>
  </si>
  <si>
    <t>MUÑON INF IZQ COROLLA ARAYA</t>
  </si>
  <si>
    <t>TD-43340-19025</t>
  </si>
  <si>
    <t>MUÑON INF IZQ STARLET</t>
  </si>
  <si>
    <t>TD-43340-39225</t>
  </si>
  <si>
    <t>TD-43340-39245</t>
  </si>
  <si>
    <t>MUÑON INF IZQ HILUX 4X4</t>
  </si>
  <si>
    <t>TD-43350-39035</t>
  </si>
  <si>
    <t>TD-45040-69045X</t>
  </si>
  <si>
    <t>TD-45046-02070</t>
  </si>
  <si>
    <t>TERMINAL RH NEW SENSACION</t>
  </si>
  <si>
    <t>TD-45046-09281</t>
  </si>
  <si>
    <t>TERMINAL HILUX 2.7 RH/LH</t>
  </si>
  <si>
    <t>TD-45046-19205</t>
  </si>
  <si>
    <t>TERMINAL DIREC STARLET R&amp;L</t>
  </si>
  <si>
    <t>TD-45046-39335</t>
  </si>
  <si>
    <t>TERMINAL RH PRADO/MERU/FORTUNER</t>
  </si>
  <si>
    <t>TD-45046-39505</t>
  </si>
  <si>
    <t>TD-45046-59026</t>
  </si>
  <si>
    <t>SE3601R TERMINAL DIREC YARIS RH</t>
  </si>
  <si>
    <t>TD-45046-87402</t>
  </si>
  <si>
    <t>TERMINAL TERIOS RH / LH</t>
  </si>
  <si>
    <t>TD-45047-02030</t>
  </si>
  <si>
    <t>TERMINAL LH COROLLA NEW SENSACION</t>
  </si>
  <si>
    <t>TD-45047-59026</t>
  </si>
  <si>
    <t>TERMINAL LH YARIS 99 ~</t>
  </si>
  <si>
    <t>TD-45406-39115</t>
  </si>
  <si>
    <t>TERMINAL HILUX 97/05 4X2</t>
  </si>
  <si>
    <t>TD-45490-39365</t>
  </si>
  <si>
    <t>BRAZO LOCO HILUX/4RUNNER</t>
  </si>
  <si>
    <t>TD-45503-02070</t>
  </si>
  <si>
    <t>SR3930 ROTULA NEW.SENS R&amp;L</t>
  </si>
  <si>
    <t>TD-45503-09321</t>
  </si>
  <si>
    <t>ROTULA HILUX 2.7/KAVAK/FORTUNER</t>
  </si>
  <si>
    <t>TD-45503-19036P</t>
  </si>
  <si>
    <t>BARRA C/ROTULA INT COROLLA</t>
  </si>
  <si>
    <t>TD-45503-19056</t>
  </si>
  <si>
    <t>ROTULA COROLLA 4AC/TERIOS R&amp;L</t>
  </si>
  <si>
    <t>TD-45503-19215</t>
  </si>
  <si>
    <t>BARRA CON ROTULA COROLLA AE101</t>
  </si>
  <si>
    <t>TD-45503-39075</t>
  </si>
  <si>
    <t>ROTULA 4RUNNER/PRADO/MERU R&amp;L</t>
  </si>
  <si>
    <t>TD-45503-39265</t>
  </si>
  <si>
    <t>ROTULA DIRC 4RUNNER 03/08</t>
  </si>
  <si>
    <t>TD-45503-52070</t>
  </si>
  <si>
    <t>ROTULA DIREC YARIS 06/09</t>
  </si>
  <si>
    <t>TD-45503-59045</t>
  </si>
  <si>
    <t>SE3600 ROTULA YARIS</t>
  </si>
  <si>
    <t>TD-45503-87401</t>
  </si>
  <si>
    <t>ROTULA DIREC TERIOS</t>
  </si>
  <si>
    <t>TD-48725-87403</t>
  </si>
  <si>
    <t>BUJE BARRA ESTABILIZADORA TRASE TERIOS</t>
  </si>
  <si>
    <t>TD-6100673-1</t>
  </si>
  <si>
    <t>TERMINAL IZQ FIESTA</t>
  </si>
  <si>
    <t>TD-7077981</t>
  </si>
  <si>
    <t>ROTULA DIRECCION FIAT UNP FIRE MPI</t>
  </si>
  <si>
    <t>TD-7524715</t>
  </si>
  <si>
    <t>TERMINAL DIRECCION FIAT UNO</t>
  </si>
  <si>
    <t>TD-9100335</t>
  </si>
  <si>
    <t>TERMINAL CORSA</t>
  </si>
  <si>
    <t>TD-9100673-2</t>
  </si>
  <si>
    <t>TERMINAL FIESTA</t>
  </si>
  <si>
    <t>TD-9200332</t>
  </si>
  <si>
    <t>ROTULA INTERNA CORSA</t>
  </si>
  <si>
    <t>TD-9200333</t>
  </si>
  <si>
    <t>ROTULA BRAZO AXIAL CORSA</t>
  </si>
  <si>
    <t>TD-93283580</t>
  </si>
  <si>
    <t>PUNTA EJE DEL RH CORSA</t>
  </si>
  <si>
    <t>TD-96391850</t>
  </si>
  <si>
    <t>MESETA OPTRA RH</t>
  </si>
  <si>
    <t>TD-96391851</t>
  </si>
  <si>
    <t>MESETA OPTRA LH</t>
  </si>
  <si>
    <t>TD-96391875</t>
  </si>
  <si>
    <t>BARRA ESTB DEL AVEO/NUBIRA/CALIBER</t>
  </si>
  <si>
    <t>TD-96561754</t>
  </si>
  <si>
    <t>BARRA ESTAB TRAS OPTRA TODOS</t>
  </si>
  <si>
    <t>TD-DS1310</t>
  </si>
  <si>
    <t>BARRA DIRC CHEROKEE WAGONEER</t>
  </si>
  <si>
    <t>TD-DS1434</t>
  </si>
  <si>
    <t>BARRA CORTA INT LH F350 4X2 99-03</t>
  </si>
  <si>
    <t>TD-DS804</t>
  </si>
  <si>
    <t>BARRA CENTRAL D200/D300 72 ADELANTE</t>
  </si>
  <si>
    <t>TD-DS899</t>
  </si>
  <si>
    <t>BARRA CENTRAL CAPRICE/IMPALA</t>
  </si>
  <si>
    <t>TD-DS909</t>
  </si>
  <si>
    <t>BARRA CENTRAL CHEVETTE/MALIBU</t>
  </si>
  <si>
    <t>TD-ES140L</t>
  </si>
  <si>
    <t>TERMINAL DIREC JEEP WILLIS LH 45/73</t>
  </si>
  <si>
    <t>TD-ES140RL</t>
  </si>
  <si>
    <t>TERMINAL JEEP WILLIS 45/73</t>
  </si>
  <si>
    <t>TD-ES142R</t>
  </si>
  <si>
    <t>TERMINAL CHEVROLET C-60</t>
  </si>
  <si>
    <t>TD-ES150L</t>
  </si>
  <si>
    <t>TERMINAL DIRC F100/F250 61-66 LH</t>
  </si>
  <si>
    <t>TD-ES150R</t>
  </si>
  <si>
    <t>TERMINAL CHEV. C10 64/66</t>
  </si>
  <si>
    <t>TD-ES187R</t>
  </si>
  <si>
    <t>TERMINAL EXT. CHEV. 69/72 DODGE 600 RH</t>
  </si>
  <si>
    <t>TD-ES194L</t>
  </si>
  <si>
    <t>ES-2083 TER.DODGE/DODGE TRUCK</t>
  </si>
  <si>
    <t>TD-ES194R</t>
  </si>
  <si>
    <t>ES-2082 TER.DODGE/FORD TRUCK</t>
  </si>
  <si>
    <t>TD-ES2004S</t>
  </si>
  <si>
    <t>UNION CHEVROLET C-60</t>
  </si>
  <si>
    <t>TD-ES2020L</t>
  </si>
  <si>
    <t>TERMINAL LAMUBU/CAPRICE/IMPALA/MO-CARLO</t>
  </si>
  <si>
    <t>TD-ES2020RL</t>
  </si>
  <si>
    <t>TERMINAL INT CAPRICE/IMPALA</t>
  </si>
  <si>
    <t>TD-ES2032S</t>
  </si>
  <si>
    <t>UNION MALIBU/BLAZER 4X2</t>
  </si>
  <si>
    <t>TD-ES2056R</t>
  </si>
  <si>
    <t>TERMINAL INT LTD 79/81</t>
  </si>
  <si>
    <t>TD-ES2057L</t>
  </si>
  <si>
    <t>TER.EXT LTD/GALAZXY/CONQUISTADOR 79</t>
  </si>
  <si>
    <t>TD-ES2072L</t>
  </si>
  <si>
    <t>TERM C-10/BLAZER 4X4 83/93</t>
  </si>
  <si>
    <t>TD-ES2077R</t>
  </si>
  <si>
    <t>TERMINAL EXT F-150/F-350 80 ADELANTE</t>
  </si>
  <si>
    <t>TD-ES2078L</t>
  </si>
  <si>
    <t>TERMINAL EXT F-150/F-350 80/85</t>
  </si>
  <si>
    <t>TD-ES2079S</t>
  </si>
  <si>
    <t>UNION F-150/F-350</t>
  </si>
  <si>
    <t>TD-ES2080S</t>
  </si>
  <si>
    <t>UNION F-150/F-350 80/85</t>
  </si>
  <si>
    <t>TD-ES2108</t>
  </si>
  <si>
    <t>EV-117 TERMINAL FAIRM/ZEPHY</t>
  </si>
  <si>
    <t>TD-ES2120R</t>
  </si>
  <si>
    <t>TERMINAL DODGE B-200/300 EXT</t>
  </si>
  <si>
    <t>TD-ES2121L</t>
  </si>
  <si>
    <t>TERMINAL EXT DODGE D200/D300 79-88</t>
  </si>
  <si>
    <t>TD-ES2128R</t>
  </si>
  <si>
    <t>TERM.EXT.FAIRMONT/ZEPHYR/CONQUISTADOR</t>
  </si>
  <si>
    <t>TD-ES2129</t>
  </si>
  <si>
    <t>TERMINAL AXIL DODGE CARAVAN</t>
  </si>
  <si>
    <t>TD-ES2136</t>
  </si>
  <si>
    <t>EV-2136 TERMINAL/ROTUL CENTURY/CELEBRITY</t>
  </si>
  <si>
    <t>TD-ES2137R</t>
  </si>
  <si>
    <t>TERMINAL AXIL FORD ECOSPORT</t>
  </si>
  <si>
    <t>TD-ES2143R</t>
  </si>
  <si>
    <t>TERMINAL INT CARIBE</t>
  </si>
  <si>
    <t>TD-ES2144L</t>
  </si>
  <si>
    <t>TERMINAL EXT CARIBE</t>
  </si>
  <si>
    <t>TD-ES2171R</t>
  </si>
  <si>
    <t>TERMINAL EXT HYUNDAY EXELL TODOS</t>
  </si>
  <si>
    <t>TD-ES2216R</t>
  </si>
  <si>
    <t>TERMINAL CAVALIER/CORSICA 82-94</t>
  </si>
  <si>
    <t>TD-ES2217R</t>
  </si>
  <si>
    <t>TD-ES2223R</t>
  </si>
  <si>
    <t>2630 TERMINAL INT JEEP WRANGLER</t>
  </si>
  <si>
    <t>TD-ES2246L</t>
  </si>
  <si>
    <t>TERMINAL EXT MONTERO 92/98</t>
  </si>
  <si>
    <t>TD-ES2249</t>
  </si>
  <si>
    <t>TERMINAL EXT BLAZER 4X4 83/2000</t>
  </si>
  <si>
    <t>TD-ES2289</t>
  </si>
  <si>
    <t>ROTULA CHEVETTE 81 EN ADELANTE</t>
  </si>
  <si>
    <t>TD-ES2290RL</t>
  </si>
  <si>
    <t>TERMINAL EXT CHEVETTE</t>
  </si>
  <si>
    <t>TD-ES2513RL</t>
  </si>
  <si>
    <t>TERMINAL EXT FORD TAURUS 94-96</t>
  </si>
  <si>
    <t>TD-ES2775</t>
  </si>
  <si>
    <t>TERMINAL EXT SIERRA RH</t>
  </si>
  <si>
    <t>TD-ES2827RL</t>
  </si>
  <si>
    <t>TERMINAL FESTIVA 92/99</t>
  </si>
  <si>
    <t>TD-ES2835-RL</t>
  </si>
  <si>
    <t>ES2838-RL TERMINAL INF GRAND BLAZER 4X4</t>
  </si>
  <si>
    <t>TD-ES2836</t>
  </si>
  <si>
    <t>TERMINAL RH CHEYENNE S10</t>
  </si>
  <si>
    <t>TD-ES2837</t>
  </si>
  <si>
    <t>TERMINAL IZQ CHEYENNE C10</t>
  </si>
  <si>
    <t>TD-ES2838RL</t>
  </si>
  <si>
    <t>TERMINAL INF. GRAND BLAZER 4X4</t>
  </si>
  <si>
    <t>TD-ES-2838RL-P</t>
  </si>
  <si>
    <t>TERMINAL DIR.INT GRAND BLAZER</t>
  </si>
  <si>
    <t>TD-ES2954</t>
  </si>
  <si>
    <t>TERMINAL EXT CARIBE 87/93</t>
  </si>
  <si>
    <t>TD-ES3051L</t>
  </si>
  <si>
    <t>TERMINAL NISSAN SENTRA 92-96</t>
  </si>
  <si>
    <t>TD-ES3094L</t>
  </si>
  <si>
    <t>TERMINAL JEEP WRANGLER 91-94</t>
  </si>
  <si>
    <t>TD-ES3109</t>
  </si>
  <si>
    <t>EV226 TERMINAL HYINDAY ACXEL/ACCENT</t>
  </si>
  <si>
    <t>TD-ES3110</t>
  </si>
  <si>
    <t>TERMINAL EXT SWIFT 89/93</t>
  </si>
  <si>
    <t>TD-ES3171RL</t>
  </si>
  <si>
    <t>TERMINAL DODGE RAM 2500 4X2 94-98 R&amp;L</t>
  </si>
  <si>
    <t>TD-ES3172RL</t>
  </si>
  <si>
    <t>TERMINAL DODGE RAM 2500 4X2</t>
  </si>
  <si>
    <t>TD-ES3173</t>
  </si>
  <si>
    <t>TERMINAL DIREC NEON 95-99</t>
  </si>
  <si>
    <t>TD-ES3187</t>
  </si>
  <si>
    <t>BRAZO AXIAL SWIFT 1300/1600</t>
  </si>
  <si>
    <t>TD-ES319S</t>
  </si>
  <si>
    <t>UNION DODGE DART 73-79</t>
  </si>
  <si>
    <t>TD-ES3302RL</t>
  </si>
  <si>
    <t>TERMINAL FORD EXPLORER 4X2/4X4</t>
  </si>
  <si>
    <t>TD-ES3341</t>
  </si>
  <si>
    <t>TERMINAL NISSAN SENTRA 1.6 95-97</t>
  </si>
  <si>
    <t>TD-ES3347RL</t>
  </si>
  <si>
    <t>TERMINAL GRAN VITARA 9498 R&amp;L</t>
  </si>
  <si>
    <t>TD-ES3367-RL</t>
  </si>
  <si>
    <t>TERMINAL EXT F150/FORTALEZA R&amp;L</t>
  </si>
  <si>
    <t>TD-ES3369L</t>
  </si>
  <si>
    <t>TERMINAL INT IZQ.F150/FORTALEZA 4X4</t>
  </si>
  <si>
    <t>TD-ES3374RL</t>
  </si>
  <si>
    <t>TERMINAL CAVALIER/SUNFIRE</t>
  </si>
  <si>
    <t>TD-ES3424</t>
  </si>
  <si>
    <t>EV317 TERMINAL F/ EXPLORER 4X2/4X4 95-98</t>
  </si>
  <si>
    <t>TD-ES3426S</t>
  </si>
  <si>
    <t>TERMINAL F350 4X4/SUP DUTY/F450 98-03</t>
  </si>
  <si>
    <t>TD-ES3459</t>
  </si>
  <si>
    <t>TERMINAL EXT CENTURY 97-04</t>
  </si>
  <si>
    <t>TD-ES3461</t>
  </si>
  <si>
    <t>TERMINAL EXT EXPLORER 98/04</t>
  </si>
  <si>
    <t>TD-ES3474</t>
  </si>
  <si>
    <t>TERMINAL CHEROKEE 8CIL. 4X2 92/02</t>
  </si>
  <si>
    <t>TD-ES3488</t>
  </si>
  <si>
    <t>TERMINAL INT SILVERADO 99/02</t>
  </si>
  <si>
    <t>TD-ES3496</t>
  </si>
  <si>
    <t>TERMINAL DODGE RAM 4000 EJE RING DANA</t>
  </si>
  <si>
    <t>TD-ES3497</t>
  </si>
  <si>
    <t>TERMINAL DODGE RAM 4000 4X2 EJE RIN D44</t>
  </si>
  <si>
    <t>TD-ES3526</t>
  </si>
  <si>
    <t>TERMINAL DODGE RAM 4000</t>
  </si>
  <si>
    <t>TD-ES3527</t>
  </si>
  <si>
    <t>TERMINAL DOGGE RAM 4000</t>
  </si>
  <si>
    <t>TD-ES352R</t>
  </si>
  <si>
    <t>TERMINAL DODGE D100/D200 69-71</t>
  </si>
  <si>
    <t>TD-ES3536</t>
  </si>
  <si>
    <t>TERMINAL LIBERTY 02/07</t>
  </si>
  <si>
    <t>TD-ES3539</t>
  </si>
  <si>
    <t>TERMINAL DODGE RAM 2500/4000 4X4</t>
  </si>
  <si>
    <t>TD-ES3540</t>
  </si>
  <si>
    <t>TERMINAL DODGE RAM 2500 4X2 SUP</t>
  </si>
  <si>
    <t>TD-ES370R</t>
  </si>
  <si>
    <t>TERMINAL CAPRICE IMPALA</t>
  </si>
  <si>
    <t>TD-ES-370R-P</t>
  </si>
  <si>
    <t>TERMINAL DIRC CAPRICE/IMPALA</t>
  </si>
  <si>
    <t>TD-ES401L</t>
  </si>
  <si>
    <t>TERMINAL DODGE DART/ASPEN/CORONET</t>
  </si>
  <si>
    <t>TD-ES401R</t>
  </si>
  <si>
    <t>TD-ES408-RL</t>
  </si>
  <si>
    <t>TERMINAL DODGE CAMION 70-75</t>
  </si>
  <si>
    <t>TD-ES409L</t>
  </si>
  <si>
    <t>TERMINAL CHEV C10/C30 LH 71/88</t>
  </si>
  <si>
    <t>TD-ES409R</t>
  </si>
  <si>
    <t>CHEVROLET C-10/C-30 DER 71/88</t>
  </si>
  <si>
    <t>TD-ES-409R-P</t>
  </si>
  <si>
    <t>TERMINAL EXT.C10/C30 TODOS</t>
  </si>
  <si>
    <t>TD-ES409R-P</t>
  </si>
  <si>
    <t>TD-ES436RL</t>
  </si>
  <si>
    <t>TERM INT MAVERIK 75/77</t>
  </si>
  <si>
    <t>TD-ES437L</t>
  </si>
  <si>
    <t>TERMINAL CAMION FORD F100 75-91</t>
  </si>
  <si>
    <t>TD-ES441R</t>
  </si>
  <si>
    <t>TERMINAL EXT. CHE. NOVA 75/79</t>
  </si>
  <si>
    <t>TD-ES445R</t>
  </si>
  <si>
    <t>TERMINAL EXT MAVERICK 75-77</t>
  </si>
  <si>
    <t>TD-EV119</t>
  </si>
  <si>
    <t>BOCINA TERMINAL CAVALIER</t>
  </si>
  <si>
    <t>TD-EV128</t>
  </si>
  <si>
    <t>TERMINAL INT DODGE SPIRIT LEBARON</t>
  </si>
  <si>
    <t>TD-EV189</t>
  </si>
  <si>
    <t>TERMINAL INT COROLLA 45503-19050</t>
  </si>
  <si>
    <t>TD-EV223</t>
  </si>
  <si>
    <t>ES2950 TERMINAL COMANCHE 4X2-4X4 86/91</t>
  </si>
  <si>
    <t>TD-EV317</t>
  </si>
  <si>
    <t>ES3424 TERMINAL EXPLORER 4X2/4X4</t>
  </si>
  <si>
    <t>TD-K6539-104266</t>
  </si>
  <si>
    <t>19209396 MUÑON INF SILVERADO 4X2 02-07</t>
  </si>
  <si>
    <t>TD-K6540</t>
  </si>
  <si>
    <t>MUÑON CHEYENNE 4X2/4X4 AVALANCH</t>
  </si>
  <si>
    <t>TD-K7347</t>
  </si>
  <si>
    <t>BRAZO LOCO DODGE RAM 2500 4X2</t>
  </si>
  <si>
    <t>T-M11-2901110G</t>
  </si>
  <si>
    <t>BASE AMORTIGUADOR DEL ORINOCO</t>
  </si>
  <si>
    <t>T-VKM-15121</t>
  </si>
  <si>
    <t>TENSOR CORREA TIEMPO CORSA(TODOS)</t>
  </si>
  <si>
    <t>T-VKM-15202</t>
  </si>
  <si>
    <t>TENSOR CORREA TIEMPO OPTRA LIMITED</t>
  </si>
  <si>
    <t>T-VKM-15216</t>
  </si>
  <si>
    <t>T-VKM-25150</t>
  </si>
  <si>
    <t>POLEA CORREA TIEMPO OPTRA DESING</t>
  </si>
  <si>
    <t>T-VKM-25152</t>
  </si>
  <si>
    <t>POLEA CORREA TIEMPO OPTRA DESING GRANDE</t>
  </si>
  <si>
    <t>T-VKM-25212</t>
  </si>
  <si>
    <t>POLEA CORREA TIEMPO OPTRA LIMITED</t>
  </si>
  <si>
    <t>T-VKM-70000</t>
  </si>
  <si>
    <t>TENSOR CORREA TIEMPO AVEO</t>
  </si>
  <si>
    <t>T-VKM-75006</t>
  </si>
  <si>
    <t>TENSOR CORREA TIEMPO HYUNDAI ACCENT</t>
  </si>
  <si>
    <t>T-VKM-76102</t>
  </si>
  <si>
    <t>TENSOR CORREA TIEMPO SPARK</t>
  </si>
  <si>
    <t>T-VKM-80000</t>
  </si>
  <si>
    <t>POLEA CORREA TIEMPO AVEO</t>
  </si>
  <si>
    <t>V-96896007G</t>
  </si>
  <si>
    <t>VALVULA ADMISION AVEO PAQ. 8 PZA</t>
  </si>
  <si>
    <t>V-96896008G</t>
  </si>
  <si>
    <t>VALVULA ESCAPE AVEO PAQ. 8 PZAS</t>
  </si>
  <si>
    <t>AN-40069-STD G</t>
  </si>
  <si>
    <t>(C2127) ANILLO GRANT CROMADO (C2127) DODGE 318</t>
  </si>
  <si>
    <t>AN-40069-020 G</t>
  </si>
  <si>
    <t>AN-40069-030 G</t>
  </si>
  <si>
    <t>AN-40514-060 G</t>
  </si>
  <si>
    <t>(C2240) ANILLO GRANT CROMADO (C2240) JEEP 242 4.0 LTS CHEVROLET 250</t>
  </si>
  <si>
    <t>AN-40564-STD G</t>
  </si>
  <si>
    <t>(C2271) ANILLO GRANT CROMADO (C2271) CHEV 350 FORD 302/351 8 CILINDROS ARO GRUESO</t>
  </si>
  <si>
    <t>AN-40565-STD G</t>
  </si>
  <si>
    <t>(C2209) ANILLO GRANT CROMADO (C2209) FORD 200 250</t>
  </si>
  <si>
    <t>AN-40565-020 G</t>
  </si>
  <si>
    <t>AN-40565-030 G</t>
  </si>
  <si>
    <t>AN-41137-STD G</t>
  </si>
  <si>
    <t>(C3817) ANILLO GRANT CROMADO (C3817) CHEV. 305 8 CILINDROS</t>
  </si>
  <si>
    <t>AN-41137-030 G</t>
  </si>
  <si>
    <t>AN-41497-STD G</t>
  </si>
  <si>
    <t>(C3856) ANILLO GRANT CROMADO (C3856) FORD 302 ARO FINO</t>
  </si>
  <si>
    <t>AN-41550-030 G</t>
  </si>
  <si>
    <t>(C3870) ANILLO GRANT CROMADO (C3870) FORD EXPLORER 6 CILINDROS</t>
  </si>
  <si>
    <t>AN-41550-040 G</t>
  </si>
  <si>
    <t>AN-41550-060 G</t>
  </si>
  <si>
    <t>AN-41699-030 G</t>
  </si>
  <si>
    <t>(C3927) ANILLO GRANT CROMADO (C3927) JEEP GRAND CHEROKEE 4.7 LTS HASTA 2005</t>
  </si>
  <si>
    <t>AN-41699-040 G</t>
  </si>
  <si>
    <t>AN-41787-020 G</t>
  </si>
  <si>
    <t>(C3871) ANILLO GRANT CROMADO (C3871) FORD 4.6 / 5.4 TRITON</t>
  </si>
  <si>
    <t>AN-41787-030 G</t>
  </si>
  <si>
    <t>AN-41787-040 G</t>
  </si>
  <si>
    <t>AN-41859-020 G</t>
  </si>
  <si>
    <t>(C3941) ANILLO GRANT CROMADO (C3941) CHEV. 5.3 LTS CHEYENNE SILVERADO</t>
  </si>
  <si>
    <t>AN-41859-030 G</t>
  </si>
  <si>
    <t>AN-41859-040 G</t>
  </si>
  <si>
    <t>AN-50069-STD G</t>
  </si>
  <si>
    <t>(P2127) ANILLO GRANT CARBON (P2127) DODGE 318</t>
  </si>
  <si>
    <t>AN-50069-030 G</t>
  </si>
  <si>
    <t>AN-50565-STD G</t>
  </si>
  <si>
    <t>(P2209) ANILLO GRANT CARBON (P2209) FORD 200 250</t>
  </si>
  <si>
    <t>AN-50565-020 G</t>
  </si>
  <si>
    <t>AN-51137-020 G</t>
  </si>
  <si>
    <t>(P3817) ANILLO GRANT CARBON (P3817) CHEV. 305 8 CILINDROS</t>
  </si>
  <si>
    <t>AN-51137-030 G</t>
  </si>
  <si>
    <t>AN-51859-020 G</t>
  </si>
  <si>
    <t>(P3941) ANILLO GRANT CARBON (P3941) CHEV. 5.3 LTS CHEYENNE SILVERADO</t>
  </si>
  <si>
    <t>AN-51859-030 G</t>
  </si>
  <si>
    <t>AN-51859-040 G</t>
  </si>
  <si>
    <t>BA-96457360</t>
  </si>
  <si>
    <t>BASE AMORTIGUADOR C.I.C CHEV. OPTRA SUP. TRASERA</t>
  </si>
  <si>
    <t>BM-2370</t>
  </si>
  <si>
    <t>BASE MOTOR C.I.C FORD 302 / 351 77-85 DERECHA</t>
  </si>
  <si>
    <t>MC-OP1001C</t>
  </si>
  <si>
    <t>BOMBA ACEITE C.I.C CHEV CHEVETTE SAN REMO 1.4 LTS/1.6LTS 82-96</t>
  </si>
  <si>
    <t>MC-OP1013</t>
  </si>
  <si>
    <t>BOMBA ACEITE C.I.C CHEV OPTRA 1.8LTS 2.0LTS 00-06 / LUV 2.2LTS 00-06</t>
  </si>
  <si>
    <t>MC-OP1016</t>
  </si>
  <si>
    <t>BOMBA ACEITE CHEVROLET MONZA 2.0 L</t>
  </si>
  <si>
    <t>MC-OP1028</t>
  </si>
  <si>
    <t>BOMBA ACEITE C.I.C. CHEV (M95B) CENTURY CELEB 173 6V 2.8LTS 80-95</t>
  </si>
  <si>
    <t>MC-OP1029</t>
  </si>
  <si>
    <t>BOMBA ACEITE C.I.C. CHEV (M134) CENTURY 173 2.8LTS CELEB 3.1L FI 90 / RODEO</t>
  </si>
  <si>
    <t>MC-OP1502</t>
  </si>
  <si>
    <t>BOMBA ACEITE C.I.C DODGE (M190) NEON 2.0L DOHC / MITSUBISHI ECLIPSE 420A, MO4667884</t>
  </si>
  <si>
    <t>MC-OP1520</t>
  </si>
  <si>
    <t>BOMBA ACEITE C.I.C JEEP (M81A) CHEROKKE 4.0 LTS GRAND CHEROKEE 93-04</t>
  </si>
  <si>
    <t>MC-OP1530</t>
  </si>
  <si>
    <t>BOMBA ACEITE C.I.C DODGE (M72) 318 8CIL 70-89 5.2LTS</t>
  </si>
  <si>
    <t>MC-OP3035</t>
  </si>
  <si>
    <t>BOMBA ACEITE C.I.C FORD (M82) 250, MAVERICK,MUSTANG,TORINO,GRANADA,FALCON,FARLINE 4.1LTS 70-77</t>
  </si>
  <si>
    <t>MC-OP3042</t>
  </si>
  <si>
    <t>BOMBA ACEITE C.I.C FORD (M352) FOCUS FUSSION RANGER ESCAPE TRIBUTE 2.3 LTS 01-12</t>
  </si>
  <si>
    <t>MC-OP3046</t>
  </si>
  <si>
    <t>BOMBA ACEITE C.I.C (M340) FORD EXPLORER 4.6L 06-09 F150 250 350 5.4L 330 04-08</t>
  </si>
  <si>
    <t>MC-OP3067</t>
  </si>
  <si>
    <t>BOMBA ACEITE C.I.C FORD CORCEL DEL REY</t>
  </si>
  <si>
    <t>MC-OP3512</t>
  </si>
  <si>
    <t>BOMBA ACEITE C.I.C HYUNDAI (M270) ACCENT SOCH 1.5LTS 95-02</t>
  </si>
  <si>
    <t>MC-OP4505</t>
  </si>
  <si>
    <t>BOMBA ACEITE C.I.C. FORD LASER 1.8L / MAZDA PROTEGE</t>
  </si>
  <si>
    <t>MC-7702080844</t>
  </si>
  <si>
    <t>BOMBA ACEITE C.I.C RENAULT GALA / R-19 1.6LTS</t>
  </si>
  <si>
    <t>CC-494</t>
  </si>
  <si>
    <t>CADENA C.I.C. JEEP 232 / 258 FORDC351 360 8V</t>
  </si>
  <si>
    <t>CC-495</t>
  </si>
  <si>
    <t>CADENA C.I.C. DODGE 225 60-83 / CHEV 396/427/454</t>
  </si>
  <si>
    <t>CG-F1TZ7A564A</t>
  </si>
  <si>
    <t>COLLARIN VIGO FORD BRONCOII ECONOLINE F150 F250 F350 88-92 ALUMINIO</t>
  </si>
  <si>
    <t>CG-F57Z7548A</t>
  </si>
  <si>
    <t>COLLARIN VIGO FORD BRONCO EXPLORER F150 F250 F350 93-01 RANGER 93-11 PLASTICO</t>
  </si>
  <si>
    <t>CG-1171HB-VG</t>
  </si>
  <si>
    <t>COLLARIN VIGO FORD 600 750 65/86 ( 1171HB )</t>
  </si>
  <si>
    <t>CG-1183H-VG</t>
  </si>
  <si>
    <t>COLLARIN VIGO FORD F100 F150 F350 79/90 CON GRASERA</t>
  </si>
  <si>
    <t>CG-15742944</t>
  </si>
  <si>
    <t>COLLARIN VIGO CHEV. CHEYENNE CAMIONETA HIDRAULI (ALUM.)</t>
  </si>
  <si>
    <t>CG-2S65-7A564AA</t>
  </si>
  <si>
    <t>COLLARIN VIGO FORD FIESTA ECOSPORT 1.6 LTS (PLASTICO)</t>
  </si>
  <si>
    <t>CG-24SPC-VIGO</t>
  </si>
  <si>
    <t>COLLARIN VIGO CHEV CHEVETTE TODOS</t>
  </si>
  <si>
    <t>CG-24422061</t>
  </si>
  <si>
    <t>COLLARIN VIGO CHEV CORSA / ASTRA / MERIVA / MONTANA 1.8 LT</t>
  </si>
  <si>
    <t>CG-25186768</t>
  </si>
  <si>
    <t>COLLARIN VIGO CHEVROLET SPARK TODOS</t>
  </si>
  <si>
    <t>CG-510007410</t>
  </si>
  <si>
    <t>COLLARIN VIGO FIAT 147 1.8 LT  UNO / PALIO / SIENA / IDEA</t>
  </si>
  <si>
    <t>CG-519MHA-1602501</t>
  </si>
  <si>
    <t>COLLARIN VIGO CHERY ORINOCO 1.8 LT (HIDRAULICO)</t>
  </si>
  <si>
    <t>CG-614014-V</t>
  </si>
  <si>
    <t>COLLARIN VIGO FORD BRONCO (24HC) F100 F150 F350 86/90</t>
  </si>
  <si>
    <t>CG-614018-V</t>
  </si>
  <si>
    <t>COLLARIN VIGO ( CT24H ) CHEVROLET C10 C30 70/85</t>
  </si>
  <si>
    <t>CG-614093-VIGO</t>
  </si>
  <si>
    <t>COLLARIN VIGO JEEP CHEROKEE LIBERTY 94&gt;&gt; DODGE RAM 2500 4000 90/98</t>
  </si>
  <si>
    <t>CG-614121</t>
  </si>
  <si>
    <t>COLLARIN VIGO CHRYSLER NEON 2.0 LTS 95/96</t>
  </si>
  <si>
    <t>CG-614175</t>
  </si>
  <si>
    <t>COLLARIN VIGO FORD F150 TRITON</t>
  </si>
  <si>
    <t>CG-619002-V</t>
  </si>
  <si>
    <t>COLLARIN VIGO HIDRAULICO JEEP CHEROKEE 92/93</t>
  </si>
  <si>
    <t>CG-90250658</t>
  </si>
  <si>
    <t>COLLARIN VIGO CHEV. CORSA</t>
  </si>
  <si>
    <t>CG-96286828</t>
  </si>
  <si>
    <t>COLLARIN VIGO CHEVROLET OPTRA 1.8 LT DESING / LIMITED</t>
  </si>
  <si>
    <t>CG-15590168</t>
  </si>
  <si>
    <t>COLLARIN GREEN CHEV. CAMIONETAS C1500 C3500 (614083)</t>
  </si>
  <si>
    <t>CL-F33</t>
  </si>
  <si>
    <t>CONCHA LEVA DURA BOND FORD V8 360/361/390/391/427</t>
  </si>
  <si>
    <t>CL-PD25</t>
  </si>
  <si>
    <t>CONCHA LEVA DURA BOND DODGE V8 360 5.2 LTS</t>
  </si>
  <si>
    <t>F-4125MA-010</t>
  </si>
  <si>
    <t>CONCHA BANCADA FEDERAL MOGUL FORD 302-289-260-255 V8</t>
  </si>
  <si>
    <t>F-4125MA-020</t>
  </si>
  <si>
    <t>F-4125MA-040</t>
  </si>
  <si>
    <t>F-4400MA-STD</t>
  </si>
  <si>
    <t>CONCHA BANCADA FEDERAL MOGUL CHEV V8 366/400 M-396/402/427</t>
  </si>
  <si>
    <t>F-4400MA-010</t>
  </si>
  <si>
    <t>F-4400MA-020</t>
  </si>
  <si>
    <t>F-4400MA-030</t>
  </si>
  <si>
    <t>F-4663MA-STD</t>
  </si>
  <si>
    <t>CONCHA BANCADA FEDERAL MOGUL CHEV  5.7L 350CID OHV 16V</t>
  </si>
  <si>
    <t>F-4663MA-010</t>
  </si>
  <si>
    <t>F-4663MA-020</t>
  </si>
  <si>
    <t>F-4663MA-030</t>
  </si>
  <si>
    <t>F-4663MA-040</t>
  </si>
  <si>
    <t>F-4907M-STD</t>
  </si>
  <si>
    <t>CONCHA BANCADA FEDERAL MOGUL FORD 329 470 460,  V8 370/429/460</t>
  </si>
  <si>
    <t>F-4907M-010</t>
  </si>
  <si>
    <t>F-4907M-030</t>
  </si>
  <si>
    <t>F-4907M-040</t>
  </si>
  <si>
    <t>F-4916M-STD</t>
  </si>
  <si>
    <t>CONCHA BANCADA FEDERAL MOGUL FORD 300 240CID OHV 12V L6</t>
  </si>
  <si>
    <t>F-4916M-010</t>
  </si>
  <si>
    <t>F-4916M-020</t>
  </si>
  <si>
    <t>F-4916M-030</t>
  </si>
  <si>
    <t>F-4916M-040</t>
  </si>
  <si>
    <t>F-4923MA-030</t>
  </si>
  <si>
    <t>CONCHA BANCADA FEDERAL MOGUL DODGE 318 JEEP GRAND CHEROKEE 318</t>
  </si>
  <si>
    <t>F-4923MA-040</t>
  </si>
  <si>
    <t>F-5078MA-STD</t>
  </si>
  <si>
    <t>CONCHA BANCADA FEDERAL MOGUL FORD 351 / F350 (MOD. NUEVO)</t>
  </si>
  <si>
    <t>F-5078MA-010</t>
  </si>
  <si>
    <t>F-5078MA-020</t>
  </si>
  <si>
    <t>F-5078MA-030</t>
  </si>
  <si>
    <t>F-5085MA-STD</t>
  </si>
  <si>
    <t>CONCHA BANCADA FEDERAL MOGUL CHEV 262 BLAZER 200 MALIBU, 4.3</t>
  </si>
  <si>
    <t>F-5085MA-010</t>
  </si>
  <si>
    <t>F-5085MA-020</t>
  </si>
  <si>
    <t>F-5085MA-030</t>
  </si>
  <si>
    <t>F-5085MA-040</t>
  </si>
  <si>
    <t>F-5107M-STD</t>
  </si>
  <si>
    <t>CONCHA BANCADA FEDERAL MOGUL FORD V8 351M/351 W/400</t>
  </si>
  <si>
    <t>F-5107M-010</t>
  </si>
  <si>
    <t>F-5107M-020</t>
  </si>
  <si>
    <t>F-5107M-030</t>
  </si>
  <si>
    <t>CONCHA BANCADA FEDERAL MOGUL FORD V8 351M/351W/400</t>
  </si>
  <si>
    <t>F-5107M-040</t>
  </si>
  <si>
    <t>F-6101M-STD</t>
  </si>
  <si>
    <t>CONCHA BANCADA FEDERAL MOGUL FORD 171 2.8 SIERRA V6 EXPLORER</t>
  </si>
  <si>
    <t>F-6101M-010</t>
  </si>
  <si>
    <t>F-6101M-020</t>
  </si>
  <si>
    <t>F-6101M-030</t>
  </si>
  <si>
    <t>F6-1020A-STD</t>
  </si>
  <si>
    <t>CONCHA BIELA FEDERAL MOGUL CHEV 4.3L 262CID VORTEC BLAZER</t>
  </si>
  <si>
    <t>F6-1020A-010</t>
  </si>
  <si>
    <t>F6-1020A-020</t>
  </si>
  <si>
    <t>F6-1020A-030</t>
  </si>
  <si>
    <t>F6-1020A-040</t>
  </si>
  <si>
    <t>F6-2020CP-STD</t>
  </si>
  <si>
    <t>CONCHA BIELA FEDERAL MOGUL CHEV 250, CAVALIER 2.2</t>
  </si>
  <si>
    <t>F6-2020CP-030</t>
  </si>
  <si>
    <t>F6-3055-STD</t>
  </si>
  <si>
    <t>CONCHA BIELA FEDERAL MOGUL FORD EXPLORER SIERRA V6</t>
  </si>
  <si>
    <t>F6-3055-010</t>
  </si>
  <si>
    <t>F6-3055-020</t>
  </si>
  <si>
    <t>F6-3055-030</t>
  </si>
  <si>
    <t>F6-3055-040</t>
  </si>
  <si>
    <t>F6-3150CPA-STD</t>
  </si>
  <si>
    <t>CONCHA BIELA FEDERAL MOGUL FORD 300 240CID OHV 12V L6</t>
  </si>
  <si>
    <t>F6-3150CPA-010</t>
  </si>
  <si>
    <t>F6-3150CPA-020</t>
  </si>
  <si>
    <t>F6-3150CPA-030</t>
  </si>
  <si>
    <t>F6-3150CPA-040</t>
  </si>
  <si>
    <t>F6-3310CPA-STD</t>
  </si>
  <si>
    <t>CONCHA BIELA FEDERAL MOGUL JEEP 232-258-242</t>
  </si>
  <si>
    <t>F6-3310CPA-010</t>
  </si>
  <si>
    <t>F6-3310CPA-020</t>
  </si>
  <si>
    <t>F6-3310CPA-030</t>
  </si>
  <si>
    <t>F6-3310CPA-040</t>
  </si>
  <si>
    <t>CONCHA BIELA FEDERAL MOGUL JEEP 232 - 258-242</t>
  </si>
  <si>
    <t>F6-4020A-STD</t>
  </si>
  <si>
    <t>CONCHA BIELA FEDERAL MOGUL CHEV V6 173 &amp; 189 CENTURY</t>
  </si>
  <si>
    <t>F6-4020A-010</t>
  </si>
  <si>
    <t>F6-4020A-020</t>
  </si>
  <si>
    <t>F6-4020A-030</t>
  </si>
  <si>
    <t>F-7211M-STD</t>
  </si>
  <si>
    <t>CONCHA BANCADA FEDERAL MOGUL JEEP WAGONEER CHEROKEE M242 4.0 LTS 92/97</t>
  </si>
  <si>
    <t>F-7211M-010</t>
  </si>
  <si>
    <t>F-7211M-020</t>
  </si>
  <si>
    <t>F-7211M-030</t>
  </si>
  <si>
    <t>F-7211M-040</t>
  </si>
  <si>
    <t>F-7242MA-STD</t>
  </si>
  <si>
    <t>CONCHA BANCADA FEDERAL MOGUL CHEV CENTURY BUICK 3.1 LTS, M-189</t>
  </si>
  <si>
    <t>F-7242MA-010</t>
  </si>
  <si>
    <t>F-7242MA-020</t>
  </si>
  <si>
    <t>F-7242MA-030</t>
  </si>
  <si>
    <t>F-7242MA-040</t>
  </si>
  <si>
    <t>F-7292MA-STD</t>
  </si>
  <si>
    <t>CONCHA BANCADA FEDERAL MOGUL FORD EXPLORER F-150 V8, 4.6 LTS (MEXICANA)</t>
  </si>
  <si>
    <t>F-7292MA-020</t>
  </si>
  <si>
    <t>F-7292MA-030</t>
  </si>
  <si>
    <t>F-7295MA-STD</t>
  </si>
  <si>
    <t>CONCHA BANCADA FEDERAL MOGUL FORD V6 230 3.8LTS COUGAR</t>
  </si>
  <si>
    <t>F-7295MA-010</t>
  </si>
  <si>
    <t>F-7295MA-020</t>
  </si>
  <si>
    <t>F-7295MA-030</t>
  </si>
  <si>
    <t>F-7296MA-STD</t>
  </si>
  <si>
    <t>CONCHA BANCADA FEDERAL MOGUL FORD FORTALEZA, TRITON V8 281 4.6 LTS 330 5.4LTS</t>
  </si>
  <si>
    <t>F-7296MA-010</t>
  </si>
  <si>
    <t>F-7296MA-020</t>
  </si>
  <si>
    <t>F-7296MA-030</t>
  </si>
  <si>
    <t>F-7298MA-010</t>
  </si>
  <si>
    <t>CONCHA BANCADA FEDERAL MOGUL CHEV SILVERADO CHEYENNE 1500,  5.3 LTS, REY CAMION 6.0 LTS</t>
  </si>
  <si>
    <t>F-7352MA-STD</t>
  </si>
  <si>
    <t>CONCHA BANCADA FEDERAL MOGUL JEEP CHEROKEE / DODGE RAM 4.7 LT</t>
  </si>
  <si>
    <t>F-7352MA-010</t>
  </si>
  <si>
    <t>CONCHA BANCADA FEDERAL MOGUL JEEP GRAND CHEROKEE / DODGE RAM 4.7 LT</t>
  </si>
  <si>
    <t>F-7352MA-020</t>
  </si>
  <si>
    <t>F-7386MA-STD</t>
  </si>
  <si>
    <t>CONCHA BANCADA FEDERAL MOGUL JEEP 3.7 LT CHEROKEE LIBERTY / DODGE DURANGO / DAKOTA</t>
  </si>
  <si>
    <t>F-7386MA-010</t>
  </si>
  <si>
    <t>F-7386MA-020</t>
  </si>
  <si>
    <t>F8-1985AA-010</t>
  </si>
  <si>
    <t>CONCHA BIELA FEDERAL MOGUL FORD TRITON 5.4LTS M330 4.6LTS M281</t>
  </si>
  <si>
    <t>F8-1985AA-020</t>
  </si>
  <si>
    <t>F8-1985AA-030</t>
  </si>
  <si>
    <t>CONCHA BIELA FEDERAL MOGUL FORD TRITON 5.4LTS M330 4.6LTS M81</t>
  </si>
  <si>
    <t>F8-1985AA-040</t>
  </si>
  <si>
    <t>F8-2130CP-030</t>
  </si>
  <si>
    <t>CONCHA BIELA FEDERAL MOGUL DODGE 318CID 360 SOHC 16V</t>
  </si>
  <si>
    <t>F8-2130CP-040</t>
  </si>
  <si>
    <t>F8-2555A-STD</t>
  </si>
  <si>
    <t>CONCHA BIELA FEDERAL MOGUL CHEV 350-305 8CIL, REY CAMION 6.0 LTS</t>
  </si>
  <si>
    <t>F8-2555A-010</t>
  </si>
  <si>
    <t>F8-2555A-020</t>
  </si>
  <si>
    <t>F8-2555A-030</t>
  </si>
  <si>
    <t>F8-2555A-040</t>
  </si>
  <si>
    <t>F8-2600A-010</t>
  </si>
  <si>
    <t>CONCHA BIELA FEDERAL MOGUL FORD 302 OHV 16V V8 BRONCO</t>
  </si>
  <si>
    <t>F8-2600A-030</t>
  </si>
  <si>
    <t>F8-2600A-040</t>
  </si>
  <si>
    <t>F8-3190A-010</t>
  </si>
  <si>
    <t>CONCHA BIELA FEDERAL MOGUL CHEV M-366-396-402-427</t>
  </si>
  <si>
    <t>F8-3190A-020</t>
  </si>
  <si>
    <t>F8-3190A-030</t>
  </si>
  <si>
    <t>F8-3190A-040</t>
  </si>
  <si>
    <t>F8-3360CPA-010</t>
  </si>
  <si>
    <t>CONCHA BIELA FEDERAL MOGUL FORD 370-42-460</t>
  </si>
  <si>
    <t>F8-3360CPA-020</t>
  </si>
  <si>
    <t>CONCHA BIELA FEDERAL MOGUL FORD 370-429-460</t>
  </si>
  <si>
    <t>F8-3360CPA-030</t>
  </si>
  <si>
    <t>F8-3360CPA-040</t>
  </si>
  <si>
    <t>CONCHA BIELA FEDERAL MOGUL FORD 370 429 460</t>
  </si>
  <si>
    <t>F8-3380A-STD</t>
  </si>
  <si>
    <t>CONCHA BIELA FEDERAL MOGUL FORD 351</t>
  </si>
  <si>
    <t>F8-3380A-020</t>
  </si>
  <si>
    <t>F8-3380A-030</t>
  </si>
  <si>
    <t>F8-3380A-040</t>
  </si>
  <si>
    <t>F8-4835A-STD</t>
  </si>
  <si>
    <t>CONCHA BIELA FEDERAL MOGUL JEEP CHEROKEE 4.7 LTS V8</t>
  </si>
  <si>
    <t>F8-4835A-010</t>
  </si>
  <si>
    <t>CONCHA BIELA FEDERAL MOGUL JEEP CHEROKEE 4.7LTS V8</t>
  </si>
  <si>
    <t>F8-4835A-020</t>
  </si>
  <si>
    <t>F8-4835A-030</t>
  </si>
  <si>
    <t>RO-43570-60010</t>
  </si>
  <si>
    <t>CUBOS DE RUEDA TOYOTA 4RUNNER 03/07 DELANTERO</t>
  </si>
  <si>
    <t>RO-510032</t>
  </si>
  <si>
    <t>RODAMIENTO VIGO CHRYSLER NEON 94/99 (40X76X33) RUEDA DELANTERA</t>
  </si>
  <si>
    <t>RO-513016</t>
  </si>
  <si>
    <t>CUBO RUEDA VIGO CHEV CENTURY CELEBITY 85/92 (DELANTERO)</t>
  </si>
  <si>
    <t>RO-513188</t>
  </si>
  <si>
    <t>CUBO RUEDA VIGO CHEVROLET TRAIL BLAZER 4X4 2002 2009 DELANTERO</t>
  </si>
  <si>
    <t>RO-513234</t>
  </si>
  <si>
    <t>CUBO RUEDA VIGO JEEP GRAND CHEROKEE 2005-2010 COMMANDER 2006-2010</t>
  </si>
  <si>
    <t>RO-515003</t>
  </si>
  <si>
    <t>CUBO RUEDA VIGO FORD EXPLORER 4X4 97/00 DELANTERO</t>
  </si>
  <si>
    <t>RO-515025</t>
  </si>
  <si>
    <t>CUBO RUEDA VIGO USA FORD SUPER DUTY TRITON F-250 F-350 1999-2004 4X4 DELANTERO</t>
  </si>
  <si>
    <t>RO-515036</t>
  </si>
  <si>
    <t>CUBO RUEDA VIGO CHEV C1500 SILVERADO 99/05 (DELANTERA)</t>
  </si>
  <si>
    <t>RO-515050</t>
  </si>
  <si>
    <t>CUBO RUEDA VIGO FORD EXPLORER / EDDIE BAUER / F250 / F350 4X4 (00/05) DELANTERO</t>
  </si>
  <si>
    <t>RO-515054</t>
  </si>
  <si>
    <t>CUBO RUEDA VIGO CHEVROLET SILVERADO C1500 4X2 C/SENSOR 00 &gt;&gt;&gt;&gt;</t>
  </si>
  <si>
    <t>RO-515078</t>
  </si>
  <si>
    <t>CUBO RUEDA VIGO FORD EXPLORER 4X2 06/09 (DELANTERO)</t>
  </si>
  <si>
    <t>RO-521000</t>
  </si>
  <si>
    <t>CUBO RUEDA VIGO FORD EXPLORER 02/10 SPORT TRAC 07/10 CON RODAMIENTO (RUEDA TRASERA)</t>
  </si>
  <si>
    <t>RO-96535041</t>
  </si>
  <si>
    <t>CUBO DE RUEDA VIGO USA CHEVROLET AVEO TODOS DELANTERO</t>
  </si>
  <si>
    <t>BS-7100</t>
  </si>
  <si>
    <t>ESTOPERA CIGUEÑAL DC GASKETS EST-60001-1 CHEV AVEO CORSA DAEWOO RACER CIELO LANOS</t>
  </si>
  <si>
    <t>BS-7140-R</t>
  </si>
  <si>
    <t>ESTOPERA CIGUEÑAL DC GASKETS EST-48042-1 (VITON) CHEV CENTURY CELEBRITY BUICK 173 V6 181 V6</t>
  </si>
  <si>
    <t>BS-7160-1T</t>
  </si>
  <si>
    <t>ESTOPERA CIGUEÑAL DC GASKETS BS-59190-1 CHEV 350 262 305 BLAZER C1500 SILVERADO REFORZADA</t>
  </si>
  <si>
    <t>BS-7175-NT</t>
  </si>
  <si>
    <t>ESTOPERA CIGUEÑAL DC GASKETS CHEV 5.3 C1500 C3500 SILVERADO TAHOE 99/2009</t>
  </si>
  <si>
    <t>BS-7317-NT</t>
  </si>
  <si>
    <t>ESTOPERA CIGUEÑAL DC GASKETS FORD FIESTA KA ECOSPORT 1.6 (TRASERA)</t>
  </si>
  <si>
    <t>BS-7348-AT</t>
  </si>
  <si>
    <t>ESTOPERA CIGUEÑAL DC GASKETS EST-97191-1 FORD RANGER 2.3 ECOSPORT 2.0 MAZDA 3 Y 6</t>
  </si>
  <si>
    <t>BS-7360</t>
  </si>
  <si>
    <t>ESTOPERA CIGUEÑAL DC GASKETS EST 47941 (VITON)  FORD 302 281 4.6 330 5.4 TRITON F150 F350 F250  (TRASERA)</t>
  </si>
  <si>
    <t>BS-40640</t>
  </si>
  <si>
    <t>(GME-029) EMPACADURA CIGÜEÑAL C/ESTOPERA GYA CHEV 5.3/6.0 LT C1500/2500/3500/SILVERADO/AVALANCHE/REY CAMION/TAHOE 99/2013 LA VIRGEN C/ESTOPERA</t>
  </si>
  <si>
    <t>CA-AL3Z-6051-A</t>
  </si>
  <si>
    <t>(FD-115) EMPACADURA CAMARA INDY FORD 6.2 L V8 379 CID F150 (10-13) F250 F350 (11-13) DER. LAMINAS METALICAS TIPO ORIGINAL</t>
  </si>
  <si>
    <t>CA-AL3Z-6051-B</t>
  </si>
  <si>
    <t>(FD-114) EMPACADURA DE CAMARA INDY FORD 6.2 L V8 379 CID F150 (10-13) F250 F350 (11-13) IZQ. LAMINAS METALICAS TIPO ORIGINAL</t>
  </si>
  <si>
    <t>CA-12589277</t>
  </si>
  <si>
    <t>(GM-026) EMPACADURA CAMARA INDY CHEV 6.0 L V8 5967 CC/364 CID/C2500/C3500/ HD REY CAMION/103 MM DIAMETRO LAMINAS METALICAS TIPO ORIG</t>
  </si>
  <si>
    <t>CA-26157</t>
  </si>
  <si>
    <t>(KL-20-B) EMPACADURA CAMARA INDY JEEP 4.7 L V8 287 CID GRAND CHEROKEE (99-09) COMANDER (06-09) RAM 1500 (02-10) LAMINAS METALICAS ORI</t>
  </si>
  <si>
    <t>CA-26229</t>
  </si>
  <si>
    <t>(KL-19-B) EMPACADURA CAMARA INDY JEEP 3.7 L V6 226 CID LIBERTY (2002-12) DAKOTA/DURANGO (2004-10) LAMINAS METALICAS TIPO ORIGINAL</t>
  </si>
  <si>
    <t>FS-AU7Z-6079-A</t>
  </si>
  <si>
    <t>(FDX-091) JUEGO EMPACADURAS INDY ENGINE PARTS FORD 6.2 L V8 379 CID F150 (10-13) F250 F350 SUPER DUTY (11-13)</t>
  </si>
  <si>
    <t>FS-260-1738</t>
  </si>
  <si>
    <t>(GMX-002) JUEGO EMPACADURAS INDY ENGINE PARTS CHEV BLAZER S-10 M262 4.3 LT VORTEC (96/2001)</t>
  </si>
  <si>
    <t>FS-260-1902</t>
  </si>
  <si>
    <t>(FDX-087) JUEGO EMPACADURAS INDY ENGINE PARTS FORD F150 F250 F350 4.6/5.4 LT V8 EXPLORER/SUPER DUTY (2000/05)</t>
  </si>
  <si>
    <t>FS-260-1959</t>
  </si>
  <si>
    <t>(KLX-014D) JUEGO EMPACADURAS INDY ENGINE PARTS JEEP 3.7 L V6 226 CID LIBERTY (02-12) DAKOTA-DURANGO (04-10)</t>
  </si>
  <si>
    <t>FS-260-1974</t>
  </si>
  <si>
    <t>(GMX-006) JUEGO EMPACADURAS INDY ENGINE PARTS CHEV 5.3 LT C1500 C2500 C3500/SILVERADO/AVALANCHE/TAHOE (2002/13)</t>
  </si>
  <si>
    <t>FS-260-1977</t>
  </si>
  <si>
    <t>(FDX-094) JUEGO EMPACADURAS INDY ENGINE PARTS FORD 5.4 V8 330 CID EXPEDITION (07-08) F150 F250 F350 / NAVIGATOR (07-08)</t>
  </si>
  <si>
    <t>FS-260-3186</t>
  </si>
  <si>
    <t>(KLX-021B) JUEGO EMPACADURAS INDY ENGINE PARTS JEEP 4.7 L 287 CID GRAND CHEROKEE (08-09) DAKOTA (08-10) DODGE RAM 1500 (08-10)</t>
  </si>
  <si>
    <t>FS-89017458</t>
  </si>
  <si>
    <t>(GMX-037) JUEGO EMPACADURAS INDY ENGINE PARTS CHEV 6.0 LTS V8 5967 CC/364 CID/C 2500 C 3500 HD / REY CAMION</t>
  </si>
  <si>
    <t>MS-AC3Z-9439-A</t>
  </si>
  <si>
    <t>(FDQ-494/488) EMPACADURA CAMARIN INDY ENGINE PARTS FORD 6.2 L V8 379 CID F150 (11-13) F250 F350 SUPER DUTY (11-13)</t>
  </si>
  <si>
    <t>MS-90131-2</t>
  </si>
  <si>
    <t>(GME-059) EMPACADURA CAMARIN TERMOPLASTICA INDY CHEV C1500 C2500 C3500/GRAND BLAZER/SILVERADO M350 M305 (96/2001)</t>
  </si>
  <si>
    <t>MS-92836-1</t>
  </si>
  <si>
    <t>(FDE-018/127) EMPACADURA CAMARIN TERMOPLASTICA INDY FORD F150 F250 F350 4.6/5.4 LT EXPLORER/ SUPER DUTY (2000/05)</t>
  </si>
  <si>
    <t>MS-93205</t>
  </si>
  <si>
    <t>(KLQ-014) EMPACADURA CAMARIN INDY ENGINE PARTS JEEP 3.7 L V6 226 CID LIBERTY (2002-12) DAKOTA-DURANGO (2004-10)</t>
  </si>
  <si>
    <t>MS-95817-1</t>
  </si>
  <si>
    <t>(GME-7-B) EMPACADURA CAMARIN TERMOPLASTICA INDY  CHEV BLAZER S-10 M262 4.3 LT VORTEC (96/2002)</t>
  </si>
  <si>
    <t>MS-96587-GYA</t>
  </si>
  <si>
    <t>(GME-033) EMPACADURA CAMARIN TERMOPLASTICA GYA CHEV 5.3 LT C1500 C2500 SILVERADO/AVALANCHE/TAHOE (2002/13)</t>
  </si>
  <si>
    <t>MS-96587-INDY</t>
  </si>
  <si>
    <t>(GME-033) EMPACADURA CAMARIN TERMOPLASTICA INDY  CHEV 5.3 LT C1500 C2500 SILVERADO/AVALANCHE/TAHOE (2002/13)</t>
  </si>
  <si>
    <t>MS-96687-1</t>
  </si>
  <si>
    <t>(FDX-105) EMPACADURA CAMARIN INDY ENGINE PARTS FORD 4.6 L V8 281 CID EXPLORER (06-08) SPORT TRAC (07-08) MUSTANG (05-08)</t>
  </si>
  <si>
    <t>MS-96696</t>
  </si>
  <si>
    <t>(FDE-039/40 / FDX-059) EMPACADURA CAMARIN INDY FORD 5.4 L V8 330 CID/ F250 F350 SUPER DUTY (05-10) EXPEDITION (05-14) F150 (04-10)</t>
  </si>
  <si>
    <t>MS-96871</t>
  </si>
  <si>
    <t>(GMX-050) EMPACADURA TAQUETERA INDY ENGINE PARTS CHEV 5.3 L C1500 C2500 C3500 CHEYENNE / SILVERADO / AVALANCHE / TAHOE (02-13)</t>
  </si>
  <si>
    <t>MS-96998</t>
  </si>
  <si>
    <t>(KLQ-091) EMPACADURA CAMARIN INDY ENGINE PARTS JEEP 4.7 V8 287 CID GRAND CHEROKEE (08-09) DAKOTA (08-10) DODGE RAM 1500 (08-10) (08  PZAS.)</t>
  </si>
  <si>
    <t>MS-97126</t>
  </si>
  <si>
    <t>(GME-113) EMPACADURA CAMARIN INDY ENGINE PARTS CHEV 6.0 LTS (19207929) V8 5967 CC/364 CID / C2500 C3500 HD/REY CAMION</t>
  </si>
  <si>
    <t>OS-30680-R</t>
  </si>
  <si>
    <t>(GMV-003) EMPACADURA CARTER INDY ENGINE PARTS CHEV BLAZER S-10 M262 4.3 LT VORTEC (96/2002)</t>
  </si>
  <si>
    <t>OS-30693-R</t>
  </si>
  <si>
    <t>(GMO-002) EMPACADURA CARTER GYA CHEV 5.3/6.0 LT C1500 C2500 C3500/SILVERADO/AVALANCHE/REY CAMION/TAHOE (2002/13)</t>
  </si>
  <si>
    <t>OS-30709R</t>
  </si>
  <si>
    <t>(KLO-009) EMPADURA CARTER INDY (LAMINA METAL) JEEP 4.7 L 287 DID GRAND CHEROKEE (99-09) COMMANDER (06-09) RAM 1500 (06-09) C/SILICON GOM.MOLDEADA</t>
  </si>
  <si>
    <t>OS-30725-R</t>
  </si>
  <si>
    <t>(FDO-004) EMPACADURA CARTER INDY ENGINE PARTS FORD F150 F250 F350 4.6/5.4 LT V8 EXPLORER (99/2010) TRITON</t>
  </si>
  <si>
    <t>OS-30743R</t>
  </si>
  <si>
    <t>(KLO-008) EMPACADURA CARTER INDY (LAMINA METAL) JEEP 3.7 L V6 226 CID LIBERTY (2002-12) DAKOTA-DURANGO (2004-10)(LAM. METAL C/SILICON GOMA MOLDEADA)</t>
  </si>
  <si>
    <t>OS-30848-R</t>
  </si>
  <si>
    <t xml:space="preserve">(FDO-055) EMPACADURA CARTER INDY ENGINE PARTS FORD 6.2 L V8 379 CID F150 (10-13) F250 F350 (11-13) SUPER DUTY </t>
  </si>
  <si>
    <t>OS-34500-R</t>
  </si>
  <si>
    <t>(FDO-026X) EMPACADURA CARTER GYA CHEV C1500 C2500 C3500 / GRAND BLAZER/SILVERADO M350 M305 (89/99) CON EMPACADURAS Y O RING</t>
  </si>
  <si>
    <t>OS-34500-R2</t>
  </si>
  <si>
    <t>(FDO-026) EMPACADURA CARTER INDY ENGINE PARTS CHEV C1500 C2500 C3500 / GRAND BLAZER/SILVERADO M350 M305 (89/99)</t>
  </si>
  <si>
    <t>SS-71039</t>
  </si>
  <si>
    <t>(GY-A-093) SELLOS DE VALVULA INDY ENGINE PARTS (16 PCS) CHEV 5.3 L C1500 C2500 CHEYENNE-SILVERADO-TAHOE (2002-13) C2500 C3500 HD/REY CAMION</t>
  </si>
  <si>
    <t>SS-72861</t>
  </si>
  <si>
    <t>(GY-A-079) SELLOS DE VALVULA INDY ENGINE PARTS CHEV 350 305 / FORD 302 351W TODOS 8 CILINDROS (96378806) METALICAS (16PCS)</t>
  </si>
  <si>
    <t>VS-50088-R</t>
  </si>
  <si>
    <t>(GMV-018) EMPACADURA TAPA VALVULA GYA CHEV C1500 C2500 C3500/GRAND BLAZER/SILVERADO M350 M305 (89/99)</t>
  </si>
  <si>
    <t>VS-50481-R</t>
  </si>
  <si>
    <t>(FDV-015/016) EMPACADURA TAPA VALVULA GYA FORD F150 F250 F350 4.6/5.4 LT EXPLORER/SUPER DUTY (99/2010) 14 HUECOS</t>
  </si>
  <si>
    <t>VS-50504R-1</t>
  </si>
  <si>
    <t>(GMV-009X) EMPACADURA TAPA VALVULA GYA CHEV 5.3  C1500/2500/3500/SILVERAD/AVALANCHE/TAHOE 2006 &gt;&gt;/6.0 REY CAM. C/OJAL Y EMPAQ. GOMA P/TORNI</t>
  </si>
  <si>
    <t>VS-50687-R</t>
  </si>
  <si>
    <t>(FDX-093) EMPACADURA TAPA VALVULA GYA FORD F150 F250 F350 4.6/5.4 LT V8 EXPLORER/SUPER DUTY (2006/10) C/OJAL GOMA PARA TORNILLOS</t>
  </si>
  <si>
    <t>EM-390N-LGP</t>
  </si>
  <si>
    <t>ENGRANAJE DE MOTOR LGP CHEV 200 305 350 (NYLON)</t>
  </si>
  <si>
    <t>ET-331107N</t>
  </si>
  <si>
    <t>ESTOPERA NATIONAL FORD C4/C5/C6 DEL BOMBA CAJA 76/90 19807/50015</t>
  </si>
  <si>
    <t>ET-51098</t>
  </si>
  <si>
    <t>ESTOPERA NATIONAL DANA RDA TRS PEQUEÑA 44 38029 38.10X63.55X11.1</t>
  </si>
  <si>
    <t>ET-6815</t>
  </si>
  <si>
    <t>ESTOPERA  NATIONAL FORD EXPLORER/WAGONEER RDA DEL 49021/19214 (49.20X63.55X6.35)</t>
  </si>
  <si>
    <t>ET-8871</t>
  </si>
  <si>
    <t>ESTOPERA  NATIONAL CHEVROLET MALIBU,MONTECARLO,CAPRICE RDA DELANTERA INT 77/90 38028</t>
  </si>
  <si>
    <t>KW-679</t>
  </si>
  <si>
    <t>KIT CARB. WALKER DODGE ASPEN 225 6 CIL 78-81 1 BOCA H</t>
  </si>
  <si>
    <t>KD-15048</t>
  </si>
  <si>
    <t>KIT EJE SECTOR BAJO (KD-8443/2818) FORD F150 F350 FORTALEZA 97/04</t>
  </si>
  <si>
    <t>KD-15505</t>
  </si>
  <si>
    <t>KIT GATO DIREC ALUM. PARTCRAFT (KD-8424/2791) FORD MUSTANG ZEPHIR COUGAR 79/87</t>
  </si>
  <si>
    <t>KD-15552</t>
  </si>
  <si>
    <t>KIT GATO DIREC, HIERRO PARTCRAFT (KD-8049/2785) FORD FAIRMONT/MUSTANG 79/85</t>
  </si>
  <si>
    <t>KD-17064</t>
  </si>
  <si>
    <t>KIT CAJETIN DIREC H/D PARTCRAFT (KD-8044/2780) CHEV JEEP TODOS 4 TORNI. 79/95</t>
  </si>
  <si>
    <t>KD-17084</t>
  </si>
  <si>
    <t>KIT CAJETIN D/H PARTCRAFT (KD-8045/2781) CHEV C10/30 79/87 D100/300</t>
  </si>
  <si>
    <t>KD-17516</t>
  </si>
  <si>
    <t>KIT GATO DIREC PARTCRAFT CHEV CORSA ESTEEM TODOS CON D/H 96/2004</t>
  </si>
  <si>
    <t>KD-18001</t>
  </si>
  <si>
    <t>KIT BOMBA DIREC H/D  PARTCRAFT FORD SIERRA TODOS</t>
  </si>
  <si>
    <t>KD-18501</t>
  </si>
  <si>
    <t>KIT GATO DIREC H/D PARTCRAFT FORD SIERRA TODOS</t>
  </si>
  <si>
    <t>KD-5522</t>
  </si>
  <si>
    <t>KIT SECTOR PARTCRAFT (107030) FORD RANGER/EXPLORER</t>
  </si>
  <si>
    <t>KT-100</t>
  </si>
  <si>
    <t>KIT DE TIEMPO C.I.C. DAEWOO TICO MATIZ 800CC (T289/TENSOR) PR MIRAGE 1.5L 97-02</t>
  </si>
  <si>
    <t>KT-108</t>
  </si>
  <si>
    <t>KIT DE TIEMPO C.I.C. DAEWOO NUBIRA 2.0LTS SOHC 16VAL (97-02) T309 (169D)</t>
  </si>
  <si>
    <t>KT-110</t>
  </si>
  <si>
    <t>KIT DE TIEMPO C.I.C. CHEV CORSA MERIVA 1.6 CIELO RACER 1.5L (T203/TENSOR) 111D</t>
  </si>
  <si>
    <t>KT-116</t>
  </si>
  <si>
    <t>KIT DE TIEMPO C.I.C. CHEV CRUZE 1.8LTS L4 11-12 (3 COMPONENTES) (T338) 146D</t>
  </si>
  <si>
    <t>KT-119</t>
  </si>
  <si>
    <t>KIT DE TIEMPO C.I.C. CHEV CHEVETTE SAN REMO 1.4 (82-83) Y 1.6 LTS (84-96)  99D</t>
  </si>
  <si>
    <t>KT-120</t>
  </si>
  <si>
    <t>KIT DE TIEMPO C.I.C. CHEV OPTRA 1.8LTS LIMITED (CORREA T309/TENSOR/2POLEAS) 169D</t>
  </si>
  <si>
    <t>KT-218</t>
  </si>
  <si>
    <t>KIT DE TIEMPO C.I.C FORD LASER 1.6 LTS MAZDA (123 DIENTES)</t>
  </si>
  <si>
    <t>KT-220</t>
  </si>
  <si>
    <t>KIT DE TIEMPO C.I.C. FORD LASER 1.6 1.8 LTS/ MAZDA PROTEGE 1.8L/ECOSPORT 1.8 16 VAL (T179/TENSOR/POLEA) 145D</t>
  </si>
  <si>
    <t>KT-245</t>
  </si>
  <si>
    <t>KIT DE TIEMPO C.I.C. DODGE NEON 2.0L TODOS CON TENSOR HIDRAULICO CORREA 112D</t>
  </si>
  <si>
    <t>KT-245-2</t>
  </si>
  <si>
    <t>KIT DE TIEMPO C.I.C. DODGE NEON 2.0L TODOS CON TENSOR MECANICO CORREA 112D</t>
  </si>
  <si>
    <t>KT-262-2</t>
  </si>
  <si>
    <t>KIT DE TIEMPO C.I.C. HYUNDAI GETZ 1.3LTS / ACCENT 1.3LTS SOHC 00-03 (2 COMPONENTES)</t>
  </si>
  <si>
    <t>KT-264</t>
  </si>
  <si>
    <t>KIT DE TIEMPO C.I.C. HYUNDAI ACCENT SOHC ELANTRA 1.5LTS  96-03 (T324/TENSOR) 110D</t>
  </si>
  <si>
    <t>KT-269</t>
  </si>
  <si>
    <t>KIT DE TIEMPO C.I.C. HYUNDAI SONATA 2.0 LTS/ ELANTRA 1.8 2.0LTS DOHC (T167/T168/2TENSORES/POLEA) 153/65D</t>
  </si>
  <si>
    <t>KT-280</t>
  </si>
  <si>
    <t>KIT DE TIEMPO C.I.C. KIA RIO 1.5LTS DOHC 01-02 / 1.6LTS 03-05 (3 COMPONENTES) 137D</t>
  </si>
  <si>
    <t>KT-284</t>
  </si>
  <si>
    <t>KIT DE TIEMPO C.I.C. HYUNDAI ATOZ 1.0L / KIA PICANTO 1.1LTS (CORREA/TENSOR) T1013 (101D)</t>
  </si>
  <si>
    <t>KT-286</t>
  </si>
  <si>
    <t>KIT DE TIEMPO C.I.C. KIA SPORTAGE MPI 2.0LTS DOHC 95-02 (T281/TENSOR/POLEA) 168D</t>
  </si>
  <si>
    <t>KT-302</t>
  </si>
  <si>
    <t>KIT DE TIEMPO C.I.C. MITSUBISHI LANCER MIRAGE 1.3 1.5LTS SOHC (T191/POLEA) 92D</t>
  </si>
  <si>
    <t>KT-303</t>
  </si>
  <si>
    <t>KIT DE TIEMPO C.I.C. MITSUBISHI LANCER MIRAGE 1.6LTS DOHC 95-97 (T165/TENSOR/POLEA) 151D</t>
  </si>
  <si>
    <t>KT-360</t>
  </si>
  <si>
    <t>KIT DE TIEMPO C.I.C. TOYOTA COROLLA 1.6LTS 8VAL 86-89 (T070/TENSOR) 88D</t>
  </si>
  <si>
    <t>KT-362</t>
  </si>
  <si>
    <t>KIT DE TIEMPO C.I.C. TOYOTA COROLLA 1.6 LTS SKY DOHC (T036/TENSOR)  94D</t>
  </si>
  <si>
    <t>KT-364</t>
  </si>
  <si>
    <t>KIT DE TIEMPO C.I.C. TOYOTA COROLLA 1.6 LTS 4AFE 16VAL DOHC 95-02 (T236/TENSOR) 117D</t>
  </si>
  <si>
    <t>KT-368</t>
  </si>
  <si>
    <t>KIT DE TIEMPO C.I.C. DAIHATSU FEROZA 4L 89-92 (T181/TENSOR) 93 DIENTES</t>
  </si>
  <si>
    <t>KT-73028</t>
  </si>
  <si>
    <t>KIT TIEMPO CADENA  C.I.C FORD 361 / 391 DOBLE (C169/S410/S353) 3 COMPONENTES</t>
  </si>
  <si>
    <t>KT-73029</t>
  </si>
  <si>
    <t>KIT TIEMPO CADENA  C.I.C FORD 330/360/390 DOBLE (C169/S410/S331) 3 COMPONENTES</t>
  </si>
  <si>
    <t>KT-73036</t>
  </si>
  <si>
    <t>KIT TIEMPO CADENA  C.I.C CHEV C70 366/427/454 8V (3 COMPONENTES)</t>
  </si>
  <si>
    <t>KT-73042</t>
  </si>
  <si>
    <t>KIT TIEMPO CADENA  C.I.C. CHEV 173 CARBURADO / CAVALIER / CELEBRITY 2.8LTS 80-88 (3 COMPONENTES)</t>
  </si>
  <si>
    <t>KT-73070</t>
  </si>
  <si>
    <t>KIT TIEMPO CADENA  C.I.C CHEV 262 CAPRICE IMPALA/C1500/C2500 4.3 LTS (C499/S732/S391) (87-98)</t>
  </si>
  <si>
    <t>KT-73079</t>
  </si>
  <si>
    <t>KIT TIEMPO CADENA  C.I.C JEEP CHEROKEE 242 4.0LTS (4SR-48/S688/S689) (87-93) 3 COMPONENTES</t>
  </si>
  <si>
    <t>KT-73089</t>
  </si>
  <si>
    <t>KIT TIEMPO CADENA  C.I.C GRAND CHEROKEE 5.2 LTS  318/360</t>
  </si>
  <si>
    <t>KT-73130</t>
  </si>
  <si>
    <t>KIT TIEMPO CADENA  C.I.C CHEV 5.3 LTS 323 (02-04) AVALANCHE/TRAILBLAZER/SILVERADO C1500/2500/3500 (3SR-60/S826/S827) KT-73568</t>
  </si>
  <si>
    <t>KT-73135</t>
  </si>
  <si>
    <t>KIT TIEMPO CADENA  C.I.C CHEV BLAZER 4.3LTS 262 99-06 (3 COMPONENTES) (RC1025/S835/S836)</t>
  </si>
  <si>
    <t>KT-73568</t>
  </si>
  <si>
    <t>KIT TIEMPO CADENA C.I.C. CHEV 5.3 AVALANCHE/EXPRESS/SILVERADO/TAHOE/SIERRA (05/06) (3SR-60/S826/S827)</t>
  </si>
  <si>
    <t>KT-740</t>
  </si>
  <si>
    <t>KIT DE TIEMPO C.I.C CHERY QQ6 ARAUCA 1.3LTS (3COMPONENTES) T1660 (167D)</t>
  </si>
  <si>
    <t>KT-740-1</t>
  </si>
  <si>
    <t>KIT DE TIEMPO C.I.C CHERY QQ6, VAN, NICE A1 1.3LTS (12-15) T1660 (167D)</t>
  </si>
  <si>
    <t>KT-741</t>
  </si>
  <si>
    <t>KIT DE TIEMPO C.I.C CHERY A520 ORINOCO 1.8LTS (4 COMPONENTES) T1639 (173D)</t>
  </si>
  <si>
    <t>KT-76042</t>
  </si>
  <si>
    <t>KIT TIEMPO CADENA  C.I.C CHEV CENTURY/CELEBRITY 173 CARB 2.8LTS C/DAMPER (81-93)</t>
  </si>
  <si>
    <t>KT-76061</t>
  </si>
  <si>
    <t>KIT TIEMPO CADENA  C.I.C CHEV CENTURY F.I 173 2.8LTS</t>
  </si>
  <si>
    <t>KT-76068</t>
  </si>
  <si>
    <t>KIT TIEMPO CADENA  C.I.C FORD EXPLORER 4.0LTS 244 95-05 (5 COMPONENTES)</t>
  </si>
  <si>
    <t>KT-76073</t>
  </si>
  <si>
    <t>KIT TIEMPO CADENA  C.I.C FORD EXPLORER 281 4.6 LTS COMPLETO (TC387/S764/766/843/GUIAS/TENSORES)</t>
  </si>
  <si>
    <t>KT-76073-3</t>
  </si>
  <si>
    <t>KIT TIEMPO CADENA C.I.C. FORD EXPLORER F150/250/4.6 LTS W/S869, W/TENSOR ACERO(11COMPONENTES)</t>
  </si>
  <si>
    <t>KT-76080</t>
  </si>
  <si>
    <t>KIT TIEMPO CADENA  C.I.C FORD EXPLORER/SPORT TRAC 4.0 LTS 245 CID,  (4 CADENAS) DOBLE ARBOL DE LEVAS</t>
  </si>
  <si>
    <t>KT-76116</t>
  </si>
  <si>
    <t>KIT TIEMPO CADENA  C.I.C CHEV CENTURY BUICK 3.1LTS F.I 94-98 (4 COMPONENTES)</t>
  </si>
  <si>
    <t>KT-76139-X</t>
  </si>
  <si>
    <t>KIT TIEMPO CADENA  C.I.C. CHEV CAVALIER 2.4 LTS (1ERA SERIE) SIN TENSOR</t>
  </si>
  <si>
    <t>KT-76140</t>
  </si>
  <si>
    <t>KIT TIEMPO CADENA  C.I.C CHEVROLET CAVALIER 2.4LTS (CADENAS/ENGRANAJES/GUIAS/TENSORES)</t>
  </si>
  <si>
    <t>KT-76141</t>
  </si>
  <si>
    <t>KIT TIEMPO CADENA  C.I.C CHEVROLET EPICA 2.5 LTS 6CIL</t>
  </si>
  <si>
    <t>KT-76150-2</t>
  </si>
  <si>
    <t>KIT TIEMPO  C.I.C JEEP 4.7L GRAND CHEROKEE 05/06 (15 COMPONENTES)</t>
  </si>
  <si>
    <t>KT-76155</t>
  </si>
  <si>
    <t>KIT TIEMPO CADENA  C.I.C. JEEP CHEROKE LIBERTY 3.7LTS 6V (02/03) (14 COMPON.)</t>
  </si>
  <si>
    <t>KT-76155-2</t>
  </si>
  <si>
    <t>KIT TIEMPO  C.I.C JEEP CHEROKEE 3.7L LIBERTY 6V (04-11)(14 COMPON.)</t>
  </si>
  <si>
    <t>KT-76157</t>
  </si>
  <si>
    <t>KIT TIEMPO CADENA  C.I.C CHRYSLER 5.7 LTS DODGE RAM 1500/3500 HEMI CHARGER MAGNUM DURANGO 5.7</t>
  </si>
  <si>
    <t>KT-76392</t>
  </si>
  <si>
    <t>KIT TIEMPO CADENA  C.I.C FORD TRITON 330 FX4 5.4 LTS 16VAL 24VAL 2002-2005.(TENSOR PLASTICO)</t>
  </si>
  <si>
    <t>KT-76393</t>
  </si>
  <si>
    <t>KIT TIEMPO CADENA  C.I.C. FORD F250/350 SUPER DUTY 6.2LT DOHC 16 VAL (2010/13) W/O VVT (9 COMP.)</t>
  </si>
  <si>
    <t>KT-76396</t>
  </si>
  <si>
    <t>KIT TIEMPO CADENA  C.I.C FORD ECOSPORT MOTOR 2.0 LTS / FOCUS 2.0 / MAZDA 3</t>
  </si>
  <si>
    <t>KT-76398</t>
  </si>
  <si>
    <t>KIT TIEMPO CADENA  C.I.C MAZDA 3 MOTOR 2.0L DOHC /FORD RANGER 2.3L 01-08</t>
  </si>
  <si>
    <t>KT-76525</t>
  </si>
  <si>
    <t>KIT TIEMPO CADENA  C.I.C. TOYOTA COROLLA 1.8LTS 1ZZFE 99-07 TENSOR 30MM (7 COMPONENTES)</t>
  </si>
  <si>
    <t>KT-76525-2 / 7676007</t>
  </si>
  <si>
    <t>KIT TIEMPO CADENA  C.I.C TOYOTA COROLLA 1.8LTS 1ZZFE 98-99 / DOHC 16 VAL. 98-08(TENSOR 28MM) (7 COMP.)</t>
  </si>
  <si>
    <t>KT-76526-2 / 7676009</t>
  </si>
  <si>
    <t>KIT TIEMPO CADENA  C.I.C TOYOTA HI-LUX 2.7LTS / PRADO / 4RUNNER / TACOMA 3RZFE 94-04 (11  COMPONENTS)</t>
  </si>
  <si>
    <t>KT-76528-2</t>
  </si>
  <si>
    <t>KIT TIEMPO CADENA  C.I.C. TOYOTA TERIOS BEGO 1.5LTS 09 UP / 3SZFE DOHC/ DAIHATSU</t>
  </si>
  <si>
    <t>KT-76530US</t>
  </si>
  <si>
    <t>KIT TIEMPO CADENA  C.I.C CHEVROLET VITARA J18 1.8 J20 2.0 99-03 / SUZUKI AERIO J20A 2.0 02-03 AERIOJ23 04-07 11 COMPON.</t>
  </si>
  <si>
    <t>KT-76532</t>
  </si>
  <si>
    <t>KIT TIEMPO CADENA  C.I.C CHEVROLET GRAND VITARA 2.5 2.7 LTS 6CIL H25A/H27A 99/06</t>
  </si>
  <si>
    <t>KT-76532-2</t>
  </si>
  <si>
    <t>KIT TIEMPO CADENA  C.I.C CHEV GRAND VITARA DOHC 07-11 H27A 2.7 LTS</t>
  </si>
  <si>
    <t>KT-915</t>
  </si>
  <si>
    <t>KIT DE TIEMPO C.I.C PEUGEOT 405 CITROEN CENTAURO 1.8 LTS  T980 (114D)</t>
  </si>
  <si>
    <t>SB-12512</t>
  </si>
  <si>
    <t>SUELDA BLOQUES SUELDA BLOQUES DE MOTOR KRAFFT (12 UNIDADES X CAJA)</t>
  </si>
  <si>
    <t>SB-5699</t>
  </si>
  <si>
    <t>SILICONE VISBELLA SILICONE GRIS  "VISBELLA"  85 GR CALIDAD TOP (ORIGINAL)</t>
  </si>
  <si>
    <t>TE-2S6G-8A586-D1C</t>
  </si>
  <si>
    <t>TERMOSTATO COMPLETO VIGO FORD 1.6 LT FIESTA POWER / KA / ECOSPORT - ALUMINIO</t>
  </si>
  <si>
    <t>PT-SK501AC</t>
  </si>
  <si>
    <t>COPA TRICETA ACDC CHEV SWIFT 1.3 (COPA TRICETA)</t>
  </si>
  <si>
    <t>PT-OP703SC</t>
  </si>
  <si>
    <t>COPA Y TRICETA STEELCROS CHEV SUNFIRE/CAVALIER (34X37X29)</t>
  </si>
  <si>
    <t>PT-FO02</t>
  </si>
  <si>
    <t>PUNTAS DE TRIPOIDE VIGO FORD CORCEL DEL REY 24X30X46</t>
  </si>
  <si>
    <t>PT-GM49</t>
  </si>
  <si>
    <t>PUNTAS DE TRIPOIDE VIGO CENTURY CELEBRITY 2.8 85/93 27X32X61.5</t>
  </si>
  <si>
    <t>PT-OP02</t>
  </si>
  <si>
    <t>PUNTAS DE TRIPOIDE VIGO CHEV AVEO 1.5 LTS SIN ABS CORSA 1.6 22X22X52</t>
  </si>
  <si>
    <t>PT-OP54</t>
  </si>
  <si>
    <t>PUNTAS DE TRIPOIDE VIGO CHEV CORSA 1.3LTS 22X28X52.2</t>
  </si>
  <si>
    <t>PT-SK55</t>
  </si>
  <si>
    <t>PUNTAS DE TRIPOIDE VIGO CHEV OPTRA DESIGN CON ABS 33X29X52/56</t>
  </si>
  <si>
    <t>PT-TO01V</t>
  </si>
  <si>
    <t>PUNTAS DE TRIPOIDE VIGO TOYOTA COROLLA 1.6 TODOS 26 X 23 X 56</t>
  </si>
  <si>
    <t>RO-DAC311396</t>
  </si>
  <si>
    <t>RODAMIENTO VIGO FORD FIESTA - CHEV MONZA TODOS / DAEWO RACER/LANOS (RUEDA DELANTERA)</t>
  </si>
  <si>
    <t>RO-DAC346437</t>
  </si>
  <si>
    <t>RODAMIENTO VIGO CHEVROLET AVEO / DAEWOO LANOS / CIELO (RUEDA DELANTERA)</t>
  </si>
  <si>
    <t>RO-DAC346637</t>
  </si>
  <si>
    <t>RODAMIENTO VIGO CHEVROLET CORSA ASTRA RUEDA DELANTERA</t>
  </si>
  <si>
    <t>RO-DAC356837</t>
  </si>
  <si>
    <t>RODAMIENTO VIGO FIAT UNO / SIENA / REGATA (RUEDA DELANTERA)</t>
  </si>
  <si>
    <t>RO-DAC387038</t>
  </si>
  <si>
    <t>RODAMIENTO VIGO TOYOTA TERIOS RUEDA DELANTERA</t>
  </si>
  <si>
    <t>RO-DAC387436</t>
  </si>
  <si>
    <t>RODAMIENTO VIGO RODAMIENTOS TOYOTA COROLLA 80/89</t>
  </si>
  <si>
    <t>RO-DAC397439</t>
  </si>
  <si>
    <t>RODAMIENTO VIGO CHEV OPTRA DAEWOO TACUMA LEGANCE / CHERY ORINOCO RUEDA DELANTERA</t>
  </si>
  <si>
    <t>RO-DAC445539</t>
  </si>
  <si>
    <t>RODAMIENTO VIGO CHEVROLET AVEO / RENAULT CLIO/LOGAN/TWINGO (RUEDA TRASERA)</t>
  </si>
  <si>
    <t>RO-SET13</t>
  </si>
  <si>
    <t>RODAMIENTO WJH FORD AUTOS F100 F150 RDA/DEL</t>
  </si>
  <si>
    <t>RO-SET16</t>
  </si>
  <si>
    <t>RODAMIENTO WJH(12749/11) DODGE AUTOS D100 DART RUEDA DELANTERA</t>
  </si>
  <si>
    <t>RO-SET2</t>
  </si>
  <si>
    <t>RODAMIENTO WJH CHEV DODGE JEEP RUEDA DELANTERA</t>
  </si>
  <si>
    <t>RO-SET36</t>
  </si>
  <si>
    <t>RODAMIENTO WJH CHEV AUTOS Y CAMIONES TRASMISION GM</t>
  </si>
  <si>
    <t>RO-SET7</t>
  </si>
  <si>
    <t>RODAMIENTO WJH DODGE AUTOS D100 60/72 RUEDA TRASERA</t>
  </si>
  <si>
    <t>RO-510010</t>
  </si>
  <si>
    <t>RODAMIENTO VIGO FORD FUSION / MAZDA 6 / MAZDA 3 (RUEDA DELANTERA)</t>
  </si>
  <si>
    <t>RO-510057</t>
  </si>
  <si>
    <t>RODAMIENTO VIGO CHRYSLER NEON 2000/2003 (42X76X33) RUEDA DELANTERA</t>
  </si>
  <si>
    <t>RO-6205-2RS</t>
  </si>
  <si>
    <t>RODAMIENTOS WJH UNIVERSAL SELLO DE GOMA</t>
  </si>
  <si>
    <t>RO-6300-2RS</t>
  </si>
  <si>
    <t>RODAMIENTO WJH UNIVERSAL</t>
  </si>
  <si>
    <t>RO-6302-2RS</t>
  </si>
  <si>
    <t>RODAMIENTO WJH UNIVERSAL SELLO DE GOMA</t>
  </si>
  <si>
    <t>RO-6305-2RS</t>
  </si>
  <si>
    <t>RO-90043-63368</t>
  </si>
  <si>
    <t>RO-90369-38011</t>
  </si>
  <si>
    <t>RODAMIENTO VIGO TOYOTA COROLLA ARAYA / BABY CAMRY (99/02) RUEDA DELANTERA</t>
  </si>
  <si>
    <t>SU-ES2775LST</t>
  </si>
  <si>
    <t>TERMINAL EXTERNO DER STEELINK FORD SIERRA 280/300</t>
  </si>
  <si>
    <t>SU-K6247ST</t>
  </si>
  <si>
    <t>BRAZO DIREC (18830) STEELINK CHEV C10/20/30/C1500/2500/3500 BLAZER 83/88.</t>
  </si>
  <si>
    <t>TA-781-0100</t>
  </si>
  <si>
    <t>TAQUETE SPARTAN (123-29) DODGE 318 360 JEEP 242 258 360</t>
  </si>
  <si>
    <t>TA-HT2011</t>
  </si>
  <si>
    <t>TAQUETES FEDERAL MOGUL - SEALED POWER  (123-29) DODGE 318 360 JEEP 242 258 360</t>
  </si>
  <si>
    <t>PL-36020</t>
  </si>
  <si>
    <t>(8200277606PULLEY) POLEA TENSORA VIGO USA RENAULT LOGAN SIMBOL MEGANE CLIO</t>
  </si>
  <si>
    <t>PL-38001</t>
  </si>
  <si>
    <t>POLEA TENSORA VIGO USA CHEVROLET BLAZER, S10, C1500, CAMARO, IMPALA, LUMINA /FORD EXPLORER, MUSTANG</t>
  </si>
  <si>
    <t>PL-38008</t>
  </si>
  <si>
    <t>POLEA TENSORA VIGO USA CHEV BLAZER C1500 C3500 M262 Y M350 96/01 / FORD ESCAPE</t>
  </si>
  <si>
    <t>PL-38009</t>
  </si>
  <si>
    <t>POLEA TENSORA VIGO USA 6 CANALES CHEV CAMARO, CAVALIER, IMPALA, LUMINA / FORD MUSTANG / JEEP CHEROKEE</t>
  </si>
  <si>
    <t>PL-38012</t>
  </si>
  <si>
    <t>POLEA TENSORA VIGO USA CHEVROLET CENTTURY WAGON R BLAZER FORD 150 300 F350</t>
  </si>
  <si>
    <t>PL-38015</t>
  </si>
  <si>
    <t>POLEA TENSORA VIGO USA CHEVROLET CAVALIER SUNFIRE 2.2 98/02 AVEO 1.6LTS</t>
  </si>
  <si>
    <t>PL-38018</t>
  </si>
  <si>
    <t>POLEA TENSORA VIGO USA JEEP COMMANDER, GRAND CHEROKEE, FORD ESCAPE, CHRYSLER 300C</t>
  </si>
  <si>
    <t>PL-46756902PULLEY</t>
  </si>
  <si>
    <t>POLEA TENSORA VIGO USA FIAT UNO PALIO IDEA , VEHICULOS VARIOS</t>
  </si>
  <si>
    <t>PL-7S4Q10KPOLEA</t>
  </si>
  <si>
    <t>POLEA TENSOR CORREA UNICA VIGO USA FORD FIESTA 1.6 LTS POWER, ECOSPORT 1.6 LTS</t>
  </si>
  <si>
    <t>PL-89161</t>
  </si>
  <si>
    <t>(39053PULLEY) POLEA TENSORA VIGO DODGE CALIBER 2.0L JOURNEY SEBRING JEEP COMPASS KIA SORENTO SPORTAGE MITSUBISHI LANCER VW GOLF JETTA</t>
  </si>
  <si>
    <t>PL-90500229PULLEY</t>
  </si>
  <si>
    <t>POLEA TENSORA VIGO USA CHEVROLET CORSA METALICA</t>
  </si>
  <si>
    <t>TC-3M5Z-6A228-AE</t>
  </si>
  <si>
    <t>TENSOR CORREA VIGO BELT TENSIONER FORD ESCAPE 2005-2008 2.3L L4 MERCURY MARINE 07-08 2.3L 16V</t>
  </si>
  <si>
    <t>TC-38103</t>
  </si>
  <si>
    <t>TENSOR CORREA VIGO CHEVROLET BLAZER / SILVERADO</t>
  </si>
  <si>
    <t>TC-38110</t>
  </si>
  <si>
    <t>TENSOR CORREA VIGO CHEVROLET CAVALIER 2.2 (95/97)</t>
  </si>
  <si>
    <t>TC-38116</t>
  </si>
  <si>
    <t>TENSOR CORREA VIGO JEEP GRAND CHEROKEE DODGE RAM</t>
  </si>
  <si>
    <t>TC-38123</t>
  </si>
  <si>
    <t>TENSOR CORREA VIGO FORD BRONCO F150 F350 V8 302 351 FULL INJECTION</t>
  </si>
  <si>
    <t>TC-38131</t>
  </si>
  <si>
    <t>TENSOR CORREA VIGO FORD BRONCO F150</t>
  </si>
  <si>
    <t>TC-38156</t>
  </si>
  <si>
    <t>TENSOR CORREA VIGO CHEV GRAN VITARA 2.0 DOHC 00/04</t>
  </si>
  <si>
    <t>TC-38158</t>
  </si>
  <si>
    <t>TENSOR CORREA VIGO CHEVROLET SILVERADO / TRAIL BLAZER</t>
  </si>
  <si>
    <t>TC-38159</t>
  </si>
  <si>
    <t>TENSOR CORREA VIGO CHEV SILVERADO TRAIL BLAZER AIRE ACONDICIONADO</t>
  </si>
  <si>
    <t>TC-38163</t>
  </si>
  <si>
    <t>TENSOR CORREA VIGO JEEP CHEROKEE G/CHEROKEE 4.0 99/02</t>
  </si>
  <si>
    <t>TC-38164</t>
  </si>
  <si>
    <t>TENSOR CORREA VIGO CHEV CAVALIER 2.2 98/2002</t>
  </si>
  <si>
    <t>TC-38167</t>
  </si>
  <si>
    <t>TENSOR CORREA VIGO JEEP GRAN CHEROKEE 4.7 M287 LIBERTY 3.7 00/04</t>
  </si>
  <si>
    <t>TC-38173</t>
  </si>
  <si>
    <t>TENSOR CORREA VIGO TOYOTA 4.7 L V8 4RUNNER, TUNDRA (03-09) / SEQUOIA (06-09)/ LAND CRUISER (03-07)</t>
  </si>
  <si>
    <t>TC-38178</t>
  </si>
  <si>
    <t>TENSOR CORREA VIGO CHEV TRAIL BLAZER 4.2L 6CIL 01/03</t>
  </si>
  <si>
    <t>TC-38326</t>
  </si>
  <si>
    <t>TENSOR CORREA VIGO VOLKSWAGEN PASSAT GL GLS TDI L4 2.0L 2004-2005 - MFI SOHC</t>
  </si>
  <si>
    <t>TC-38408</t>
  </si>
  <si>
    <t>TENSOR CORREA UNICA VIGO USA FORD ECOSPORT 2.0L, FOCUS / MAZDA 3, MAZDA 6</t>
  </si>
  <si>
    <t>TC-38411</t>
  </si>
  <si>
    <t>TENSOR CORREA VIGO TOYOTA 4RUNNER 2002/2007 4.0 LTS</t>
  </si>
  <si>
    <t>TC-39053</t>
  </si>
  <si>
    <t>TENSOR CORREA VIGO DODGE CALIBER JOURNEY / CHRYSLER SEBRING / JEEP COMPASS PATRIOT / MITSUBISHI LANCER 2008-2012</t>
  </si>
  <si>
    <t>TC-8200277606</t>
  </si>
  <si>
    <t>TENSOR CORREA VIGO RENAULT LOGAN SIMBOL MEGANE CLIO</t>
  </si>
  <si>
    <t>TC-96298799</t>
  </si>
  <si>
    <t>TENSOR CORREA VIGO CHEV CORSA TODOS 96/05, OPTRA 1.8/PALIO 1.8/MERIVA/MONTANA</t>
  </si>
  <si>
    <t>TC-96349976</t>
  </si>
  <si>
    <t>TENSOR CORREA VIGO CHEVROLET AVEO NUBIRA AUTOMATICO</t>
  </si>
  <si>
    <t>IMPORTACIONES MOR CA</t>
  </si>
  <si>
    <t>55361-2F000</t>
  </si>
  <si>
    <t>AMORTIGUADOR TRASERO DER KIA CERATO</t>
  </si>
  <si>
    <t>DYC(GAS)</t>
  </si>
  <si>
    <t>43.47</t>
  </si>
  <si>
    <t>55351-2F000</t>
  </si>
  <si>
    <t>AMORTIGUADOR TRASERO IZQ. KIA CERATO</t>
  </si>
  <si>
    <t>YON-701</t>
  </si>
  <si>
    <t>ANTENA DE FORD .</t>
  </si>
  <si>
    <t>DELCO USA.</t>
  </si>
  <si>
    <t>2.37</t>
  </si>
  <si>
    <t>YON-340</t>
  </si>
  <si>
    <t>ANTENA DE RESORTE</t>
  </si>
  <si>
    <t>DELCO USA</t>
  </si>
  <si>
    <t>2.59</t>
  </si>
  <si>
    <t>YON-101</t>
  </si>
  <si>
    <t>ANTENA RADIO TRANSMISION</t>
  </si>
  <si>
    <t>4.46</t>
  </si>
  <si>
    <t>465Q-1A2D106001</t>
  </si>
  <si>
    <t>ARBOL DE LEVA CHERY QQ 8V</t>
  </si>
  <si>
    <t>25.93</t>
  </si>
  <si>
    <t>96325018-K</t>
  </si>
  <si>
    <t>ARO SINCRONIZADOR DE 5TA GM SPARK</t>
  </si>
  <si>
    <t>ORIGINAL KOREA</t>
  </si>
  <si>
    <t>3.93</t>
  </si>
  <si>
    <t>96325018-OEM</t>
  </si>
  <si>
    <t>OEM</t>
  </si>
  <si>
    <t>3.88</t>
  </si>
  <si>
    <t>SW-3-S2</t>
  </si>
  <si>
    <t>AUTOMATICO ARRANQUE FORD</t>
  </si>
  <si>
    <t>4.17</t>
  </si>
  <si>
    <t>SW-2188-S2</t>
  </si>
  <si>
    <t>AUTOMATICO ARRANQUE FORD BRONCO</t>
  </si>
  <si>
    <t>9.46</t>
  </si>
  <si>
    <t>CB172-S2</t>
  </si>
  <si>
    <t>AUTOMATICO CONTINUO 12V</t>
  </si>
  <si>
    <t>6.98</t>
  </si>
  <si>
    <t>04495-35151</t>
  </si>
  <si>
    <t>BANDA DE FRENO TOYOTA HILUX 96-99</t>
  </si>
  <si>
    <t>6.74</t>
  </si>
  <si>
    <t>04495-10110</t>
  </si>
  <si>
    <t>BANDA DE FRENO TOYOTA STARLET</t>
  </si>
  <si>
    <t>4.59</t>
  </si>
  <si>
    <t>04495-12110</t>
  </si>
  <si>
    <t>BANDA DE FRENO TOYOTA TERIOS</t>
  </si>
  <si>
    <t>ASIA IN</t>
  </si>
  <si>
    <t>7.04</t>
  </si>
  <si>
    <t>FOX-400-S2</t>
  </si>
  <si>
    <t>BARRA  AXIAL (ROTULA) FORD FIESTA 04/12 2S6C-3280-LB</t>
  </si>
  <si>
    <t>GMHE</t>
  </si>
  <si>
    <t>6.79</t>
  </si>
  <si>
    <t>93296754-P</t>
  </si>
  <si>
    <t>BARRA AXIAL (ROTULA) CHEVROLET CORSA</t>
  </si>
  <si>
    <t>4.54</t>
  </si>
  <si>
    <t>1L5Z-3280-AA-S2</t>
  </si>
  <si>
    <t>BARRA AXIAL (ROTULA) FORD EXPLORER 97/00</t>
  </si>
  <si>
    <t>8.67</t>
  </si>
  <si>
    <t>5SAZ-3280-AA-S2</t>
  </si>
  <si>
    <t>BARRA AXIAL (ROTULA) FORD FOCUS DURATEC 2.0L SE 5S4Z-3280-AA</t>
  </si>
  <si>
    <t>7.36</t>
  </si>
  <si>
    <t>6L3Z-3280-B-S2</t>
  </si>
  <si>
    <t>BARRA AXIAL (ROTULA) FORD FORTALEZA FX 04/07</t>
  </si>
  <si>
    <t>7.95</t>
  </si>
  <si>
    <t>1659374-CIR</t>
  </si>
  <si>
    <t xml:space="preserve">BARRA AXIAL (ROTULA) FORD KA 05/UP  </t>
  </si>
  <si>
    <t>CIR</t>
  </si>
  <si>
    <t>322158-CIR</t>
  </si>
  <si>
    <t xml:space="preserve">BARRA AXIAL (ROTULA) GM CORSA 2000 ROSCA/FINA </t>
  </si>
  <si>
    <t>93296754-CIR</t>
  </si>
  <si>
    <t xml:space="preserve">BARRA AXIAL (ROTULA) GM CORSA DER/IZQ ROS,GRU.HEMBRA DIR MEC </t>
  </si>
  <si>
    <t>EV-417</t>
  </si>
  <si>
    <t>BARRA AXIAL (ROTULA) GM TRAIL BLAZER</t>
  </si>
  <si>
    <t>CARQUEST</t>
  </si>
  <si>
    <t>24.36</t>
  </si>
  <si>
    <t>57755-22000-S2</t>
  </si>
  <si>
    <t>BARRA AXIAL (ROTULA) HYUNDAI ACCENT</t>
  </si>
  <si>
    <t>4.91</t>
  </si>
  <si>
    <t>56540-07600-SY</t>
  </si>
  <si>
    <t>BARRA AXIAL (ROTULA) KIA PICANTO</t>
  </si>
  <si>
    <t>SAMYUNG</t>
  </si>
  <si>
    <t>6.27</t>
  </si>
  <si>
    <t>KDX53-32240-SY</t>
  </si>
  <si>
    <t>BARRA AXIAL (ROTULA) KIA RIO (KDX50-32240B)</t>
  </si>
  <si>
    <t>5.84</t>
  </si>
  <si>
    <t>48830-60B00</t>
  </si>
  <si>
    <t>BARRA AXIAL (ROTULA) TOYOTA SWIFT 1.3</t>
  </si>
  <si>
    <t>DRIVEX</t>
  </si>
  <si>
    <t>2.44</t>
  </si>
  <si>
    <t>BARRA AXIAL (ROTULA) UNO 147/PREMIO</t>
  </si>
  <si>
    <t>2.42</t>
  </si>
  <si>
    <t>DS-899</t>
  </si>
  <si>
    <t>BARRA CENTRAL DIRECCION GM CAPRICE 71-IMPALA</t>
  </si>
  <si>
    <t>17.58</t>
  </si>
  <si>
    <t>45450-39165</t>
  </si>
  <si>
    <t>BARRA CENTRAL DIRECCION TOYOTA HILUX 98-00 4X2 CTRAL</t>
  </si>
  <si>
    <t>CTR</t>
  </si>
  <si>
    <t>12.49</t>
  </si>
  <si>
    <t>DS-1017</t>
  </si>
  <si>
    <t>BARRA CORTA DIRECCION FORD F150/350 79/</t>
  </si>
  <si>
    <t>PERFEC</t>
  </si>
  <si>
    <t>8.75</t>
  </si>
  <si>
    <t>DS-1018-P</t>
  </si>
  <si>
    <t>BARRA ESTABILIZADORA FORD F-150/350</t>
  </si>
  <si>
    <t>24.09</t>
  </si>
  <si>
    <t>1067818-S2</t>
  </si>
  <si>
    <t>BARRA ESTABILIZADORA FORD FIESTA MODELO VIEJO</t>
  </si>
  <si>
    <t>4.64</t>
  </si>
  <si>
    <t>LC62-34-170B-S2</t>
  </si>
  <si>
    <t>BARRA ESTABILIZADORA FORD LASER (LARGA)</t>
  </si>
  <si>
    <t>13219141-S2</t>
  </si>
  <si>
    <t>BARRA ESTABILIZADORA GM CRUZE / ORLANDO /LINK, FRT STAB SHF</t>
  </si>
  <si>
    <t>96561754-S2</t>
  </si>
  <si>
    <t>BARRA ESTABILIZADORA GM OPTRA TRASERA</t>
  </si>
  <si>
    <t>4.69</t>
  </si>
  <si>
    <t>B-001</t>
  </si>
  <si>
    <t>BARRA ESTABILIZADORA HONDA ACCORD (PAR)</t>
  </si>
  <si>
    <t>V.F.</t>
  </si>
  <si>
    <t>1.00</t>
  </si>
  <si>
    <t>SD-44002</t>
  </si>
  <si>
    <t>BARRA ESTABILIZADORA HYUNDAI ACCENT</t>
  </si>
  <si>
    <t>1.33</t>
  </si>
  <si>
    <t>54830-4A600-CTR</t>
  </si>
  <si>
    <t>BARRA ESTABILIZADORA HYUNDAI H1 DELANTERA (BIELETA)</t>
  </si>
  <si>
    <t>7.90</t>
  </si>
  <si>
    <t>0K33C-34150A-SY</t>
  </si>
  <si>
    <t xml:space="preserve">BARRA ESTABILIZADORA KIA RIO M/VIEJO DERECHA </t>
  </si>
  <si>
    <t>4.48</t>
  </si>
  <si>
    <t>0K33C-34160A-SY</t>
  </si>
  <si>
    <t>BARRA ESTABILIZADORA KIA RIO M/VIEJO IZQ</t>
  </si>
  <si>
    <t>4.49</t>
  </si>
  <si>
    <t>54830-FD000</t>
  </si>
  <si>
    <t>BARRA ESTABILIZADORA KIA RIO STYLUS (LKK-20R</t>
  </si>
  <si>
    <t>4.11</t>
  </si>
  <si>
    <t>90445101-S2</t>
  </si>
  <si>
    <t xml:space="preserve">BASE BRAZO GM CORSA DEL. EJE DER. </t>
  </si>
  <si>
    <t>7.94</t>
  </si>
  <si>
    <t>96456713-NG</t>
  </si>
  <si>
    <t>BASE DE AMORTIGUADOR GM AVEO 03-08 TRASERO</t>
  </si>
  <si>
    <t>NG</t>
  </si>
  <si>
    <t>5.51</t>
  </si>
  <si>
    <t>95015324-S2</t>
  </si>
  <si>
    <t>BASE DE AMORTIGUADOR GM AVEO DELANTERA (CONICA) / STRUT MOUNT A-FRT</t>
  </si>
  <si>
    <t>96456713-S2</t>
  </si>
  <si>
    <t>BASE DE AMORTIGUADOR GM AVEO TRASERA / STRUT MOUNT RR</t>
  </si>
  <si>
    <t>96549921-PH</t>
  </si>
  <si>
    <t>BASE DE AMORTIGUADOR GM OPTRA DELANTERO</t>
  </si>
  <si>
    <t>PH</t>
  </si>
  <si>
    <t>7.78</t>
  </si>
  <si>
    <t>96549921-BOS</t>
  </si>
  <si>
    <t>BOSUNG</t>
  </si>
  <si>
    <t>5.56</t>
  </si>
  <si>
    <t>96549921-CS2</t>
  </si>
  <si>
    <t>4.32</t>
  </si>
  <si>
    <t>54610-FD000-S2</t>
  </si>
  <si>
    <t>BASE DE AMORTIGUADOR KIA RIO DELANTERO IZQ</t>
  </si>
  <si>
    <t>6.67</t>
  </si>
  <si>
    <t>54615-FD000</t>
  </si>
  <si>
    <t>BASE DE AMORTIGUADOR KIA RIO STYLUS DER</t>
  </si>
  <si>
    <t>6.25</t>
  </si>
  <si>
    <t>A-2858</t>
  </si>
  <si>
    <t>BASE DE CAJA DODGE CARAVAN 97-02</t>
  </si>
  <si>
    <t>DEA/ANCHOR</t>
  </si>
  <si>
    <t>3.44</t>
  </si>
  <si>
    <t>2947-S2</t>
  </si>
  <si>
    <t>BASE DE CAJA DODGE NEON IZQ 00/UP</t>
  </si>
  <si>
    <t>DEA</t>
  </si>
  <si>
    <t>15.49</t>
  </si>
  <si>
    <t>9E5Z-6038-A-S2</t>
  </si>
  <si>
    <t>BASE DE CAJA FORD FUSION SUP. IZQ.</t>
  </si>
  <si>
    <t>WH</t>
  </si>
  <si>
    <t>24.47</t>
  </si>
  <si>
    <t>2466-S2</t>
  </si>
  <si>
    <t>BASE DE CAJA GM CENTURY DEL</t>
  </si>
  <si>
    <t>5.28</t>
  </si>
  <si>
    <t>96550261-CS2</t>
  </si>
  <si>
    <t>BASE DE CAJA GM OPTRA CENTRAL TRAS.</t>
  </si>
  <si>
    <t>14.70</t>
  </si>
  <si>
    <t>96550261-PH</t>
  </si>
  <si>
    <t>24.35</t>
  </si>
  <si>
    <t>96550315-CS2</t>
  </si>
  <si>
    <t>BASE DE CAJA GM OPTRA SUP (HUESITO) / TRANSMISION MOUNT</t>
  </si>
  <si>
    <t>9.75</t>
  </si>
  <si>
    <t>2268-S2</t>
  </si>
  <si>
    <t>BASE DE CAJA GM TODOS 2 TORNILLO 68-85</t>
  </si>
  <si>
    <t>3.41</t>
  </si>
  <si>
    <t>2379-S2</t>
  </si>
  <si>
    <t>BASE DE CAJA MALIBU CAPRICE TH-350</t>
  </si>
  <si>
    <t>12371-15200-S2</t>
  </si>
  <si>
    <t>BASE DE CAJA TOYOTA TRANS. 4A IZQ. SINC</t>
  </si>
  <si>
    <t>6.35</t>
  </si>
  <si>
    <t>2635-S2</t>
  </si>
  <si>
    <t>BASE DE MOTOR FORD BRONCO F-150-350</t>
  </si>
  <si>
    <t>9.84</t>
  </si>
  <si>
    <t>A-2636</t>
  </si>
  <si>
    <t>BASE DE MOTOR FORD BRONCO/F150/F350</t>
  </si>
  <si>
    <t>2385-S2</t>
  </si>
  <si>
    <t>BASE DE MOTOR FORD M-200</t>
  </si>
  <si>
    <t>6.56</t>
  </si>
  <si>
    <t>2292-S2</t>
  </si>
  <si>
    <t>BASE DE MOTOR GM 305-350</t>
  </si>
  <si>
    <t>4.23</t>
  </si>
  <si>
    <t>96535510-S2</t>
  </si>
  <si>
    <t>BASE DE MOTOR GM AVEO DEL DER</t>
  </si>
  <si>
    <t>GM HE AUTOPARTS</t>
  </si>
  <si>
    <t>20.69</t>
  </si>
  <si>
    <t>96535510-GY</t>
  </si>
  <si>
    <t>GEUNYOUNG</t>
  </si>
  <si>
    <t>30.95</t>
  </si>
  <si>
    <t>96535510-K</t>
  </si>
  <si>
    <t xml:space="preserve">BASE DE MOTOR GM AVEO DEL DER </t>
  </si>
  <si>
    <t>96535499-GY</t>
  </si>
  <si>
    <t>BASE DE MOTOR GM AVEO SINCRONICO IZQ.</t>
  </si>
  <si>
    <t>25.49</t>
  </si>
  <si>
    <t>2627-S2</t>
  </si>
  <si>
    <t>BASE DE MOTOR GM BLAZER SILVERADO 4.3L</t>
  </si>
  <si>
    <t>2621-S2</t>
  </si>
  <si>
    <t>BASE DE MOTOR GM CHEYENNE BLAZER SILVERADO M/V</t>
  </si>
  <si>
    <t>5.06</t>
  </si>
  <si>
    <t>2909-S2</t>
  </si>
  <si>
    <t>BASE DE MOTOR GM CHEYENNE SILVERADO 5.3L</t>
  </si>
  <si>
    <t>13.59</t>
  </si>
  <si>
    <t>96550227-S2</t>
  </si>
  <si>
    <t>BASE DE MOTOR GM OPTRA DERECHO / RUBBER ENG RH</t>
  </si>
  <si>
    <t>18.94</t>
  </si>
  <si>
    <t>96550234-S2</t>
  </si>
  <si>
    <t>BASE DE MOTOR GM OPTRA IZQ.</t>
  </si>
  <si>
    <t>19.98</t>
  </si>
  <si>
    <t>96550234-PH</t>
  </si>
  <si>
    <t>BASE DE MOTOR GM OPTRA IZQ. 1.8</t>
  </si>
  <si>
    <t>34.98</t>
  </si>
  <si>
    <t>96484909-S2</t>
  </si>
  <si>
    <t>BASE DE MOTOR GM SPARK IZQ</t>
  </si>
  <si>
    <t>GM HE GENUINE AUTOP</t>
  </si>
  <si>
    <t>21910-2F700-NG</t>
  </si>
  <si>
    <t>BASE DE MOTOR KIA CERATO</t>
  </si>
  <si>
    <t>17.23</t>
  </si>
  <si>
    <t>OK30A-39040A</t>
  </si>
  <si>
    <t>BASE DE MOTOR KIA RIO 1,5 00/05 IZQ No 1 / RUBBER-ENG</t>
  </si>
  <si>
    <t>14.69</t>
  </si>
  <si>
    <t>OK30E-39060C-NG</t>
  </si>
  <si>
    <t>BASE DE MOTOR KIA RIO 1,5 00/05 NO 3 /RUBBER -ENG</t>
  </si>
  <si>
    <t>18.04</t>
  </si>
  <si>
    <t>12371-64141-S2</t>
  </si>
  <si>
    <t>BASE DE MOTOR TOYOTA COROLLA 88-92</t>
  </si>
  <si>
    <t>5.67</t>
  </si>
  <si>
    <t>12361-16090-S2</t>
  </si>
  <si>
    <t>BASE DE MOTOR TOYOTA COROLLA AE92</t>
  </si>
  <si>
    <t>3.31</t>
  </si>
  <si>
    <t>12361-0D040-CS2</t>
  </si>
  <si>
    <t>BASE DE MOTOR TOYOTA NEW SENSATION</t>
  </si>
  <si>
    <t>7.01</t>
  </si>
  <si>
    <t>12362-11110-S2</t>
  </si>
  <si>
    <t>BASE DE MOTOR TOYOTA STARLET DER</t>
  </si>
  <si>
    <t>7.79</t>
  </si>
  <si>
    <t>12372-23010</t>
  </si>
  <si>
    <t>BASE DE MOTOR TOYOTA YARIS IZQ.</t>
  </si>
  <si>
    <t>7.00</t>
  </si>
  <si>
    <t>111911-S2</t>
  </si>
  <si>
    <t>BENDIX DE ARRANQUE DAEWOO MATIZ</t>
  </si>
  <si>
    <t>GM HE/ZEN</t>
  </si>
  <si>
    <t>2.23</t>
  </si>
  <si>
    <t>96325198-Y</t>
  </si>
  <si>
    <t>BIELA DE MOTOR DAEWOO MATIZ</t>
  </si>
  <si>
    <t>ACDC-KOREA</t>
  </si>
  <si>
    <t>2.77</t>
  </si>
  <si>
    <t>96239602-Y</t>
  </si>
  <si>
    <t>BIELA DE MOTOR DAEWOO MATIZ DAMAS</t>
  </si>
  <si>
    <t>2.05</t>
  </si>
  <si>
    <t>13201-29576</t>
  </si>
  <si>
    <t>BIELA DE MOTOR TOYOTA YARIS 2NZFE</t>
  </si>
  <si>
    <t>13.84</t>
  </si>
  <si>
    <t>H3T03273</t>
  </si>
  <si>
    <t>BOBINA DE IGNICION FORD LASER 96-99 MAZDA 626 C/</t>
  </si>
  <si>
    <t>8.22</t>
  </si>
  <si>
    <t>C-835-D525</t>
  </si>
  <si>
    <t>BOBINA DE IGNICION GM CENTURY MACHO D527 C-63-10</t>
  </si>
  <si>
    <t>5.57</t>
  </si>
  <si>
    <t>96415010-S2</t>
  </si>
  <si>
    <t>BOBINA DE IGNICION GM OPTRA DESING</t>
  </si>
  <si>
    <t>36.48</t>
  </si>
  <si>
    <t>C1382-UF-311</t>
  </si>
  <si>
    <t>BOBINA DE IGNICION HONDA ACCORD 03-06 099700-070</t>
  </si>
  <si>
    <t>C991-30500</t>
  </si>
  <si>
    <t>BOBINA DE IGNICION HONDA ACCORD CIVIC UF-203</t>
  </si>
  <si>
    <t>10.00</t>
  </si>
  <si>
    <t>C1158-88921379</t>
  </si>
  <si>
    <t>BOBINA DE IGNICION HONDA ACURA 92-2001</t>
  </si>
  <si>
    <t>7.07</t>
  </si>
  <si>
    <t>C1148-88921373</t>
  </si>
  <si>
    <t>BOBINA DE IGNICION HONDA ACURA 99-01  ES48A</t>
  </si>
  <si>
    <t>3.70</t>
  </si>
  <si>
    <t>C-1434-UF-41</t>
  </si>
  <si>
    <t>BOBINA DE IGNICION HYUNDAI ELANTRA 27301-23700</t>
  </si>
  <si>
    <t>19.83</t>
  </si>
  <si>
    <t>27301-3E100</t>
  </si>
  <si>
    <t>BOBINA DE IGNICION HYUNDAI SANTA DE 07 3 PINES</t>
  </si>
  <si>
    <t>32.58</t>
  </si>
  <si>
    <t>C-1526</t>
  </si>
  <si>
    <t>BOBINA DE IGNICION JEEP DODGE RAM 1500</t>
  </si>
  <si>
    <t>12.91</t>
  </si>
  <si>
    <t>27301-2B000</t>
  </si>
  <si>
    <t>BOBINA DE IGNICION KIA CERATO 1.6 / COIL ASSY-IGNITION</t>
  </si>
  <si>
    <t>33.49</t>
  </si>
  <si>
    <t>OK30E-18-10X-S2</t>
  </si>
  <si>
    <t>BOBINA DE IGNICION KIA RIO</t>
  </si>
  <si>
    <t>32.32</t>
  </si>
  <si>
    <t>OK30A-18-10X</t>
  </si>
  <si>
    <t>BOBINA DE IGNICION KIA RIO / COIL ASSY-IGNITION</t>
  </si>
  <si>
    <t>51.77</t>
  </si>
  <si>
    <t>OK30A-18-10X-DN</t>
  </si>
  <si>
    <t>DNPS KOREA</t>
  </si>
  <si>
    <t>40.23</t>
  </si>
  <si>
    <t>OK013-18-100-S2</t>
  </si>
  <si>
    <t xml:space="preserve">BOBINA DE IGNICION KIA SPORTAGE </t>
  </si>
  <si>
    <t>18.58</t>
  </si>
  <si>
    <t>0K013-18-100-DN</t>
  </si>
  <si>
    <t>BOBINA DE IGNICION KIA SPORTAGE (NB7)</t>
  </si>
  <si>
    <t>DNPS</t>
  </si>
  <si>
    <t>18.51</t>
  </si>
  <si>
    <t>19500-B0010B-S2</t>
  </si>
  <si>
    <t>BOBINA DE IGNICION TOYOTA TERIOS 1.3 02/07</t>
  </si>
  <si>
    <t>465Q1A2D-11950</t>
  </si>
  <si>
    <t>BOMBA DE ACEITE CHERY QQ 8V</t>
  </si>
  <si>
    <t>45.10</t>
  </si>
  <si>
    <t>F212-14-100-S2</t>
  </si>
  <si>
    <t>BOMBA DE ACEITE FORD FESTIVA/MAZDA 323</t>
  </si>
  <si>
    <t>29.54</t>
  </si>
  <si>
    <t>FS01-14-100N</t>
  </si>
  <si>
    <t>BOMBA DE ACEITE FORD LASER MAZDA 626</t>
  </si>
  <si>
    <t>NBW</t>
  </si>
  <si>
    <t>28.42</t>
  </si>
  <si>
    <t>FS01-14-100-S2</t>
  </si>
  <si>
    <t>BOMBA DE ACEITE MAZDA 626 97/ 2,0 / OIL PUMP</t>
  </si>
  <si>
    <t>30.01</t>
  </si>
  <si>
    <t>465Q-1307950</t>
  </si>
  <si>
    <t>BOMBA DE AGUA CHERY QQ 8V</t>
  </si>
  <si>
    <t>12.83</t>
  </si>
  <si>
    <t>4S4Z-8501-AA</t>
  </si>
  <si>
    <t xml:space="preserve">BOMBA DE AGUA FORD ECOSPORT/FOCUS 2.0                                                    </t>
  </si>
  <si>
    <t xml:space="preserve">KOREA                </t>
  </si>
  <si>
    <t>26.01</t>
  </si>
  <si>
    <t>XS6E-8501-AD-S2</t>
  </si>
  <si>
    <t>BOMBA DE AGUA FORD FIESTA</t>
  </si>
  <si>
    <t>WP-4094</t>
  </si>
  <si>
    <t>BOMBA DE AGUA FORD TAURUS 183 3.0L 95/</t>
  </si>
  <si>
    <t>BORTEK</t>
  </si>
  <si>
    <t>3.10</t>
  </si>
  <si>
    <t>P-1517</t>
  </si>
  <si>
    <t>BOMBA DE AGUA FORD TRACER 1.9L 91-96</t>
  </si>
  <si>
    <t>FEMCO-USA</t>
  </si>
  <si>
    <t>7.62</t>
  </si>
  <si>
    <t>WP-4068</t>
  </si>
  <si>
    <t>BOMBA DE AGUA FORD TRACER 91-96</t>
  </si>
  <si>
    <t>9.57</t>
  </si>
  <si>
    <t>96352649-S2</t>
  </si>
  <si>
    <t>BOMBA DE AGUA GM AVEO / WATER PUMP</t>
  </si>
  <si>
    <t>GM H &amp; E</t>
  </si>
  <si>
    <t>13.63</t>
  </si>
  <si>
    <t>24405895-NW</t>
  </si>
  <si>
    <t>BOMBA DE AGUA GM CRUZE / PUMP-WATER</t>
  </si>
  <si>
    <t>NEWAUTO</t>
  </si>
  <si>
    <t>25.74</t>
  </si>
  <si>
    <t>24405895-S2</t>
  </si>
  <si>
    <t>15.32</t>
  </si>
  <si>
    <t>BOMBA DE AGUA GM CRUZE 24405895</t>
  </si>
  <si>
    <t>ASIAN</t>
  </si>
  <si>
    <t>12.41</t>
  </si>
  <si>
    <t>GW-78A</t>
  </si>
  <si>
    <t>BOMBA DE AGUA GM LUMINA IMPALA 3.8L</t>
  </si>
  <si>
    <t>13.62</t>
  </si>
  <si>
    <t>24409355-NEW</t>
  </si>
  <si>
    <t>BOMBA DE AGUA GM OPTRA LIMITED I92226211</t>
  </si>
  <si>
    <t>20.09</t>
  </si>
  <si>
    <t>25100-21000-S2</t>
  </si>
  <si>
    <t>BOMBA DE AGUA HYUNDAI ACCENT, EXCEL / WATER PUMP</t>
  </si>
  <si>
    <t>16.35</t>
  </si>
  <si>
    <t>25100-3C121-NW</t>
  </si>
  <si>
    <t>BOMBA DE AGUA HYUNDAI SONATA 3.3L 06/09</t>
  </si>
  <si>
    <t>50.46</t>
  </si>
  <si>
    <t>25100-02566-S2</t>
  </si>
  <si>
    <t>BOMBA DE AGUA KIA PICANTO / PUMP ASSY-COOLENT</t>
  </si>
  <si>
    <t>0K30E-15010-NW</t>
  </si>
  <si>
    <t>BOMBA DE AGUA KIA RIO / PUMP ASSY-COOLENT</t>
  </si>
  <si>
    <t>33.57</t>
  </si>
  <si>
    <t>96535224-RS2</t>
  </si>
  <si>
    <t>BOMBA DE DIRECCION HIDRAULICA GM AVEO</t>
  </si>
  <si>
    <t>105.06</t>
  </si>
  <si>
    <t>96834908-S2</t>
  </si>
  <si>
    <t>BOMBA DE DIRECCION HIDRAULICA GM OPTRA</t>
  </si>
  <si>
    <t>96.33</t>
  </si>
  <si>
    <t>E2068-S2</t>
  </si>
  <si>
    <t xml:space="preserve">BOMBA DE GASOLINA GM TOYOTA  FORD , MAZDA, MITSUBISHI, DAEWOO </t>
  </si>
  <si>
    <t>2068-BOSCH</t>
  </si>
  <si>
    <t>23220-0P010-B</t>
  </si>
  <si>
    <t>BOMBA DE GASOLINA TOYOTA HILUX/KAVAC</t>
  </si>
  <si>
    <t>E-8012S-S2</t>
  </si>
  <si>
    <t>BOMBA DE GASOLINA UNIVERSAL</t>
  </si>
  <si>
    <t>2158-MT</t>
  </si>
  <si>
    <t>BOMBA DE GASOLINA FORD EXPLORER/TRITON</t>
  </si>
  <si>
    <t>96318238-S2</t>
  </si>
  <si>
    <t>BOMBA LIMPIAPARABRISA GM SPARK</t>
  </si>
  <si>
    <t>1.62</t>
  </si>
  <si>
    <t>1156A-LED</t>
  </si>
  <si>
    <t>BOMBILLO 12 LEDS 1 CONTACTO AMARILLO</t>
  </si>
  <si>
    <t>FORCEAUTO</t>
  </si>
  <si>
    <t>0.06</t>
  </si>
  <si>
    <t>H1-70W</t>
  </si>
  <si>
    <t>BOMBILLO HALOGENO 70W</t>
  </si>
  <si>
    <t>FORCE AUTO</t>
  </si>
  <si>
    <t>0.05</t>
  </si>
  <si>
    <t>M11-1608010-K</t>
  </si>
  <si>
    <t>BOMBIN DE CLUTCH CHERY ORINOCO</t>
  </si>
  <si>
    <t>18833-P</t>
  </si>
  <si>
    <t>BRAZO LOCO FORD CONQUISTADOR(80-86) MERC</t>
  </si>
  <si>
    <t>10.09</t>
  </si>
  <si>
    <t>BUJE DE AMORTIGUADOR GM AVEO DEL.</t>
  </si>
  <si>
    <t>5.11</t>
  </si>
  <si>
    <t>54146-45000</t>
  </si>
  <si>
    <t>BUJE DE BALLESTA HYUNDAI H-100 97/03</t>
  </si>
  <si>
    <t>0.88</t>
  </si>
  <si>
    <t>38683-S2</t>
  </si>
  <si>
    <t>BUJE DE MESETA DODGE NEON 95-99</t>
  </si>
  <si>
    <t>98A63A282-S2</t>
  </si>
  <si>
    <t>BUJE DE MESETA FORD FIESTA (GRANDE)</t>
  </si>
  <si>
    <t>GM HE / WH</t>
  </si>
  <si>
    <t>2.80</t>
  </si>
  <si>
    <t>96535088-CS2</t>
  </si>
  <si>
    <t>BUJE DE MESETA GM AVEO (GRANDE) / BUSH-DMP</t>
  </si>
  <si>
    <t>96535087-S2</t>
  </si>
  <si>
    <t>BUJE DE MESETA GM AVEO PEQUEÑO / BUSH-CONT ARM</t>
  </si>
  <si>
    <t>BUJE DE MESETA GM TRAIL BLAZER GDE INF</t>
  </si>
  <si>
    <t>0.60</t>
  </si>
  <si>
    <t>54584-07000-B</t>
  </si>
  <si>
    <t>BUJE DE MESETA HYUNDAI GETZ DELANTERO REDONDO / BUSH-FR LWR</t>
  </si>
  <si>
    <t>3.20</t>
  </si>
  <si>
    <t>54580-35000-GY</t>
  </si>
  <si>
    <t>BUJE DE MESETA HYUNDAI SONATA 97/98 DELANTERO IZQ. / CLAMP</t>
  </si>
  <si>
    <t>GEUNYONG</t>
  </si>
  <si>
    <t>10.63</t>
  </si>
  <si>
    <t>54556-36000-GY</t>
  </si>
  <si>
    <t>BUJE DE MESETA HYUNDAI SONATA DEL DER</t>
  </si>
  <si>
    <t>54555-36000-GY</t>
  </si>
  <si>
    <t>BUJE DE MESETA HYUNDAI SONATA DEL IZQ</t>
  </si>
  <si>
    <t>54551-07001-B</t>
  </si>
  <si>
    <t>BUJE DE MESETA KIA PICANTO PEQUEÑO</t>
  </si>
  <si>
    <t>1.37</t>
  </si>
  <si>
    <t>0K72A-34-840A</t>
  </si>
  <si>
    <t>BUJE DE MESETA KIA PREGIO INFERIOR CENTRAL</t>
  </si>
  <si>
    <t>GEONYOUNG</t>
  </si>
  <si>
    <t>3.32</t>
  </si>
  <si>
    <t>0K72A-34-820-G</t>
  </si>
  <si>
    <t>BUJE DE MESETA KIA PREGIO INFERIOR TRASERO</t>
  </si>
  <si>
    <t>3.25</t>
  </si>
  <si>
    <t>0K72A-34-830-G</t>
  </si>
  <si>
    <t>BUJE DE MESETA KIA PREGIO SUPERIOR</t>
  </si>
  <si>
    <t>3.01</t>
  </si>
  <si>
    <t>MB808909</t>
  </si>
  <si>
    <t>BUJE DE MESETA MITSUBISHI LANCER</t>
  </si>
  <si>
    <t>PRO SHOK</t>
  </si>
  <si>
    <t>MB808910</t>
  </si>
  <si>
    <t>PROSHOCK</t>
  </si>
  <si>
    <t>MB808909-S2</t>
  </si>
  <si>
    <t>BUJE DE MESETA MITSUBISHI LANCER TRASERO IZQ</t>
  </si>
  <si>
    <t>SD-01004</t>
  </si>
  <si>
    <t>BUJE TENSOR FORD CORCEL</t>
  </si>
  <si>
    <t>0.17</t>
  </si>
  <si>
    <t>N-12YC-R</t>
  </si>
  <si>
    <t>BUJIA DODGE</t>
  </si>
  <si>
    <t>F-14YC-R</t>
  </si>
  <si>
    <t>BUJIA FORD</t>
  </si>
  <si>
    <t>RS-12YC-R</t>
  </si>
  <si>
    <t>0.89</t>
  </si>
  <si>
    <t>AGSF-22FM-R</t>
  </si>
  <si>
    <t>BUJIA FORD (SP-500) 4.0L EDDI BAUER EXPEDITION PUNTA PLATINO</t>
  </si>
  <si>
    <t>AWSF44C-R</t>
  </si>
  <si>
    <t>BUJIA FORD 8 CIL 5.0L</t>
  </si>
  <si>
    <t>1.63</t>
  </si>
  <si>
    <t>AYFS22C-R</t>
  </si>
  <si>
    <t>BUJIA FORD FIESTA POWER/KA/ECO SPORT</t>
  </si>
  <si>
    <t>K20TXR-R</t>
  </si>
  <si>
    <t>BUJIA GM 2 ELECTRODOS OPTRA LIMITED Y AVEO</t>
  </si>
  <si>
    <t>1.56</t>
  </si>
  <si>
    <t>K6RETB-R</t>
  </si>
  <si>
    <t>BUJIA GM 3 ELECTRODOS OPTRA DESING</t>
  </si>
  <si>
    <t>1.78</t>
  </si>
  <si>
    <t>K6RTC-R</t>
  </si>
  <si>
    <t>BUJIA GM AVEO OPTRA SPARK</t>
  </si>
  <si>
    <t>BL-9Y-R</t>
  </si>
  <si>
    <t>BUJIA GM CENTURY CHEVETTE</t>
  </si>
  <si>
    <t>0.78</t>
  </si>
  <si>
    <t>BL-15Y-R</t>
  </si>
  <si>
    <t>BUJIA GM FORD DODGE</t>
  </si>
  <si>
    <t>0.77</t>
  </si>
  <si>
    <t>18840-11051</t>
  </si>
  <si>
    <t>BUJIA HYUNDAI SANTA FE SONATA</t>
  </si>
  <si>
    <t>9.04</t>
  </si>
  <si>
    <t>10-187BR</t>
  </si>
  <si>
    <t>CABLE CHUPON BOBINA FORD FUSION SCAPE 06-</t>
  </si>
  <si>
    <t>4.65</t>
  </si>
  <si>
    <t>11-025RB</t>
  </si>
  <si>
    <t>CABLE CHUPON BOBINA HYUNDAI SONATA ELANTRA</t>
  </si>
  <si>
    <t>2.91</t>
  </si>
  <si>
    <t>20-019RB</t>
  </si>
  <si>
    <t>CABLE CHUPON BOBINA KIA 2L OK13-18-100 95-</t>
  </si>
  <si>
    <t>2.51</t>
  </si>
  <si>
    <t>S12-3707130CA-S2</t>
  </si>
  <si>
    <t>CABLE DE BUJIA CHERY ARAUCA/QQ</t>
  </si>
  <si>
    <t>A11-3707160GA-S2</t>
  </si>
  <si>
    <t>CABLE DE BUJIA CHERY ORINOCO</t>
  </si>
  <si>
    <t>A11-3707171HA</t>
  </si>
  <si>
    <t>14.25</t>
  </si>
  <si>
    <t>AS11-3707020BA-S2</t>
  </si>
  <si>
    <t>CABLE DE BUJIA CHERY QQ 16V</t>
  </si>
  <si>
    <t>S11-3707020BA</t>
  </si>
  <si>
    <t>9.68</t>
  </si>
  <si>
    <t>KK150-18140-HYC</t>
  </si>
  <si>
    <t>CABLE DE BUJIA FORD FESTIVA</t>
  </si>
  <si>
    <t>HYC-PKD</t>
  </si>
  <si>
    <t>5.64</t>
  </si>
  <si>
    <t>XS6F12283B3C-S2</t>
  </si>
  <si>
    <t>CABLE DE BUJIA FORD FIESTA POWER KA1.6</t>
  </si>
  <si>
    <t>96497773-S2</t>
  </si>
  <si>
    <t>CABLE DE BUJIA GM AVEO</t>
  </si>
  <si>
    <t>96497773-HYC</t>
  </si>
  <si>
    <t>CABLE DE BUJIA GM AVEO / WIRE KIT-HIGH TENSION</t>
  </si>
  <si>
    <t>8.96</t>
  </si>
  <si>
    <t>12096467-S2</t>
  </si>
  <si>
    <t>CABLE DE BUJIA GM BLAZER VORTEC 6CIL</t>
  </si>
  <si>
    <t>93436054-S2</t>
  </si>
  <si>
    <t>CABLE DE BUJIA GM CORSA</t>
  </si>
  <si>
    <t>96190263-S2</t>
  </si>
  <si>
    <t>CABLE DE BUJIA GM OPTRA</t>
  </si>
  <si>
    <t>96288956-S2</t>
  </si>
  <si>
    <t>CABLE DE BUJIA GM SPARK</t>
  </si>
  <si>
    <t>27501-22B10-S2</t>
  </si>
  <si>
    <t>CABLE DE BUJIA HYUNDAI ACCENT</t>
  </si>
  <si>
    <t>27501-33A00-HYC</t>
  </si>
  <si>
    <t>CABLE DE BUJIA HYUNDAI SONATA/MITSUBISHI</t>
  </si>
  <si>
    <t>11.74</t>
  </si>
  <si>
    <t>0K30E-18140-HYC</t>
  </si>
  <si>
    <t xml:space="preserve">CABLE DE BUJIA KIA RIO </t>
  </si>
  <si>
    <t>0K30E-18-140A-S2</t>
  </si>
  <si>
    <t>CABLE DE BUJIA KIA RIO / CORD ASSY-H.T.</t>
  </si>
  <si>
    <t>MD-143880-S2</t>
  </si>
  <si>
    <t>CABLE DE BUJIA MITSUBISHI LANCER</t>
  </si>
  <si>
    <t>TC-168</t>
  </si>
  <si>
    <t>CADENA DE MOTOR DOBLE M-366 GM</t>
  </si>
  <si>
    <t>4.06</t>
  </si>
  <si>
    <t>TC-160</t>
  </si>
  <si>
    <t>CADENA DE MOTOR DODGE M-318 DOBLE</t>
  </si>
  <si>
    <t>3.67</t>
  </si>
  <si>
    <t>CH-8005</t>
  </si>
  <si>
    <t>CAJETIN FORD FIESTA 1.25 DIRECCION MECANICA</t>
  </si>
  <si>
    <t>18.84</t>
  </si>
  <si>
    <t>CH-2301</t>
  </si>
  <si>
    <t>CAJETIN GM CORSA 900279</t>
  </si>
  <si>
    <t>21.93</t>
  </si>
  <si>
    <t>CALIPER DEL. GM AVEO/OPTRA LH</t>
  </si>
  <si>
    <t>16.36</t>
  </si>
  <si>
    <t>OK75A-10-100-S2</t>
  </si>
  <si>
    <t xml:space="preserve">CAMARA DE COMPRESION KIA PREGGIO </t>
  </si>
  <si>
    <t>96378691-S2</t>
  </si>
  <si>
    <t>CAMARA DE MOTOR GM AVEO</t>
  </si>
  <si>
    <t>GM GENUINE TW</t>
  </si>
  <si>
    <t>385.41</t>
  </si>
  <si>
    <t>96642709-S2</t>
  </si>
  <si>
    <t>CAMARA DE MOTOR GM SPARK</t>
  </si>
  <si>
    <t>CAPSULA DE STOP GM AVEO OPTRA SPARK (VERDE)</t>
  </si>
  <si>
    <t>9.30</t>
  </si>
  <si>
    <t>38-213-S2</t>
  </si>
  <si>
    <t>CARBON ALTERNADOR FORD BRONCO 3G</t>
  </si>
  <si>
    <t>0.30</t>
  </si>
  <si>
    <t>69-201-S2</t>
  </si>
  <si>
    <t>CARBONERA DE ARRANQUE FORD BRONCO</t>
  </si>
  <si>
    <t>96481581-S2</t>
  </si>
  <si>
    <t>CARTER DE MOTOR GM AVEO, OPTRA DESING</t>
  </si>
  <si>
    <t>38.51</t>
  </si>
  <si>
    <t>0K30C-11300</t>
  </si>
  <si>
    <t>CIGUENAL DE MOTOR KIA RIO / CRANKSHAFT ASSY</t>
  </si>
  <si>
    <t>202.32</t>
  </si>
  <si>
    <t>472-1005010</t>
  </si>
  <si>
    <t>CIGÜEÑAL DE MOTOR CHERY QQ 16V</t>
  </si>
  <si>
    <t>56.41</t>
  </si>
  <si>
    <t>96144045-S2</t>
  </si>
  <si>
    <t>CIGUEÑAL DE MOTOR DAEWOO CIELO/RACER 1.5</t>
  </si>
  <si>
    <t>62.04</t>
  </si>
  <si>
    <t>90500608-S2</t>
  </si>
  <si>
    <t>CIGÜEÑAL DE MOTOR GM OPTRA DAEWOO ESPERO 1.8 2.0 /</t>
  </si>
  <si>
    <t>93.10</t>
  </si>
  <si>
    <t>F24489</t>
  </si>
  <si>
    <t>CILINDRO DE FRENO TRAS. CHEV C60 1-5/8</t>
  </si>
  <si>
    <t>EXTRATECH PRO</t>
  </si>
  <si>
    <t>2.19</t>
  </si>
  <si>
    <t>F78744</t>
  </si>
  <si>
    <t>CILINDRO DE FRENO TRAS/IZQ 1-1/2 CHEVR</t>
  </si>
  <si>
    <t>VARITY</t>
  </si>
  <si>
    <t>1.73</t>
  </si>
  <si>
    <t>CILINDRO DE IGNICION GM AVEO</t>
  </si>
  <si>
    <t>2.30</t>
  </si>
  <si>
    <t>CINTA-T</t>
  </si>
  <si>
    <t>CINTA DE EMBALAR TRASPARENTE DE 2 PULG 100 MTS</t>
  </si>
  <si>
    <t>90251210-T</t>
  </si>
  <si>
    <t>COLLARIN DE CLUTCH GM AVEO CIELO</t>
  </si>
  <si>
    <t>96325019-S2</t>
  </si>
  <si>
    <t>COLLARIN DE CLUTCH GM SPARK</t>
  </si>
  <si>
    <t>6.45</t>
  </si>
  <si>
    <t>41421-28000-S2</t>
  </si>
  <si>
    <t>COLLARIN DE CLUTCH HYUNDAI ACCENT 1.3-1.5 GETZ</t>
  </si>
  <si>
    <t>GM-HE</t>
  </si>
  <si>
    <t>6.81</t>
  </si>
  <si>
    <t>473-BJ10050-050</t>
  </si>
  <si>
    <t>CONCHA DE BANCADA CHERY ARAUCA 050</t>
  </si>
  <si>
    <t>5.65</t>
  </si>
  <si>
    <t>465-1002006-050</t>
  </si>
  <si>
    <t>CONCHA DE BANCADA CHERY QQ 8V 0.50</t>
  </si>
  <si>
    <t>4.80</t>
  </si>
  <si>
    <t>465-1002006-STD</t>
  </si>
  <si>
    <t>CONCHA DE BANCADA CHERY QQ 8V STD</t>
  </si>
  <si>
    <t>96659183-CS2</t>
  </si>
  <si>
    <t>CONCHA DE BANCADA DAEWOO MATIZ 025</t>
  </si>
  <si>
    <t>2.14</t>
  </si>
  <si>
    <t>12341A60D0100S2</t>
  </si>
  <si>
    <t>CONCHA DE BANCADA DAEWOO MATIZ TICO 0.40</t>
  </si>
  <si>
    <t>7245MA-10</t>
  </si>
  <si>
    <t>CONCHA DE BANCADA FORD EXPLORER M: 244</t>
  </si>
  <si>
    <t>26.19</t>
  </si>
  <si>
    <t>7245MA-20</t>
  </si>
  <si>
    <t>7245MA-30</t>
  </si>
  <si>
    <t>98BM-6331-025</t>
  </si>
  <si>
    <t>CONCHA DE BANCADA FORD FIESTA 1.6 0.25</t>
  </si>
  <si>
    <t>98BM-6331-050</t>
  </si>
  <si>
    <t>CONCHA DE BANCADA FORD FIESTA 1.6 0.50</t>
  </si>
  <si>
    <t>93742288-025-GM</t>
  </si>
  <si>
    <t>CONCHA DE BANCADA GM AVEO/CORSA OPTRA DESING DAEWOO CIELO 0.25</t>
  </si>
  <si>
    <t>93742288-050-GM</t>
  </si>
  <si>
    <t>CONCHA DE BANCADA GM AVEO/CORSA OPTRA DESING DAEWOO CIELO 0.50</t>
  </si>
  <si>
    <t>7047MA-25</t>
  </si>
  <si>
    <t>CONCHA DE BANCADA GM CAVALIER 2.2L 97-</t>
  </si>
  <si>
    <t>24.11</t>
  </si>
  <si>
    <t>7047MA-50</t>
  </si>
  <si>
    <t>7047MA-75</t>
  </si>
  <si>
    <t>7242MA75MM</t>
  </si>
  <si>
    <t>CONCHA DE BANCADA GM CENTURY M: 2.8L FI</t>
  </si>
  <si>
    <t>12.99</t>
  </si>
  <si>
    <t>5090MA-75</t>
  </si>
  <si>
    <t>CONCHA DE BANCADA GM CENTURY M:173 CARB.</t>
  </si>
  <si>
    <t>22.85</t>
  </si>
  <si>
    <t>5090MA-25</t>
  </si>
  <si>
    <t>5090MA-50</t>
  </si>
  <si>
    <t>2102026040100S2</t>
  </si>
  <si>
    <t>CONCHA DE BANCADA HYUNDAI ACCENT 1.3 1.5 100</t>
  </si>
  <si>
    <t>2.43</t>
  </si>
  <si>
    <t>KK1Y011SH0</t>
  </si>
  <si>
    <t>CONCHA DE BANCADA KIA RIO 00-04 SEPHIA 93/97 0.10</t>
  </si>
  <si>
    <t>GMP</t>
  </si>
  <si>
    <t>8.58</t>
  </si>
  <si>
    <t>KK1Y0-11SHY</t>
  </si>
  <si>
    <t>CONCHA DE BANCADA KIA RIO 00-04 SEPHIA 93/97 0.30</t>
  </si>
  <si>
    <t>8.88</t>
  </si>
  <si>
    <t>KK1Y0-11SHY-030</t>
  </si>
  <si>
    <t>ADDAX-Q</t>
  </si>
  <si>
    <t>KK1Y0-11SG0</t>
  </si>
  <si>
    <t>CONCHA DE BANCADA KIA RIO 00-04 STD</t>
  </si>
  <si>
    <t>481-BJ10041-050</t>
  </si>
  <si>
    <t>CONCHA DE BIELA CHERY ORINOCO 050</t>
  </si>
  <si>
    <t>472-B1004004.25</t>
  </si>
  <si>
    <t>CONCHA DE BIELA CHERY QQ 16V 0.25</t>
  </si>
  <si>
    <t>465-1004004-025</t>
  </si>
  <si>
    <t>CONCHA DE BIELA CHERY QQ 8V 0.25</t>
  </si>
  <si>
    <t>3.78</t>
  </si>
  <si>
    <t>465-1004004-050</t>
  </si>
  <si>
    <t>CONCHA DE BIELA CHERY QQ 8V 0.50</t>
  </si>
  <si>
    <t>465-1004004-STD</t>
  </si>
  <si>
    <t>CONCHA DE BIELA CHERY QQ 8V STD</t>
  </si>
  <si>
    <t>96659198-050S2</t>
  </si>
  <si>
    <t>CONCHA DE BIELA DAEWOO MATIZ 050</t>
  </si>
  <si>
    <t>2.74</t>
  </si>
  <si>
    <t>1S7J-6B238-025</t>
  </si>
  <si>
    <t>CONCHA DE BIELA FORD ECOSPORT 2.0 MAZDA 0.25</t>
  </si>
  <si>
    <t>9.23</t>
  </si>
  <si>
    <t>93742277-025-GM</t>
  </si>
  <si>
    <t>CONCHA DE BIELA GM AVEO/OPTRA DESING/CORSA DAEWOO CIELO 0.25</t>
  </si>
  <si>
    <t>93742277-050-GM</t>
  </si>
  <si>
    <t>CONCHA DE BIELA GM AVEO/OPTRA DESING/CORSA DAEWOO CIELO 0.50</t>
  </si>
  <si>
    <t>4-4790P</t>
  </si>
  <si>
    <t>CONCHA DE BIELA GM CAVALIER/SUNFIRE</t>
  </si>
  <si>
    <t>8.84</t>
  </si>
  <si>
    <t>6-4020A-75</t>
  </si>
  <si>
    <t>CONCHA DE BIELA GM CENTURY 75mm</t>
  </si>
  <si>
    <t>8.15</t>
  </si>
  <si>
    <t>6-3750P-40</t>
  </si>
  <si>
    <t>CONCHA DE BIELA GM M:200-229</t>
  </si>
  <si>
    <t>20.75</t>
  </si>
  <si>
    <t>6-3750P-30</t>
  </si>
  <si>
    <t>6-3750P-20</t>
  </si>
  <si>
    <t>6-3750P-10</t>
  </si>
  <si>
    <t>CONCHA DE BIELA GM M-200-229</t>
  </si>
  <si>
    <t>KK1YO11SFX-050</t>
  </si>
  <si>
    <t>CONCHA DE BIELA KIA RIO 00-04 SEPHIA 0.50</t>
  </si>
  <si>
    <t>KK1YO11SF0-025</t>
  </si>
  <si>
    <t>CONCHA DE BIELA KIA RIO 00-04 SEPHIA 93/97 0.25</t>
  </si>
  <si>
    <t>OK3Y011SFX-050</t>
  </si>
  <si>
    <t>CONCHA DE BIELA KIA RIO 00-04 SEPHIA 93/97 0.50</t>
  </si>
  <si>
    <t>3.89</t>
  </si>
  <si>
    <t>OK30A-61480E</t>
  </si>
  <si>
    <t>CONDENSADOR DE AIRE ACONDICIONADO KIA RIO</t>
  </si>
  <si>
    <t>37.86</t>
  </si>
  <si>
    <t>SQ-272</t>
  </si>
  <si>
    <t>CONECTOR ELECTROVENTENTILADOR FORD FIESTA KA</t>
  </si>
  <si>
    <t>F1</t>
  </si>
  <si>
    <t>0.44</t>
  </si>
  <si>
    <t>914850-S2</t>
  </si>
  <si>
    <t>CONMUTADOR DAEWOO CORSA MONZA 5 PATAS</t>
  </si>
  <si>
    <t>GM H&amp;E</t>
  </si>
  <si>
    <t>RD-04012</t>
  </si>
  <si>
    <t>CONMUTADOR FIAT 131 TODOS</t>
  </si>
  <si>
    <t>MARILLA</t>
  </si>
  <si>
    <t>0.40</t>
  </si>
  <si>
    <t>CH-511</t>
  </si>
  <si>
    <t>COPA CON TRICETA DODGE NEON 01UP DER.</t>
  </si>
  <si>
    <t>CH-512</t>
  </si>
  <si>
    <t>COPA CON TRICETA DODGE NEON 01UP IZQ.</t>
  </si>
  <si>
    <t>7.43</t>
  </si>
  <si>
    <t>CH-513</t>
  </si>
  <si>
    <t>COPA CON TRICETA DODGE SPIRIT/LE BARON/</t>
  </si>
  <si>
    <t>6.42</t>
  </si>
  <si>
    <t>CH-514</t>
  </si>
  <si>
    <t>COPA CON TRICETA DODGE SPIRIT/LEBARON</t>
  </si>
  <si>
    <t>11.84</t>
  </si>
  <si>
    <t>MZ-520</t>
  </si>
  <si>
    <t>COPA CON TRICETA FORD FESTIVA (24X21X35)</t>
  </si>
  <si>
    <t>5.73</t>
  </si>
  <si>
    <t>MZ-514</t>
  </si>
  <si>
    <t>COPA CON TRICETA FORD FESTIVA AUTOM. 19</t>
  </si>
  <si>
    <t>4.60</t>
  </si>
  <si>
    <t>OP-703</t>
  </si>
  <si>
    <t>COPA CON TRICETA GM CAVALIER/SUNFIRE</t>
  </si>
  <si>
    <t>5.74</t>
  </si>
  <si>
    <t>SK-522</t>
  </si>
  <si>
    <t>COPA CON TRICETA GM STEEM AUTOM. TODOS</t>
  </si>
  <si>
    <t>5.22</t>
  </si>
  <si>
    <t>SK-510</t>
  </si>
  <si>
    <t>COPA CON TRICETA GM STEEM SINC. DER.</t>
  </si>
  <si>
    <t>SK-516</t>
  </si>
  <si>
    <t>COPA CON TRICETA GM SWIFT 1.6L SINCRON</t>
  </si>
  <si>
    <t>SK-701</t>
  </si>
  <si>
    <t>4PK0850-M</t>
  </si>
  <si>
    <t>CORREA A/A HYUNDAI ACCENT</t>
  </si>
  <si>
    <t>MITSUBA</t>
    <phoneticPr fontId="0" type="noConversion"/>
  </si>
  <si>
    <t>4.22</t>
  </si>
  <si>
    <t>97713-29000-G</t>
  </si>
  <si>
    <t>CORREA A/A HYUNDAI ACCENT GETZ 1.3 ELANTRA  4PK850 / BELTV</t>
  </si>
  <si>
    <t>4PK0925-S</t>
  </si>
  <si>
    <t>CORREA A/A HYUNDAI ACCENT VACUN 505</t>
  </si>
  <si>
    <t>SINGLE</t>
  </si>
  <si>
    <t>2.21</t>
  </si>
  <si>
    <t>97713-2D100-G</t>
  </si>
  <si>
    <t>CORREA A/A HYUNDAI ELANTRA 00/02 MATRIZ 4PK0855 / BELTV</t>
  </si>
  <si>
    <t>4PK0900-M</t>
  </si>
  <si>
    <t>CORREA ALTERNADOR HYUNDAI ACCENT</t>
  </si>
  <si>
    <t>4PK0875-M</t>
  </si>
  <si>
    <t>CORREA ALTERNADOR HYUNDAI EXCEL</t>
  </si>
  <si>
    <t>4.33</t>
  </si>
  <si>
    <t>25215-4Z020</t>
  </si>
  <si>
    <t>CORREA ALTERNADOR KIA PREGIO / BELT-V (0K65A-18381C )</t>
  </si>
  <si>
    <t>8.91</t>
  </si>
  <si>
    <t>4PK0885-M</t>
  </si>
  <si>
    <t>4.35</t>
  </si>
  <si>
    <t>15480-F</t>
  </si>
  <si>
    <t>CORREA ALTERNADOR RENAULT / RANGE ROVER</t>
  </si>
  <si>
    <t>1.14</t>
  </si>
  <si>
    <t>25215-42000</t>
  </si>
  <si>
    <t>CORREA BOMBA DE AGUA / ALTERNADOR</t>
  </si>
  <si>
    <t>6.44</t>
  </si>
  <si>
    <t>25212-23021-G</t>
  </si>
  <si>
    <t>CORREA BOMBA DE AGUA / ALTERNADOR ELANTRA XD / FACE LIFT</t>
  </si>
  <si>
    <t>4.20</t>
  </si>
  <si>
    <t>25212-3C100-G</t>
  </si>
  <si>
    <t>CORREA BOMBA DE AGUA / ALTERNADOR HYUNDAI SONATA 06/09 3.3 L</t>
  </si>
  <si>
    <t>15.15</t>
  </si>
  <si>
    <t>25212-35050</t>
  </si>
  <si>
    <t>CORREA BOMBA DE AGUA /ALTERNADOR HYUNDAI SONATA 3.0L 5PK1243</t>
  </si>
  <si>
    <t>8.44</t>
  </si>
  <si>
    <t>25212-22030-G</t>
  </si>
  <si>
    <t>CORREA BOMBA DE AGUA/ ALTERNADOR ACCENT 4PK0897</t>
  </si>
  <si>
    <t>57231-22000-G</t>
  </si>
  <si>
    <t>CORREA D/H HYUNDAI ACCENT 97/06 GETZ 1.3 4PK0613 /</t>
  </si>
  <si>
    <t>2.93</t>
  </si>
  <si>
    <t>57170-2D101-G</t>
  </si>
  <si>
    <t>CORREA D/H HYUNDAI ELANTRA XD 2.0L 04/12 , KIA PREGIO 3PK675 / BELTV"-POWER</t>
  </si>
  <si>
    <t>3.47</t>
  </si>
  <si>
    <t>4PK0780-M</t>
  </si>
  <si>
    <t>CORREA DE A/A GM SPARK</t>
  </si>
  <si>
    <t>3.22</t>
  </si>
  <si>
    <t>CORREA DE BOMBA D/H GM CRUZE (GK-4PK643)</t>
  </si>
  <si>
    <t>6.86</t>
  </si>
  <si>
    <t>CORREA DE MOTOR GM CRUZE (GK-6PK1557 / 55563925) / BELT,W/PMP</t>
  </si>
  <si>
    <t>14.12</t>
  </si>
  <si>
    <t>167YU25.4-M</t>
  </si>
  <si>
    <t>CORREA DE TIEMPO CHERY ARAUCA/X1 GATES 167D</t>
  </si>
  <si>
    <t>90ZA19-M</t>
  </si>
  <si>
    <t>CORREA DE TIEMPO CHERY QQ 8V 90D</t>
  </si>
  <si>
    <t>MITSUBA</t>
    <phoneticPr fontId="2" type="noConversion"/>
  </si>
  <si>
    <t>9.67</t>
  </si>
  <si>
    <t>104RU17-S2</t>
  </si>
  <si>
    <t>CORREA DE TIEMPO DAEWOO CIELO (GARANTIA 60.000 KM)</t>
  </si>
  <si>
    <t>T-219</t>
  </si>
  <si>
    <t>CORREA DE TIEMPO DODGE INTREPID 3.5LT 6V</t>
  </si>
  <si>
    <t>8.89</t>
  </si>
  <si>
    <t>107YU22-S2</t>
  </si>
  <si>
    <t>CORREA DE TIEMPO FORD FESTIVA (GARANTIA 60.000 KM)</t>
  </si>
  <si>
    <t>107YU22-M</t>
  </si>
  <si>
    <t>CORREA DE TIEMPO FORD FESTIVA/TURPIAL</t>
  </si>
  <si>
    <t>12.96</t>
  </si>
  <si>
    <t>133YU25-M</t>
  </si>
  <si>
    <t>CORREA DE TIEMPO FORD LASER/MAZDA ALEGRO 1.8 133D</t>
  </si>
  <si>
    <t>127RU25-S2</t>
  </si>
  <si>
    <t>CORREA DE TIEMPO GM AVEO (GARANTIA 60.000 KM)</t>
  </si>
  <si>
    <t>96417177-SUN</t>
  </si>
  <si>
    <t>CORREA DE TIEMPO GM AVEO 1.6 127D (GARANTIA 45.000 KM)</t>
  </si>
  <si>
    <t>SUN</t>
  </si>
  <si>
    <t>127RU25-M</t>
  </si>
  <si>
    <t>CORREA DE TIEMPO GM AVEO/NURIRA 1.6 127D</t>
  </si>
  <si>
    <t>111RU17-S2</t>
  </si>
  <si>
    <t>CORREA DE TIEMPO GM CORSA (GARANTIA 60.000 KM)</t>
  </si>
  <si>
    <t>111RU17-M</t>
  </si>
  <si>
    <t>CORREA DE TIEMPO GM CORSA DAEWOO CIELO 111D</t>
  </si>
  <si>
    <t>CORREA DE TIEMPO GM CRUZE 1.8 146D</t>
  </si>
  <si>
    <t>15.62</t>
  </si>
  <si>
    <t>191SM32-S2</t>
  </si>
  <si>
    <t>CORREA DE TIEMPO GM LUV (GARANTIA 60.000 KM)</t>
  </si>
  <si>
    <t>162S8M20-M</t>
  </si>
  <si>
    <t>CORREA DE TIEMPO GM OPTRA DESING</t>
  </si>
  <si>
    <t>19.04</t>
  </si>
  <si>
    <t>HX510YS20-S2</t>
  </si>
  <si>
    <t>CORREA DE TIEMPO GM OPTRA DESING (GARANTIA 60.000 KM)</t>
  </si>
  <si>
    <t>92066312-K</t>
  </si>
  <si>
    <t>CORREA DE TIEMPO GM OPTRA LIMITED 1.8L EPICA 2.L</t>
  </si>
  <si>
    <t>20.11</t>
  </si>
  <si>
    <t>A532YS24MM-S2</t>
  </si>
  <si>
    <t>CORREA DE TIEMPO GM OPTRA LIMITED GARANTIA 35.000 KM</t>
  </si>
  <si>
    <t>5.43</t>
  </si>
  <si>
    <t>96610029-K</t>
  </si>
  <si>
    <t>CORREA DE TIEMPO GM SPARK  MITSUBISHI LANCER 1.6 109D</t>
  </si>
  <si>
    <t>11.27</t>
  </si>
  <si>
    <t>109YU25-S2</t>
  </si>
  <si>
    <t>CORREA DE TIEMPO GM SPARK (GARANTIA 60.000 KM)</t>
  </si>
  <si>
    <t>109YU25-M</t>
  </si>
  <si>
    <t>CORREA DE TIEMPO GM SPARK/LANCER 1,6 CS3</t>
  </si>
  <si>
    <t>103RU25-M</t>
  </si>
  <si>
    <t>CORREA DE TIEMPO GM SWIFT 1.6/ESTEN 1.6/VITARA 1.6</t>
  </si>
  <si>
    <t>A346YS22MM-S2</t>
  </si>
  <si>
    <t>CORREA DE TIEMPO HYUNDAI ACCENT (GARANTIA 60.000 KM)</t>
  </si>
  <si>
    <t>92ZS19-M</t>
  </si>
  <si>
    <t>CORREA DE TIEMPO HYUNDAI EXCEL/LANCER 92-97 92D</t>
  </si>
  <si>
    <t>105RU22-M</t>
  </si>
  <si>
    <t>CORREA DE TIEMPO HYUNDAI GETZ 1.6 105D</t>
  </si>
  <si>
    <t>24312-37500-K</t>
  </si>
  <si>
    <t>CORREA DE TIEMPO HYUNDAI SANTA FE 01/06 SONATA 00/01 2.5 L / 2.7</t>
  </si>
  <si>
    <t>GATES (CR)</t>
  </si>
  <si>
    <t>24.67</t>
  </si>
  <si>
    <t>113RU25.4-M</t>
  </si>
  <si>
    <t>CORREA DE TIEMPO HYUNDAI TUCSON/ELANTRA 2.0 113D</t>
  </si>
  <si>
    <t>16.94</t>
  </si>
  <si>
    <t>A424RU100-S2</t>
  </si>
  <si>
    <t>CORREA DE TIEMPO HYUNDAI TUCSON/ELANTRA 2.0 113D GARANTIA 35.000 KM</t>
  </si>
  <si>
    <t>T-281-K</t>
  </si>
  <si>
    <t>CORREA DE TIEMPO KIA MAZDA SPORTAGE 2.0L DOHC 16V 01-03/626 CARB. 2.0LT 92-97 (162D),162STS25</t>
  </si>
  <si>
    <t>24312-02701</t>
  </si>
  <si>
    <t>CORREA DE TIEMPO KIA PICANTO 107D</t>
  </si>
  <si>
    <t>12.10</t>
  </si>
  <si>
    <t>117MY21-M</t>
  </si>
  <si>
    <t>CORREA DE TIEMPO TOYOTA COROLLA 1.6 16V</t>
  </si>
  <si>
    <t>14.14</t>
  </si>
  <si>
    <t>15545-F</t>
  </si>
  <si>
    <t>CORREA EN V 54.5"</t>
  </si>
  <si>
    <t>1.30</t>
  </si>
  <si>
    <t>5PK1750-M</t>
  </si>
  <si>
    <t>CORREA MULTICANAL</t>
  </si>
  <si>
    <t>5PK1215-M</t>
  </si>
  <si>
    <t>CORREA MULTICANAL ASTRA 1.8/Z24/SUNFIRE 2.4</t>
  </si>
  <si>
    <t>6.89</t>
  </si>
  <si>
    <t>6PK1540-M</t>
  </si>
  <si>
    <t>CORREA MULTICANAL CHERY ORINOCO T/M</t>
  </si>
  <si>
    <t>96183108-K</t>
  </si>
  <si>
    <t>CORREA MULTICANAL GM AVEO 6PK1875  , K060739 / V BELT</t>
  </si>
  <si>
    <t>10.81</t>
  </si>
  <si>
    <t>6PK2440-M</t>
  </si>
  <si>
    <t>CORREA MULTICANAL GM BLAZER/CHEYEN</t>
  </si>
  <si>
    <t>18.15</t>
  </si>
  <si>
    <t>5PK1813-M</t>
  </si>
  <si>
    <t>CORREA MULTICANAL GM MERIVA/MONTANA</t>
  </si>
  <si>
    <t>K060744-K</t>
  </si>
  <si>
    <t xml:space="preserve">CORREA MULTICANAL GM OPTRA 1.8L 6PK1890 </t>
  </si>
  <si>
    <t>7.23</t>
  </si>
  <si>
    <t>6PK2370-M</t>
  </si>
  <si>
    <t>CORREA MULTICANAL GM SILVERADOR 07+++</t>
  </si>
  <si>
    <t>17.56</t>
  </si>
  <si>
    <t>25212-2B000-K</t>
  </si>
  <si>
    <t>CORREA MULTICANAL KIA CERATO 1.6 6PK2137</t>
  </si>
  <si>
    <t>12.21</t>
  </si>
  <si>
    <t>6PK2285-M</t>
  </si>
  <si>
    <t>CORREA MULTICANAL LUV DIMAX 3.5</t>
  </si>
  <si>
    <t>15.09</t>
  </si>
  <si>
    <t>6PK1930-M</t>
  </si>
  <si>
    <t>CORREA MULTICANAL TOYOTA COROLLA NEW SENSACION</t>
  </si>
  <si>
    <t>15.07</t>
  </si>
  <si>
    <t>4PK1645-M</t>
  </si>
  <si>
    <t>CORREA MULTICANAL TOYOTA TERIOS 02-07</t>
  </si>
  <si>
    <t>8.49</t>
  </si>
  <si>
    <t>4PK860-SUN</t>
  </si>
  <si>
    <t>CORREA MULTICANAL A/A HYUNDAI ELANTRA 2.0L AÑO 02-05</t>
  </si>
  <si>
    <t>4PK855-SUN</t>
  </si>
  <si>
    <t>CORREA MULTICANAL A/A HYUNDAI TUCSON 2.0L AÑO 05</t>
  </si>
  <si>
    <t>4PK940-SUN</t>
  </si>
  <si>
    <t>CORREA MULTICANAL A/A KIA SORENTO 3.5L V6 24V AÑO 04-06</t>
  </si>
  <si>
    <t>5PK1305-SUN</t>
  </si>
  <si>
    <t>CORREA MULTICANAL A/A MITSUBISHI TOURING 2.0L</t>
  </si>
  <si>
    <t>4PK875-SUN</t>
  </si>
  <si>
    <t>CORREA MULTICANAL A/A TOYOTA COROLLA 1.6-1.8 AÑO 94-01</t>
  </si>
  <si>
    <t>4PK865-SUN</t>
  </si>
  <si>
    <t>CORREA MULTICANAL A/A TOYOTA COROLLA 1.6L-STARLET 1.3L-PRADO 4.3L</t>
  </si>
  <si>
    <t>4PK850-SUN</t>
  </si>
  <si>
    <t>CORREA MULTICANAL A/A TOYOTA COROLLA BABY CAMRY</t>
  </si>
  <si>
    <t>3PK785-SUN</t>
  </si>
  <si>
    <t>CORREA MULTICANAL A/A VW.FOX-SPACEFOX-CROSSFOX</t>
  </si>
  <si>
    <t>4PK900-SUN</t>
  </si>
  <si>
    <t>CORREA MULTICANAL ALT.FORD LASER 1.6L AÑO 00-04/HYUN.ACCENT 1.3L-1.5L </t>
  </si>
  <si>
    <t>4PK890-SUN</t>
  </si>
  <si>
    <t>CORREA MULTICANAL ALT.HYUNDAI TUCSON 2.0L AÑO 05/KIA.RIO 1.5L 02-05</t>
  </si>
  <si>
    <t>4PK775-SUN</t>
  </si>
  <si>
    <t>CORREA MULTICANAL ALT.MITSUBISHI LANCER TOURING 2.0L -A/A KIA PICANTO</t>
  </si>
  <si>
    <t>5PK1750-SUN</t>
  </si>
  <si>
    <t>CORREA MULTICANAL ALT.RENAULT MEGANE-SIMBOL-CLIO-LOGAN SCENIC</t>
  </si>
  <si>
    <t>6PK1035-SUN</t>
  </si>
  <si>
    <t>CORREA MULTICANAL ALT.TOYOTA CAMRY AÑO 97-01</t>
  </si>
  <si>
    <t>5PK865-SUN</t>
  </si>
  <si>
    <t>CORREA MULTICANAL ALT.TOYOTA HILUX 2.4L/MERU 2.7L AÑO 04-05</t>
  </si>
  <si>
    <t>4PK780-SUN</t>
  </si>
  <si>
    <t>CORREA MULTICANAL C.4C.30.8" A/A GM SPARK</t>
  </si>
  <si>
    <t>6PK1535-SUN</t>
  </si>
  <si>
    <t>CORREA MULTICANAL CHERY ORINOCO-TIGGO 2.0 SIN</t>
  </si>
  <si>
    <t>5PK970-SUN</t>
  </si>
  <si>
    <t>CORREA MULTICANAL D/H MITSUBISHI MONT.SPORT 3.0L V6 AÑO 05</t>
  </si>
  <si>
    <t>6PK2210-SUN</t>
  </si>
  <si>
    <t>CORREA MULTICANAL GM C3500 SIN A/A 5.7L V8 AÑO 00-05</t>
  </si>
  <si>
    <t>6PK1790-SUN</t>
  </si>
  <si>
    <t>CORREA MULTICANAL GM CORSA 1.3L-1.4L-1.6L</t>
  </si>
  <si>
    <t>6PK1830-SUN</t>
  </si>
  <si>
    <t>CORREA MULTICANAL GM EPICA / RENA.MEGANE 2 AÑO 11 -12</t>
  </si>
  <si>
    <t>6PK2440-SUN</t>
  </si>
  <si>
    <t>CORREA MULTICANAL GM G.BLAZER 4.3L V6- 5.7L V8 AÑO 92-98</t>
  </si>
  <si>
    <t>4PK845-SUN</t>
  </si>
  <si>
    <t>CORREA MULTICANAL V 4C.33.3" HYUNDAI ACCENT/GETZ</t>
  </si>
  <si>
    <t>5PK815-SUN</t>
  </si>
  <si>
    <t>CORREA MULTICANAL V 5C.32.O"</t>
  </si>
  <si>
    <t>5PK965-SUN</t>
  </si>
  <si>
    <t>CORREA MULTICANAL V 5C.38.0" ALT TOYOTA COROLLA</t>
  </si>
  <si>
    <t>3PK875-SUN</t>
  </si>
  <si>
    <t>CORREA MULTICANAL V HYUNDAY ACCENT</t>
  </si>
  <si>
    <t>4PK1645-SUN</t>
  </si>
  <si>
    <t>CORREA MULTICANAL V. 4C.64.5 TOYOTA TERIOS C/AIRE</t>
  </si>
  <si>
    <t>WH60004-S2</t>
  </si>
  <si>
    <t>COUPLING DIR. FORD WH 39004</t>
  </si>
  <si>
    <t>5.01</t>
  </si>
  <si>
    <t>WH60002-S2</t>
  </si>
  <si>
    <t>COUPLING DIR. FORD WH39002</t>
  </si>
  <si>
    <t>WH39001-PS-5558</t>
  </si>
  <si>
    <t>COUPLING DIR. GM CHEVETTE</t>
  </si>
  <si>
    <t>7.31</t>
  </si>
  <si>
    <t>WH60001-S2</t>
  </si>
  <si>
    <t>COUPLING DIR. GM CHEVETTE PS-5558</t>
  </si>
  <si>
    <t>7.02</t>
  </si>
  <si>
    <t>WH60003-S2</t>
  </si>
  <si>
    <t>COUPLING DIR. GM WH 39003</t>
  </si>
  <si>
    <t>WH60005-S2</t>
  </si>
  <si>
    <t>COUPLING DIR. GM WH 39005</t>
  </si>
  <si>
    <t>WH39006</t>
  </si>
  <si>
    <t>COUPLING DIR. TOYOTA (45230-36010)</t>
  </si>
  <si>
    <t>316-P</t>
  </si>
  <si>
    <t>2.06</t>
  </si>
  <si>
    <t>329-521-S2</t>
  </si>
  <si>
    <t>CRUCETA UNIVERSAL</t>
  </si>
  <si>
    <t>3.52</t>
  </si>
  <si>
    <t>515029-KML</t>
  </si>
  <si>
    <t>CUBO DE RUEDA DEL FORD F150 FORTALEZA</t>
  </si>
  <si>
    <t>36.05</t>
  </si>
  <si>
    <t>CUBO DE RUEDA DEL FORD F150 FORTALEZA 4X4</t>
  </si>
  <si>
    <t>30.63</t>
  </si>
  <si>
    <t>515010-KML</t>
  </si>
  <si>
    <t>31.05</t>
  </si>
  <si>
    <t>3M51-2C300CG-S2</t>
  </si>
  <si>
    <t>CUBO DE RUEDA DEL FORD FOCUS</t>
  </si>
  <si>
    <t>515010-S2</t>
  </si>
  <si>
    <t>CUBO DE RUEDA DEL FORD FORTALEZA 4X4</t>
  </si>
  <si>
    <t>47.75</t>
  </si>
  <si>
    <t>515029-S2</t>
  </si>
  <si>
    <t>CUBO DE RUEDA DEL FORD FORTALEZA 4X4 ESPA.</t>
  </si>
  <si>
    <t>32.05</t>
  </si>
  <si>
    <t>CUBO DE RUEDA DEL GM CENTURY</t>
  </si>
  <si>
    <t>MAXXUN</t>
  </si>
  <si>
    <t>24.20</t>
  </si>
  <si>
    <t>513016K-S2</t>
  </si>
  <si>
    <t>CUBO DE RUEDA DEL GM CENTURY 86-93</t>
  </si>
  <si>
    <t>27.10</t>
  </si>
  <si>
    <t>513087-S2</t>
  </si>
  <si>
    <t>CUBO DE RUEDA DEL GM CENTURY BUICK</t>
  </si>
  <si>
    <t>30.09</t>
  </si>
  <si>
    <t>513087-P</t>
  </si>
  <si>
    <t>CUBO DE RUEDA DEL GM CENTURY BUICK/CON SENSOR</t>
  </si>
  <si>
    <t>17.53</t>
  </si>
  <si>
    <t>515058-KML</t>
  </si>
  <si>
    <t>CUBO DE RUEDA DEL GM CHEYENNE SILVERADO 3500 HD (REY CAMION) 2011/UP</t>
  </si>
  <si>
    <t>36.75</t>
  </si>
  <si>
    <t>CUBO DE RUEDA DEL GM CRUZE</t>
  </si>
  <si>
    <t>141.83</t>
  </si>
  <si>
    <t>513121-S2</t>
  </si>
  <si>
    <t>CUBO DE RUEDA DEL GM IMPALA 03-08</t>
  </si>
  <si>
    <t>35.16</t>
  </si>
  <si>
    <t>513107-S2</t>
  </si>
  <si>
    <t>CUBO DE RUEDA DEL JEEP CHEROKEE</t>
  </si>
  <si>
    <t>19.60</t>
  </si>
  <si>
    <t>HA597449</t>
  </si>
  <si>
    <t>CUBO DE RUEDA DEL JEEP CHEROKEE 99-02</t>
  </si>
  <si>
    <t>29.59</t>
  </si>
  <si>
    <t>513159-S2</t>
  </si>
  <si>
    <t>CUBO DE RUEDA DEL JEEP GRAND CHEROKEE</t>
  </si>
  <si>
    <t>36.16</t>
  </si>
  <si>
    <t>513176-S2</t>
  </si>
  <si>
    <t>CUBO DE RUEDA DEL JEEP LIBERTY 02-07</t>
  </si>
  <si>
    <t>54.40</t>
  </si>
  <si>
    <t>513177-S2</t>
  </si>
  <si>
    <t>513176-P</t>
  </si>
  <si>
    <t>CUBO DE RUEDA DEL JEEP LIBERTY 02-07 IZQ</t>
  </si>
  <si>
    <t>35.51</t>
  </si>
  <si>
    <t>51750-FD000</t>
  </si>
  <si>
    <t>CUBO DE RUEDA DEL KIA RIO 00-05</t>
  </si>
  <si>
    <t>16.21</t>
  </si>
  <si>
    <t>515059-S2</t>
  </si>
  <si>
    <t>CUBO DE RUEDA GM CAMION CHEYENNE 2500</t>
  </si>
  <si>
    <t>45.51</t>
  </si>
  <si>
    <t>CUBO DE RUEDA TRAS FORD RANGER MAZDA</t>
  </si>
  <si>
    <t>21.36</t>
  </si>
  <si>
    <t>513018-S2</t>
  </si>
  <si>
    <t>CUBO DE RUEDA TRAS GM CENTURY LUMINA</t>
  </si>
  <si>
    <t>34.41</t>
  </si>
  <si>
    <t>CUBO DE RUEDA TRAS GM CRUZE</t>
  </si>
  <si>
    <t>124.60</t>
  </si>
  <si>
    <t>96328248-S2</t>
  </si>
  <si>
    <t>CUBO DE RUEDA TRAS GM OPTRA C/SENSOR</t>
  </si>
  <si>
    <t>36.78</t>
  </si>
  <si>
    <t>96417710-K</t>
  </si>
  <si>
    <t>CUERPO ACELERACION MOTOR GM EPICA</t>
  </si>
  <si>
    <t>106.26</t>
  </si>
  <si>
    <t>35100-3E100</t>
  </si>
  <si>
    <t>CUERPO DE ACELERACION KIA OPTIMA / BODY ASSY-THROTTLE</t>
  </si>
  <si>
    <t>195.03</t>
  </si>
  <si>
    <t>CUÑA DE VALVULA GM EPICA 2.5L</t>
  </si>
  <si>
    <t>0.01</t>
  </si>
  <si>
    <t>96352877-NG</t>
  </si>
  <si>
    <t>DAMPER DE MOTOR GM AVEO 96897424</t>
  </si>
  <si>
    <t>CAJA BLANCA</t>
  </si>
  <si>
    <t>17.41</t>
  </si>
  <si>
    <t>KDX74-33-251</t>
  </si>
  <si>
    <t>DISCO DE FRENO KIA RIO</t>
  </si>
  <si>
    <t>PHC</t>
  </si>
  <si>
    <t>21.72</t>
  </si>
  <si>
    <t>DIST-100</t>
  </si>
  <si>
    <t>DISTRIBUIDOR GM 8 CIL</t>
  </si>
  <si>
    <t>36.59</t>
  </si>
  <si>
    <t>DISTRIBUIDOR GM CHEVETTE</t>
  </si>
  <si>
    <t>TAIWAN</t>
  </si>
  <si>
    <t>20.42</t>
  </si>
  <si>
    <t>DP-3086</t>
  </si>
  <si>
    <t>DISTRIBUIDOR GM TBI 6 CIL</t>
  </si>
  <si>
    <t>32.78</t>
  </si>
  <si>
    <t>DP-3087</t>
  </si>
  <si>
    <t>DISTRIBUIDOR GM TBI 8 CIL</t>
  </si>
  <si>
    <t>34.04</t>
  </si>
  <si>
    <t>DISTRIBUIDOR GM VORTEC 8 CIL</t>
  </si>
  <si>
    <t>25.89</t>
  </si>
  <si>
    <t>97730-22300-S2</t>
  </si>
  <si>
    <t>ELECTROVENTILADOR A/A HYUNDAI ACCENT</t>
  </si>
  <si>
    <t>97735-25100-S2</t>
  </si>
  <si>
    <t>ELECTROVENTILADOR A/A HYUNDAI ACCENT 00-</t>
  </si>
  <si>
    <t>97730-22000-S2</t>
  </si>
  <si>
    <t>ELECTROVENTILADOR A/A HYUNDAI ACCENT A/A</t>
  </si>
  <si>
    <t>97730-2D000</t>
  </si>
  <si>
    <t>ELECTROVENTILADOR DE A/C  HYUNDAI ELANTRA XD 2.0 / BLOWER</t>
  </si>
  <si>
    <t>NSM</t>
  </si>
  <si>
    <t>31.60</t>
  </si>
  <si>
    <t>25380-2D100</t>
  </si>
  <si>
    <t>ELECTROVENTILADOR DE RADIADOR HYUNDAI ELANTRA / BLOWER</t>
  </si>
  <si>
    <t>32.87</t>
  </si>
  <si>
    <t>25380-25000-S2</t>
  </si>
  <si>
    <t>ELECTROVENTILADOR DEL MOTOR HYUNDAI</t>
  </si>
  <si>
    <t>96395500-NS</t>
  </si>
  <si>
    <t>ELECTROVENTILADOR GM SPARK (MOTOR) 96467423</t>
  </si>
  <si>
    <t>32.02</t>
  </si>
  <si>
    <t>25380-2F800</t>
  </si>
  <si>
    <t>ELECTROVENTILADOR KIA CERATO 1.6</t>
  </si>
  <si>
    <t>DOOWON</t>
  </si>
  <si>
    <t>83.65</t>
  </si>
  <si>
    <t>97730-FD000-NS</t>
  </si>
  <si>
    <t>ELECTROVENTILADOR KIA RIO A/A 97730-FD100</t>
  </si>
  <si>
    <t>32.01</t>
  </si>
  <si>
    <t>MR201374-S2</t>
  </si>
  <si>
    <t>ELECTROVENTILADOR MITSUBISHI LANCER A/A</t>
  </si>
  <si>
    <t>26.23</t>
  </si>
  <si>
    <t>25380-FD000</t>
  </si>
  <si>
    <t>ELECTROVENTILADOR RAD KIA RIO STYLUS / FAN COMPLETE-COOLING</t>
  </si>
  <si>
    <t>33.37</t>
  </si>
  <si>
    <t>16670-87402-S2</t>
  </si>
  <si>
    <t>ELECTROVENTILADOR TOYOTA TERIOS MOTOR</t>
  </si>
  <si>
    <t>27.78</t>
  </si>
  <si>
    <t>EL-10-S2</t>
  </si>
  <si>
    <t>ELECTROVENTILADOR UNIVERSAL</t>
  </si>
  <si>
    <t>9.15</t>
  </si>
  <si>
    <t>ELECTRO-12</t>
  </si>
  <si>
    <t>ELECTROVENTILADOR UNIVERSAL 12" DEL.</t>
  </si>
  <si>
    <t>EL-14-120W-S2</t>
  </si>
  <si>
    <t>ELECTROVENTILADOR UNIVERSAL 120W</t>
  </si>
  <si>
    <t>UNIPOINT / CAJA BLAN</t>
  </si>
  <si>
    <t>17.32</t>
  </si>
  <si>
    <t>EL-12-H-S2</t>
  </si>
  <si>
    <t>ELECTROVENTILADOR UNIVERSAL HELICOIDAL</t>
  </si>
  <si>
    <t>EL-14-H-S2</t>
  </si>
  <si>
    <t>9.85</t>
  </si>
  <si>
    <t>EL-12-RECTO-S2</t>
  </si>
  <si>
    <t>ELECTROVENTILADOR UNIVERSAL RECTO</t>
  </si>
  <si>
    <t>5.98</t>
  </si>
  <si>
    <t>EL-14-RECTO-S2</t>
  </si>
  <si>
    <t>6.14</t>
  </si>
  <si>
    <t>4G64</t>
  </si>
  <si>
    <t>EMPACADURA COMPLETA CHERY  TIGGO 2.4 MITSUBISHI 4G64</t>
  </si>
  <si>
    <t>25.51</t>
  </si>
  <si>
    <t>473H-10003</t>
  </si>
  <si>
    <t>EMPACADURA COMPLETA CHERY ARAUCA/X1</t>
  </si>
  <si>
    <t>S1140001-S2</t>
  </si>
  <si>
    <t>EMPACADURA COMPLETA DAEWOO CIELO RACER 1.5 MP1 GM CORSA</t>
  </si>
  <si>
    <t>S1140006-S2</t>
  </si>
  <si>
    <t>EMPACADURA COMPLETA DAEWOO MATIZ / GASKET SET</t>
  </si>
  <si>
    <t>11.30</t>
  </si>
  <si>
    <t>20910-23H00-K</t>
  </si>
  <si>
    <t>EMPACADURA COMPLETA DE HYUNDAI ELANTRA TUCSON 2.0 / GASKET</t>
  </si>
  <si>
    <t>KRT-GP</t>
  </si>
  <si>
    <t>34.84</t>
  </si>
  <si>
    <t>8LGE-10271</t>
  </si>
  <si>
    <t>EMPACADURA COMPLETA FORD ECOSPORT 2.0</t>
  </si>
  <si>
    <t>44.89</t>
  </si>
  <si>
    <t>8ABL-10271</t>
  </si>
  <si>
    <t>EMPACADURA COMPLETA FORD FESTIVA/TURPIAL/KIA 1.3</t>
  </si>
  <si>
    <t>29.12</t>
  </si>
  <si>
    <t>50256300-A-C-E</t>
  </si>
  <si>
    <t>EMPACADURA COMPLETA FORD FIESTA DE ASBESTO CON ESTOPERA</t>
  </si>
  <si>
    <t>HE</t>
  </si>
  <si>
    <t>33.65</t>
  </si>
  <si>
    <t>50256300-M-C-E</t>
  </si>
  <si>
    <t>EMPACADURA COMPLETA FORD FIESTA METALICA CON ESTOPERA DE CIGÜEÑAL</t>
  </si>
  <si>
    <t>39.72</t>
  </si>
  <si>
    <t>50256300-M-S-E</t>
  </si>
  <si>
    <t>EMPACADURA COMPLETA FORD FIESTA METALICA SIN ESTOPERA DE CIGÜEÑAL</t>
  </si>
  <si>
    <t>30.52</t>
  </si>
  <si>
    <t>50256300-A-S-E</t>
  </si>
  <si>
    <t>EMPACADURA COMPLETA FORD FIESTA SIN ESTOPERA CIGUEÑAL</t>
  </si>
  <si>
    <t>25.47</t>
  </si>
  <si>
    <t>93740513-D</t>
  </si>
  <si>
    <t>EMPACADURA COMPLETA GM AVEO</t>
  </si>
  <si>
    <t>DYG</t>
  </si>
  <si>
    <t>93740212-NG</t>
  </si>
  <si>
    <t>EMPACADURA COMPLETA GM EPICA</t>
  </si>
  <si>
    <t>129.67</t>
  </si>
  <si>
    <t>WH-26050</t>
  </si>
  <si>
    <t>EMPACADURA COMPLETA GM MALIBU LUIMA 3.1 95-97 (FS-8626-SB)</t>
  </si>
  <si>
    <t>104.78</t>
  </si>
  <si>
    <t>WH-26048</t>
  </si>
  <si>
    <t>EMPACADURA COMPLETA GM MALIBU LUMINA 3.1</t>
  </si>
  <si>
    <t>104.69</t>
  </si>
  <si>
    <t>WH-26049</t>
  </si>
  <si>
    <t>99.47</t>
  </si>
  <si>
    <t>93742703-K</t>
  </si>
  <si>
    <t>EMPACADURA COMPLETA GM OPTRA DESING</t>
  </si>
  <si>
    <t>KORUTECH</t>
  </si>
  <si>
    <t>45.88</t>
  </si>
  <si>
    <t>93742703-GM</t>
  </si>
  <si>
    <t>EMPACADURA COMPLETA GM OPTRA DESING 1.8</t>
  </si>
  <si>
    <t>38.14</t>
  </si>
  <si>
    <t>92061971-S2</t>
  </si>
  <si>
    <t>EMPACADURA COMPLETA GM OPTRA LIMITED / GASKET SET</t>
  </si>
  <si>
    <t>93740055-S2</t>
  </si>
  <si>
    <t>EMPACADURA COMPLETA GM SPARK / GASKET SET</t>
  </si>
  <si>
    <t>10.77</t>
  </si>
  <si>
    <t>EMPACADURA COMPLETA HYUNDAI  TUCSON/ELANTRA 2.0</t>
  </si>
  <si>
    <t>28.86</t>
  </si>
  <si>
    <t>20910-22R10-S2</t>
  </si>
  <si>
    <t>EMPACADURA COMPLETA HYUNDAI ACCENT 1.3 / GASKET SET</t>
  </si>
  <si>
    <t>10.90</t>
  </si>
  <si>
    <t>20910-22A10-S2</t>
  </si>
  <si>
    <t>EMPACADURA COMPLETA HYUNDAI ACCENT 1.5 / GASKET SET</t>
  </si>
  <si>
    <t>20910-26D00-K</t>
  </si>
  <si>
    <t>EMPACADURA COMPLETA HYUNDAI ELNATRA 1.6 / GASKET KIT-ENGINE</t>
  </si>
  <si>
    <t>KRT-ST</t>
  </si>
  <si>
    <t>33.74</t>
  </si>
  <si>
    <t>20910-26E00-K</t>
  </si>
  <si>
    <t>EMPACADURA COMPLETA HYUNDAI GETZ 1.6 ELANTRA 1.6 / GASKET</t>
  </si>
  <si>
    <t>33.02</t>
  </si>
  <si>
    <t>20910-37C00-K</t>
  </si>
  <si>
    <t>EMPACADURA COMPLETA HYUNDAI SANTA FE 01-06 / SONATA 03-05 2.7L /GASKET</t>
  </si>
  <si>
    <t>73.88</t>
  </si>
  <si>
    <t>20910-3CB00-K</t>
  </si>
  <si>
    <t>EMPACADURA COMPLETA HYUNDAI SONATA 3.3 / GASKET KIT-ENGINE</t>
  </si>
  <si>
    <t>K-1-ST</t>
  </si>
  <si>
    <t>108.70</t>
  </si>
  <si>
    <t>20910-02H00-K</t>
  </si>
  <si>
    <t>EMPACADURA COMPLETA KIA PICANTO</t>
  </si>
  <si>
    <t>KORUTCH</t>
  </si>
  <si>
    <t>22.38</t>
  </si>
  <si>
    <t>20910-02E00-K</t>
  </si>
  <si>
    <t>EMPACADURA COMPLETA KIA PICANTO / GASKET KIT-ENGINE</t>
  </si>
  <si>
    <t>KRT-NA</t>
  </si>
  <si>
    <t>22.27</t>
  </si>
  <si>
    <t>0K75A-10270-K</t>
  </si>
  <si>
    <t>EMPACADURA COMPLETA KIA PREGIO / GASKET KIT-ENGINE OVERHAUL</t>
  </si>
  <si>
    <t>30.90</t>
  </si>
  <si>
    <t>0K30E-10270-K</t>
  </si>
  <si>
    <t>EMPACADURA COMPLETA KIA RIO 1.5</t>
  </si>
  <si>
    <t>36.94</t>
  </si>
  <si>
    <t>MD978141-D</t>
  </si>
  <si>
    <t>EMPACADURA COMPLETA MITSUBISHI LANCER 1,6 1,6</t>
  </si>
  <si>
    <t>13.09</t>
  </si>
  <si>
    <t>MD978141-S2</t>
  </si>
  <si>
    <t>EMPACADURA COMPLETA MITSUBISHI LANCER 1.6 4G93</t>
  </si>
  <si>
    <t>15.70</t>
  </si>
  <si>
    <t>EMPACADURA COMPLETA TOYOTA TERIOS MOTOR</t>
  </si>
  <si>
    <t>17.35</t>
  </si>
  <si>
    <t>96307802-NG</t>
  </si>
  <si>
    <t>EMPACADURA DE  MÚLTIPLE DE ADMISION GM EPICA</t>
  </si>
  <si>
    <t>NG(NBR)</t>
  </si>
  <si>
    <t>1.16</t>
  </si>
  <si>
    <t>473H-1003080</t>
  </si>
  <si>
    <t>EMPACADURA DE CAMARA CHERY ARAUCA/X1</t>
  </si>
  <si>
    <t>472-1003040ABS2</t>
  </si>
  <si>
    <t>EMPACADURA DE CAMARA CHERY QQ 16V</t>
  </si>
  <si>
    <t>2.67</t>
  </si>
  <si>
    <t>90233719-S2</t>
  </si>
  <si>
    <t>EMPACADURA DE CAMARA DAEWOO CIELO,LANOS,RAC,ESP,GM CORSA</t>
  </si>
  <si>
    <t>11141A78B01-S2</t>
  </si>
  <si>
    <t>EMPACADURA DE CAMARA DAEWOO MATIZ,DAMAS LABO / GASKET</t>
  </si>
  <si>
    <t>1.40</t>
  </si>
  <si>
    <t>1S7Z-6051-AA</t>
  </si>
  <si>
    <t>EMPACADURA DE CAMARA FORD ECOSPORT 2.0/RANGER</t>
  </si>
  <si>
    <t>7L3E-6051-AA</t>
  </si>
  <si>
    <t>EMPACADURA DE CAMARA FORD F-150 -250 FX4</t>
  </si>
  <si>
    <t>13.10</t>
  </si>
  <si>
    <t>EMPACADURA DE CAMARA FORD F-150-250 5.4L DER</t>
  </si>
  <si>
    <t>11.67</t>
  </si>
  <si>
    <t>4C2Z-6051-BA</t>
  </si>
  <si>
    <t>EMPACADURA DE CAMARA FORD F-150-250 5.4L IZQ</t>
  </si>
  <si>
    <t>KKY03-10271A-S2</t>
  </si>
  <si>
    <t>EMPACADURA DE CAMARA FORD FESTIVA/GASKET-CYL</t>
  </si>
  <si>
    <t>1.98</t>
  </si>
  <si>
    <t>XS6E-6051-BF-D</t>
  </si>
  <si>
    <t>EMPACADURA DE CAMARA FORD FIESTA M/N</t>
  </si>
  <si>
    <t>XS6E-6051BF-AS2</t>
  </si>
  <si>
    <t>EMPACADURA DE CAMARA FORD FIESTA M/N (ASBESTO) WH26032 /</t>
  </si>
  <si>
    <t>2.34</t>
  </si>
  <si>
    <t>ZL01-10-271</t>
  </si>
  <si>
    <t>EMPACADURA DE CAMARA FORD LASER/ALEGRO 1.6</t>
  </si>
  <si>
    <t>ORIGINAL</t>
    <phoneticPr fontId="0" type="noConversion"/>
  </si>
  <si>
    <t>4.51</t>
  </si>
  <si>
    <t>HG-68565-SB1</t>
  </si>
  <si>
    <t>EMPACADURA DE CAMARA FORD M-460</t>
  </si>
  <si>
    <t>AMERCIAN PARTS</t>
  </si>
  <si>
    <t>96473400-A-S2</t>
  </si>
  <si>
    <t>EMPACADURA DE CAMARA GM AVEO 1,6  ASBESTO 2 HUECOS / GASKET CILINDER</t>
  </si>
  <si>
    <t>2.15</t>
  </si>
  <si>
    <t>96378802-A-S2</t>
  </si>
  <si>
    <t>EMPACADURA DE CAMARA GM AVEO/OPTRA DESING ASBESTO /</t>
  </si>
  <si>
    <t>55355578-K</t>
  </si>
  <si>
    <t>EMPACADURA DE CAMARA GM CRUZE / GASKET-CYL HEAD</t>
  </si>
  <si>
    <t>17.69</t>
  </si>
  <si>
    <t>96451758-NG</t>
  </si>
  <si>
    <t>EMPACADURA DE CAMARA GM EPICA / GASKET-CYL HEAD</t>
  </si>
  <si>
    <t>34.44</t>
  </si>
  <si>
    <t>96414576-A-S2</t>
  </si>
  <si>
    <t>EMPACADURA DE CAMARA GM OPTRA DESING DE ASBESTO 1 HUECO</t>
  </si>
  <si>
    <t>2.17</t>
  </si>
  <si>
    <t>96378802-L-S2</t>
  </si>
  <si>
    <t>EMPACADURA DE CAMARA GM OPTRA DESING DE LATA 1 HUECO</t>
  </si>
  <si>
    <t>2.63</t>
  </si>
  <si>
    <t>90411937-S2</t>
  </si>
  <si>
    <t xml:space="preserve">EMPACADURA DE CAMARA GM OPTRA LIMITED  DAEWOO NUBIRA </t>
  </si>
  <si>
    <t>1.94</t>
  </si>
  <si>
    <t>EMPACADURA DE CAMARA GM SILVERADO</t>
  </si>
  <si>
    <t>ORIGINAL ACDELCO</t>
  </si>
  <si>
    <t>26.40</t>
  </si>
  <si>
    <t>96325170-S2</t>
  </si>
  <si>
    <t>EMPACADURA DE CAMARA GM SPARK / GASKET CILINDER HEAD</t>
  </si>
  <si>
    <t>1.79</t>
  </si>
  <si>
    <t>22311-22300-S2</t>
  </si>
  <si>
    <t>EMPACADURA DE CAMARA HYUNDAI ACCENT 1.3</t>
  </si>
  <si>
    <t>2.10</t>
  </si>
  <si>
    <t>22311-22001-S2</t>
  </si>
  <si>
    <t>EMPACADURA DE CAMARA HYUNDAI ACCENT 1.5</t>
  </si>
  <si>
    <t>EMPACADURA DE CAMARA HYUNDAI GETZ 1.6</t>
  </si>
  <si>
    <t>3.85</t>
  </si>
  <si>
    <t>22311-26101-S2</t>
  </si>
  <si>
    <t>EMPACADURA DE CAMARA HYUNDAI GETZ 1.6 / GASKET-CYLINDER HEAD</t>
  </si>
  <si>
    <t>22311-3E000</t>
  </si>
  <si>
    <t>EMPACADURA DE CAMARA HYUNDAI SANTA FE/SPORTAGE/OPTIMA 2.7 LH</t>
  </si>
  <si>
    <t>5.14</t>
  </si>
  <si>
    <t>22311-23700</t>
  </si>
  <si>
    <t>EMPACADURA DE CAMARA HYUNDAI TUCSON/ELANTRA 2.0</t>
  </si>
  <si>
    <t>22311-02760-K</t>
  </si>
  <si>
    <t>EMPACADURA DE CAMARA KIA PICANTO</t>
  </si>
  <si>
    <t>3.37</t>
  </si>
  <si>
    <t>22311-02700-K</t>
  </si>
  <si>
    <t>4.36</t>
  </si>
  <si>
    <t>0K75A-10271-K</t>
  </si>
  <si>
    <t>EMPACADURA DE CAMARA KIA PREGIO</t>
  </si>
  <si>
    <t>13.89</t>
  </si>
  <si>
    <t>OK30C-10271A-S2</t>
  </si>
  <si>
    <t>EMPACADURA DE CAMARA KIA RIO 1,3 /GASKET-CYL HEAD</t>
  </si>
  <si>
    <t>2.31</t>
  </si>
  <si>
    <t>OK30E-10271A-S2</t>
  </si>
  <si>
    <t>EMPACADURA DE CAMARA KIA RIO 1,5 /GASKET-CYL HEAD(223112X200)</t>
  </si>
  <si>
    <t>OK30C-10271A</t>
  </si>
  <si>
    <t>EMPACADURA DE CAMARA KIA RIO 1.3</t>
  </si>
  <si>
    <t>3.99</t>
  </si>
  <si>
    <t>OK30E-10271A</t>
  </si>
  <si>
    <t>EMPACADURA DE CAMARA KIA RIO 1.5</t>
  </si>
  <si>
    <t>MD970444-S2</t>
  </si>
  <si>
    <t>EMPACADURA DE CAMARA MITSUBISHI LANCER</t>
  </si>
  <si>
    <t>2.28</t>
  </si>
  <si>
    <t>MD970444-D</t>
  </si>
  <si>
    <t>2.27</t>
  </si>
  <si>
    <t>HG-4301-FGI-S2</t>
  </si>
  <si>
    <t>EMPACADURA DE CAMARA MITSUBISHI LANCER SOHC 16 VAL</t>
  </si>
  <si>
    <t>DYG/GM HE</t>
  </si>
  <si>
    <t>11115-87403</t>
  </si>
  <si>
    <t>EMPACADURA DE CAMARA TOYOTA TERIOS</t>
  </si>
  <si>
    <t>5.20</t>
  </si>
  <si>
    <t>YL3Z-9439-BA</t>
  </si>
  <si>
    <t>EMPACADURA DE CAMARIN (MANIFOLD) FORD MUSTANG 4.6L TRITON</t>
  </si>
  <si>
    <t>10.84</t>
  </si>
  <si>
    <t>3L3Z-6710-AA</t>
  </si>
  <si>
    <t>EMPACADURA DE CARTER FORD F-150-250-350 M-4.6 L / 5.4 L LINCOLN</t>
  </si>
  <si>
    <t>XS6E-6710-A2B</t>
  </si>
  <si>
    <t>EMPACADURA DE CARTER FORD FIESTA 1.6/KA/ECO SPORT 1.6</t>
  </si>
  <si>
    <t>FORD</t>
    <phoneticPr fontId="0" type="noConversion"/>
  </si>
  <si>
    <t>9.27</t>
  </si>
  <si>
    <t>EMPACADURA DE CARTER GM SILVERADO 5.3L</t>
  </si>
  <si>
    <t>16.72</t>
  </si>
  <si>
    <t>96307801-NG</t>
  </si>
  <si>
    <t>EMPACADURA DE MANIFOLD GM EPICA</t>
  </si>
  <si>
    <t>NG (NBR)</t>
  </si>
  <si>
    <t>0.86</t>
  </si>
  <si>
    <t>28411-22601-K</t>
  </si>
  <si>
    <t>EMPACADURA DE MULTIPLE (GOMA) HYUNDAI ACCENT</t>
  </si>
  <si>
    <t>0.56</t>
  </si>
  <si>
    <t>96461130-S2</t>
  </si>
  <si>
    <t>EMPACADURA DE MULTIPLE DE ADMISION GM AVEO / SEAL-PORT</t>
  </si>
  <si>
    <t>96493410-NG</t>
  </si>
  <si>
    <t>EMPACADURA DE MULTIPLE DE ESCAPE GM EPICA</t>
  </si>
  <si>
    <t>SPT KOREA</t>
  </si>
  <si>
    <t>2.36</t>
  </si>
  <si>
    <t>96493411-NG</t>
  </si>
  <si>
    <t>NG(STEEL)</t>
  </si>
  <si>
    <t>2.56</t>
  </si>
  <si>
    <t>285212X600</t>
  </si>
  <si>
    <t>EMPACADURA DE MULTIPLE DE ESCAPE KIA RIO 1.3</t>
  </si>
  <si>
    <t>1.67</t>
  </si>
  <si>
    <t>EMPACADURA DE TAPA CADENA GM SILVERADO CAMARO TAHOE 5.3 L 97/2017</t>
  </si>
  <si>
    <t>9.52</t>
  </si>
  <si>
    <t>EMPACADURA DE TAPA TRASERA GM SILVERADO  5.3 L</t>
  </si>
  <si>
    <t>EMPACADURA DE TAPA VALVULA CHERY ARAUCA/X1 FINA</t>
  </si>
  <si>
    <t>CHERY</t>
    <phoneticPr fontId="0" type="noConversion"/>
  </si>
  <si>
    <t>3.96</t>
  </si>
  <si>
    <t>472-1003036</t>
  </si>
  <si>
    <t>EMPACADURA DE TAPA VALVULA CHERY QQ 16V</t>
  </si>
  <si>
    <t>1.12</t>
  </si>
  <si>
    <t>2C2Z-6584-AA</t>
  </si>
  <si>
    <t>EMPACADURA DE TAPA VALVULA FORD 4.6 V8 11 HUECOS</t>
  </si>
  <si>
    <t>7.91</t>
  </si>
  <si>
    <t>XXS6E-6584-AA-K</t>
  </si>
  <si>
    <t>EMPACADURA DE TAPA VALVULA FORD FIESTA 1.6</t>
  </si>
  <si>
    <t>1S7G-6K260-AA-D</t>
  </si>
  <si>
    <t>EMPACADURA DE TAPA VALVULA FORD KA</t>
  </si>
  <si>
    <t>3.16</t>
  </si>
  <si>
    <t>2C2Z-6584-BA</t>
  </si>
  <si>
    <t>EMPACADURA DE TAPA VALVULA FORD V8 4.6L</t>
  </si>
  <si>
    <t>96353002-S2</t>
  </si>
  <si>
    <t>EMPACADURA DE TAPA VALVULA GM AVEO  / GASKET HEAD COVER</t>
  </si>
  <si>
    <t>96353002-NG</t>
  </si>
  <si>
    <t>EMPACADURA DE TAPA VALVULA GM AVEO 1.6</t>
  </si>
  <si>
    <t>2.68</t>
  </si>
  <si>
    <t>96181318-S2</t>
  </si>
  <si>
    <t>EMPACADURA DE TAPA VALVULA GM CORSA 92088680  / GASKET HEAD</t>
  </si>
  <si>
    <t>1.04</t>
  </si>
  <si>
    <t>55354237-OEM</t>
  </si>
  <si>
    <t>EMPACADURA DE TAPA VALVULA GM CRUZE</t>
  </si>
  <si>
    <t>96307727-NG</t>
  </si>
  <si>
    <t>EMPACADURA DE TAPA VALVULA GM EPICA</t>
  </si>
  <si>
    <t>NG KOREA</t>
  </si>
  <si>
    <t>4.53</t>
  </si>
  <si>
    <t>90501944-NG</t>
  </si>
  <si>
    <t>EMPACADURA DE TAPA VALVULA GM OPTRA 1.8</t>
  </si>
  <si>
    <t>1.35</t>
  </si>
  <si>
    <t>90573498-S2</t>
  </si>
  <si>
    <t>EMPACADURA DE TAPA VALVULA GM OPTRA DESIGN / GASKET HEAD COVER</t>
  </si>
  <si>
    <t>90501944-D</t>
  </si>
  <si>
    <t>EMPACADURA DE TAPA VALVULA GM OPTRA LIMITED</t>
  </si>
  <si>
    <t>90501944-S2</t>
  </si>
  <si>
    <t>EMPACADURA DE TAPA VALVULA GM OPTRA LIMITED  / GASKET HEAD COVER</t>
  </si>
  <si>
    <t>12637683-S2</t>
  </si>
  <si>
    <t>EMPACADURA DE TAPA VALVULA GM SILVERADO</t>
  </si>
  <si>
    <t>96325175-S2</t>
  </si>
  <si>
    <t>EMPACADURA DE TAPA VALVULA GM SPARK</t>
  </si>
  <si>
    <t>GM HE AUTOPARTS.</t>
  </si>
  <si>
    <t>1.85</t>
  </si>
  <si>
    <t>96325175-K</t>
  </si>
  <si>
    <t>EMPACADURA DE TAPA VALVULA GM SPARK 345</t>
  </si>
  <si>
    <t>0.90</t>
  </si>
  <si>
    <t>22441-22012-S2</t>
  </si>
  <si>
    <t>EMPACADURA DE TAPA VALVULA HYUNDAI ACCENT  / GASKET HEAD</t>
  </si>
  <si>
    <t>1.84</t>
  </si>
  <si>
    <t>22453-3C110-KR</t>
  </si>
  <si>
    <t>EMPACADURA DE TAPA VALVULA HYUNDAI SONTA 3.3L IZQ</t>
  </si>
  <si>
    <t>KRT-NBR</t>
  </si>
  <si>
    <t>6.05</t>
  </si>
  <si>
    <t>22441-23800-S2</t>
  </si>
  <si>
    <t>EMPACADURA DE TAPA VALVULA HYUNDAI TUCSON ELANTRA 2.0 /</t>
  </si>
  <si>
    <t>22441-02400-S2</t>
  </si>
  <si>
    <t>EMPACADURA DE TAPA VALVULA KIA PICANTO</t>
  </si>
  <si>
    <t>1.81</t>
  </si>
  <si>
    <t>OK30C-10235A</t>
  </si>
  <si>
    <t>EMPACADURA DE TAPA VALVULA KIA RIO 1.3</t>
  </si>
  <si>
    <t>1.64</t>
  </si>
  <si>
    <t>OK30E-10235</t>
  </si>
  <si>
    <t>OK30E-10235-S2</t>
  </si>
  <si>
    <t>2.79</t>
  </si>
  <si>
    <t>22441-2X001-S2</t>
  </si>
  <si>
    <t>EMPACADURA DE TAPA VALVULA KIA RIO STYLUS</t>
  </si>
  <si>
    <t>3.21</t>
  </si>
  <si>
    <t>20920-42C10-K</t>
  </si>
  <si>
    <t>EMPACADURA SUPERIOR DE MOTOR HYUNDAI H-100</t>
  </si>
  <si>
    <t>15.68</t>
  </si>
  <si>
    <t>KSP61-10-270A-K</t>
  </si>
  <si>
    <t>EMPACADURA SUPERIOR DE MOTOR KIA RIO 1.5</t>
  </si>
  <si>
    <t>31.35</t>
  </si>
  <si>
    <t>ENGRANAJE DE CIGÜEÑAL GM CRUZE / SPROCKET,CR/SHF</t>
  </si>
  <si>
    <t>39.33</t>
  </si>
  <si>
    <t>23121-22600-K</t>
  </si>
  <si>
    <t>ENGRANAJE DE CIGUEÑAL HYUNDAI ACCENT 24DT</t>
  </si>
  <si>
    <t>7.09</t>
  </si>
  <si>
    <t>98620-29000-NG</t>
  </si>
  <si>
    <t>ENVASE DE AGUA L/PARABRISA HYUNDAI ELANTRA 97/99</t>
  </si>
  <si>
    <t>8.94</t>
  </si>
  <si>
    <t>98620-2B000</t>
  </si>
  <si>
    <t>ENVASE DE AGUA L/PARABRISA HYUNDAI SANTA FE 2.7L</t>
  </si>
  <si>
    <t>10.42</t>
  </si>
  <si>
    <t>M11-1311111-S2</t>
  </si>
  <si>
    <t>ENVASE DE REFRIGERANTE CHERY ORINOCO</t>
  </si>
  <si>
    <t>96314169-S2</t>
  </si>
  <si>
    <t>ENVASE DE REFRIGERANTE DAEW MATIZ</t>
  </si>
  <si>
    <t>2S65-8K218B-MN</t>
  </si>
  <si>
    <t>ENVASE DE REFRIGERANTE FORD FIESTA MODELO NUEVO</t>
  </si>
  <si>
    <t>2S658K218BB-S2</t>
  </si>
  <si>
    <t>ENVASE DE REFRIGERANTE FORD FIESTA POWER 3 TUBOS 2 ARRIBA Y 1 ABAJO</t>
  </si>
  <si>
    <t>10.10</t>
  </si>
  <si>
    <t>98KU-8K218AA-S2</t>
  </si>
  <si>
    <t xml:space="preserve">ENVASE DE REFRIGERANTE FORD KA </t>
  </si>
  <si>
    <t>10.47</t>
  </si>
  <si>
    <t>96536545-S2</t>
  </si>
  <si>
    <t>ENVASE DE REFRIGERANTE GM AVEO</t>
  </si>
  <si>
    <t>ENVASE DE REFRIGERANTE GM AVEO (96536545) /TANK-SURGE</t>
  </si>
  <si>
    <t>10.67</t>
  </si>
  <si>
    <t>ENVASE DE REFRIGERANTE GM CAPTIVA / TANK ASM-RAD SURGE</t>
  </si>
  <si>
    <t>24.01</t>
  </si>
  <si>
    <t>ENVASE DE REFRIGERANTE GM CRUZE (13465094) / TANK, RAD SURGE</t>
  </si>
  <si>
    <t>15.93</t>
  </si>
  <si>
    <t>13256823-S2</t>
  </si>
  <si>
    <t>ENVASE DE REFRIGERANTE GM CRUZE (P13465094) / TANK, RAD SURGE</t>
  </si>
  <si>
    <t>11.53</t>
  </si>
  <si>
    <t>96813425-K</t>
  </si>
  <si>
    <t>ENVASE DE REFRIGERANTE GM OPTRA (96553255) / TANK-SURGE</t>
  </si>
  <si>
    <t>12.02</t>
  </si>
  <si>
    <t>96553255-S2</t>
  </si>
  <si>
    <t>ENVASE DE REFRIGERANTE GM OPTRA / TANK-SURGE</t>
  </si>
  <si>
    <t>7.85</t>
  </si>
  <si>
    <t>96591467-S2</t>
  </si>
  <si>
    <t>ENVASE DE REFRIGERANTE GM SPARK / TANK-SURGE</t>
  </si>
  <si>
    <t>25431-2D000</t>
  </si>
  <si>
    <t>ENVASE DE REFRIGERANTE HYUNDAI ELANTRA 00/12 / RESERVOIR</t>
  </si>
  <si>
    <t>3.65</t>
  </si>
  <si>
    <t>25431-1C000-S2</t>
  </si>
  <si>
    <t xml:space="preserve">ENVASE DE REFRIGERANTE HYUNDAI GETZ </t>
  </si>
  <si>
    <t>7.74</t>
  </si>
  <si>
    <t>25431-2E000-IR</t>
  </si>
  <si>
    <t>ENVASE DE REFRIGERANTE HYUNDAI TUCSON</t>
  </si>
  <si>
    <t>25431-2E000-K</t>
  </si>
  <si>
    <t>3.72</t>
  </si>
  <si>
    <t>25431-2E000-S2</t>
  </si>
  <si>
    <t>PT6712NA</t>
  </si>
  <si>
    <t>ESTOPERA BOMBA DELANTERA CAJA GM TH-350</t>
  </si>
  <si>
    <t>PTC</t>
  </si>
  <si>
    <t>1.07</t>
  </si>
  <si>
    <t>47452-39000</t>
  </si>
  <si>
    <t>ESTOPERA CAJA TRANSFER ENTRADA KIA SPORTAGE SORENTO</t>
  </si>
  <si>
    <t>47352-39010</t>
  </si>
  <si>
    <t>ESTOPERA CAJA TRANSFER KIA SPORTAGE SORENTO HYUNDAI TUCSON  SANTA FE / SEAL-OIL 32x47x7</t>
  </si>
  <si>
    <t>47351-39010</t>
  </si>
  <si>
    <t>ESTOPERA CAJA TRANSFER KIA SPORTAGE SORENTO HYUNDAI TUCSON SANTA FE / SEAL-OIL / 45x65x8</t>
  </si>
  <si>
    <t>2.89</t>
  </si>
  <si>
    <t>55563374-SAB</t>
  </si>
  <si>
    <t>ESTOPERA DE ABROL DE LEVA GM CRUZE</t>
  </si>
  <si>
    <t>4.83</t>
  </si>
  <si>
    <t>KKY0112602</t>
  </si>
  <si>
    <t>ESTOPERA DE ARBOL DE LEVA FORD FESTIVA/TURPIAL</t>
  </si>
  <si>
    <t>0.85</t>
  </si>
  <si>
    <t>94580413-S2</t>
  </si>
  <si>
    <t>ESTOPERA DE ARBOL DE LEVA GM AVEO / SEAL OIL / 42x56x7</t>
  </si>
  <si>
    <t>90280463-S2</t>
  </si>
  <si>
    <t>ESTOPERA DE ARBOL DE LEVA GM CORSA/OPTRA DAEWOO CIELO</t>
  </si>
  <si>
    <t>ESTOPERA DE ARBOL DE LEVA GM CRUZE</t>
  </si>
  <si>
    <t>7.81</t>
  </si>
  <si>
    <t>96307764-POS</t>
  </si>
  <si>
    <t>ESTOPERA DE ARBOL DE LEVA GM EPICA (45x65x7) / SEAL</t>
  </si>
  <si>
    <t>22144-35000-S2</t>
  </si>
  <si>
    <t>ESTOPERA DE ARBOL DE LEVA HYUNDAI ACCENT 35x50x8</t>
  </si>
  <si>
    <t>22144-35000-POS</t>
  </si>
  <si>
    <t>ESTOPERA DE ARBOL DE LEVA HYUNDAI ACCENT 35x50x9</t>
  </si>
  <si>
    <t>POS</t>
    <phoneticPr fontId="0" type="noConversion"/>
  </si>
  <si>
    <t>22144-39011-K</t>
  </si>
  <si>
    <t>ESTOPERA DE ARBOL DE LEVA HYUNDAI SANTA FE 01-06 / SANTA FE 2.7L 07-10 /</t>
  </si>
  <si>
    <t>KOS</t>
  </si>
  <si>
    <t>1.09</t>
  </si>
  <si>
    <t>OK30E-10602-S2</t>
  </si>
  <si>
    <t>ESTOPERA DE ARBOL DE LEVA KIA RIO (1,5CC/DOHC) 34x52x7 / SEAL-OIL</t>
  </si>
  <si>
    <t>0.59</t>
  </si>
  <si>
    <t>OK30E-10602-K</t>
  </si>
  <si>
    <t>ESTOPERA DE ARBOL DE LEVA KIA RIO (1.5CC/DOCH)</t>
  </si>
  <si>
    <t>94535472-S2</t>
  </si>
  <si>
    <t>ESTOPERA DE ARBOL DE LEVA Y CIGUEÑAL DEL. GM SPARK 32X47X8 (09283-32026-00 /</t>
  </si>
  <si>
    <t>93741870-S2</t>
  </si>
  <si>
    <t>ESTOPERA DE CAJA GM AVEO A/T RH 38x63x9/15.5</t>
  </si>
  <si>
    <t>93741870-POS</t>
  </si>
  <si>
    <t>POS</t>
    <phoneticPr fontId="2" type="noConversion"/>
  </si>
  <si>
    <t>1.11</t>
  </si>
  <si>
    <t>96264738-S2</t>
  </si>
  <si>
    <t>ESTOPERA DE CAJA GM OPTRA AVEO SINCRONICO</t>
  </si>
  <si>
    <t>PT9613S</t>
  </si>
  <si>
    <t>ESTOPERA DE CAJA GM TH-350</t>
  </si>
  <si>
    <t>1.18</t>
  </si>
  <si>
    <t>94580313-S2</t>
  </si>
  <si>
    <t>ESTOPERA DE CAJA LATERAL GM SPARK DER.</t>
  </si>
  <si>
    <t>43119-28002-S2</t>
  </si>
  <si>
    <t>ESTOPERA DE CAJA LATERAL HYUNDAI ACCENT</t>
  </si>
  <si>
    <t>47350-39010</t>
  </si>
  <si>
    <t>ESTOPERA DE CAJA TRANSFER SALIDA KIA SPORTAGE SORENTO HYUNDAI</t>
  </si>
  <si>
    <t>ESTOPERA DE CIGUENAL DEL. GM AVEO/CIELO/OPTRA DESING</t>
  </si>
  <si>
    <t>ESTOPERA DE CIGUENAL DELANTERA GM LUV DMAX 3.5</t>
  </si>
  <si>
    <t>ISUZU</t>
    <phoneticPr fontId="2" type="noConversion"/>
  </si>
  <si>
    <t>1.10</t>
  </si>
  <si>
    <t>MD301007</t>
  </si>
  <si>
    <t>ESTOPERA DE CIGUENAL DELANTERA MITSUBISHI LANCER CB 1.3/1.5</t>
  </si>
  <si>
    <t>MISUBISHI</t>
    <phoneticPr fontId="2" type="noConversion"/>
  </si>
  <si>
    <t>0.91</t>
  </si>
  <si>
    <t>MD377999</t>
  </si>
  <si>
    <t>ESTOPERA DE CIGUENAL DELANTERA MITSUBISHI LANCER CS3 1.6 SIGNO 1.3/1.5</t>
  </si>
  <si>
    <t>90501719-S2</t>
  </si>
  <si>
    <t>ESTOPERA DE CIGUEÑAL DEL CORSA (BOMBA DE ACEITE) 26x42x8</t>
  </si>
  <si>
    <t>96350161-S2</t>
  </si>
  <si>
    <t>ESTOPERA DE CIGUEÑAL DEL GM AVEO, LANOS 30x42x8</t>
  </si>
  <si>
    <t>92060272-S2</t>
  </si>
  <si>
    <t>ESTOPERA DE CIGUEÑAL DEL GM OPTRA (90183572) 35x50x8</t>
  </si>
  <si>
    <t>0.54</t>
  </si>
  <si>
    <t>21421-22001-S2</t>
  </si>
  <si>
    <t>ESTOPERA DE CIGUEÑAL DEL HYUNDAI ACCENT 25x48x8</t>
  </si>
  <si>
    <t>ESTOPERA DE CIGUEÑAL DEL. CHERY ARAUCA/ORINOCO</t>
  </si>
  <si>
    <t>POS</t>
    <phoneticPr fontId="3" type="noConversion"/>
  </si>
  <si>
    <t>CM5Z-6700-C</t>
  </si>
  <si>
    <t>ESTOPERA DE CIGUEÑAL DEL. FORD ECOSPORT 2.0</t>
  </si>
  <si>
    <t>FORD</t>
    <phoneticPr fontId="3" type="noConversion"/>
  </si>
  <si>
    <t>3.14</t>
  </si>
  <si>
    <t>90501719-POS</t>
  </si>
  <si>
    <t>ESTOPERA DE CIGUEÑAL DEL. GM CORSA (BOMBA DE ACEITE) 26X42X8</t>
  </si>
  <si>
    <t xml:space="preserve">ESTOPERA DE CIGUEÑAL DEL. GM SILVERADO 5.3 </t>
  </si>
  <si>
    <t>GM</t>
    <phoneticPr fontId="3" type="noConversion"/>
  </si>
  <si>
    <t>1.99</t>
  </si>
  <si>
    <t>ESTOPERA DE CIGUEÑAL DEL. HYUNDAI  ACCENT</t>
  </si>
  <si>
    <t>21421-35011</t>
  </si>
  <si>
    <t>ESTOPERA DE CIGÜEÑAL DEL. HYUNDAI SANTA FE  01-06 / SONATA 97-98 3.0L / SONATA 00-01 2.5L  SANTA FE 06-09 2.7L / GALLOPER / COUPE</t>
  </si>
  <si>
    <t>2.26</t>
  </si>
  <si>
    <t>21421-23020-K</t>
  </si>
  <si>
    <t>ESTOPERA DE CIGUEÑAL DEL. HYUNDAI TUCSON SPORTAGE ELANTRA 2.0</t>
  </si>
  <si>
    <t>96376569-S2</t>
  </si>
  <si>
    <t>ESTOPERA DE CIGUEÑAL TRAS GM AVEO, CORSA (96101489) 80x98x10</t>
  </si>
  <si>
    <t>90354378-S2</t>
  </si>
  <si>
    <t>ESTOPERA DE CIGUEÑAL TRAS TACOMA, LEGANZA, OPTRA LIMITED 90X104X11</t>
  </si>
  <si>
    <t>21321-42042-P</t>
  </si>
  <si>
    <t>ESTOPERA DE CIGUEÑAL TRAS.  HYUNDAI TUCSON SPORTAGE</t>
  </si>
  <si>
    <t>2.52</t>
  </si>
  <si>
    <t>1S7G-6A321-AA-S2</t>
  </si>
  <si>
    <t>ESTOPERA DE CIGUEÑAL TRAS. FORD ECOSPORT 2.0</t>
  </si>
  <si>
    <t>1S7G-6A321-AA</t>
  </si>
  <si>
    <t>PT3909</t>
  </si>
  <si>
    <t>ESTOPERA DE CIGUEÑAL TRAS. FORD M-302</t>
  </si>
  <si>
    <t>12.69</t>
  </si>
  <si>
    <t>96376569-POS</t>
  </si>
  <si>
    <t>ESTOPERA DE CIGUEÑAL TRAS. GM AVEO OPTRA DESING DAEWOO LANOS</t>
  </si>
  <si>
    <t>2.58</t>
  </si>
  <si>
    <t>92089912-S2</t>
  </si>
  <si>
    <t>ESTOPERA DE CIGUEÑAL TRAS. GM AVEO, CORSA (96376569) 80x98x11</t>
  </si>
  <si>
    <t>PT4307V</t>
  </si>
  <si>
    <t>ESTOPERA DE CIGÜEÑAL TRAS. GM CENTURY CAVALIER</t>
  </si>
  <si>
    <t>9.35</t>
  </si>
  <si>
    <t>ESTOPERA DE CIGÜEÑAL TRAS. GM CRUZE</t>
  </si>
  <si>
    <t>22.90</t>
  </si>
  <si>
    <t>96521516-POS</t>
  </si>
  <si>
    <t>ESTOPERA DE CIGUEÑAL TRAS. GM EPICA 85X105X8</t>
  </si>
  <si>
    <t>5.04</t>
  </si>
  <si>
    <t>PT4359V</t>
  </si>
  <si>
    <t xml:space="preserve">ESTOPERA DE CIGUEÑAL TRAS. GM M-262/305 </t>
  </si>
  <si>
    <t>9.16</t>
  </si>
  <si>
    <t xml:space="preserve">ESTOPERA DE CIGUEÑAL TRAS. GM SILVERADO 5.3 </t>
  </si>
  <si>
    <t>7.05</t>
  </si>
  <si>
    <t>94535475-S2</t>
  </si>
  <si>
    <t>ESTOPERA DE CIGUEÑAL TRAS. GM SPARK</t>
  </si>
  <si>
    <t>0.80</t>
  </si>
  <si>
    <t>09283-60005-POS</t>
  </si>
  <si>
    <t>ESTOPERA DE CIGUEÑAL TRAS. GM SPARK 60X80X8 MM</t>
  </si>
  <si>
    <t>21443-22000-S2</t>
  </si>
  <si>
    <t>ESTOPERA DE CIGUEÑAL TRAS. HYUNDAI EXCEL</t>
  </si>
  <si>
    <t>1.17</t>
  </si>
  <si>
    <t>21443-2A200-K</t>
  </si>
  <si>
    <t>ESTOPERA DE CIGÜEÑAL TRAS. HYUNDAI SANTA FE 2.5/2.7</t>
  </si>
  <si>
    <t>21443-33005</t>
  </si>
  <si>
    <t>ESTOPERA DE CIGÜEÑAL TRAS. HYUNDAI TUCSON ELANTRA / SEAL-OIL</t>
  </si>
  <si>
    <t>21443-02500-S2</t>
  </si>
  <si>
    <t>ESTOPERA DE CIGUEÑAL TRAS. KIA PICANTO</t>
  </si>
  <si>
    <t>0.99</t>
  </si>
  <si>
    <t>OK201-11312-S2</t>
  </si>
  <si>
    <t>ESTOPERA DE CIGÜEÑAL TRAS. KIA RIO / SEAL OIL 83x100x9</t>
  </si>
  <si>
    <t>OK201-11312-KOS</t>
  </si>
  <si>
    <t>2.07</t>
  </si>
  <si>
    <t>21443-25000</t>
  </si>
  <si>
    <t>ESTOPERA DE CIGUEÑAL TRAS. MITSUBISHI LANCER</t>
  </si>
  <si>
    <t>3.56</t>
  </si>
  <si>
    <t>XS6E-6K301CA-S2</t>
  </si>
  <si>
    <t>ESTOPERA DE CIGÜEÑAL TRASERA FORD FIESTA</t>
  </si>
  <si>
    <t>13.02</t>
  </si>
  <si>
    <t>2377-S2</t>
  </si>
  <si>
    <t>ESTOPERA DE CIGUEÑAL TRASERA FORD M-300</t>
  </si>
  <si>
    <t>3.90</t>
  </si>
  <si>
    <t>3909-S2</t>
  </si>
  <si>
    <t>ESTOPERA DE CIGUEÑAL TRASERA FORD M-302</t>
  </si>
  <si>
    <t>3.91</t>
  </si>
  <si>
    <t>OB3C7-10602B-K</t>
  </si>
  <si>
    <t>ESTOPERA DE LA BOMBA ACEITE KIA RIO</t>
  </si>
  <si>
    <t>OB3C710602A-S2</t>
  </si>
  <si>
    <t>ESTOPERA DE LA BOMBA ACEITE KIA RIO (0B3C710602B / 36.5x50.5x7) /</t>
  </si>
  <si>
    <t>0.64</t>
  </si>
  <si>
    <t>OB3C710602A-POS</t>
  </si>
  <si>
    <t>ESTOPERA DE LA BOMBA ACEITE KIA RIO OB3C7 10602A / 36.5x50.5x7) /</t>
  </si>
  <si>
    <t>ESTOPERA DE LA BOMBA DE ACEITE GM CRUZE</t>
  </si>
  <si>
    <t>29.38</t>
  </si>
  <si>
    <t>46131-36001</t>
  </si>
  <si>
    <t>ESTOPERA DE LA BOMBA DE ACEITE HYUNDAI ELANTRA 97/99 1.8 / SEAL-OIL</t>
  </si>
  <si>
    <t>PT331107N</t>
  </si>
  <si>
    <t>ESTOPERA DE LA CAJA C-4 Y C-6 DEL.</t>
  </si>
  <si>
    <t>1.28</t>
  </si>
  <si>
    <t>9613S-S2</t>
  </si>
  <si>
    <t>ESTOPERA DE LA CAJA GM TH-350</t>
  </si>
  <si>
    <t>1.02</t>
  </si>
  <si>
    <t>PT5121</t>
  </si>
  <si>
    <t>ESTOPERA DE RUEDA DEL DODGE</t>
  </si>
  <si>
    <t>94535479-K</t>
  </si>
  <si>
    <t>ESTOPERA DE RUEDA DEL EXT DAEWOO MATIZ GM SPARK 09283A48007 /</t>
  </si>
  <si>
    <t>0.74</t>
  </si>
  <si>
    <t>09283A48007-POS</t>
  </si>
  <si>
    <t>ESTOPERA DE RUEDA DEL EXT DAEWOO MATIZ GM SPARK 94535479</t>
  </si>
  <si>
    <t>0.67</t>
  </si>
  <si>
    <t>96316762-POS</t>
  </si>
  <si>
    <t>ESTOPERA DE RUEDA DEL EXT DAEWOO MATIZ TI</t>
  </si>
  <si>
    <t>ESTOPERA DE RUEDA DEL EXT KIA RIO FORD FESTIVA  / SEAL-OIL OTR</t>
  </si>
  <si>
    <t>KK150-33-067-S2</t>
  </si>
  <si>
    <t>ESTOPERA DE RUEDA DEL EXT KIA RIO FORD FESTIVA 51x63x8.5  /</t>
  </si>
  <si>
    <t>0.70</t>
  </si>
  <si>
    <t>PT4250</t>
  </si>
  <si>
    <t>ESTOPERA DE RUEDA DEL FORD BRONCO 89-95</t>
  </si>
  <si>
    <t>1.49</t>
  </si>
  <si>
    <t>PT4148</t>
  </si>
  <si>
    <t>ESTOPERA DE RUEDA DEL FORD F-150</t>
  </si>
  <si>
    <t>PT4160</t>
  </si>
  <si>
    <t>ESTOPERA DE RUEDA DEL FORD F-350</t>
  </si>
  <si>
    <t>ESTOPERA DE RUEDA DEL FORD F-600 INTERNA</t>
  </si>
  <si>
    <t>0.58</t>
  </si>
  <si>
    <t>ESTOPERA DE RUEDA DEL FORD F-750 -7000</t>
  </si>
  <si>
    <t>2.60</t>
  </si>
  <si>
    <t>ESTOPERA DE RUEDA DEL FORD F-750 9000</t>
  </si>
  <si>
    <t>PT8871</t>
  </si>
  <si>
    <t>ESTOPERA DE RUEDA DEL GM C-10 BLAZER CHEYENNE</t>
  </si>
  <si>
    <t>0.55</t>
  </si>
  <si>
    <t>PT8974S</t>
  </si>
  <si>
    <t>ESTOPERA DE RUEDA DEL GM C-30</t>
  </si>
  <si>
    <t>51713-21100-S2</t>
  </si>
  <si>
    <t>ESTOPERA DE RUEDA DEL HYUNDAI ACCENT 50x66.5x13x16.65</t>
  </si>
  <si>
    <t>0.94</t>
  </si>
  <si>
    <t>94535478-R</t>
  </si>
  <si>
    <t>ESTOPERA DE RUEDA DEL INT DAEWOO MATIZ GM SPARK 09283A48008 /</t>
  </si>
  <si>
    <t>0.33</t>
  </si>
  <si>
    <t>MB001-33065A</t>
  </si>
  <si>
    <t>ESTOPERA DE RUEDA DEL INT KIA RIO (52x68x7 13/2) / SEAL-OIL INR</t>
  </si>
  <si>
    <t>KK150-33-065-S2</t>
  </si>
  <si>
    <t>ESTOPERA DE RUEDA DEL INT KIA RIO FORD FESTIVA</t>
  </si>
  <si>
    <t>0.62</t>
  </si>
  <si>
    <t>MB001-33065A-P</t>
  </si>
  <si>
    <t>ESTOPERA DE RUEDA DEL INT KIA RIO FORD FESTIVA 52 X 68 X 7 13/2</t>
  </si>
  <si>
    <t>0.72</t>
  </si>
  <si>
    <t>PT471271</t>
  </si>
  <si>
    <t>ESTOPERA DE RUEDA DEL JEEP WAGONEER</t>
  </si>
  <si>
    <t>PT6815</t>
  </si>
  <si>
    <t>ESTOPERA DE RUEDA DELANTERA FORD TRUCK</t>
  </si>
  <si>
    <t>PT8871-S2</t>
  </si>
  <si>
    <t>ESTOPERA DE RUEDA DELANTERA GM C-10 BLAZER CHEYENNE / 50.8x65.07x5.59</t>
  </si>
  <si>
    <t>PT370047A</t>
  </si>
  <si>
    <t>ESTOPERA DE RUEDA TRAS FORD TRITON / FORTALEZA</t>
  </si>
  <si>
    <t>14.65</t>
  </si>
  <si>
    <t>ESTOPERA DE RUEDA TRASERA DAEWOO RACER ESPER</t>
  </si>
  <si>
    <t>PT2689</t>
  </si>
  <si>
    <t>ESTOPERA DE RUEDA TRASERA EXTERNA  (USAR CON RODAMIENTO SET-10)</t>
  </si>
  <si>
    <t>PT9864S</t>
  </si>
  <si>
    <t>ESTOPERA DE RUEDA TRASERA FORD 350 ECONOLINE</t>
  </si>
  <si>
    <t>1.42</t>
  </si>
  <si>
    <t>PT2081</t>
  </si>
  <si>
    <t>ESTOPERA DE RUEDA TRASERA GM C-30</t>
  </si>
  <si>
    <t>1.25</t>
  </si>
  <si>
    <t>96316633-S2</t>
  </si>
  <si>
    <t>ESTOPERA DE RUEDA TRASERA GM SPARK</t>
  </si>
  <si>
    <t>96316633-R</t>
  </si>
  <si>
    <t>ESTOPERA DE RUEDA TRASERA GM SPARK 32X52X9</t>
  </si>
  <si>
    <t>2692-S2</t>
  </si>
  <si>
    <t>ESTOPERA DE TAPA CADENA FORD M-302</t>
  </si>
  <si>
    <t>1.68</t>
  </si>
  <si>
    <t>PT9845</t>
  </si>
  <si>
    <t>ESTOPERA DE TAPA CADENA GM TODOS</t>
  </si>
  <si>
    <t>1.05</t>
  </si>
  <si>
    <t>PT9845-S2</t>
  </si>
  <si>
    <t>ESTOPERA DE TAPA CADENA GM TODOS / 44.78x61.19x10.8</t>
  </si>
  <si>
    <t>XS6R-3K169AA-S2</t>
  </si>
  <si>
    <t>ESTOPERA DE TRIPOIDE FORD FIESTA 1.6 40x55x8</t>
  </si>
  <si>
    <t>1.51</t>
  </si>
  <si>
    <t>PT1177</t>
  </si>
  <si>
    <t>ESTOPERA DEL TOYOTA LAND CRUISER</t>
  </si>
  <si>
    <t>PT8835S</t>
  </si>
  <si>
    <t>ESTOPERA EJE TRASERO FORD TRUCK JEEP</t>
  </si>
  <si>
    <t>PT8660S</t>
  </si>
  <si>
    <t>ESTOPERA EJE TRASERO FORD TRUCK JEEP (USA CON ROD RP-1563)</t>
  </si>
  <si>
    <t>PT8660S-S2</t>
  </si>
  <si>
    <t>ESTOPERA EJE TRASERO FORD TRUCK JEEP (USA CON ROD RP-1563) / 35.53x58.22x12.7</t>
  </si>
  <si>
    <t>PT5778</t>
  </si>
  <si>
    <t>ESTOPERA PINON DANA 44</t>
  </si>
  <si>
    <t>1.32</t>
  </si>
  <si>
    <t>PT6808N</t>
  </si>
  <si>
    <t>ESTOPERA PINON DANA DIF. 60</t>
  </si>
  <si>
    <t>1.34</t>
  </si>
  <si>
    <t>PT3604</t>
  </si>
  <si>
    <t>ESTOPERA PIÑON DE ATAQUE FORD</t>
  </si>
  <si>
    <t>PT7044NA</t>
  </si>
  <si>
    <t>ESTOPERA PIÑON DE ATAQUE FORD F-150</t>
  </si>
  <si>
    <t>PT2043</t>
  </si>
  <si>
    <t>ESTOPERA PIÑON DE ATAQUE GM</t>
  </si>
  <si>
    <t>1.24</t>
  </si>
  <si>
    <t>PT8460N</t>
  </si>
  <si>
    <t>1.26</t>
  </si>
  <si>
    <t>PT8610</t>
  </si>
  <si>
    <t>4525V-s2</t>
  </si>
  <si>
    <t>ESTOPERA PIÑON DE FORD</t>
  </si>
  <si>
    <t>2.95</t>
  </si>
  <si>
    <t>PT4525V</t>
  </si>
  <si>
    <t>ESTOPERA PIÑON FORD</t>
  </si>
  <si>
    <t>10.57</t>
  </si>
  <si>
    <t>PT7300S</t>
  </si>
  <si>
    <t>ESTOPERA RABO DE LA CAJA C-6</t>
  </si>
  <si>
    <t>ESTOPERA SELECTORA DE CAMBIO GM CORSA</t>
  </si>
  <si>
    <t>GENUINE ...</t>
  </si>
  <si>
    <t>90182169-S2</t>
  </si>
  <si>
    <t>ESTOPERA SELECTORA DE CAMBIO GM CORSA 13x26x7</t>
  </si>
  <si>
    <t>PT8704S</t>
  </si>
  <si>
    <t>ESTOPERA TRASERA DODGE</t>
  </si>
  <si>
    <t>PT8695S</t>
  </si>
  <si>
    <t>PT9128S</t>
  </si>
  <si>
    <t>ESTOPERA TRASERA GM C-60</t>
  </si>
  <si>
    <t>3.38</t>
  </si>
  <si>
    <t>PT51098</t>
  </si>
  <si>
    <t>ESTOPERA TRASERA TUNEL DANA 44</t>
  </si>
  <si>
    <t>1.22</t>
  </si>
  <si>
    <t>FILTRO DE A/A GM CAPTIVA</t>
  </si>
  <si>
    <t>1.21</t>
  </si>
  <si>
    <t>FILTRO DE AIRE HONDA CIVIC 93-96 INY</t>
  </si>
  <si>
    <t>0.41</t>
  </si>
  <si>
    <t>FILTRO DE GASOLINA GM AVEO/CORSA/OPTRA</t>
  </si>
  <si>
    <t>96335719-S2</t>
  </si>
  <si>
    <t>FILTRO DE GASOLINA GM AVO OPTRA CORSA</t>
  </si>
  <si>
    <t>2.41</t>
  </si>
  <si>
    <t>96325216-K</t>
  </si>
  <si>
    <t>FLAUTA DE ADMISION DAEWOO MATIZ</t>
  </si>
  <si>
    <t>6.17</t>
  </si>
  <si>
    <t>96325218-K</t>
  </si>
  <si>
    <t>FLAUTA DE ESCAPE DAEWOO MATIZ</t>
  </si>
  <si>
    <t>54813-2E100-GY</t>
  </si>
  <si>
    <t>GOMA BARRA ESTABILIZADORA DEL. HYUNDAI TUCSON</t>
  </si>
  <si>
    <t>0.84</t>
  </si>
  <si>
    <t>90215296-SAB</t>
  </si>
  <si>
    <t xml:space="preserve">GOMA DE VALVULA DAEWOO CIELO GM CORSA </t>
  </si>
  <si>
    <t>SABO</t>
    <phoneticPr fontId="2" type="noConversion"/>
  </si>
  <si>
    <t>90215296-S2</t>
  </si>
  <si>
    <t>GOMA DE VALVULA DAEWOO CIELO, GM CORSA</t>
  </si>
  <si>
    <t>09289-05013-S2</t>
  </si>
  <si>
    <t>GOMA DE VALVULA DAEWOO MATIZ, GM SPARK</t>
  </si>
  <si>
    <t>0.29</t>
  </si>
  <si>
    <t>GOMA DE VALVULA FORD ECOSPORT 2.0</t>
  </si>
  <si>
    <t>XS6E-6571-AB-S2</t>
  </si>
  <si>
    <t>GOMA DE VALVULA FORD FIESTA 1.6</t>
  </si>
  <si>
    <t>96353035-S2</t>
  </si>
  <si>
    <t>GOMA DE VALVULA GM AVEO</t>
  </si>
  <si>
    <t>0.37</t>
  </si>
  <si>
    <t>96353035A-K</t>
  </si>
  <si>
    <t>GOMA DE VALVULA GM AVEO / SEAL-VALVE STEM</t>
  </si>
  <si>
    <t>GOMA DE VALVULA GM CRUZE</t>
  </si>
  <si>
    <t>96307714-S2</t>
  </si>
  <si>
    <t>GOMA DE VALVULA GM EPICA / SEAL-VALVE STEM</t>
  </si>
  <si>
    <t>96378806-S</t>
  </si>
  <si>
    <t>GOMA DE VALVULA GM MOTOR 350 VORTEC</t>
  </si>
  <si>
    <t>90410741-K</t>
  </si>
  <si>
    <t>GOMA DE VALVULA GM OPTRA TODOS</t>
  </si>
  <si>
    <t>90410741-S2</t>
  </si>
  <si>
    <t>0.23</t>
  </si>
  <si>
    <t>12482063-S2</t>
  </si>
  <si>
    <t>GOMA DE VALVULA GM SILVERADO 5.3 TIPO SOMBRERO</t>
  </si>
  <si>
    <t>GOMA DE VALVULA GM SILVERADO 5.3 TIPO SOMBRERO (12482063)</t>
  </si>
  <si>
    <t>22224-23500-S2</t>
  </si>
  <si>
    <t>GOMA DE VALVULA HYUNDAI ACCENT</t>
  </si>
  <si>
    <t>OK30E-10155-S2</t>
  </si>
  <si>
    <t>GOMA DE VALVULA KIA RIO</t>
  </si>
  <si>
    <t>0.27</t>
  </si>
  <si>
    <t>OK30E10155-K</t>
  </si>
  <si>
    <t>GOMA DE VALVULA KIA RIO SEAL-VALVE</t>
  </si>
  <si>
    <t>0.57</t>
  </si>
  <si>
    <t>OK30E10155-POS</t>
  </si>
  <si>
    <t>22224-33000-S2</t>
  </si>
  <si>
    <t>GOMA DE VALVULA MITSUBISHI LANCER</t>
  </si>
  <si>
    <t>22224-33000-K</t>
  </si>
  <si>
    <t>GOMA DE VALVULA MITSUBISHI LANCER / SEAL-VALVE STEM</t>
  </si>
  <si>
    <t>90913-02042T</t>
  </si>
  <si>
    <t>GOMA DE VALVULA TOYOTA 3F PEQUEÑA</t>
  </si>
  <si>
    <t>0.36</t>
  </si>
  <si>
    <t>90913-02096-S2</t>
  </si>
  <si>
    <t>GOMA DE VALVULA TOYOTA 4.5 ESCAPE</t>
  </si>
  <si>
    <t>90913-02066J-S2</t>
  </si>
  <si>
    <t>GOMA DE VALVULA TOYOTA AE92* ADMISION</t>
  </si>
  <si>
    <t>90913-02089-S2</t>
  </si>
  <si>
    <t>GOMA DE VALVULA TOYOTA STARLET ADMISION</t>
  </si>
  <si>
    <t>90913-02087-S2</t>
  </si>
  <si>
    <t>GOMA DE VALVULA TOYOTA STARLET ESCAPE</t>
  </si>
  <si>
    <t>96316840-TW</t>
  </si>
  <si>
    <t>GUAYA DE ACELERADOR DAEWOO MATIZ</t>
  </si>
  <si>
    <t>90209335-T</t>
  </si>
  <si>
    <t>GUAYA DE CLUTCH DAEWOO ESPERO/RACER/CIELO</t>
  </si>
  <si>
    <t>TAIWANES</t>
  </si>
  <si>
    <t>3.33</t>
  </si>
  <si>
    <t>96590793-S2</t>
  </si>
  <si>
    <t>GUAYA DE CLUTCH GM SPARK / CLUTCH CABLE</t>
  </si>
  <si>
    <t>41510-07120-DD</t>
  </si>
  <si>
    <t>GUAYA DE CLUTCH KIA PICANTO</t>
  </si>
  <si>
    <t>DAE DONG</t>
  </si>
  <si>
    <t>41510-07120-S2</t>
  </si>
  <si>
    <t>GUAYA DE CLUTCH KIA PICANTO / CABLE ASSY-CLUTCH</t>
  </si>
  <si>
    <t>OK30A-41150</t>
  </si>
  <si>
    <t>GUAYA DE CLUTCH KIA RIO / CABLE-CLUTCH</t>
  </si>
  <si>
    <t>INFAC</t>
  </si>
  <si>
    <t>5.15</t>
  </si>
  <si>
    <t>24810-3C200</t>
  </si>
  <si>
    <t>GUIA CADENA DE TIEMPO HYUNDAI SONATA 06/09 3.3L / GUIDE</t>
  </si>
  <si>
    <t>12.58</t>
  </si>
  <si>
    <t>GV-C5009</t>
  </si>
  <si>
    <t>GUIA DE VALVULA MOTOR UNIV M|200|250</t>
  </si>
  <si>
    <t>TRW</t>
  </si>
  <si>
    <t>0.11</t>
  </si>
  <si>
    <t>41430-22652-K</t>
  </si>
  <si>
    <t xml:space="preserve">HORQUILLA DE CLUCH HYUNDAY ACCENT </t>
  </si>
  <si>
    <t>96386780-S2</t>
  </si>
  <si>
    <t>INYECTOR GM AVEO M/VIEJO -07 QP</t>
  </si>
  <si>
    <t>96386780-QP</t>
  </si>
  <si>
    <t>96334808-K</t>
  </si>
  <si>
    <t>INYECTOR GM OPTRA 2002 DAEWOO LANOS</t>
  </si>
  <si>
    <t>DELPARTS KOREA</t>
  </si>
  <si>
    <t>14.48</t>
  </si>
  <si>
    <t>KIT DE BOMBA D/H CENTURY / LUMINA / WRANGLER CHEROKEE F.I</t>
  </si>
  <si>
    <t>PARTCRA...</t>
  </si>
  <si>
    <t>KIT DE BOMBA D/H DIRECCION DODGE RAM</t>
  </si>
  <si>
    <t>PARTCRAFT</t>
  </si>
  <si>
    <t>9.02</t>
  </si>
  <si>
    <t>KIT DE BOMBA D/H FORD EXPEDITION / SUPER DUTY / FOCUS</t>
  </si>
  <si>
    <t>6.21</t>
  </si>
  <si>
    <t>KIT DE BOMBA D/H FORD F-100-150/ 73-</t>
  </si>
  <si>
    <t>3.84</t>
  </si>
  <si>
    <t>KIT DE BOMBA D/H FORD FOCUS 2000/03</t>
  </si>
  <si>
    <t>KIT DE BOMBA D/H FORD FOCUS SOHC 2,0L / PUMP KIT</t>
  </si>
  <si>
    <t>9.62</t>
  </si>
  <si>
    <t>KIT DE BOMBA D/H FORD FUSION</t>
  </si>
  <si>
    <t>KIT DE BOMBA D/H FORD GRANADA/ZEPHYR</t>
  </si>
  <si>
    <t>15021X</t>
  </si>
  <si>
    <t>2.40</t>
  </si>
  <si>
    <t xml:space="preserve">KIT DE BOMBA D/H FORD LASER </t>
  </si>
  <si>
    <t>15005X</t>
  </si>
  <si>
    <t>KIT DE BOMBA D/H FORD LTD, GALAXIE,</t>
  </si>
  <si>
    <t>2.69</t>
  </si>
  <si>
    <t>KIT DE BOMBA D/H FORD LTD/GALAXIE/</t>
  </si>
  <si>
    <t>KIT DE BOMBA D/H FORD SIERRA (2703)</t>
  </si>
  <si>
    <t>KIT DE BOMBA D/H GM BLAZER FI 92-94 / PUMP KIT</t>
  </si>
  <si>
    <t>1.74</t>
  </si>
  <si>
    <t>KIT DE BOMBA D/H GM CENTURY FI 92- / PUMP KIT</t>
  </si>
  <si>
    <t>2.02</t>
  </si>
  <si>
    <t>KIT DE BOMBA D/H GM DODGE/JEEP 2759</t>
  </si>
  <si>
    <t>17010X</t>
  </si>
  <si>
    <t>KIT DE BOMBA D/H GM DODGE/JEEP 2760</t>
  </si>
  <si>
    <t>KIT DE BOMBA D/H JEEP GRAND CHEROKEE</t>
  </si>
  <si>
    <t>KIT DE CAJETAN GM TRAIL BLAZER</t>
  </si>
  <si>
    <t>23.49</t>
  </si>
  <si>
    <t>KIT DE CAJETIN DODGE CALIBER COMPAS 2007/2009</t>
  </si>
  <si>
    <t>12.12</t>
  </si>
  <si>
    <t>KIT DE CAJETIN DODGE NEON 95/99</t>
  </si>
  <si>
    <t>10.62</t>
  </si>
  <si>
    <t>KIT DE CAJETIN DODGE NEON/ RACK &amp;</t>
  </si>
  <si>
    <t>15.44</t>
  </si>
  <si>
    <t>KIT DE CAJETIN FORD BRONCO F150-4X2 4X4 / RACK &amp; PINION KIT</t>
  </si>
  <si>
    <t>9.07</t>
  </si>
  <si>
    <t>KIT DE CAJETIN FORD F-150 / EXPEDITION</t>
  </si>
  <si>
    <t>9.31</t>
  </si>
  <si>
    <t>KIT DE CAJETIN FORD F-350 PATA LARGA</t>
  </si>
  <si>
    <t>8.85</t>
  </si>
  <si>
    <t>KIT DE CAJETIN FORD FIESTA POWER / RACK &amp; PINION KIT</t>
  </si>
  <si>
    <t>31.57</t>
  </si>
  <si>
    <t>KIT DE CAJETIN FORD FOCUS 2000/2001</t>
  </si>
  <si>
    <t>27.42</t>
  </si>
  <si>
    <t>KIT DE CAJETIN FORD FUSION</t>
  </si>
  <si>
    <t>40.68</t>
  </si>
  <si>
    <t>KIT DE CAJETIN FORD RANGER</t>
  </si>
  <si>
    <t>25.27</t>
  </si>
  <si>
    <t>KIT DE CAJETIN FORD SIERRA</t>
  </si>
  <si>
    <t>10.07</t>
  </si>
  <si>
    <t>KIT DE CAJETIN FORD ZEPHYR/COUGAR</t>
  </si>
  <si>
    <t>13.70</t>
  </si>
  <si>
    <t>KIT DE CAJETIN FORD ZEPHYR/COUGAR/GRANAD</t>
  </si>
  <si>
    <t>11.89</t>
  </si>
  <si>
    <t>KIT DE CAJETIN GM AVEO 05-08 7563 / RACK &amp; PINION KIT</t>
  </si>
  <si>
    <t>40.25</t>
  </si>
  <si>
    <t>KIT DE CAJETIN GM AVEO 09/UP / RACK &amp; PINION KIT</t>
  </si>
  <si>
    <t>34.92</t>
  </si>
  <si>
    <t>KIT DE CAJETIN GM BLAZER 92-94 GEAR-/</t>
  </si>
  <si>
    <t>9.44</t>
  </si>
  <si>
    <t>KIT DE CAJETIN GM CENTURY CELEBRITY</t>
  </si>
  <si>
    <t>12.82</t>
  </si>
  <si>
    <t>KIT DE CAJETIN GM CORSA 94-UP 1,3L 1,4 / RACK &amp; PINION KIT</t>
  </si>
  <si>
    <t>16.47</t>
  </si>
  <si>
    <t>KIT DE CAJETIN GM OPTRA 04-08 / RACK &amp; PINION KIT</t>
  </si>
  <si>
    <t>17.31</t>
  </si>
  <si>
    <t>KIT DE CAJETIN GM SILVERADO 4X2 1500  99/06</t>
  </si>
  <si>
    <t>18.14</t>
  </si>
  <si>
    <t>KIT DE CAJETIN GM SWIFT 95/97</t>
  </si>
  <si>
    <t>26.53</t>
  </si>
  <si>
    <t>KIT DE CAJETIN HYUNDAI TUCSON</t>
  </si>
  <si>
    <t>44.53</t>
  </si>
  <si>
    <t>KIT DE CAJETIN JEEP LIBERTY 02-05</t>
  </si>
  <si>
    <t>24.81</t>
  </si>
  <si>
    <t>KIT DE CAJETIN KIA RIO 00/05</t>
  </si>
  <si>
    <t>KIT DE CAJETIN KIA SEPHIA</t>
  </si>
  <si>
    <t>21.22</t>
  </si>
  <si>
    <t>KIT DE CAJETIN LUV D-MAX</t>
  </si>
  <si>
    <t>55.01</t>
  </si>
  <si>
    <t>KIT DE CAJETIN MAZDA 3</t>
  </si>
  <si>
    <t>38.04</t>
  </si>
  <si>
    <t>KIT DE CAJETIN MAZDA 6</t>
  </si>
  <si>
    <t>35.36</t>
  </si>
  <si>
    <t>KIT DE CAJETIN MAZDA 626 / KIA RIO</t>
  </si>
  <si>
    <t>CK-116323</t>
  </si>
  <si>
    <t>KIT DE CALIPER GM C-3500 88-98 3X5/32</t>
  </si>
  <si>
    <t>CONISEAL</t>
  </si>
  <si>
    <t>0.96</t>
  </si>
  <si>
    <t>04479-21021</t>
  </si>
  <si>
    <t>KIT DE CALIPER TOYOTA YARIS</t>
  </si>
  <si>
    <t>1.60</t>
  </si>
  <si>
    <t>15478B</t>
  </si>
  <si>
    <t>KIT DE CARBURADOR DODGE 8 CIL 70-75  (10342)</t>
  </si>
  <si>
    <t>WALKER</t>
  </si>
  <si>
    <t>22.83</t>
  </si>
  <si>
    <t>KIT DE CARBURADOR DODGE 8 CIL INY ROJO  (10892)</t>
  </si>
  <si>
    <t>25.32</t>
  </si>
  <si>
    <t>15284C</t>
  </si>
  <si>
    <t>KIT DE CARBURADOR DODGE INYECTOR POR FUERA  (10090/10255)</t>
  </si>
  <si>
    <t>19.84</t>
  </si>
  <si>
    <t>15447B</t>
  </si>
  <si>
    <t>KIT DE CARBURADOR FORD 300 F-100-150-350  (10313/10604)</t>
  </si>
  <si>
    <t>15369D</t>
  </si>
  <si>
    <t>KIT DE CARBURADOR FORD 8 CIL BASE FINA (10035)</t>
  </si>
  <si>
    <t>14.63</t>
  </si>
  <si>
    <t>KIT DE CARBURADOR FORD MAVERICK M-250 (10339)</t>
  </si>
  <si>
    <t>23.80</t>
  </si>
  <si>
    <t>15673A</t>
  </si>
  <si>
    <t>KIT DE CARBURADOR FORD ZEPHYR 200 6CY H-1 (10596)</t>
  </si>
  <si>
    <t>14.95</t>
  </si>
  <si>
    <t>KIT DE CARBURADOR GM CENTURY R-2 (10798)</t>
  </si>
  <si>
    <t>8.11</t>
  </si>
  <si>
    <t>15727A</t>
  </si>
  <si>
    <t>KIT DE CARBURADOR GM M-231 MEDIA LUNA   10650</t>
  </si>
  <si>
    <t>13.15</t>
  </si>
  <si>
    <t>15564B</t>
  </si>
  <si>
    <t>KIT DE CARBURADOR GM M-305-350 R-2 8 CY (10437)</t>
  </si>
  <si>
    <t>12.60</t>
  </si>
  <si>
    <t>KIT DE CARBURADOR GM MOTOR 262 4.3L F.I. (10902)</t>
  </si>
  <si>
    <t>15152B</t>
  </si>
  <si>
    <t>KIT DE CARBURADOR HOLLEY 4 BOCAS  (10029)</t>
  </si>
  <si>
    <t>29.78</t>
  </si>
  <si>
    <t>DWK-040-K</t>
  </si>
  <si>
    <t>KIT DE CLUTCH GM AVEO 1.6 COMPLETO</t>
  </si>
  <si>
    <t>VALEO KOREA</t>
  </si>
  <si>
    <t>82.22</t>
  </si>
  <si>
    <t>DWK-040-S2</t>
  </si>
  <si>
    <t>KIT DE CLUTCH GM AVEO SIN COLLARIN</t>
  </si>
  <si>
    <t>39.91</t>
  </si>
  <si>
    <t>GMK-055-K</t>
  </si>
  <si>
    <t>KIT DE CLUTCH GM CORSA 1.6L COMPLETO</t>
  </si>
  <si>
    <t>VALEO KOREANO</t>
  </si>
  <si>
    <t>82.81</t>
  </si>
  <si>
    <t>GMK-055-S2</t>
  </si>
  <si>
    <t>KIT DE CLUTCH GM CORSA DISCO PRENSA Y COLLARIN</t>
  </si>
  <si>
    <t>40.67</t>
  </si>
  <si>
    <t>HDK-034-S2</t>
  </si>
  <si>
    <t xml:space="preserve">KIT DE CLUTCH HYUNDAI ACCENT 1.3 CC (DISCO Y PRENSA) </t>
  </si>
  <si>
    <t>17.60</t>
  </si>
  <si>
    <t>HDK-034-K</t>
  </si>
  <si>
    <t>KIT DE CLUTCH HYUNDAI ACCENT 1.3 COMPLETO</t>
  </si>
  <si>
    <t>87.35</t>
  </si>
  <si>
    <t>HDK-035-K</t>
  </si>
  <si>
    <t>KIT DE CLUTCH HYUNDAI ACCENT 1.5 COMPLETO</t>
  </si>
  <si>
    <t>89.25</t>
  </si>
  <si>
    <t>MBK008</t>
  </si>
  <si>
    <t>KIT DE CLUTCH HYUNDAI GETZ MITSUBISHI LANCER TOURING</t>
  </si>
  <si>
    <t>VALEO KO...</t>
  </si>
  <si>
    <t>82.56</t>
  </si>
  <si>
    <t>MBK-007-K</t>
  </si>
  <si>
    <t>KIT DE CLUTCH MITSUBISHI LANCER 1.3</t>
  </si>
  <si>
    <t>61.81</t>
  </si>
  <si>
    <t>MBK-007-S2</t>
  </si>
  <si>
    <t>17.37</t>
  </si>
  <si>
    <t>MBK-002-K</t>
  </si>
  <si>
    <t>KIT DE CLUTCH MITSUBISHI LANCER 1.5</t>
  </si>
  <si>
    <t>81.36</t>
  </si>
  <si>
    <t>KIT DE D/H BOMBA DIRECCION SAGINAW 710 (2966)</t>
  </si>
  <si>
    <t>10.60</t>
  </si>
  <si>
    <t>K-992</t>
  </si>
  <si>
    <t>KIT DE PALANCA GM AVEO DAEWOO CIELO</t>
  </si>
  <si>
    <t>KOREA</t>
    <phoneticPr fontId="3" type="noConversion"/>
  </si>
  <si>
    <t>3.86</t>
  </si>
  <si>
    <t>DK-5584</t>
  </si>
  <si>
    <t>KIT DE QUITA RUIDO FRENO FORD F150-350</t>
  </si>
  <si>
    <t>3.19</t>
  </si>
  <si>
    <t>706027X-S2</t>
  </si>
  <si>
    <t>KIT DE SATELITE Y PLANETARIO GM DODGE</t>
  </si>
  <si>
    <t>19.65</t>
  </si>
  <si>
    <t>706058X-S2</t>
  </si>
  <si>
    <t>39.30</t>
  </si>
  <si>
    <t>KIT DE SECTOR BOMBA TRW/TAS 65 (65003)</t>
  </si>
  <si>
    <t>59.41</t>
  </si>
  <si>
    <t>KIT DE SECTOR DODGE 8CIL M|318|2078</t>
  </si>
  <si>
    <t>13.53</t>
  </si>
  <si>
    <t>KIT DE SECTOR DODGE CORONET-MONACO</t>
  </si>
  <si>
    <t>15.56</t>
  </si>
  <si>
    <t>KIT DE SECTOR DODGE M/N (2080)</t>
  </si>
  <si>
    <t>4.94</t>
  </si>
  <si>
    <t>KIT DE SECTOR FORD AUTOS 65-74/F-100 / GEAR KIT</t>
  </si>
  <si>
    <t>KIT DE SECTOR FORD F-100-250-350 / FAIRLAN / LTD 75-81 TIPO N2T</t>
  </si>
  <si>
    <t>9.74</t>
  </si>
  <si>
    <t>KIT DE SECTOR FORD F-100-250-350 64-74</t>
  </si>
  <si>
    <t>KIT DE SECTOR FORD F-100-250-350/FAIRLAN / GEAR KIT</t>
  </si>
  <si>
    <t>10.25</t>
  </si>
  <si>
    <t>KIT DE SECTOR FORD F-150 11/UP</t>
  </si>
  <si>
    <t>48.63</t>
  </si>
  <si>
    <t>KIT DE SECTOR FORD FAIRLANE / LTD / F-150 TIPO P4T (2801)</t>
  </si>
  <si>
    <t>9.37</t>
  </si>
  <si>
    <t>KIT DE SECTOR FORD FAIRLANE/LTD/BRONCO</t>
  </si>
  <si>
    <t>4.58</t>
  </si>
  <si>
    <t>KIT DE SECTOR FORD FAIRLANE/LTD/BRONCO / GEAR KIT</t>
  </si>
  <si>
    <t>5.05</t>
  </si>
  <si>
    <t>KIT DE SECTOR FORD FAIRLANE/LTD/F-100</t>
  </si>
  <si>
    <t>KIT DE SECTOR FORD LTD 72-79 TIPO L</t>
  </si>
  <si>
    <t>9.43</t>
  </si>
  <si>
    <t>17056X</t>
  </si>
  <si>
    <t>KIT DE SECTOR FORD TRW/ROSS HF-54 NAVISTAR 472952C91</t>
  </si>
  <si>
    <t>36.09</t>
  </si>
  <si>
    <t>KIT DE SECTOR FORD TRW/ROSS HF-64</t>
  </si>
  <si>
    <t>39.38</t>
  </si>
  <si>
    <t>KIT DE SECTOR FORD TRW/ROSS HFB-52</t>
  </si>
  <si>
    <t>50.00</t>
  </si>
  <si>
    <t>KIT DE SECTOR FORD TRW/ROSS HFB-64</t>
  </si>
  <si>
    <t>62.62</t>
  </si>
  <si>
    <t>KIT DE SECTOR GM 79-UP TIPO L / GEAR KIT</t>
  </si>
  <si>
    <t>KIT DE SECTOR GM C-10-30 79-UP M/N / GEAR KIT</t>
  </si>
  <si>
    <t>9.65</t>
  </si>
  <si>
    <t>KIT DE SECTOR GM C-30 TAPA DE 4 TOR (2774)</t>
  </si>
  <si>
    <t>2.13</t>
  </si>
  <si>
    <t>KIT DE SECTOR GM C-60 ROTOR DE VALVULA</t>
  </si>
  <si>
    <t>14.89</t>
  </si>
  <si>
    <t>KIT DE SECTOR GM CAPRICE / ARRIBA / GEAR KIT</t>
  </si>
  <si>
    <t>1.96</t>
  </si>
  <si>
    <t>KIT DE SECTOR GM MALIBU 79-83 (2044)</t>
  </si>
  <si>
    <t>5.32</t>
  </si>
  <si>
    <t>17064X</t>
  </si>
  <si>
    <t>KIT DE SECTOR GM MALIBU CAPRICE S-10</t>
  </si>
  <si>
    <t>6.49</t>
  </si>
  <si>
    <t>KIT DE SECTOR GM MALIBU CAPRICE S-10 / GEAR KIT</t>
  </si>
  <si>
    <t>KIT DE SECTOR GM MALIBU CAPRICE/ ABAJO / GEAR KIT</t>
  </si>
  <si>
    <t>3.29</t>
  </si>
  <si>
    <t>KIT DE SECTOR TRW ROSS</t>
  </si>
  <si>
    <t>64.99</t>
  </si>
  <si>
    <t>TKF-0110-S2</t>
  </si>
  <si>
    <t>KIT DE TIEMPO FORD TRUCK 4.6L M-281</t>
  </si>
  <si>
    <t>WH / GM HE</t>
  </si>
  <si>
    <t>96.53</t>
  </si>
  <si>
    <t>TKF-0108-S2</t>
  </si>
  <si>
    <t>KIT DE TIEMPO FORD TRUCK 8CIL 5.4L M 330</t>
  </si>
  <si>
    <t>GMHE/WH</t>
  </si>
  <si>
    <t>76532-S2</t>
  </si>
  <si>
    <t>KIT DE TIEMPO GRAND VITARA H2 2.5L, 2.7L 6 CIL 17 PIEZAS / TIMING CHAIN KIT</t>
  </si>
  <si>
    <t>13506-35050</t>
  </si>
  <si>
    <t>KIT DE TIEMPO TOYOTA HILUX F.I 2000/2005</t>
  </si>
  <si>
    <t>19.27</t>
  </si>
  <si>
    <t>TO36K-S2</t>
  </si>
  <si>
    <t>KIT DE TIEMPO TOYOTA TERIOS BEGO 1.5 3SX-VE M/N</t>
  </si>
  <si>
    <t>TO-018-S2</t>
  </si>
  <si>
    <t>KIT DE TIEMPO TOYOTA TERIOS M/V</t>
  </si>
  <si>
    <t>52.16</t>
  </si>
  <si>
    <t>TO-028K-S2</t>
  </si>
  <si>
    <t>KIT DE TIEMPO TOYOTA YARIS</t>
  </si>
  <si>
    <t>28.05</t>
  </si>
  <si>
    <t>527-K</t>
  </si>
  <si>
    <t>KIT DE VARILLAJE DAEWOO CIELO</t>
  </si>
  <si>
    <t>CHINO</t>
  </si>
  <si>
    <t>706375X</t>
  </si>
  <si>
    <t>KIT ESPACIADOR DE DIFERENCIAL C/ LAINAS  60 TOYOTA</t>
  </si>
  <si>
    <t>NACIONAL</t>
  </si>
  <si>
    <t>MANGUERA DE GASES PCV GM SPARK 344</t>
  </si>
  <si>
    <t>4.79</t>
  </si>
  <si>
    <t>2S65-8B081DD-S2</t>
  </si>
  <si>
    <t>MANGUERA ENVASE REFRIGERANTE FORD FIESTA M/VIEJO</t>
  </si>
  <si>
    <t>3.28</t>
  </si>
  <si>
    <t>96143380-S2</t>
  </si>
  <si>
    <t>MANGUERA FLUJO DE AIRE DAEWOO CIELO</t>
  </si>
  <si>
    <t>8.74</t>
  </si>
  <si>
    <t>96182228-S2</t>
  </si>
  <si>
    <t>MANGUERA FLUJO DE AIRE DAEWOO LANOS 1.6</t>
  </si>
  <si>
    <t>8.05</t>
  </si>
  <si>
    <t>96314495-S2</t>
  </si>
  <si>
    <t>MANGUERA FLUJO DE AIRE DAEWOO MATIZ</t>
  </si>
  <si>
    <t>6.65</t>
  </si>
  <si>
    <t>96270554-S2</t>
  </si>
  <si>
    <t>MANGUERA FLUJO DE AIRE DAEWOO NUBIRA</t>
  </si>
  <si>
    <t>28139-23050</t>
  </si>
  <si>
    <t xml:space="preserve">MANGUERA PURIFICADOR AIRE HYUNDAI ELANTRA 1.8 </t>
  </si>
  <si>
    <t>30.91</t>
  </si>
  <si>
    <t>25411-4B000</t>
  </si>
  <si>
    <t>MANGUERA SUP. RADIADOR HYUNDAI H-100</t>
  </si>
  <si>
    <t>3.02</t>
  </si>
  <si>
    <t>25411-26100-GE</t>
  </si>
  <si>
    <t>MANGUERA SUP. RADIADOR HYUNDAI SANTA FE</t>
  </si>
  <si>
    <t>4.63</t>
  </si>
  <si>
    <t>94580144-S2</t>
  </si>
  <si>
    <t>MARTILLO MOTOR GM SPARK 62952004 -62452317</t>
  </si>
  <si>
    <t>3.64</t>
  </si>
  <si>
    <t>OK30B34300</t>
  </si>
  <si>
    <t>MESETA BRAZO OSCILANTE INF DER KIA RIO</t>
  </si>
  <si>
    <t>SAMYUNM</t>
  </si>
  <si>
    <t>20.05</t>
  </si>
  <si>
    <t>OK30B34350</t>
  </si>
  <si>
    <t>MESETA BRAZO OSCILANTE INF IZQ KIA RIO</t>
  </si>
  <si>
    <t>S11-2909010</t>
  </si>
  <si>
    <t>MESETA DAEWOO MATIZ SPARK/QQ</t>
  </si>
  <si>
    <t>FD-0048-S2</t>
  </si>
  <si>
    <t>MESETA FORD FIESTA 02/UP DEL DER</t>
  </si>
  <si>
    <t>31.47</t>
  </si>
  <si>
    <t>FD-0049-S2</t>
  </si>
  <si>
    <t>MESETA FORD FIESTA 02/UP DEL IZQ</t>
  </si>
  <si>
    <t>MESETA FORD FIESTA 96-01 D/H INF DER/</t>
  </si>
  <si>
    <t>MESETA FORD FIESTA 96-01 INF IZQ D/H</t>
  </si>
  <si>
    <t>15.54</t>
  </si>
  <si>
    <t>96535082-CS2</t>
  </si>
  <si>
    <t>MESETA GM AVEO INF DER</t>
  </si>
  <si>
    <t>17.00</t>
  </si>
  <si>
    <t>96535081-CS2</t>
  </si>
  <si>
    <t>MESETA GM AVEO INF IZQ</t>
  </si>
  <si>
    <t>MESETA GM CRUZE DER (13334023 QKD-16R)</t>
  </si>
  <si>
    <t>112.78</t>
  </si>
  <si>
    <t>MESETA GM CRUZE IZQ (13334022 QKD-16L)</t>
  </si>
  <si>
    <t>112.77</t>
  </si>
  <si>
    <t>54501-2F001</t>
  </si>
  <si>
    <t>MESETA KIA CERATO HYUNDAI ELANTRA DER</t>
  </si>
  <si>
    <t>36.56</t>
  </si>
  <si>
    <t>54500-2F001</t>
  </si>
  <si>
    <t>MESETA KIA CERATO HYUNDAI ELANTRA IZQ</t>
  </si>
  <si>
    <t>0K74P-34300</t>
  </si>
  <si>
    <t>MESETA KIA PREGIO INFERIOR</t>
  </si>
  <si>
    <t>DONGNAM</t>
  </si>
  <si>
    <t>111.79</t>
  </si>
  <si>
    <t>54501-FD000</t>
  </si>
  <si>
    <t>MESETA KIA RIO STYLUS INF DERECHA</t>
  </si>
  <si>
    <t>22.76</t>
  </si>
  <si>
    <t>54500-FD000</t>
  </si>
  <si>
    <t>MESETA KIA RIO STYLUS INF IZQUIERDA</t>
  </si>
  <si>
    <t>MB912078</t>
  </si>
  <si>
    <t>MESETA MITSUBISHI LANCER 93/UP INF DER</t>
  </si>
  <si>
    <t>MR-241342</t>
  </si>
  <si>
    <t>MESETA MITSUBISHI LANCER 97 INF DER</t>
  </si>
  <si>
    <t>MR241341</t>
  </si>
  <si>
    <t>MESETA MITSUBISHI LANCER 97/UP INF IZQ</t>
  </si>
  <si>
    <t>MR241341-CS2</t>
  </si>
  <si>
    <t>MESETA MITSUBISHI LANCER INF IZQ</t>
  </si>
  <si>
    <t>48068-87402-S2</t>
  </si>
  <si>
    <t>MESETA TOYOTA TERIOS DER.</t>
  </si>
  <si>
    <t>24.96</t>
  </si>
  <si>
    <t>48069-87402-S2</t>
  </si>
  <si>
    <t>MESETA TOYOTA TERIOS IZQ.</t>
  </si>
  <si>
    <t>48068-59035-S2</t>
  </si>
  <si>
    <t>MESETA TOYOTA YARIS DER.</t>
  </si>
  <si>
    <t>18.48</t>
  </si>
  <si>
    <t>48069-59035-S2</t>
  </si>
  <si>
    <t>MESETA TOYOTA YARIS IZQ.</t>
  </si>
  <si>
    <t>87711-2F300</t>
  </si>
  <si>
    <t>MOLDURA PUERTA DEL. IZQ. KIA CERATO</t>
  </si>
  <si>
    <t>16.40</t>
  </si>
  <si>
    <t>87721-2F300</t>
  </si>
  <si>
    <t>MOLDURA PUERTA TRAS. IZQ. KIA CERATO</t>
  </si>
  <si>
    <t>13.38</t>
  </si>
  <si>
    <t>YJWY-2414</t>
  </si>
  <si>
    <t>MOTOR BLOWER A/A FORD FIESTA 2 VIAS</t>
  </si>
  <si>
    <t>18.57</t>
  </si>
  <si>
    <t>YJWY-2412</t>
  </si>
  <si>
    <t>MOTOR BLOWER A/A FORD FIESTA 3 VIAS</t>
  </si>
  <si>
    <t>18.54</t>
  </si>
  <si>
    <t>FM-093-S2</t>
  </si>
  <si>
    <t>MOTOR ELECTROVENTILADOR GM CENTURY</t>
  </si>
  <si>
    <t>GM-9880-S2</t>
  </si>
  <si>
    <t>MOTOR SOPLADOR A/A GM TODOS WH04658</t>
  </si>
  <si>
    <t>14.38</t>
  </si>
  <si>
    <t>0K72A-34-510A</t>
  </si>
  <si>
    <t>MUNON KIA PREGIO / BALL JOINT-LWR</t>
  </si>
  <si>
    <t>9.41</t>
  </si>
  <si>
    <t>10262-P</t>
  </si>
  <si>
    <t>MUÑON FORD FAIRLANE LTD MUSTANG 72/79 SUPERIOR</t>
  </si>
  <si>
    <t>MUÑON FORD GALAXIE 79-84 LTD CONQUISTA</t>
  </si>
  <si>
    <t>2.72</t>
  </si>
  <si>
    <t>10327-P</t>
  </si>
  <si>
    <t>MUÑON FORD ZEPHYR, CONQUISTADOR, AUTOS</t>
  </si>
  <si>
    <t>6.38</t>
  </si>
  <si>
    <t>10269-P</t>
  </si>
  <si>
    <t>MUÑON GM C10  73/82 SUPERIOR</t>
  </si>
  <si>
    <t>7.10</t>
  </si>
  <si>
    <t>10267-P</t>
  </si>
  <si>
    <t>MUÑON GM CAPRICE/IMPALA INF M/V</t>
  </si>
  <si>
    <t>104221-P</t>
  </si>
  <si>
    <t xml:space="preserve">MUÑON GM CHEYENNE GRAND BLAZER 4X4 C1500 4X4 95-99 </t>
  </si>
  <si>
    <t>10277-P</t>
  </si>
  <si>
    <t>MUÑON GM MALIBU, MONTE CARLO INF</t>
  </si>
  <si>
    <t>K-6663-104335</t>
  </si>
  <si>
    <t>MUÑON GM TRAIL BLAZER INF 00/07 K6663</t>
  </si>
  <si>
    <t>19.41</t>
  </si>
  <si>
    <t>94FB-3395BA-CIR</t>
  </si>
  <si>
    <t xml:space="preserve">MUÑON INFERIOR FORD FIESTA 96-01 FORD KA 2005 </t>
  </si>
  <si>
    <t>90295324-CIR</t>
  </si>
  <si>
    <t xml:space="preserve">MUÑON INFERIOR GM CORSA INF 99 CORTO  </t>
  </si>
  <si>
    <t>54530-07000</t>
  </si>
  <si>
    <t>MUÑON KIA PICANTO / BALL JOINT ASSY-LWR ARM</t>
  </si>
  <si>
    <t>PALANCA DE CAMBIO SINCRONICA GM SPARK</t>
  </si>
  <si>
    <t>45.01</t>
  </si>
  <si>
    <t>96540683-C</t>
  </si>
  <si>
    <t>PALANCA DE LUCES GM AVEO SPARK MATIZ</t>
  </si>
  <si>
    <t>CUB</t>
  </si>
  <si>
    <t>90481242-C</t>
  </si>
  <si>
    <t>PALANCA DECAMBIO LUCES DE CRUCE GM CORSA</t>
  </si>
  <si>
    <t>96552482-C</t>
  </si>
  <si>
    <t>PALANCA LIMPIAPARABRISA GM OPTRA</t>
  </si>
  <si>
    <t>5.35</t>
  </si>
  <si>
    <t>96540686-C</t>
  </si>
  <si>
    <t>PALANCA LIMPIAPARBRISA GM AVEO</t>
  </si>
  <si>
    <t>4.40</t>
  </si>
  <si>
    <t>96387324-C</t>
  </si>
  <si>
    <t>PALANCA LUZ DE CRUCE GM OPTRA</t>
  </si>
  <si>
    <t>PASTILLA DE FRENO DEL. GM OPTRA AVEO</t>
  </si>
  <si>
    <t>D-1044</t>
  </si>
  <si>
    <t>PASTILLA DE FRENO FORD ECOSPORT/MAZDA3/FOCUS</t>
  </si>
  <si>
    <t>15.26</t>
  </si>
  <si>
    <t>CE731</t>
  </si>
  <si>
    <t>PASTILLA DE FRENO GM CORVETTE 97-02</t>
  </si>
  <si>
    <t>VGX-CANADA</t>
  </si>
  <si>
    <t>2.94</t>
  </si>
  <si>
    <t>PASTILLA DE FRENO GM CRUZE DEL.</t>
  </si>
  <si>
    <t>D-ONLY</t>
  </si>
  <si>
    <t>14.00</t>
  </si>
  <si>
    <t>PASTILLA DE FRENO GM CRUZE TRASERA</t>
  </si>
  <si>
    <t>11.09</t>
  </si>
  <si>
    <t>58115-FDA00</t>
  </si>
  <si>
    <t>PASTILLA DE FRENO KIA RIO STYLUS</t>
  </si>
  <si>
    <t>11.90</t>
  </si>
  <si>
    <t>X6SE-6N256-AD</t>
  </si>
  <si>
    <t>PATIN FORD FIESTA 1.6 AMARILLO</t>
  </si>
  <si>
    <t>KOREA</t>
    <phoneticPr fontId="0" type="noConversion"/>
  </si>
  <si>
    <t>XS6E-6K255-AA</t>
  </si>
  <si>
    <t>PATIN FORD FIESTA 1.6 NEGRO</t>
  </si>
  <si>
    <t>24420-2B000</t>
  </si>
  <si>
    <t>PATIN GRANDE TENSOR KIA CERATO 1,6 MPI / TENSIONER ARM ASSY</t>
  </si>
  <si>
    <t>24431-2B000</t>
  </si>
  <si>
    <t>PATIN PEQUEÑO  TENSOR KIA CERATO 1,6 MPI (2441025001) /</t>
  </si>
  <si>
    <t>5.10</t>
  </si>
  <si>
    <t>PEDAL DE CAMBIO EMBRAGUE GM SPARK / PEDAL ARM-CLUTCH</t>
  </si>
  <si>
    <t>8.06</t>
  </si>
  <si>
    <t>Z30048-STD</t>
  </si>
  <si>
    <t>PISTON DE MOTOR FORD M|400 8V STD</t>
  </si>
  <si>
    <t>ZOLLNER-CAN</t>
  </si>
  <si>
    <t>12.22</t>
  </si>
  <si>
    <t>EPV-2042B20</t>
  </si>
  <si>
    <t>PISTON DE MOTOR GM M|267 020 (JGO 8)</t>
  </si>
  <si>
    <t>PC PISTONS</t>
  </si>
  <si>
    <t>14.32</t>
  </si>
  <si>
    <t>PV-2042B-020</t>
  </si>
  <si>
    <t>10.75</t>
  </si>
  <si>
    <t>PV-2042B-ST</t>
  </si>
  <si>
    <t>PISTON DE MOTOR GM M|267 STD (JGO 8)</t>
  </si>
  <si>
    <t>14.15</t>
  </si>
  <si>
    <t>23410-22460-STD</t>
  </si>
  <si>
    <t>PISTON DE MOTOR HYUNDAI ACCENT 1.5 STD</t>
  </si>
  <si>
    <t>16.63</t>
  </si>
  <si>
    <t>90409238-S2</t>
  </si>
  <si>
    <t>POLEA (LOCA) TENSOR CORREA MULTICANAL CORSA</t>
  </si>
  <si>
    <t>4.19</t>
  </si>
  <si>
    <t>96350526-SIB</t>
  </si>
  <si>
    <t>POLEA CORREA DE TIEMPO DAEWOO LANOS GM AVEO</t>
  </si>
  <si>
    <t>SIB</t>
  </si>
  <si>
    <t>10.28</t>
  </si>
  <si>
    <t>OK93812730-GMB</t>
  </si>
  <si>
    <t>POLEA CORREA DE TIEMPO FORD LASER GT20060 KIA RIO</t>
  </si>
  <si>
    <t>24436052-YMB</t>
  </si>
  <si>
    <t>POLEA CORREA DE TIEMPO GM CRUZE (YMB-1828) /</t>
  </si>
  <si>
    <t>12.78</t>
  </si>
  <si>
    <t>90411782-SIB</t>
  </si>
  <si>
    <t>POLEA CORREA DE TIEMPO GM OPTRA DAEWOO</t>
  </si>
  <si>
    <t>7.53</t>
  </si>
  <si>
    <t>9128739-S2</t>
  </si>
  <si>
    <t>POLEA CORREA DE TIEMPO GM OPTRA DESIGN / PULLEY-R,BELT</t>
  </si>
  <si>
    <t>4.25</t>
  </si>
  <si>
    <t>96413863-SIB</t>
  </si>
  <si>
    <t>POLEA CORREA DE TIEMPO GM OPTRA DESING</t>
  </si>
  <si>
    <t>10.59</t>
  </si>
  <si>
    <t>96413863-YMB</t>
  </si>
  <si>
    <t>POLEA CORREA DE TIEMPO GM OPTRA DESING  / PULLEY-IDLER</t>
  </si>
  <si>
    <t>11.05</t>
  </si>
  <si>
    <t>96413864-YMB</t>
  </si>
  <si>
    <t>POLEA CORREA DE TIEMPO GM OPTRA DESING (1825) / PULLEY-IDLER</t>
  </si>
  <si>
    <t>13.49</t>
  </si>
  <si>
    <t>GT-10101</t>
  </si>
  <si>
    <t>POLEA CORREA DE TIEMPO HYUNDAI SANTA FE 2.5 24450-37100</t>
  </si>
  <si>
    <t>18.16</t>
  </si>
  <si>
    <t>25287-25100</t>
  </si>
  <si>
    <t>POLEA CORREA DE TIEMPO KIA OPTIMA / IDLER-DRIVE BELT</t>
  </si>
  <si>
    <t>10.33</t>
  </si>
  <si>
    <t>23124-02201</t>
  </si>
  <si>
    <t>POLEA DAMPER KIA PICANTO</t>
  </si>
  <si>
    <t>21.98</t>
  </si>
  <si>
    <t>23124-2X010</t>
  </si>
  <si>
    <t>POLEA DAMPER KIA RIO 1.5 DOHC (0K30C-11401A)</t>
  </si>
  <si>
    <t>32.19</t>
  </si>
  <si>
    <t>23124-2X010-FK</t>
  </si>
  <si>
    <t>POLEA DAMPER KIA RIO 1.5 DOHC (0K30C-11401A) /</t>
  </si>
  <si>
    <t>FUKOKU</t>
  </si>
  <si>
    <t>29.81</t>
  </si>
  <si>
    <t>YS4E19A216AA-S2</t>
  </si>
  <si>
    <t>POLEA DE CORREA MULTICANAL FORD FIESTA LISA PLASTICO</t>
  </si>
  <si>
    <t>GT-10170</t>
  </si>
  <si>
    <t>POLEA FIJA KIA GETZ / CERATO / RIO 1.6 / 24810-26020</t>
  </si>
  <si>
    <t>11.20</t>
  </si>
  <si>
    <t>96284385-K</t>
  </si>
  <si>
    <t>PUNTA DE EJE DAEWOO MATIZ SPARK DEL RH</t>
  </si>
  <si>
    <t>31.48</t>
  </si>
  <si>
    <t>96284385-S2</t>
  </si>
  <si>
    <t>96284384-S2</t>
  </si>
  <si>
    <t>PUNTA DE EJE DAEWOO MATIZ/SPARK DEL LH</t>
  </si>
  <si>
    <t>96284384-K</t>
  </si>
  <si>
    <t>51716-22000-S2</t>
  </si>
  <si>
    <t>PUNTA DE EJE HYUNDAI ACCENT DEL/DER</t>
  </si>
  <si>
    <t>10.16</t>
  </si>
  <si>
    <t>51715-22000-S2</t>
  </si>
  <si>
    <t>PUNTA DE EJE HYUNDAI ACCENT DEL/IZQ</t>
  </si>
  <si>
    <t>51716-1C010</t>
  </si>
  <si>
    <t>PUNTA DE EJE HYUNDAI GETZ DEL/DER TODOS</t>
  </si>
  <si>
    <t>EXACT CARS</t>
  </si>
  <si>
    <t>7.49</t>
  </si>
  <si>
    <t>51715-1C010</t>
  </si>
  <si>
    <t>PUNTA DE EJE HYUNDAI GETZ DEL/IZQ TODOS</t>
  </si>
  <si>
    <t>OK30B33031B-S2</t>
  </si>
  <si>
    <t>PUNTA DE EJE KIA RIO DEL/DER (CACHO)</t>
  </si>
  <si>
    <t>9.25</t>
  </si>
  <si>
    <t>OK30B33021B-S2</t>
  </si>
  <si>
    <t>PUNTA DE EJE KIA RIO DEL/IZQ (CACHO)</t>
  </si>
  <si>
    <t>52760-22000</t>
  </si>
  <si>
    <t>PUNTA DE EJE TRAS. HYUNDAI ACCENT RH IZQ</t>
  </si>
  <si>
    <t>FD-005-S2</t>
  </si>
  <si>
    <t>PUNTA DE TRIPOIDE FORD CORCEL DEL REY 82  24 X 30 X 46</t>
  </si>
  <si>
    <t>11.88</t>
  </si>
  <si>
    <t>MZ-004-S2</t>
  </si>
  <si>
    <t>PUNTA DE TRIPOIDE FORD FESTIVA AUTOM./ MAZDA 323</t>
  </si>
  <si>
    <t>12.68</t>
  </si>
  <si>
    <t>MZ-012-S2</t>
  </si>
  <si>
    <t>PUNTA DE TRIPOIDE FORD FESTIVA AUTOMAT.92/94 24X19X52</t>
  </si>
  <si>
    <t>MZ-024F2-S2</t>
  </si>
  <si>
    <t>PUNTA DE TRIPOIDE FORD FESTIVA SINCRONICO RETEN EXTERNO 24X19X52</t>
  </si>
  <si>
    <t>FD-809</t>
  </si>
  <si>
    <t>PUNTA DE TRIPOIDE FORD FIESTA 00-05 (25X21X53.2) / C V JOINT</t>
  </si>
  <si>
    <t>AXIS</t>
  </si>
  <si>
    <t>13.64</t>
  </si>
  <si>
    <t>FD-809-S2</t>
  </si>
  <si>
    <t>12.89</t>
  </si>
  <si>
    <t>OP-861-S2</t>
  </si>
  <si>
    <t>PUNTA DE TRIPOIDE GM ASTRA/AVEO SINC. (33X23X52) / C V JOINT</t>
  </si>
  <si>
    <t>13.01</t>
  </si>
  <si>
    <t>OP-861</t>
  </si>
  <si>
    <t>16.69</t>
  </si>
  <si>
    <t>GM-106A-S2</t>
  </si>
  <si>
    <t>PUNTA DE TRIPOIDE GM CAVALIER 97-99 33X32X47.7 X 48</t>
  </si>
  <si>
    <t>14.51</t>
  </si>
  <si>
    <t>GM-102-A</t>
  </si>
  <si>
    <t>PUNTA DE TRIPOIDE GM CENTURY(27X32X61,5) / C V JOINT</t>
  </si>
  <si>
    <t>14.06</t>
  </si>
  <si>
    <t>OP-004A</t>
  </si>
  <si>
    <t>PUNTA DE TRIPOIDE GM CHEVY CONFORT 22X28X52.20</t>
  </si>
  <si>
    <t>15.72</t>
  </si>
  <si>
    <t>OP-004</t>
  </si>
  <si>
    <t>PUNTA DE TRIPOIDE GM CORSA 1.3L 22X28X52.20</t>
  </si>
  <si>
    <t>16.10</t>
  </si>
  <si>
    <t>OP-803</t>
  </si>
  <si>
    <t>PUNTA DE TRIPOIDE GM CORSA EVOLUTION 22X30X56.17</t>
  </si>
  <si>
    <t>AXIS/TVA</t>
  </si>
  <si>
    <t>GM-015A-S2</t>
  </si>
  <si>
    <t>PUNTA DE TRIPOIDE GM OPTRA AUT. C/ABS 23X29X52   X 47</t>
  </si>
  <si>
    <t>GM-015A</t>
  </si>
  <si>
    <t>16.31</t>
  </si>
  <si>
    <t>HY-100F3</t>
  </si>
  <si>
    <t>PUNTA DE TRIPOIDE HYUNDAI EXCEL/ACCENT/SCOUPE 25X22X50</t>
  </si>
  <si>
    <t>14.74</t>
  </si>
  <si>
    <t>96184228-S2</t>
  </si>
  <si>
    <t>REGULADOR PRESION DE GASOLINA GM AVEO DAEWOO CIELO</t>
  </si>
  <si>
    <t>PR-210-S2</t>
  </si>
  <si>
    <t>REGULADOR PRESION DE GASOLINA JEEP</t>
  </si>
  <si>
    <t>R4-80AMP</t>
  </si>
  <si>
    <t>RELAY 80 AMPERIOS TRANSP. TIPO BOSCH</t>
  </si>
  <si>
    <t>K191-67-830C</t>
  </si>
  <si>
    <t>RELAY KIA FESTIVA 7 PATAS 30AMP</t>
  </si>
  <si>
    <t>95550-39000</t>
  </si>
  <si>
    <t>RELAY LUZ INTERMITENTE HYUNDAI / FLASHER MODULE-TURN SIGNAL</t>
  </si>
  <si>
    <t>FYC</t>
  </si>
  <si>
    <t>RELAY-60-80</t>
  </si>
  <si>
    <t>RELAY MULTIFUNCIONAL 60/80 AMP.</t>
  </si>
  <si>
    <t>95220-21000-S2</t>
  </si>
  <si>
    <t>RELAY PRINCIPAL HYUNDAI TODOS</t>
  </si>
  <si>
    <t>1.20</t>
  </si>
  <si>
    <t>95220-21000-SH</t>
  </si>
  <si>
    <t>SHINWON</t>
  </si>
  <si>
    <t>RELAY-60-80-S2</t>
  </si>
  <si>
    <t>RELAY TIPO BOSCH 60/80 AMP</t>
  </si>
  <si>
    <t>RELAY-TRANSP-S2</t>
  </si>
  <si>
    <t>RELAY TIPO BOSCH TRANSPARENTE</t>
  </si>
  <si>
    <t>0.95</t>
  </si>
  <si>
    <t>90987-01003</t>
  </si>
  <si>
    <t>RELAY TOYO MULTIUSO 3 PATAS 12V</t>
  </si>
  <si>
    <t>RELAY-B</t>
  </si>
  <si>
    <t>RELAY TRANSPARENTE</t>
  </si>
  <si>
    <t>G-2101-B</t>
  </si>
  <si>
    <t>RELOJ AMPERIMETRO TRISCO</t>
  </si>
  <si>
    <t>OK30E-12711</t>
  </si>
  <si>
    <t>RESORTE DE LA CORREA DE TIEMPO KIA RIO</t>
  </si>
  <si>
    <t>SET-10-PT</t>
  </si>
  <si>
    <t>RODAMIENTO SET-10</t>
  </si>
  <si>
    <t>13.99</t>
  </si>
  <si>
    <t>6002-2RS-PT</t>
  </si>
  <si>
    <t>ROLINERA 6002</t>
  </si>
  <si>
    <t>6004-2RS</t>
  </si>
  <si>
    <t>ROLINERA 6004</t>
  </si>
  <si>
    <t>PFI</t>
  </si>
  <si>
    <t>608-2RS-PT</t>
  </si>
  <si>
    <t>ROLINERA 608</t>
  </si>
  <si>
    <t>6200-2RS-PT</t>
  </si>
  <si>
    <t>ROLINERA 6200</t>
  </si>
  <si>
    <t>6200-2RS</t>
  </si>
  <si>
    <t>0.46</t>
  </si>
  <si>
    <t>6201-2RS-PT</t>
  </si>
  <si>
    <t>ROLINERA 6201</t>
  </si>
  <si>
    <t>6203-2RS-PT</t>
  </si>
  <si>
    <t>ROLINERA 6203</t>
  </si>
  <si>
    <t>6300-2RS</t>
  </si>
  <si>
    <t>ROLINERA 6300</t>
  </si>
  <si>
    <t>6304-2RS</t>
  </si>
  <si>
    <t>ROLINERA 6304</t>
  </si>
  <si>
    <t>0.98</t>
  </si>
  <si>
    <t>DAC397439-KY</t>
  </si>
  <si>
    <t>ROLINERA CHERY ORINOCO C/ABS RUEDA DEL.</t>
  </si>
  <si>
    <t>90486463-KY</t>
  </si>
  <si>
    <t>ROLINERA DAEWOO CIELO GM CORSA EXTERNA/INTERNA SET RUEDA TRAS.</t>
  </si>
  <si>
    <t>DAC397237-KY</t>
  </si>
  <si>
    <t>ROLINERA DELT FORD FIESTA/ARAUCA</t>
  </si>
  <si>
    <t>KOYO</t>
    <phoneticPr fontId="2" type="noConversion"/>
  </si>
  <si>
    <t>13.98</t>
  </si>
  <si>
    <t>SET-16-PT</t>
  </si>
  <si>
    <t>ROLINERA DODGE D-100-200 RUEDA RUEDA DEL. EXT (12749/11)</t>
  </si>
  <si>
    <t>SET-12-PT</t>
  </si>
  <si>
    <t xml:space="preserve">ROLINERA FORD AUTO RUEDA DEL.(12749-69310)PEQUEÑA  </t>
  </si>
  <si>
    <t>DAC407537-S2</t>
  </si>
  <si>
    <t xml:space="preserve">ROLINERA FORD ESCAPE RUEDA DEL. </t>
  </si>
  <si>
    <t>SET-13-PT</t>
  </si>
  <si>
    <t>ROLINERA FORD F-100-150 RUEDA DEL. INT</t>
  </si>
  <si>
    <t>SET-73-PT</t>
  </si>
  <si>
    <t xml:space="preserve">ROLINERA FORD F-350 RUEDA DEL. (15101/15245) </t>
  </si>
  <si>
    <t>7.73</t>
  </si>
  <si>
    <t>SET-38-PT</t>
  </si>
  <si>
    <t>ROLINERA FORD F-350 RUEDA TRAS. EXT (104949/11) TRITON GM C-30</t>
  </si>
  <si>
    <t>8.13</t>
  </si>
  <si>
    <t>SET-76-PT</t>
  </si>
  <si>
    <t xml:space="preserve">ROLINERA FORD F-350 RUEDA TRAS. INTERNA (387AS/382A) </t>
  </si>
  <si>
    <t>5.63</t>
  </si>
  <si>
    <t>SET-52-PT</t>
  </si>
  <si>
    <t>ROLINERA FORD F-750 RUEDA DEL. EXT</t>
  </si>
  <si>
    <t>5.80</t>
  </si>
  <si>
    <t>SET-11-PT</t>
  </si>
  <si>
    <t xml:space="preserve">ROLINERA FORD FESTIVA LTD RUEDA DEL. </t>
  </si>
  <si>
    <t>PW39720437-S2</t>
  </si>
  <si>
    <t>ROLINERA FORD FIESTA ECO SPORT MONZA RUEDA DELANTERA</t>
  </si>
  <si>
    <t>DAC-428045-KY</t>
  </si>
  <si>
    <t>ROLINERA FORD FUSION MAZDA RUEDA -3-6 DELANTERA  CON ABS</t>
  </si>
  <si>
    <t>KOYO</t>
    <phoneticPr fontId="0" type="noConversion"/>
  </si>
  <si>
    <t>25.53</t>
  </si>
  <si>
    <t>3M8Z-1215-A-S2</t>
  </si>
  <si>
    <t xml:space="preserve">ROLINERA FORD FUSION RUEDA DEL. </t>
  </si>
  <si>
    <t>SET-45-PT</t>
  </si>
  <si>
    <t>ROLINERA FORD JEEP 4X4 RUEDA DEL. (LM501349/LM501310)</t>
  </si>
  <si>
    <t>5.21</t>
  </si>
  <si>
    <t>DAC407440-S2</t>
  </si>
  <si>
    <t>ROLINERA FORD LASER RUEDA DEL  40X74X40 MAZDA</t>
  </si>
  <si>
    <t>SET-6-PT</t>
  </si>
  <si>
    <t>ROLINERA GM AUTO RUEDA RUEDA DEL. INT TODOS</t>
  </si>
  <si>
    <t>94535247-S2</t>
  </si>
  <si>
    <t>ROLINERA GM AVEO RUEDA DEL. DAC346437-R)</t>
  </si>
  <si>
    <t>DAC346437-KY</t>
  </si>
  <si>
    <t>ROLINERA GM AVEO/CIELO/LANO/RACER RUEDA DEL</t>
  </si>
  <si>
    <t>12.64</t>
  </si>
  <si>
    <t>SET-80-PT</t>
  </si>
  <si>
    <t xml:space="preserve">ROLINERA GM C-30 FORD BRONCO RUEDA DEL. (LM102949/LM102910) </t>
  </si>
  <si>
    <t>SET-74-PT</t>
  </si>
  <si>
    <t>ROLINERA GM C-30 RUEDA TRAS. INTERNA</t>
  </si>
  <si>
    <t>SET-3-PT</t>
  </si>
  <si>
    <t>ROLINERA GM CAPRICE MALIBU (12649/10) RUEDA DEL EXT</t>
  </si>
  <si>
    <t>2.20</t>
  </si>
  <si>
    <t>SET-1-PT</t>
  </si>
  <si>
    <t>ROLINERA GM CHEVETTE RUEDA DEL. EXT (11749/10)  RUEDA TRAS EXT FORD</t>
  </si>
  <si>
    <t>1.95</t>
  </si>
  <si>
    <t>SET-15-PT</t>
  </si>
  <si>
    <t>ROLINERA GM CORSA DAEWOO CIELO RUEDA TRAS. INTERNA (45449/10)</t>
  </si>
  <si>
    <t/>
  </si>
  <si>
    <t>90486463-S2</t>
  </si>
  <si>
    <t>ROLINERA GM CORSA RUEDA TRASERA  (WH07020) (KIT)</t>
  </si>
  <si>
    <t>SET-34-PT</t>
  </si>
  <si>
    <t>ROLINERA GM MALIBU CAPRICE BLAZER RUEDA DEL.</t>
  </si>
  <si>
    <t>SET-2-P</t>
  </si>
  <si>
    <t>ROLINERA GM MALIBU MONTECARLO 11949/10 RUEDA DEL. PEQUEÑA</t>
  </si>
  <si>
    <t>SET-2-PT</t>
  </si>
  <si>
    <t>2.09</t>
  </si>
  <si>
    <t>DAC346737</t>
  </si>
  <si>
    <t>ROLINERA GM MERIVA MONTANA CORSA EVOLUTION RUEDA DEL.</t>
  </si>
  <si>
    <t>96285525-KG</t>
  </si>
  <si>
    <t>ROLINERA GM SPARK DAEWOO MATIZ RUEDA DEL.</t>
  </si>
  <si>
    <t>KG</t>
  </si>
  <si>
    <t>SET-17-PT</t>
  </si>
  <si>
    <t xml:space="preserve">ROLINERA GM SPARK DAEWOO MATIZ RUEDA DEL.(69149/10) </t>
  </si>
  <si>
    <t>51720-21100-ILJ</t>
  </si>
  <si>
    <t>ROLINERA HYUNDAI ACCENT 386518 RUEDA DEL.</t>
  </si>
  <si>
    <t>ILJIN</t>
  </si>
  <si>
    <t>7.25</t>
  </si>
  <si>
    <t>51720-21100-KG</t>
  </si>
  <si>
    <t>ROLINERA HYUNDAI ACCENT RUEDA DELANTERA (38KW01) /</t>
  </si>
  <si>
    <t>DAC387037</t>
  </si>
  <si>
    <t>ROLINERA HYUNDAI ACCENT/EXCEL RUEDA DEL.</t>
  </si>
  <si>
    <t>7.58</t>
  </si>
  <si>
    <t>51720-02000</t>
  </si>
  <si>
    <t>ROLINERA HYUNDAI ELANTRA GETZ, KIA PICANTO RIO RUEDA DEL.</t>
  </si>
  <si>
    <t>FAG</t>
  </si>
  <si>
    <t>21.44</t>
  </si>
  <si>
    <t>51701-44000</t>
  </si>
  <si>
    <t>ROLINERA HYUNDAI PANEL H-100 RUEDA DEL.</t>
  </si>
  <si>
    <t>KBC</t>
  </si>
  <si>
    <t>51720-2D100</t>
  </si>
  <si>
    <t>ROLINERA KIA CERATO RUEDA DEL.</t>
  </si>
  <si>
    <t>20.56</t>
  </si>
  <si>
    <t>0K72A-33-075</t>
  </si>
  <si>
    <t xml:space="preserve">ROLINERA KIA PREGIO  RUEDA DEL EXT </t>
  </si>
  <si>
    <t>11.22</t>
  </si>
  <si>
    <t>0K72A-33-047</t>
  </si>
  <si>
    <t xml:space="preserve">ROLINERA KIA PREGIO  RUEDA DEL INT </t>
  </si>
  <si>
    <t>KKY01-33075</t>
  </si>
  <si>
    <t>ROLINERA KIA RIO FORD FESTIVA RUEDA TRAS. EXTERNA</t>
  </si>
  <si>
    <t>5.19</t>
  </si>
  <si>
    <t>KK150-33047-FAG</t>
  </si>
  <si>
    <t>ROLINERA KIA RIO RUEDA DEL.</t>
  </si>
  <si>
    <t>6.84</t>
  </si>
  <si>
    <t>00317-33-075</t>
  </si>
  <si>
    <t>ROLINERA KIA RIO RUEDA DEL. (EXTERNA ) (00317-33075) 52710-FD000</t>
  </si>
  <si>
    <t>5.27</t>
  </si>
  <si>
    <t>MB002-33047</t>
  </si>
  <si>
    <t>ROLINERA KIA RIO RUEDA DEL. INTERNO 44649</t>
  </si>
  <si>
    <t>4.85</t>
  </si>
  <si>
    <t>KK150-33047-KG</t>
  </si>
  <si>
    <t>MB002-33047-ILJ</t>
  </si>
  <si>
    <t>ROLINERA KIA RIO RUEDA TRASERA INT./ BEARING-WHEEL,IN.</t>
  </si>
  <si>
    <t>51720-FD000</t>
  </si>
  <si>
    <t>ROLINERA KIA RIO STYLUS RUEDA DEL.</t>
  </si>
  <si>
    <t>7.99</t>
  </si>
  <si>
    <t>SET-57-PT</t>
  </si>
  <si>
    <t>ROLINERA PIÑON DE ATAQUE DANA 44 TRASERA</t>
  </si>
  <si>
    <t>17.27</t>
  </si>
  <si>
    <t>RP-1563-S2</t>
  </si>
  <si>
    <t>ROLINERA SALVA EJE</t>
  </si>
  <si>
    <t>KML/TIMKEN</t>
  </si>
  <si>
    <t>13329258-OEM</t>
  </si>
  <si>
    <t>SENSOR ABS DELANTERO GM CRUZE / SENSOR,FRT WHL SPD</t>
  </si>
  <si>
    <t>15.69</t>
  </si>
  <si>
    <t>95670-2F100</t>
  </si>
  <si>
    <t>SENSOR ABS DER. KIA CERATO</t>
  </si>
  <si>
    <t>28.90</t>
  </si>
  <si>
    <t>95670-2F000</t>
  </si>
  <si>
    <t>SENSOR ABS IZQ. KIA CERATO</t>
  </si>
  <si>
    <t>SENSOR ABS TRASERO GM CRUZE</t>
  </si>
  <si>
    <t>21.28</t>
  </si>
  <si>
    <t>OK2A1-17400</t>
  </si>
  <si>
    <t>SENSOR DE DISTANCIA KIA RIO 1.5 DOCH</t>
  </si>
  <si>
    <t>18.35</t>
  </si>
  <si>
    <t>SENSOR DE GOLPETEO GM CRUZE / SENSOR,KNOCK</t>
  </si>
  <si>
    <t>22.23</t>
  </si>
  <si>
    <t>OK30A-18-921</t>
  </si>
  <si>
    <t xml:space="preserve">SENSOR DE GOLPETEO KIA RIO (1.3/1.5CC) </t>
  </si>
  <si>
    <t>19.12</t>
  </si>
  <si>
    <t>0K30A-18861</t>
  </si>
  <si>
    <t>SENSOR DE OXIGENO KIA RIO</t>
  </si>
  <si>
    <t>WOOJIN</t>
  </si>
  <si>
    <t>55.98</t>
  </si>
  <si>
    <t>55566650-OEM</t>
  </si>
  <si>
    <t>SENSOR DE OXIGENO SUP GM CRUZE.</t>
  </si>
  <si>
    <t>60.44</t>
  </si>
  <si>
    <t>55565709-OEM</t>
  </si>
  <si>
    <t>SENSOR DE POSICION ARBOL DE LEVA GM CRUZE ESCAPE</t>
  </si>
  <si>
    <t>39350-22040-K</t>
  </si>
  <si>
    <t>SENSOR DE POSICION ARBOL DE LEVA HYUNDAI ACCENT</t>
  </si>
  <si>
    <t>96325867-SM</t>
  </si>
  <si>
    <t>SENSOR DE POSICION ARBOL LEVA GM SPARK</t>
  </si>
  <si>
    <t>SIEMENS</t>
  </si>
  <si>
    <t>39350-23500-K</t>
  </si>
  <si>
    <t>SENSOR DE POSICION ARBOL LEVA HYUNDAI ELANTRA XD</t>
  </si>
  <si>
    <t>32.44</t>
  </si>
  <si>
    <t>96253542-S2</t>
  </si>
  <si>
    <t>SENSOR DE POSICION DE CIGUEAÑAL GM AVEO</t>
  </si>
  <si>
    <t>SENSOR DE POSICION DE CIGUEÑAL GM CRUZE</t>
  </si>
  <si>
    <t>76.36</t>
  </si>
  <si>
    <t>96418382-S2</t>
  </si>
  <si>
    <t>SENSOR DE POSICION DE CIGUEÑAL GM OPTRA</t>
  </si>
  <si>
    <t>5.77</t>
  </si>
  <si>
    <t>96325868-S2</t>
  </si>
  <si>
    <t>SENSOR DE POSICION DE CIGUEÑAL GM SPARK</t>
  </si>
  <si>
    <t>39180-23910-S2</t>
  </si>
  <si>
    <t xml:space="preserve">SENSOR DE POSICION DE CIGÜEÑAL HYUNDAI ELANTRA XD TUCSON MATRIX </t>
  </si>
  <si>
    <t>39180-22600-APK</t>
  </si>
  <si>
    <t>SENSOR DE POSICION DE CIGÜEÑAL HYUNDAI GETZ (TODOS) / ELANTRA 00-12 1.6L /</t>
  </si>
  <si>
    <t>APK(CHINA)</t>
  </si>
  <si>
    <t>12.32</t>
  </si>
  <si>
    <t>0K30A-18891</t>
  </si>
  <si>
    <t>SENSOR DE POSICION DE CIGUEÑAL KIA RIO</t>
  </si>
  <si>
    <t>27.58</t>
  </si>
  <si>
    <t>96183228-OEM</t>
  </si>
  <si>
    <t>SENSOR DE TEMPERATURA GM OPTRA AVEO ( MAGUERA FLUJO )</t>
  </si>
  <si>
    <t>2.47</t>
  </si>
  <si>
    <t>SENSOR DE TEMPERATURA PIN PLATA RADIADOR</t>
  </si>
  <si>
    <t>40.51</t>
  </si>
  <si>
    <t>SENSOR DE VELOCIDAD DE ENTRADA GM OPTRA</t>
  </si>
  <si>
    <t>32.41</t>
  </si>
  <si>
    <t>96959998-S2</t>
  </si>
  <si>
    <t>SENSOR DE VELOCIDAD DEL/DER GM AVEO</t>
  </si>
  <si>
    <t>6.68</t>
  </si>
  <si>
    <t>OK2A1-17400-APK</t>
  </si>
  <si>
    <t>SENSOR DE VELOCIDAD KIA RIO</t>
  </si>
  <si>
    <t>APK</t>
  </si>
  <si>
    <t>14.91</t>
  </si>
  <si>
    <t>96549713-S2</t>
  </si>
  <si>
    <t>SENSOR DE VELOCIDAD RUEDA DEL/DER OPTRA</t>
  </si>
  <si>
    <t>96549712-S2</t>
  </si>
  <si>
    <t>SENSOR DE VELOCIDAD RUEDA DEL/IZQ OPTRA</t>
  </si>
  <si>
    <t>96473223-S2</t>
  </si>
  <si>
    <t>SENSOR DE VELOCIDAD TRAS/IZQ GM AVEO</t>
  </si>
  <si>
    <t>93740918-S2</t>
  </si>
  <si>
    <t>SENSOR IAC DAEWOO MATIZ, LANOS GM AVEO, SPARK, MATIZ - DAEWOO CIELO</t>
  </si>
  <si>
    <t>AC-300-S2</t>
  </si>
  <si>
    <t>SENSOR IAC DODGE 2.4/2.5/3.0  95/97</t>
  </si>
  <si>
    <t>2.98</t>
  </si>
  <si>
    <t>AC-142-S2</t>
  </si>
  <si>
    <t>SENSOR IAC GM BLAZER/VORTEC 6 Y 8 CIL</t>
  </si>
  <si>
    <t>AC-107-S2</t>
  </si>
  <si>
    <t>SENSOR IAC GM BUICK/CADILLAC</t>
  </si>
  <si>
    <t>4.90</t>
  </si>
  <si>
    <t>SENSOR IAC GM CORSA/AVEO 96744675</t>
  </si>
  <si>
    <t>92061898-S2</t>
  </si>
  <si>
    <t>SENSOR IAC GM OPTRA</t>
  </si>
  <si>
    <t>35150-22000-S2</t>
  </si>
  <si>
    <t>SENSOR IAC HYUNDAI ACCENT</t>
  </si>
  <si>
    <t>31.56</t>
  </si>
  <si>
    <t>35150-22600-S2</t>
  </si>
  <si>
    <t>SENSOR IAC HYUNDAI GETZ / IAC SENSOR</t>
  </si>
  <si>
    <t>10.53</t>
  </si>
  <si>
    <t>AC-302-CS2</t>
  </si>
  <si>
    <t>SENSOR IAC JEEP CHEROKEE 91/97</t>
  </si>
  <si>
    <t>AC-305-S2</t>
  </si>
  <si>
    <t>SENSOR IAC JEEP GRAN CHEROKEE RAM 93/98</t>
  </si>
  <si>
    <t>AC-327-CS2</t>
  </si>
  <si>
    <t>SENSOR IAC JEEP GRAN CHEROKEE RAM 98/02</t>
  </si>
  <si>
    <t>3.53</t>
  </si>
  <si>
    <t>96330547-S2</t>
  </si>
  <si>
    <t xml:space="preserve">SENSOR MAP GM AVEO DAEWOO MATIZ </t>
  </si>
  <si>
    <t>8.90</t>
  </si>
  <si>
    <t>55563375-OEM</t>
  </si>
  <si>
    <t>SENSOR MAP GM CRUZE</t>
  </si>
  <si>
    <t>20.12</t>
  </si>
  <si>
    <t>96325870-S2</t>
  </si>
  <si>
    <t>SENSOR MAP GM SPARK</t>
  </si>
  <si>
    <t>39300-38110</t>
  </si>
  <si>
    <t>SENSOR MAP KIA PICANTO/RIO</t>
  </si>
  <si>
    <t>ZENITH</t>
  </si>
  <si>
    <t>21.49</t>
  </si>
  <si>
    <t>93740916-S2</t>
  </si>
  <si>
    <t>SENSOR TPS DAEWOO MATIZ</t>
  </si>
  <si>
    <t>17106681-S2</t>
  </si>
  <si>
    <t>SENSOR TPS GM CORSA/AVEO/OPTRA</t>
  </si>
  <si>
    <t>6.30</t>
  </si>
  <si>
    <t>35170-22010-D</t>
  </si>
  <si>
    <t>SENSOR TPS HYUNDAI ACCENT TODOS -22010-</t>
  </si>
  <si>
    <t>280122019-S2</t>
  </si>
  <si>
    <t>SENSOR TPS HYUNDAI ACCENT/ELANTRA/RIO</t>
  </si>
  <si>
    <t>3.12</t>
  </si>
  <si>
    <t>35102-02910-S2</t>
  </si>
  <si>
    <t>SENSOR TPS KIA PICANTO 07 / SENSOR ASSY-THROTTLE POSITION</t>
  </si>
  <si>
    <t>96553488-NG</t>
  </si>
  <si>
    <t>SISTEMA DE ADMISION GM OPTRA / RESONATOR A-SECOND</t>
  </si>
  <si>
    <t>59.73</t>
  </si>
  <si>
    <t>DS-7</t>
  </si>
  <si>
    <t>SWITCH CAMBIO LUZ GM DS-72</t>
  </si>
  <si>
    <t>STANDARD/RALLY</t>
  </si>
  <si>
    <t>LS112</t>
  </si>
  <si>
    <t>SWITCH DE CAÑA GM SEDAN</t>
  </si>
  <si>
    <t>96289636-OEM</t>
  </si>
  <si>
    <t>SWITCH DE FRENO DAEWOO LEGANCE 4 PINES</t>
  </si>
  <si>
    <t>5.25</t>
  </si>
  <si>
    <t>SW-2316</t>
  </si>
  <si>
    <t>SWITCH DE IGN FORD SW 2316</t>
  </si>
  <si>
    <t>RALLY / FILKO</t>
  </si>
  <si>
    <t>LP-90</t>
  </si>
  <si>
    <t>SWITCH DE IGN. GM LP-90 PRO</t>
  </si>
  <si>
    <t>SPARTAN</t>
  </si>
  <si>
    <t>SW-1494X</t>
  </si>
  <si>
    <t>SWITCH DE IGN. TABLERO FORD CAMION</t>
  </si>
  <si>
    <t>LS-105X</t>
  </si>
  <si>
    <t>SWITCH DE IGN. TABLERO GM LS-105X C/LLAV</t>
  </si>
  <si>
    <t>BLANCO</t>
  </si>
  <si>
    <t>HS-117</t>
  </si>
  <si>
    <t>SWITCH DE LUZ FORD 1980-87 DS218/SW187</t>
  </si>
  <si>
    <t>4.30</t>
  </si>
  <si>
    <t>HS-186</t>
  </si>
  <si>
    <t>SWITCH DE LUZ FORD BRONCO MODELO NUEVO</t>
  </si>
  <si>
    <t>HS-110</t>
  </si>
  <si>
    <t>SWITCH DE LUZ FORD MAVERICK GRANADA</t>
  </si>
  <si>
    <t>HS-99</t>
  </si>
  <si>
    <t>SWITCH DE LUZ GM AUTO Y CAMION 64-73</t>
  </si>
  <si>
    <t>96312545-SH</t>
  </si>
  <si>
    <t>SWITCH DE LUZ INTERMITENTE GM AVEO</t>
  </si>
  <si>
    <t>HS-95</t>
  </si>
  <si>
    <t>SWITCH DE LUZ UNIVERSAL</t>
  </si>
  <si>
    <t>3.57</t>
  </si>
  <si>
    <t>MS-110</t>
  </si>
  <si>
    <t>SWITCH DE STOP LUZ DE FRENO GM MS-110</t>
  </si>
  <si>
    <t>0.73</t>
  </si>
  <si>
    <t>SWITCH LIMPIAPARABRISA GM AVEO</t>
  </si>
  <si>
    <t>ACDC KOREA</t>
  </si>
  <si>
    <t>1.38</t>
  </si>
  <si>
    <t>TAPA CADENA VORTEC 12523973 CHEYENNE SILVERADO CAV 13-14 350 8 CYL 5.4L TC350V</t>
  </si>
  <si>
    <t>CANADA</t>
  </si>
  <si>
    <t>51.41</t>
  </si>
  <si>
    <t>96413100-S2</t>
  </si>
  <si>
    <t>TAPA DE ACEITE MOTOR GM AVEO/CIELO</t>
  </si>
  <si>
    <t>26510-35000</t>
  </si>
  <si>
    <t>TAPA DE ACEITE MOTOR HYUNDAI SONATA</t>
  </si>
  <si>
    <t>OK30E-10250</t>
  </si>
  <si>
    <t>TAPA DE ACEITE MOTOR KIA RIO 26510-2X001</t>
  </si>
  <si>
    <t>93328876-S2</t>
  </si>
  <si>
    <t xml:space="preserve">TAPA DE DISTRIBUCION CORREA DE TIEMPO GM CORSA </t>
  </si>
  <si>
    <t>DC-118AJ</t>
  </si>
  <si>
    <t>TAPA DE DISTRIBUDIOR FORD 6CIL BASE</t>
  </si>
  <si>
    <t>TAPA ENVASE REFRIFERANTE GM CRUZE / PANEL, RAD LWR MT</t>
  </si>
  <si>
    <t>3.80</t>
  </si>
  <si>
    <t>96293957-NG</t>
  </si>
  <si>
    <t>TAPA ENVASE REFRIGERANTE GM  AVEO OPTRA SPARK  P96536649 /</t>
  </si>
  <si>
    <t>96293957-S2</t>
  </si>
  <si>
    <t>TAPA ENVASE REFRIGERANTE GM AVEO OPTRA</t>
  </si>
  <si>
    <t>1.36</t>
  </si>
  <si>
    <t>69510-2D003</t>
  </si>
  <si>
    <t>TAPA EXTERNA LLENADO GASOLINA HYUNDAI ELANTRA 00/12</t>
  </si>
  <si>
    <t>8.68</t>
  </si>
  <si>
    <t>0K65B-10220-S2</t>
  </si>
  <si>
    <t>TAPA VALVULA DEL MOTOR KIA PREGIO 3.0 / COVER ASSYOCKER</t>
  </si>
  <si>
    <t>22400-2X001-S2</t>
  </si>
  <si>
    <t>TAPA VALVULA DEL MOTOR KIA RIO 1.5 STYLUS / COVER SUB ASSY-CYLINDER HEAD</t>
  </si>
  <si>
    <t>JH-A31-S2</t>
  </si>
  <si>
    <t>TAPA DE BOMBA GASOLINA (TANQUE DEBAJO DEL ASIENTO)</t>
  </si>
  <si>
    <t>5233315-S2</t>
  </si>
  <si>
    <t>TAQUETE DAEWOO CIELO/LANOS/GM CORSA 1.5</t>
  </si>
  <si>
    <t>24610-22010-S2</t>
  </si>
  <si>
    <t>TAQUETES HIDRAULICO HYUNDAI ACCENT / VALVE LIFTER</t>
  </si>
  <si>
    <t>24820-3C100</t>
  </si>
  <si>
    <t>TENSOR DE CADENA DE TIEMPO HYUNDAI SONATA</t>
  </si>
  <si>
    <t>10.52</t>
  </si>
  <si>
    <t>MD-115976</t>
  </si>
  <si>
    <t>TENSOR DE CORREA BALANCEADORA MITSUBISHI L-300 2.0L</t>
  </si>
  <si>
    <t>12.90</t>
  </si>
  <si>
    <t>25183772-B2</t>
  </si>
  <si>
    <t>TENSOR DE CORREA DE TIEMPO DAEWOO - LANOS AVEO 96350550</t>
  </si>
  <si>
    <t>BEATCO</t>
  </si>
  <si>
    <t>9580139-S2</t>
  </si>
  <si>
    <t>TENSOR DE CORREA DE TIEMPO DAEWOO MATIZ</t>
  </si>
  <si>
    <t>3.09</t>
  </si>
  <si>
    <t>96350550-S2</t>
  </si>
  <si>
    <t>TENSOR DE CORREA DE TIEMPO GM AVEO DAEWOO LANOS</t>
  </si>
  <si>
    <t>90499401-YMB</t>
  </si>
  <si>
    <t>TENSOR DE CORREA DE TIEMPO GM CORSA - DAEWOO RAC  (1817)  /</t>
  </si>
  <si>
    <t>11.79</t>
  </si>
  <si>
    <t>90499401-S2</t>
  </si>
  <si>
    <t>TENSOR DE CORREA DE TIEMPO GM CORSA - DAEWOO RACER</t>
  </si>
  <si>
    <t>90499401-SIB</t>
  </si>
  <si>
    <t>TENSOR DE CORREA DE TIEMPO GM CORSA DAEWOO RACER</t>
  </si>
  <si>
    <t>11.78</t>
  </si>
  <si>
    <t>TENSOR DE CORREA DE TIEMPO GM CRUZE</t>
  </si>
  <si>
    <t>DAEJIN</t>
  </si>
  <si>
    <t>49.94</t>
  </si>
  <si>
    <t>55574864-OEM</t>
  </si>
  <si>
    <t>TENSOR DE CORREA DE TIEMPO GM OPTRA DESING (1826 24426500 /</t>
  </si>
  <si>
    <t>29.42</t>
  </si>
  <si>
    <t>9158004-K</t>
  </si>
  <si>
    <t>TENSOR DE CORREA DE TIEMPO GM OPTRA LIMITED</t>
  </si>
  <si>
    <t>CW / BEARING</t>
  </si>
  <si>
    <t>10.12</t>
  </si>
  <si>
    <t>9158004-S2</t>
  </si>
  <si>
    <t>6.88</t>
  </si>
  <si>
    <t>9158004-SIB</t>
  </si>
  <si>
    <t>20.01</t>
  </si>
  <si>
    <t>9158004-YMB</t>
  </si>
  <si>
    <t>TENSOR DE CORREA DE TIEMPO GM OPTRA LIMITED / TENSIONER YM-1815</t>
  </si>
  <si>
    <t>20.85</t>
  </si>
  <si>
    <t>94580139-S2</t>
  </si>
  <si>
    <t xml:space="preserve">TENSOR DE CORREA DE TIEMPO GM SPARK DAEWOO MATIZ </t>
  </si>
  <si>
    <t>24410-26000-S2</t>
  </si>
  <si>
    <t>TENSOR DE CORREA DE TIEMPO HYUNDAI ACCENT</t>
  </si>
  <si>
    <t>24410-38001-LE</t>
  </si>
  <si>
    <t>TENSOR DE CORREA DE TIEMPO HYUNDAI PANEL H-1 05-07</t>
  </si>
  <si>
    <t>LEEWON</t>
  </si>
  <si>
    <t>41.42</t>
  </si>
  <si>
    <t>24410-37100</t>
  </si>
  <si>
    <t>TENSOR DE CORREA DE TIEMPO HYUNDAI SANTA FE 01-06 / SONATA 00-01</t>
  </si>
  <si>
    <t>48.96</t>
  </si>
  <si>
    <t>24410-37100-LW</t>
  </si>
  <si>
    <t>TENSOR DE CORREA DE TIEMPO HYUNDAI SANTA FE 01-06 / SONATA 00-01 2.5L / SONATA 03-05 2.7L HIDRAULICO / TENSIONER-TIMING BELT AUTO</t>
  </si>
  <si>
    <t>42.51</t>
  </si>
  <si>
    <t>24410-3E500</t>
  </si>
  <si>
    <t>TENSOR DE CORREA DE TIEMPO HYUNDAI SANTA FE 07/10 2.7L /</t>
  </si>
  <si>
    <t>43.65</t>
  </si>
  <si>
    <t>24410-25001</t>
  </si>
  <si>
    <t>TENSOR DE CORREA DE TIEMPO KIA CERATO (244102B000) /</t>
  </si>
  <si>
    <t>32.20</t>
  </si>
  <si>
    <t>24410-23050-G</t>
  </si>
  <si>
    <t>TENSOR DE CORREA DE TIEMPO KIA CERATO SPORTAGE 2.0L 08/14 /</t>
  </si>
  <si>
    <t>35.07</t>
  </si>
  <si>
    <t>GT-20050</t>
  </si>
  <si>
    <t>TENSOR DE CORREA DE TIEMPO KIA RIO 1,5 (24410-2X700 / K938-12700) /</t>
  </si>
  <si>
    <t>10.56</t>
  </si>
  <si>
    <t>MB63012700E-GMB</t>
  </si>
  <si>
    <t>TENSOR DE CORREA DE TIEMPO KIA RIO 1.3</t>
  </si>
  <si>
    <t>10.31</t>
  </si>
  <si>
    <t>TENSOR DE CORREA MULTICANAL CHERY ORINOCO</t>
  </si>
  <si>
    <t>96349976-S2</t>
  </si>
  <si>
    <t xml:space="preserve">TENSOR DE CORREA MULTICANAL GM AVEO NUBIRA </t>
  </si>
  <si>
    <t>96349976-k</t>
  </si>
  <si>
    <t>TENSOR DE CORREA MULTICANAL GM AVEO NUBIRA (96966707) /</t>
  </si>
  <si>
    <t>34.05</t>
  </si>
  <si>
    <t>96435138-S2</t>
  </si>
  <si>
    <t xml:space="preserve">TENSOR DE CORREA MULTICANAL GM CORSA OPTRA / </t>
  </si>
  <si>
    <t>TENSOR DE CORREA MULTICANAL GM CRUZE</t>
  </si>
  <si>
    <t>36.42</t>
  </si>
  <si>
    <t>96435138-GATES</t>
  </si>
  <si>
    <t>TENSOR DE CORREA MULTICANAL GM OPTRA CORSA (25190645) / TENSIONER</t>
  </si>
  <si>
    <t>25281-2B000</t>
  </si>
  <si>
    <t>TENSOR DE CORREA MULTICANAL KIA CERATO</t>
  </si>
  <si>
    <t>55.17</t>
  </si>
  <si>
    <t>55530-29000</t>
  </si>
  <si>
    <t>TERMINAL BARRA ESTAB TRASERA HYUNDAI ELANTRA 08/12 MATRIX /</t>
  </si>
  <si>
    <t>4.26</t>
  </si>
  <si>
    <t>7693816M</t>
  </si>
  <si>
    <t>TERMINAL BRAZO TENSOR UNO/PREMIO 78-92</t>
  </si>
  <si>
    <t>TERMINAL DE DIR. EXT DAEWOO CIELO ESPERO LANOS DER 97</t>
  </si>
  <si>
    <t>2.49</t>
  </si>
  <si>
    <t>ES401R-CIR</t>
  </si>
  <si>
    <t>TERMINAL DE DIR. EXT DODGE ASPEN LEB DART VALIAN</t>
  </si>
  <si>
    <t>CIR SUPENSION PARTS</t>
  </si>
  <si>
    <t>1.70</t>
  </si>
  <si>
    <t>ES-3579</t>
  </si>
  <si>
    <t>TERMINAL DE DIR. EXT GM TRAIL BLAZER FINO DER.</t>
  </si>
  <si>
    <t>25.99</t>
  </si>
  <si>
    <t>56820-07000-SY</t>
  </si>
  <si>
    <t>TERMINAL DE DIR. EXT KIA PICANTO / END ASSY-TIE ROD</t>
  </si>
  <si>
    <t xml:space="preserve">TERMINAL DE DIR. FIAT /92 LARGO ROSCA FINA </t>
  </si>
  <si>
    <t>2.83</t>
  </si>
  <si>
    <t xml:space="preserve">TERMINAL DE DIR. FIAT PREMIO CORTO ROSCA GRUESA </t>
  </si>
  <si>
    <t>2.73</t>
  </si>
  <si>
    <t>TERMINAL DE DIR. GM CRUZE (EKD-19) / ROD KIT, STRG LNKG OTR TIE</t>
  </si>
  <si>
    <t>ES-409L-IRP</t>
  </si>
  <si>
    <t>TERMINAL DE DIR. INT GM C-10 C-30</t>
  </si>
  <si>
    <t>2.90</t>
  </si>
  <si>
    <t>EV-370</t>
  </si>
  <si>
    <t>TERMINAL DE DIR. INT GM CHEYENNE 1500 4X2 00-03</t>
  </si>
  <si>
    <t>28.80</t>
  </si>
  <si>
    <t>ES-3584</t>
  </si>
  <si>
    <t>TERMINAL DE DIR. INT GM TRAILBLAZER</t>
  </si>
  <si>
    <t>25.42</t>
  </si>
  <si>
    <t>93296756-CIR</t>
  </si>
  <si>
    <t xml:space="preserve">TERMINAL DE DIRECCION EXT GM CORSA DER/IZQ ROSC  </t>
  </si>
  <si>
    <t>1011857-CIR</t>
  </si>
  <si>
    <t xml:space="preserve">TERMINAL DE DIRECCION FORD FIESTA DER 98-2011  </t>
  </si>
  <si>
    <t>1011858-CIR</t>
  </si>
  <si>
    <t xml:space="preserve">TERMINAL DE DIRECCION FORD FIESTA IZQ 98-2011  </t>
  </si>
  <si>
    <t>0K72A-32240A-SY</t>
  </si>
  <si>
    <t>TERMINAL EXT KIA PREGIO / BALL JOINT-END</t>
  </si>
  <si>
    <t>WF-209-029AL-S2</t>
  </si>
  <si>
    <t>TERMOSTATO COMPLETO FORD FIESTA M/NUEVO ALUMINIO /</t>
  </si>
  <si>
    <t>8A586-AL-S2</t>
  </si>
  <si>
    <t>TERMOSTATO COMPLETO FORD FIESTA M/VIEJO ALUMINIO</t>
  </si>
  <si>
    <t>TERMOSTATO COMPLETO GM CRUZE 55579951 / HOUSING,ENG COOL THERM</t>
  </si>
  <si>
    <t>148.10</t>
  </si>
  <si>
    <t>93386678-S2</t>
  </si>
  <si>
    <t>TERMOSTATO COMPLETO GM OPTRA LIMITED</t>
  </si>
  <si>
    <t>8.65</t>
  </si>
  <si>
    <t>TERMOSTATO GM CRUZE 55578419 / THERMOSTAT,ENG COOL(W/WAT OTLT)</t>
  </si>
  <si>
    <t>102.28</t>
  </si>
  <si>
    <t>96414627-S2</t>
  </si>
  <si>
    <t>TERMOSTATO GM OPTRA DESING</t>
  </si>
  <si>
    <t>6.62</t>
  </si>
  <si>
    <t>25500-22250-S2</t>
  </si>
  <si>
    <t>TERMOSTATO HYUNDAI ACCENT</t>
  </si>
  <si>
    <t>3.54</t>
  </si>
  <si>
    <t>OK2C0-15171A</t>
  </si>
  <si>
    <t>TERMOSTATO KIA RIO STYLUS 2012 / THERMOSTAT ASSY</t>
  </si>
  <si>
    <t>SHAP</t>
  </si>
  <si>
    <t>6.03</t>
  </si>
  <si>
    <t>25650-02560-S2</t>
  </si>
  <si>
    <t>TOMA DE AGUA KIA PICANTO / CONTROL ASSY-COOLANT TEMPERATU</t>
  </si>
  <si>
    <t>S11-S2</t>
  </si>
  <si>
    <t>TRICETA CHERY QQ</t>
  </si>
  <si>
    <t>4.56</t>
  </si>
  <si>
    <t>S-010</t>
  </si>
  <si>
    <t>TRICETA GM CENTURY</t>
  </si>
  <si>
    <t>VC-300</t>
  </si>
  <si>
    <t>VACUM DISTRIBUIDOR FORD M|300</t>
  </si>
  <si>
    <t>S-7780</t>
  </si>
  <si>
    <t>VALVULA DE MOTOR FIAT REGATA RITMO ESCAPE</t>
  </si>
  <si>
    <t>V-2696-15</t>
  </si>
  <si>
    <t>VALVULA DE MOTOR FORD M|302|351 LARGA ESCAPE</t>
  </si>
  <si>
    <t>0.69</t>
  </si>
  <si>
    <t>V-2833PC-15</t>
  </si>
  <si>
    <t>VALVULA DE MOTOR FORD M-351 W CORTA ADMISION</t>
  </si>
  <si>
    <t>96896007-S2</t>
  </si>
  <si>
    <t xml:space="preserve">VALVULA DE MOTOR GM AVEO 1.6 ADMISION </t>
  </si>
  <si>
    <t>96896008-S2</t>
  </si>
  <si>
    <t>VALVULA DE MOTOR GM AVEO 1.6 ESCAPE</t>
  </si>
  <si>
    <t>V-2332</t>
  </si>
  <si>
    <t>VALVULA DE MOTOR GM CORSA 1.4L ADMISION</t>
  </si>
  <si>
    <t>90295011-S2</t>
  </si>
  <si>
    <t>VALVULA DE MOTOR GM CORSA 1.6 ADMISION</t>
  </si>
  <si>
    <t>0.83</t>
  </si>
  <si>
    <t>55557741-S2</t>
  </si>
  <si>
    <t>VALVULA DE MOTOR GM CRUZE ADMISION / VALVE,INT</t>
  </si>
  <si>
    <t>24405815-S2</t>
  </si>
  <si>
    <t>VALVULA DE MOTOR GM CRUZE ESCAPE / VALVE,EXH</t>
  </si>
  <si>
    <t>V-7917</t>
  </si>
  <si>
    <t>VALVULA DE MOTOR GM JEEP  WAGONEER 16V ADMISION</t>
  </si>
  <si>
    <t>0.38</t>
  </si>
  <si>
    <t>S-7918</t>
  </si>
  <si>
    <t>VALVULA DE MOTOR GM JEPP WAGONEER 16V ESCAPE</t>
  </si>
  <si>
    <t>V-3017-15</t>
  </si>
  <si>
    <t>VALVULA DE MOTOR GM M-200 ADMISION</t>
  </si>
  <si>
    <t>0.47</t>
  </si>
  <si>
    <t>93333561-S2</t>
  </si>
  <si>
    <t>VALVULA DE MOTOR GM OPTRA DESING ADMISION</t>
  </si>
  <si>
    <t>93333562-S2</t>
  </si>
  <si>
    <t>VALVULA DE MOTOR GM OPTRA DESING ESCAPE</t>
  </si>
  <si>
    <t>ORIGINAL</t>
    <phoneticPr fontId="2" type="noConversion"/>
  </si>
  <si>
    <t>90410812-S2</t>
  </si>
  <si>
    <t>VALVULA DE MOTOR GM OPTRA LIMITED ADMISION</t>
  </si>
  <si>
    <t>90410813-S2</t>
  </si>
  <si>
    <t>VALVULA DE MOTOR GM OPTRA LIMITED ESCAPE</t>
  </si>
  <si>
    <t>12915-82050</t>
  </si>
  <si>
    <t>VALVULA DE MOTOR GM SWIFT 1.3LT ESCAPE</t>
  </si>
  <si>
    <t>22211-02200</t>
  </si>
  <si>
    <t>VALVULA DE MOTOR KIA PICANTO ADMISION</t>
  </si>
  <si>
    <t>22212-02200</t>
  </si>
  <si>
    <t>VALVULA DE MOTOR KIA PICANTO ESCAPE</t>
  </si>
  <si>
    <t>0K30E-12111-AN</t>
  </si>
  <si>
    <t>VALVULA DE MOTOR KIA RIO ADMISION / VALVE-INTAKE</t>
  </si>
  <si>
    <t>ANJUN</t>
  </si>
  <si>
    <t>2.70</t>
  </si>
  <si>
    <t>0K30E-12121-AN</t>
  </si>
  <si>
    <t>VALVULA DE MOTOR KIA RIO ESCAPE / VALVE-EXHAUST</t>
  </si>
  <si>
    <t>VALVULA DE PRESION DE ACEITE CHERY ORINOCO</t>
  </si>
  <si>
    <t>SW-6357-R</t>
  </si>
  <si>
    <t>VALVULA DE PRESION DE ACEITE FORD FIESTA / SWITCH ASY</t>
  </si>
  <si>
    <t xml:space="preserve">VALVULA DE PRESION DE ACEITE GM AVEO/OPTRA/CORSA                                         </t>
  </si>
  <si>
    <t>GM</t>
    <phoneticPr fontId="0" type="noConversion"/>
  </si>
  <si>
    <t>94580327-S2</t>
  </si>
  <si>
    <t>VALVULA DE PRESION DE ACEITE GM SPARK</t>
  </si>
  <si>
    <t>SMW2502227</t>
  </si>
  <si>
    <t>VALVULA DE TEMPERATURA CHERY TIGGO 2,4</t>
  </si>
  <si>
    <t>5.16</t>
  </si>
  <si>
    <t>KK150-18510B-AP</t>
  </si>
  <si>
    <t>VALVULA DE TEMPERATURA FORD FESTIVA KIA RIO / UNIT ASSY-HEAT</t>
  </si>
  <si>
    <t>KK150-18510B-S2</t>
  </si>
  <si>
    <t>VALVULA DE TEMPERATURA FORD FESTIVA KIA RIO / UNIT ASSY-HEAT GAUGE</t>
  </si>
  <si>
    <t>XS6F-12A648-BA-S2</t>
  </si>
  <si>
    <t>VALVULA DE TEMPERATURA FORD FIESTA TRITON EXPLORER KA ESCAPE</t>
  </si>
  <si>
    <t>VALVULA DE TEMPERATURA GM SILVERADO/TAHOE(12608814)</t>
  </si>
  <si>
    <t>OK50F-18840-FY</t>
  </si>
  <si>
    <t>VALVULA DE TEMPERATURA KIA RIO STYLUS</t>
  </si>
  <si>
    <t>6.20</t>
  </si>
  <si>
    <t>OK30E13890-K</t>
  </si>
  <si>
    <t xml:space="preserve">VALVULA PCV  KIA RIO TODOS </t>
  </si>
  <si>
    <t>4.75</t>
  </si>
  <si>
    <t>96495288-NG</t>
  </si>
  <si>
    <t>VALVULA PCV GM OPTRA  AVEO</t>
  </si>
  <si>
    <t>4.16</t>
  </si>
  <si>
    <t>96495288-S2</t>
  </si>
  <si>
    <t>1.57</t>
  </si>
  <si>
    <t>94580183-S2</t>
  </si>
  <si>
    <t>VALVULA PCV GM SPARK</t>
  </si>
  <si>
    <t>1.58</t>
  </si>
  <si>
    <t>94580183-NG</t>
  </si>
  <si>
    <t>VALVULA PCV GM SPARK / VALVE-PCV</t>
  </si>
  <si>
    <t>3.00</t>
  </si>
  <si>
    <t>VARILLA DE MEDIR ACEITE GM SPARK / GAUGE COMP-OIL LEVEL</t>
  </si>
  <si>
    <t>96348684-K</t>
  </si>
  <si>
    <t>VARILLA DE MEDIR ACEITE MOTOR GM OPTRA</t>
  </si>
  <si>
    <t>6.31</t>
  </si>
  <si>
    <t>GM HE USACORP.COM</t>
  </si>
  <si>
    <t>FHT-001</t>
  </si>
  <si>
    <t>ACOPLADOR AUTANA/BURBUJA FZJ80</t>
  </si>
  <si>
    <t>FHT-002</t>
  </si>
  <si>
    <t xml:space="preserve">ACOPLADOR 2F / 3F / MACHITO 4.5 </t>
  </si>
  <si>
    <t>AMORTIGUADOR DELT RH/LH TOYOTA 4RUNNER 00-02</t>
  </si>
  <si>
    <t>MASAKI</t>
  </si>
  <si>
    <t>SD-3001</t>
  </si>
  <si>
    <t xml:space="preserve">AMORTIGUADOR DIRECCIONAL - TOYOTA MACHO 2F TODOS FJ40/45 </t>
  </si>
  <si>
    <t>U 3768</t>
  </si>
  <si>
    <t>AMORTIGUADOR DELT. TOYOTA HILUX / KAVAK / 4RUNNER / FORTUNER /FJ</t>
  </si>
  <si>
    <t>E 2979</t>
  </si>
  <si>
    <t>AMORTIGUADOR TRAS. TOYOTA KAVAK / HILUX 2.7</t>
  </si>
  <si>
    <t>48510-09540</t>
  </si>
  <si>
    <t>AMORTIGUADOR DELT. RH TOYOTA COROLLA NEW SENSATION ZZE121/122</t>
  </si>
  <si>
    <t>48520-09440</t>
  </si>
  <si>
    <t>AMORTIGUADOR DELT. LH TOYOTA COROLLA NEW SENSATION 03-08 ZZE121/122</t>
  </si>
  <si>
    <t>48510-0D200</t>
  </si>
  <si>
    <t>AMORTIGUADOR DELT. RH TOYOTA YARIS NCP90/91</t>
  </si>
  <si>
    <t>48520-0D040</t>
  </si>
  <si>
    <t>AMORTIGUADOR DELT. LH TOYOTA YARIS NCP90/91</t>
  </si>
  <si>
    <t>48530-87404</t>
  </si>
  <si>
    <t>AMORTIGUADOR TRAS. RH/LH TERIOS  MOD J122 03-07 = 48530-87404</t>
  </si>
  <si>
    <t>48541-39316</t>
  </si>
  <si>
    <t>AMORTIGUADOR TRAS. LH HILUX 4X4 MTM 2001-2005 = 48541-39316</t>
  </si>
  <si>
    <t>48531-80669</t>
  </si>
  <si>
    <t>AMORTIGUADOR TRAS. RH HILUX 4X4 MTM 2001-2005 = 48531-80669</t>
  </si>
  <si>
    <t>48530-0D220</t>
  </si>
  <si>
    <t>AMORTIGUADOR TRAS. RH/LH TOYOTA YARIS NCP90/91</t>
  </si>
  <si>
    <t>22143 GABRIEL</t>
  </si>
  <si>
    <t>AMORTIGUADOR DELT. RH/LH MACHITO FZJ70/75  86/99 = 22413</t>
  </si>
  <si>
    <t>22142 GABRIEL</t>
  </si>
  <si>
    <t>AMORTIGUADOR TRAS. RH/LH MACHITO / PICK-UP FZJ70/75  998-2010  (01) PZA.</t>
  </si>
  <si>
    <t>48531-0K230</t>
  </si>
  <si>
    <t xml:space="preserve">AMORTIGUADOR TRAS. TOYOTA FORTUNER </t>
  </si>
  <si>
    <t>48511-69435</t>
  </si>
  <si>
    <t>AMORTIGUADOR DELT. RH/LH AUTANA / BURBUJA FZJ80 = 48511-69435</t>
  </si>
  <si>
    <t>48531-69535</t>
  </si>
  <si>
    <t>AMORTIGUADOR TRAS. RH/LH AUTANA / BURBUJA  FZJ80 = 48531-69535</t>
  </si>
  <si>
    <t>48511-69665</t>
  </si>
  <si>
    <t xml:space="preserve">AMORTIGUADOR DELT. RH/LH MACHITO ANIV. 2007 FZJ71L = 48511-69665 </t>
  </si>
  <si>
    <t>48531-69485</t>
  </si>
  <si>
    <t>AMORTIGUADOR TRAS. RH/LH MACHITO / PICK-UP FZJ71 1998-2010</t>
  </si>
  <si>
    <t>485030-69395</t>
  </si>
  <si>
    <t>AMORTIGUADOR TRAS. RH/LH RORAIMA UZJ200L MOTOR 2UZFE 2007</t>
  </si>
  <si>
    <t xml:space="preserve">AMORTIGUADOR TRAS. RH/LH TOYOTA TERIOS COOL </t>
  </si>
  <si>
    <t>IS3</t>
  </si>
  <si>
    <t>E-3599</t>
  </si>
  <si>
    <t>AMORTIGUADOR TRAS. TOYOTA FORTUNER</t>
  </si>
  <si>
    <t xml:space="preserve">AMORTIGUADOR DELT. LH NISSAN SENTRA B13 </t>
  </si>
  <si>
    <t>AMORTIGUADOR DELT. RH NISSAN SENTRA B13</t>
  </si>
  <si>
    <t>B2220</t>
  </si>
  <si>
    <t>AMORTIGUADOR DELT. TOYOTA YARIS 00-05</t>
  </si>
  <si>
    <t>B2189</t>
  </si>
  <si>
    <t>AMORTIGUADOR DELT. LH TOYOTA STARLET 1.3</t>
  </si>
  <si>
    <t>B2188</t>
  </si>
  <si>
    <t>AMORTIGUADOR DELT. RH TOYOTA STARLET 1.3</t>
  </si>
  <si>
    <t>AMORTIGUADOR TRAS. LH TOYOTA COROLLA BABY CAMRY</t>
  </si>
  <si>
    <t>AMORTIGUADOR TRAS. RH TOYOTA COROLLA BABY CAMRY</t>
  </si>
  <si>
    <t>AMORTIGUADOR DELT. RH/LH DAIHATSU TERIOS BEGO</t>
  </si>
  <si>
    <t>AMORTIGUADOR DELT. RH TOYOTA COROLLA NEW SENSATION</t>
  </si>
  <si>
    <t>AMORTIGUADOR TRAS. RH/LH TOYOTA COROLLA NEW SENSATION</t>
  </si>
  <si>
    <t>E2949</t>
  </si>
  <si>
    <t>AMORTIGUADOR TRAS. TOYOTA YARIS 00-05</t>
  </si>
  <si>
    <t>48530-19775</t>
  </si>
  <si>
    <t xml:space="preserve">AMORTIGUADOR TRAS. RH/LH STARLET  EP 90  AÑO 1996-1998 </t>
  </si>
  <si>
    <t>48530-02660</t>
  </si>
  <si>
    <t>AMORTIGUADOR TRAS. RH/LH TOYOTA COROLLA 09-14 ZZE141</t>
  </si>
  <si>
    <t>48530-02740</t>
  </si>
  <si>
    <t>AMORTIGUADOR TRAS. RH/LH TOYOTA COROLLA NEW SENSATION 03-08 ZZ121/122</t>
  </si>
  <si>
    <t>ANCLA DE DIRECCION 2F</t>
  </si>
  <si>
    <t>ARANDELA PLANETARIO 2F-3F</t>
  </si>
  <si>
    <t>HIGHLINK</t>
  </si>
  <si>
    <t>ARANDELA SATELITE 2F-3F</t>
  </si>
  <si>
    <t>FNT-002</t>
  </si>
  <si>
    <t>ASPA DE VENTILADOR - TOYOTA HILUX / MERU 2RZFE - 3RZFE RZN144-149</t>
  </si>
  <si>
    <t>GFB-TY28</t>
  </si>
  <si>
    <t>ASPA DE VENTILADOR - TOYOTA MACHITO 4500 / AUTANA / BURBUJA</t>
  </si>
  <si>
    <t>FNT-004</t>
  </si>
  <si>
    <t>ASPA DE VENTILADOR - TOYOTA MACHO 2F</t>
  </si>
  <si>
    <t>ASPA DE VENTILADOR DE VENTILADOR - TOYOTA 4RUNNER / FORTUNER / KAVAK</t>
  </si>
  <si>
    <t>HT TAIWAN</t>
  </si>
  <si>
    <t>12305-75040</t>
  </si>
  <si>
    <t>BASE MOTOR LH HILUX 2.7</t>
  </si>
  <si>
    <t>BASE MOTOR LATERAL DERECHA - COROLLA 1998-2002 AE111L</t>
  </si>
  <si>
    <t>BASE MOTOR LATERAL DERECHA - COROLLA BABY 1993-1997 AE101L</t>
  </si>
  <si>
    <t>BASE MOTOR LATERAL DERECHA COROLLA BABY 1993-1997 AE101L</t>
  </si>
  <si>
    <t>NOK-JAPON</t>
  </si>
  <si>
    <t>BASE DE MOTOR YARIS 2006  S/C</t>
  </si>
  <si>
    <t xml:space="preserve">BASE SUPERIOR DE MOTOR PREVIA </t>
  </si>
  <si>
    <t>BASE MOTOR DELANTERA COROLLA NEW SENSATION 03-08</t>
  </si>
  <si>
    <t>BASE MOTOR DELANTERA ATM - COROLLA  AVILA  AE82L 1985-1989</t>
  </si>
  <si>
    <t>BASE MOTOR DELANTERA  ATM COROLLA  AVILA  AE82L 1985-1989</t>
  </si>
  <si>
    <t>BASE MOTOR DELANTERA MTM - COROLLA  AE111L/AE101L 1993-2002</t>
  </si>
  <si>
    <t>BASE MOTOR DELANTERA  ATM COROLLA  AE111L/AE101L 1993-2002</t>
  </si>
  <si>
    <t>BASE MOTOR DELANTERA MTM - COROLLA  ARAYA  AE92L 1990-1992</t>
  </si>
  <si>
    <t>BASE MOTOR DELANTERA MTM COROLLA  ARAYA  AE92L 1990-1992</t>
  </si>
  <si>
    <t>BASE MOTOR DELANTERA  ATM - COROLLA  ARAYA  AE92L 1990-1992</t>
  </si>
  <si>
    <t>BASE MOTOR DELANTERA  ATM COROLLA  ARAYA  AE92L 1990-1992</t>
  </si>
  <si>
    <t>BASE MOTOR DELANTERA TOYOTA COROLLA 09-</t>
  </si>
  <si>
    <t>BASE FRONTAL DE MOTOR CAMRY 2002-2005</t>
  </si>
  <si>
    <t>12361-31081</t>
  </si>
  <si>
    <t xml:space="preserve">BASE MOTOR DELANTERA TOYOTA 4RUNNER 03-08 </t>
  </si>
  <si>
    <t xml:space="preserve">BASE MOTOR TOYOTA HILUX/FORTUNER/KAVAK 1GR-FE </t>
  </si>
  <si>
    <t>BASE MOTOR DELANTERA MTM - MACHO / SAMURAI 2F 1981-1985</t>
  </si>
  <si>
    <t>BASE MOTOR DELANTERA MTM MACHO / SAMURAI 2F 1981-1985</t>
  </si>
  <si>
    <t>BASE MOTOR TOYOTA 3F</t>
  </si>
  <si>
    <t>BASE MOTOR DELANTERA MTM MACHITO / SAMURAI 3F 1985-1992</t>
  </si>
  <si>
    <t>BASE MOTOR DELANTERA MACHITO PICK-UP 93-09</t>
  </si>
  <si>
    <t>BASE DE MOTOR POST YARIS SINCRONICO</t>
  </si>
  <si>
    <t>BASE MOTOR TRASERA  DE YARIS AUTOMATICO</t>
  </si>
  <si>
    <t>BASE CAJA TRASERA  COROLLA  AVILA  AUTOMATICO AE82L</t>
  </si>
  <si>
    <t>BASE CAJA TRASERA  COROLLA  ARAYA SINCRONICO AE92L</t>
  </si>
  <si>
    <t>BASE CAJA TRASERA COROLLA  ARAYA SINCRONICO AE92L</t>
  </si>
  <si>
    <t>BASE CAJA TRASERA  ATM - COROLLA BABY AUTOMATICO AE101L/AE111L/AE92L</t>
  </si>
  <si>
    <t>BASE CAJA TRASERA  ATM COROLLA BABY AUTOMATICO AE101L/AE111L/AE92L</t>
  </si>
  <si>
    <t>BASE CAJA TRASERA MTM - COROLLA  BABY SINCRONICO  AE101L / AE111L</t>
  </si>
  <si>
    <t>BASE CAJA TRASERA MTM COROLLA BABY SINCRONICO  AE101L / AE111L</t>
  </si>
  <si>
    <t>BASE CAJA TRASERA MTM  - YARIS MOTOR 2NZFE 2000-2005 TODOS NCP10L</t>
  </si>
  <si>
    <t>BASE CAJA TRASERA  YARIS SINCRONICO MOTOR 2NZFE 2000-2005 NCP10L</t>
  </si>
  <si>
    <t>BASE CAJA TOYOTA COROLLA SINC 09-</t>
  </si>
  <si>
    <t>BASE TRASERA DE CAJA PREVIA</t>
  </si>
  <si>
    <t>12371-31051</t>
  </si>
  <si>
    <t>BASE CAJA TOYOTA 4RUNNER 4X4  03-08</t>
  </si>
  <si>
    <t>BASE CAJA AUTANA SINCRONICO</t>
  </si>
  <si>
    <t>BASE CAJA TRASERA COROLLA SINCRONICO 1993-2002 AE111L</t>
  </si>
  <si>
    <t xml:space="preserve">BASE CAJA TOYOTA 4.5 TODOS </t>
  </si>
  <si>
    <t>BASE MOTOR LH COROLLA NEW SENSATION 03-08</t>
  </si>
  <si>
    <t>BASE CAJA IZQUIERDA  COROLLA SINCRONICO 1990-1992 TODOS AE92L</t>
  </si>
  <si>
    <t>BASE CAJA LH TOYOTA COROLLA 93-98</t>
  </si>
  <si>
    <t>BASE CAJA COROLLA  BABY CAMRY</t>
  </si>
  <si>
    <t>BASE CAJA COROLLA  93/98 AUTOMATICO 1.8</t>
  </si>
  <si>
    <t>BASE IZQUIERDA COROLLA 99/2002</t>
  </si>
  <si>
    <t>BASE MOTOR IZQUIERDA COROLLA BABY CAMRY  99/2002</t>
  </si>
  <si>
    <t>BASE MOTOR IZQUIERDA DE YARIS SINCRONICO</t>
  </si>
  <si>
    <t>BASE CAJA LH TOYOTA YARIS SINCRONICO  06-UP</t>
  </si>
  <si>
    <t>BASE CAJA LH TOYOTA COROLLA SINC 09-UP</t>
  </si>
  <si>
    <t>BASE CAJA LH TOYOTA COROLLA  AUTOMATICO 09-UP</t>
  </si>
  <si>
    <t xml:space="preserve">BASE MOTOR IZQUIERDA TOYOTA  PREVIA / CAMRY </t>
  </si>
  <si>
    <t>BASE DE AMORTIGUADOR ISUZU GRAND VITARA TODAS</t>
  </si>
  <si>
    <t>BASE DE AMORTIGUADOR TOYOTA YARIS 2000-2005</t>
  </si>
  <si>
    <t>BASE DE AMORTIGUADOR TOYOTA STARLET</t>
  </si>
  <si>
    <t>BASE DE AMORTIGUADOR TOYOTA COROLLA ARAYA / BABY CAMRY / COROLLA 99-02</t>
  </si>
  <si>
    <t>BASE DE AMORTIGUADOR COROLLA NEW SENSATION 03-08</t>
  </si>
  <si>
    <t>BASE DE AMORTIGUADOR PRADO/MERU/RUNNER 01/02</t>
  </si>
  <si>
    <t>BASE DE AMORTIGUADOR 4RUNNER 03-08</t>
  </si>
  <si>
    <t>BASE CAJA CENTRAL MAZDA  M3 TODOS ( REDONDA) #1 BP4K39040D</t>
  </si>
  <si>
    <t>BASE MOTOR RH MAZDA 3 1.6</t>
  </si>
  <si>
    <t>BASE DE AMORTIGUADOR MAZDA 3 TODOS</t>
  </si>
  <si>
    <t>BASE MOTOR  MAZDA LH M3 TODOS  (#4 ) BP4N39070C / BP4N39070D ( 3N617M121CD )</t>
  </si>
  <si>
    <t xml:space="preserve">BASE MOTOR MAZDA RH M3 2.0 BP4S39060E - BBM439060 </t>
  </si>
  <si>
    <t>BASE MOTOR MAZDA SUPERIOR RH M6 GR9V39060C / GJ6G39060</t>
  </si>
  <si>
    <t>BASE MOTOR  MAZDA LH ( CAJA) M6 TODOS / GJ6G39070B</t>
  </si>
  <si>
    <t>BASE MOTOR MAZDA M6 (CHUPETA) GR1E3904XA</t>
  </si>
  <si>
    <t>BENDIX 1FZ TOYOTA 4.5</t>
  </si>
  <si>
    <t>BENDIX 3F CHILLON</t>
  </si>
  <si>
    <t>BIELETA (HUESITO) DELANTERA GRAN VITARA / ESTEEM / SWIFT</t>
  </si>
  <si>
    <t>DLZ</t>
  </si>
  <si>
    <t>BIELETA (HUESITO) RH HILUX / KAVAK</t>
  </si>
  <si>
    <t>BIELETA (HUESITO) DELANTERA TOYOTA COROLLA 92/02</t>
  </si>
  <si>
    <t>BIELETA (HUESITO) DELANTERA LH HILUX / KAVAK</t>
  </si>
  <si>
    <t>BIELETA (HUESITO) TRASERA TOYOTA COROLLA 92/02</t>
  </si>
  <si>
    <t>BIELETA (HUESITO) TRASERA TOYOTA PRADO/MERU/4RUNNER</t>
  </si>
  <si>
    <t>BIELETA (HUESITO) DELANTERA RH ISUZU LUV DMAX 02-05</t>
  </si>
  <si>
    <t>BIELETA (HUESITO) DELANTERA LH ISUZU LUV DMAX 02-05</t>
  </si>
  <si>
    <t>BIELETA (HUESITO) TRASERA MAZDA 3 / MAZDA 5 / FORD FOCUS</t>
  </si>
  <si>
    <t>BIELETA (HUESITO) DELANTERA MAZDA 3 / MAZDA 5 / FORD FOCUS</t>
  </si>
  <si>
    <t>GJ6A-34-150A</t>
  </si>
  <si>
    <t xml:space="preserve">BIELETA (HUESITO) DELANTERA RH MAZDA 6 </t>
  </si>
  <si>
    <t>MASTER KING</t>
  </si>
  <si>
    <t>GJ6A-34-170A</t>
  </si>
  <si>
    <t xml:space="preserve">BIELETA (HUESITO) DELANTERA LH MAZDA 6 </t>
  </si>
  <si>
    <t>VB-9154</t>
  </si>
  <si>
    <t>BOBINA IGNICION TOYOTA TERIOS VB9154</t>
  </si>
  <si>
    <t>IGC104F/IGC117F</t>
  </si>
  <si>
    <t>BOBINA IGNICION TOYOTA COROLLA NEW SENSATION</t>
  </si>
  <si>
    <t>FLAMMA</t>
  </si>
  <si>
    <t>VB-3104</t>
  </si>
  <si>
    <t>BOBINA IGNICION TOYOTA HILUX 22R</t>
  </si>
  <si>
    <t>VB3704</t>
  </si>
  <si>
    <t>BOBINA IGNICION TOYOTA  AUTANA / MACHITO 4500</t>
  </si>
  <si>
    <t>GIC-P15</t>
  </si>
  <si>
    <t>BOBINA IGNICION TOYOTA 4RUNNER 00-02 / PRADO 00-05 6CIL 3.4 LTS.</t>
  </si>
  <si>
    <t>IGC-103F</t>
  </si>
  <si>
    <t>BOBINA IGNICION TOYOTA YARIS TODOS 00/15</t>
  </si>
  <si>
    <t>IGC-108A</t>
  </si>
  <si>
    <t>BOBINA IGNICION TOYOTA HILUX 2.7 2TRFE / CAMRY 2.0 / RAV4 1AZ-FE</t>
  </si>
  <si>
    <t>MIC-T3002A</t>
  </si>
  <si>
    <t>MIC-T3011</t>
  </si>
  <si>
    <t>BOBINA IGNICION TOYOTA 4RUNNER KAVAK FORTUNER 1GR-FE / CAMRY 2.5 2AR-FE</t>
  </si>
  <si>
    <t>IGC-119F/102F</t>
  </si>
  <si>
    <t>MIC-Z3043</t>
  </si>
  <si>
    <t>BOBINA IGNICION MAZDA 3 / 6 2.0</t>
  </si>
  <si>
    <t>C031A/STD</t>
  </si>
  <si>
    <t xml:space="preserve">BOCINA DE LEVA STD 3F NDC    </t>
  </si>
  <si>
    <t>PB-2805J/STD</t>
  </si>
  <si>
    <t>BOCINA BRAZO BIELA STD NISSAN FRONTIER 3.0 GASOIL ZD30</t>
  </si>
  <si>
    <t>PB-1209J/STD</t>
  </si>
  <si>
    <t>BOCINA BRAZO BIELA STD NISSAN FRONTIER 2.4 KA24 D21/22</t>
  </si>
  <si>
    <t>P1052H/STD</t>
  </si>
  <si>
    <t>BOCINA BRAZO BIELA BIELA STD NISSAN XTRAIL QR20/25DE</t>
  </si>
  <si>
    <t>PB-1208J/STD</t>
  </si>
  <si>
    <t>BOCINA BRAZO BIELA STD NISSAN SENTRA B13 B14 B15 GA15 16V</t>
  </si>
  <si>
    <t xml:space="preserve">PB-1068J/STD     </t>
  </si>
  <si>
    <t xml:space="preserve">BOCINA BRAZO BIELA STD HILUX 2.4 88/99 22R-2 NDC   </t>
  </si>
  <si>
    <t>P044H/STD</t>
  </si>
  <si>
    <t>BOCINA BRAZO BIELA BIELA STD 3F</t>
  </si>
  <si>
    <t>P704H/STD</t>
  </si>
  <si>
    <t>BOCINA BRAZO BIELA BIELA STD PRADO / 4RUNNER 3/5VZ-FE</t>
  </si>
  <si>
    <t xml:space="preserve">PB-1438J/STD     </t>
  </si>
  <si>
    <t xml:space="preserve">BOCINA BRAZO BIELA STD AUTANA/MACHITO 4.5 1FZ NDC    </t>
  </si>
  <si>
    <t>BOCINA BRAZO BIELA BIELA STD AUTANA / MACHITO 1FZ-FE</t>
  </si>
  <si>
    <t>JB-1174A/STD</t>
  </si>
  <si>
    <t>BOCINA BRAZO BIELA STD NISSAN SENTRA B13 8V</t>
  </si>
  <si>
    <t>TCT-070</t>
  </si>
  <si>
    <t>BOMBA DE ACEITE TAPA CADENA HILUX 2.4 F.I 2RZ-FE</t>
  </si>
  <si>
    <t>TCT-072</t>
  </si>
  <si>
    <t>BOMBA DE ACEITE TAPA CADENA HILUX 1988-1999 MOTOR 22R RN85L/106L=OPT-P031</t>
  </si>
  <si>
    <t>KIT BOMBA DE ACEITE Y ROTOR MOTOR 1GR-FE</t>
  </si>
  <si>
    <t>TCT-073</t>
  </si>
  <si>
    <t xml:space="preserve">BOMBA DE ACEITE TAPA CADENA AUTANA / BURBUJA / MACHITO 4500 1FZ </t>
  </si>
  <si>
    <t>OPT-031</t>
  </si>
  <si>
    <t>BOMBA DE ACEITE COROLLA AVILA AE82 4A</t>
  </si>
  <si>
    <t>OPT-032</t>
  </si>
  <si>
    <t>BOMBA DE ACEITE COROLLA BABY CAMRY MOTOR 1.6 4AF</t>
  </si>
  <si>
    <t>TA-1192</t>
  </si>
  <si>
    <t>BOMBA DE ACEITE TOYOTA COROOLA NEW SENSATION</t>
  </si>
  <si>
    <t>OPT-110</t>
  </si>
  <si>
    <t>BOMBA DE ACEITE CAMRY / PREVIA 2AZ-FE</t>
  </si>
  <si>
    <t>OPT-113</t>
  </si>
  <si>
    <t xml:space="preserve">BOMBA DE ACEITE HILUX / MERU 2RZFE - 3RZFE </t>
  </si>
  <si>
    <t>OPT-017</t>
  </si>
  <si>
    <t>BOMBA DE ACEITE MOTOR 2F/3F TOYOTA</t>
  </si>
  <si>
    <t>BOMBA DE ACEITE - SAMURAI 2F-3F / MACHITO 3F / MACHO 2F</t>
  </si>
  <si>
    <t>OPT-018</t>
  </si>
  <si>
    <t>BOMBA DE ACEITE - MACHITO 3F / SAMURAI 3F * SOLO AÑOS 1990-1992 *AISIN*</t>
  </si>
  <si>
    <t>OPT-022</t>
  </si>
  <si>
    <t>BOMBA DE ACEITE RUNNER / PRADO 5VZ-FE VZN185</t>
  </si>
  <si>
    <t>OPT-112</t>
  </si>
  <si>
    <t>BOMBA DE ACEITE - TERIOS 2003-2007 J122  MOTOR 1.3 K3 *AISIN*</t>
  </si>
  <si>
    <t>BOMBA DE ACEITE - TERIOS BEGO MOTOR 1.5</t>
  </si>
  <si>
    <t>PRO ONE</t>
  </si>
  <si>
    <t>OPT-P006</t>
  </si>
  <si>
    <t>ROTOR DE BOMBA DE ACEITE TAPA CADENA DE 4.5 OPT-P006</t>
  </si>
  <si>
    <t>WPT-802/WPT-169/136</t>
  </si>
  <si>
    <t>BOMBA DE AGUA TOYOTA 4RUNNER 1GR-FE GRJ150</t>
  </si>
  <si>
    <t>GWT-78A</t>
  </si>
  <si>
    <t>BOMBA DE AGUA COROLLA BABY MOTOR 1.6 16 VALV. AE92/AE101</t>
  </si>
  <si>
    <t>KING POWER</t>
  </si>
  <si>
    <t>BOMBA DE AGUA COROLLA NEW SENSATION 1ZZ-FE</t>
  </si>
  <si>
    <t>GWT-64A</t>
  </si>
  <si>
    <t>BOMBA DE AGUA - TOYOTA HILUX 1988-1999 MOTOR 22R MODELO RN85L/106L *GMB*</t>
  </si>
  <si>
    <t>BOMBA DE AGUA 4RUNNER / FORTUNER / KAVAK / FJ MOTOR 4.0 1GR-FE</t>
  </si>
  <si>
    <t>WPT-140</t>
  </si>
  <si>
    <t xml:space="preserve">BOMBA DE AGUA HILUX / MERU 2RZFE -3RZFE </t>
  </si>
  <si>
    <t>WPT-039</t>
  </si>
  <si>
    <t>BOMBA DE AGUA - DINA AMARILLO BU88L BU211L *AISIN*</t>
  </si>
  <si>
    <t>WPT-037</t>
  </si>
  <si>
    <t>BOMBA DE AGUA - MOTOR 3F MACHITO FJ70/75 (QUE NO USA FAN CROCHE) *AISIN*</t>
  </si>
  <si>
    <t>GWT-99A</t>
  </si>
  <si>
    <t>BOMBA DE AGUA - MOTOR 4500 1FZ AUTANA / BURBUJA / MACHITO *GMB*</t>
  </si>
  <si>
    <t>WPT-100</t>
  </si>
  <si>
    <t>BOMBA DE AGUA - 4RUNNER 2000-2002 / PRADO (5PTAS) PUERTAS *AISIN*</t>
  </si>
  <si>
    <t>GWT-97A</t>
  </si>
  <si>
    <t>BOMBA DE AGUA - 4RUNNER VZN180L 00-02 / PRADO (5PTAS) PUERTAS *GMB*</t>
  </si>
  <si>
    <t>AW1684</t>
  </si>
  <si>
    <t>BOMBA DE  AGUA TOYOTA TERIOS BEGO 1.5 2008-2013</t>
  </si>
  <si>
    <t>GWT-68A</t>
  </si>
  <si>
    <t>BOMBA DE AGUA - STARLET EP80 SIN POLEA *GMB*</t>
  </si>
  <si>
    <t>WPT-107</t>
  </si>
  <si>
    <t>BOMBA DE AGUA - STARLET EP90 *AISIN*</t>
  </si>
  <si>
    <t>AW9334</t>
  </si>
  <si>
    <t>BOMBA  DE AGUA TOYOTA STARLET 1.3 CON POLEA</t>
  </si>
  <si>
    <t>WPT-078</t>
  </si>
  <si>
    <t>BOMBA DE AGUA - COROLLA BABY MOTOR 1.8 16 VALV. AE102/ SAPITO 112 *AISIN*</t>
  </si>
  <si>
    <t>GWT-86A</t>
  </si>
  <si>
    <t>BOMBA DE AGUA - COROLLA BABY MOTOR 1.8 16 VALV. AE102/ SAPITO 112 *GMB*</t>
  </si>
  <si>
    <t>GWT-73A</t>
  </si>
  <si>
    <t>BOMBA DE AGUA - MACHITO 3F / SAMURAI 3F (QUE USA FAN CROCHE)*GMB*</t>
  </si>
  <si>
    <t>AW9342</t>
  </si>
  <si>
    <t>BOMBA DE AGUA CHEVROLET GRAND VITARA 2.0 LTS</t>
  </si>
  <si>
    <t>1-4008583-0</t>
  </si>
  <si>
    <t>BOMBA DE AGUA GRAND VITARA 6 CIL</t>
  </si>
  <si>
    <t>AW9041</t>
  </si>
  <si>
    <t>BOMBA DE  AGUA NISSAN SENTRA B13 8 VALVULAS 1992-1999 CARBURADO</t>
  </si>
  <si>
    <t>KITAKI</t>
  </si>
  <si>
    <t>AW4126</t>
  </si>
  <si>
    <t>BOMBA DE AGUA FOCUS ECOSPORT 2.0 RANGER 2.3</t>
  </si>
  <si>
    <t>BOMBA DE AGUA LUV DMAX 3.5 LTS</t>
  </si>
  <si>
    <t>BOMBA DE AGUA NISSAN SENTRA B13 8 VALVULAS 92-99</t>
  </si>
  <si>
    <t>CMT-004</t>
  </si>
  <si>
    <t>BOMBA DE CROCHE SUPERIOR AE92/101/111 = 31410-12370</t>
  </si>
  <si>
    <t>CMT-007</t>
  </si>
  <si>
    <t>BOMBA DE CROCHE SUPERIOR COROLLA AVILA AE82 =31410-12160</t>
  </si>
  <si>
    <t>CMT-030</t>
  </si>
  <si>
    <t>BOMBA DE CROCHE SUPERIOR HILUX 2.4 FULL INYECTION 00/05 / MERU</t>
  </si>
  <si>
    <t>CM350004</t>
  </si>
  <si>
    <t>BOMBA DE CROCHE SUPERIOR TOYOTA HILUX 2.4L 98/04</t>
  </si>
  <si>
    <t>CMT-014</t>
  </si>
  <si>
    <t>BOMBA DE CROCHE SUPERIOR MACHO 2F FJ40/45 61-74 = 31410-60023</t>
  </si>
  <si>
    <t>BOMBA DE CROCHE SUPERIOR 2F 2 ENVASE 75-86</t>
  </si>
  <si>
    <t>CMT-036</t>
  </si>
  <si>
    <t>BOMBA DE CROCHE SUPERIOR MACHITO 3F FJ70/75</t>
  </si>
  <si>
    <t>CMT-053</t>
  </si>
  <si>
    <t>BOMBA DE CROCHE SUPERIOR AUTANA FZJ80 /BURBUJA  =31410-60550</t>
  </si>
  <si>
    <t>CMTS-003</t>
  </si>
  <si>
    <t>BOMBA DE CROCHE SUPERIOR HILUX 2.7 2TR-FE</t>
  </si>
  <si>
    <t>CMT-138</t>
  </si>
  <si>
    <t>BOMBA DE CROCHE SUPERIOR COROLLA 1.8 09-14 ZZ141/44</t>
  </si>
  <si>
    <t>CMT-141</t>
  </si>
  <si>
    <t xml:space="preserve">BOMBA DE CROCHE SUPERIOR COROLLA NEW SENSATION </t>
  </si>
  <si>
    <t>CMT-055</t>
  </si>
  <si>
    <t>BOMBA DE CROCHE SUPERIOR YARIS 2000-2005 = 31420-52010</t>
  </si>
  <si>
    <t>CMT-150</t>
  </si>
  <si>
    <t>BOMBA DE CROCHE SUPERIOR TOYOTA YARIS 2006-2009</t>
  </si>
  <si>
    <t>CMD-004</t>
  </si>
  <si>
    <t>BOMBA DE CROCHE SUPERIOR TERIOS VIEJA</t>
  </si>
  <si>
    <t>BOMBA DE CROCHE SUPERIOR BT50 2600 4X4</t>
  </si>
  <si>
    <t>BMTS-036</t>
  </si>
  <si>
    <t>BOMBA DE FRENO TOYOTA HILUX KAVAK 4.0 MOT. 1GR DE 2 TORNILLOS</t>
  </si>
  <si>
    <t>BMT-009</t>
  </si>
  <si>
    <t>BOMBA DE FRENO COROLLA 1993-2002 13/16 EE/AE/CE100 (3 HUECOS)</t>
  </si>
  <si>
    <t>BMT-041</t>
  </si>
  <si>
    <t>BOMBA DE FRENO DINA 14B</t>
  </si>
  <si>
    <t>BMT-224</t>
  </si>
  <si>
    <t>BOMBA DE FRENO TOYOTA PRADO</t>
  </si>
  <si>
    <t>BMT-046</t>
  </si>
  <si>
    <t>BOMBA DE FRENO BURBUJA / AUTANA FZJ80 4.5 1999-2006 (4 HUECOS)</t>
  </si>
  <si>
    <t>BMT-239</t>
  </si>
  <si>
    <t>BOMBA DE FRENO TOYOTA 4.5  FZJ71 5 ESPARRAGOS 2 TORNILLOS</t>
  </si>
  <si>
    <t>BMT-085</t>
  </si>
  <si>
    <t>BOMBA DE FRENO 1"  FJ40 -45 FRENOS DE DISCO DELANTEROS 81-86. BANDA TRASERA</t>
  </si>
  <si>
    <t>BOMBA DE FRENO MAZDA BT50 CON ABS</t>
  </si>
  <si>
    <t>FEDERAL</t>
  </si>
  <si>
    <t>TP-775</t>
  </si>
  <si>
    <t>BOMBA DE GASOLINA STARLET EP80/90</t>
  </si>
  <si>
    <t>GFUP-T30</t>
  </si>
  <si>
    <t xml:space="preserve">BOMBA DE GASOLINA COROLLA  AE92/101 1.6 CARB.  =15082 </t>
  </si>
  <si>
    <t>TP-682</t>
  </si>
  <si>
    <t xml:space="preserve">BOMBA DE GASOLINA COROLLA  AE82 AVILA </t>
  </si>
  <si>
    <t>TP-765</t>
  </si>
  <si>
    <t>BOMBA DE GASOLINA HILUX MOTOR 22R</t>
  </si>
  <si>
    <t>TP-802</t>
  </si>
  <si>
    <t>BOMBA DE GASOLINA 4.5 24 VALVULAS</t>
  </si>
  <si>
    <t>UR56-32600B</t>
  </si>
  <si>
    <t>BOMBA DE DIRECCION HIDRAHULICA MAZDA BT50 B2600 *DIESEL*</t>
  </si>
  <si>
    <t>TOMITA</t>
  </si>
  <si>
    <t>CRTS-005</t>
  </si>
  <si>
    <t>BOMBIN INFERIOR CROCHE HILUX  2.7 4CIL / MERU</t>
  </si>
  <si>
    <t>SANYCO TAIWAN</t>
  </si>
  <si>
    <t>CRT-002</t>
  </si>
  <si>
    <t>BOMBIN INFERIOR CROCHE STARLET VIEJO</t>
  </si>
  <si>
    <t>FIC JAPON</t>
  </si>
  <si>
    <t>CRT-011</t>
  </si>
  <si>
    <t>BOMBIN INFERIOR CROCHE COROLLA AE82 AVILA 83-89</t>
  </si>
  <si>
    <t>CRT-005</t>
  </si>
  <si>
    <t>BOMBIN INFERIOR CROCHE TOYOTA COROLLA SKY BABY CAMRY 99-01</t>
  </si>
  <si>
    <t>CRT-049</t>
  </si>
  <si>
    <t>BOMBIN INFERIOR DE CROCHE COROLLA 1.8 09-14 ZZ141/44 = 31470-12111</t>
  </si>
  <si>
    <t>CRT-052</t>
  </si>
  <si>
    <t>BOMBIN INFERIOR CROCHE YARIS 2001-2006 2NZFE</t>
  </si>
  <si>
    <t>BOMBIN INFERIOR DE CROCHE TOYOTA SAMURAI 2F-3F</t>
  </si>
  <si>
    <t>BOMBIN INFERIOR DE CROCHE MAZDA BT50 B2600</t>
  </si>
  <si>
    <t>BOMBIN INFERIOR DE CROCHE TOYOTA COROLLA  TODOS 92-02</t>
  </si>
  <si>
    <t>BRAZO DE BIELA MOTOR YARIS 2NZFE</t>
  </si>
  <si>
    <t>BRAZO DE  BIELA CAMRY / PREVIA / RAV4 1AZ-FE 2AZ-FE 22MM</t>
  </si>
  <si>
    <t>BRAZO DE BIELA MOTOR HILUX 22R</t>
  </si>
  <si>
    <t>BRAZO DE BIELA MOTOR 4.5</t>
  </si>
  <si>
    <t>BRAZO DE BIELA 4.5 1FZ-FE FZJ70/79/80/100</t>
  </si>
  <si>
    <t>BRAZO DE BIELA  4RUNNER 99-02  5VZ-FE</t>
  </si>
  <si>
    <t>BRAZO DE BIELA MERU 3RZ-FE RZN149/RZJ90</t>
  </si>
  <si>
    <t>BRAZO DE BIELA MOTOR MERU/HILUX 2.7 2TRFE</t>
  </si>
  <si>
    <t>LTI010054</t>
  </si>
  <si>
    <t>BRAZO LOCO / TERCER BRAZO MAZDA BT50 B2600 05-</t>
  </si>
  <si>
    <t>BRAZO OSCILANTE (MESETA RECTA) RH/LH MAZDA 6 / FORD FUSION 2002-2007</t>
  </si>
  <si>
    <t>FTL-415</t>
  </si>
  <si>
    <t>BRAZO PITMA COMPLETO MACHO 2F 1976 AL 1986  FJ40/4</t>
  </si>
  <si>
    <t>JOIN FUJI</t>
  </si>
  <si>
    <t>LTP010033</t>
  </si>
  <si>
    <t>BRAZO PITMA MAZDA BT50 4x4 TODAS 05-UP 28 ESTRIAS (24 ESTRIAS FINAS Y 4 ESTRIAS GRUESAS)</t>
  </si>
  <si>
    <t>BUJE SALVA MESETA  COROLLA 1990-1992 AE92L</t>
  </si>
  <si>
    <t>BUJE DE MESETA SUPERIOR LUV DMAX 06-15</t>
  </si>
  <si>
    <t>BUJE DE MESETA INFERIOR DELANTERO SUZUKI GRAND VITARA J3 06-14</t>
  </si>
  <si>
    <t>BUJE DE MESETA SUPERIOR DELANTERO GRAND VITARA XL701-06</t>
  </si>
  <si>
    <t>UH74-34450</t>
  </si>
  <si>
    <t>BUJE MESETA INF. BT50 B2600 4x4</t>
  </si>
  <si>
    <t>=48655-12120</t>
  </si>
  <si>
    <t>BUJE SALVA MESETA COROLLA 1996-2002 AE102L / AE111L</t>
  </si>
  <si>
    <t>BUJE SALVA MESETA  COROLLA 2003-2013 ZZE121L</t>
  </si>
  <si>
    <t>=48654-12080</t>
  </si>
  <si>
    <t>BUJE SALVA MESETA COROLLA 1990-2002 AE92L/ AE101L</t>
  </si>
  <si>
    <t>BUJE MESETA SUP. BT50 B2600 4x4</t>
  </si>
  <si>
    <t>I&amp;R</t>
  </si>
  <si>
    <t>BUJE SALVA MESETA TRASERO SUPERIOR HILUX 4X4 1995-2005 RZN168L</t>
  </si>
  <si>
    <t xml:space="preserve">BUJIA IRIDIUM 4RUNNER / KAVAK / FORTUNER / FJ / RORAIMA </t>
  </si>
  <si>
    <t xml:space="preserve">BUJIA 4RUNNER / KAVAK / FORTUNER / FJ / RORAIMA </t>
  </si>
  <si>
    <t>BUJIA TOYOTA STARLET</t>
  </si>
  <si>
    <t>CADENA TRANSFER TERIOS BEGO</t>
  </si>
  <si>
    <t>CAJETIN DE DIRECCION HIDRAHULICA HILUX 2.7 / KAVAK / FORTUNER</t>
  </si>
  <si>
    <t>HA511</t>
  </si>
  <si>
    <t>CARBURADOR MACHITO 4500 FZJ70/75 - 1993-1999</t>
  </si>
  <si>
    <t>CHUPON PARA BOBINA UNIVERSAL</t>
  </si>
  <si>
    <t>CIGÜEÑAL TOYOTA STARLET 2E-U</t>
  </si>
  <si>
    <t>M020H/010</t>
  </si>
  <si>
    <t>CONCHA BANCADA 010 HILUX 2.4 88/99 22R</t>
  </si>
  <si>
    <t>M020H/030</t>
  </si>
  <si>
    <t>CONCHA BANCADA 030 HILUX 2.4 88/99 22R</t>
  </si>
  <si>
    <t>M020H/STD</t>
  </si>
  <si>
    <t>CONCHA BANCADA STD HILUX 2.4 88/99 22R</t>
  </si>
  <si>
    <t>M025A/010</t>
  </si>
  <si>
    <t xml:space="preserve">CONCHA BANCADA 010 STARLET 2E-U    </t>
  </si>
  <si>
    <t>M025A/020</t>
  </si>
  <si>
    <t>CONCHA BANCADA 020 STARLET 2E-U</t>
  </si>
  <si>
    <t>M025A/040</t>
  </si>
  <si>
    <t>CONCHA BANCADA 040 STARLET 2E-U</t>
  </si>
  <si>
    <t>M025A/STD</t>
  </si>
  <si>
    <t xml:space="preserve">CONCHA BANCADA STD STARLET 2E-U </t>
  </si>
  <si>
    <t>M043A/030</t>
  </si>
  <si>
    <t>CONCHA BANCADA  030 COROLLA AVILA/ARAYA/BABY CAMRY 1.6/1.8 4A/7A-FE</t>
  </si>
  <si>
    <t>M043A/040</t>
  </si>
  <si>
    <t>CONCHA BANCADA 040 COROLLA AVILA/ARAYA/BABY CAMRY 1.6/1.8 4A/7A-FE</t>
  </si>
  <si>
    <t>M043A/STD</t>
  </si>
  <si>
    <t>CONCHA BANCADA STD COROLLA AVILA/ARAYA/BABY CAMRY 1.6/1.8 4A/7A-FE</t>
  </si>
  <si>
    <t>M044A/010</t>
  </si>
  <si>
    <t>CONCHA BANCADA 010 3F</t>
  </si>
  <si>
    <t>M044A/020</t>
  </si>
  <si>
    <t>CONCHA BANCADA 020 3F</t>
  </si>
  <si>
    <t>M044A/030</t>
  </si>
  <si>
    <t>CONCHA BANCADA 030 3F</t>
  </si>
  <si>
    <t>M044A/040</t>
  </si>
  <si>
    <t>CONCHA BANCADA 040 3F</t>
  </si>
  <si>
    <t>M044A/STD</t>
  </si>
  <si>
    <t>CONCHA BANCADA STD 3F</t>
  </si>
  <si>
    <t>M084H/030</t>
  </si>
  <si>
    <t>CONCHA BANCADA 030 NISSAN FRONTIER 2.4 GASOLINA  KA24DE</t>
  </si>
  <si>
    <t>M084H/040</t>
  </si>
  <si>
    <t>CONCHA BANCADA 040 NISSAN FRONTIER 2.4 GASOLINA  KA24DE</t>
  </si>
  <si>
    <t>M094A/040</t>
  </si>
  <si>
    <t>CONCHA BANCADA 040 NISSAN SENTRA B13-B14 GA13DE/GA16DE</t>
  </si>
  <si>
    <t>M099H/010</t>
  </si>
  <si>
    <t>CONCHA BANCADA 010 NISSAN MURANO/ALTIMA VQ35DE</t>
  </si>
  <si>
    <t>M099H/020</t>
  </si>
  <si>
    <t>CONCHA BANCADA 020 NISSAN MURANO/ALTIMA VQ35DE</t>
  </si>
  <si>
    <t>M099H/030</t>
  </si>
  <si>
    <t>CONCHA BANCADA 030 NISSAN MURANO/ALTIMA VQ35DE</t>
  </si>
  <si>
    <t>M1051A/010</t>
  </si>
  <si>
    <t>CONCHA BANCADA 010 NISSAN FRONTIER/TERRANO/PATROL ZD30/ZD30-TI</t>
  </si>
  <si>
    <t>M1051A/020</t>
  </si>
  <si>
    <t>CONCHA BANCADA 020 NISSAN FRONTIER/TERRANO/PATROL ZD30/ZD30-TI</t>
  </si>
  <si>
    <t>M1051A/030</t>
  </si>
  <si>
    <t>CONCHA BANCADA 030 NISSAN FRONTIER/TERRANO/PATROL ZD30/ZD30-TI</t>
  </si>
  <si>
    <t>M1051A-STD</t>
  </si>
  <si>
    <t>CONCHA BANCADA STD NISSAN FRONTIER/TERRANO/PATROL ZD30/ZD30-TI</t>
  </si>
  <si>
    <t>M1052A/010</t>
  </si>
  <si>
    <t xml:space="preserve">CONCHA BANCADA 010 NISSAN X-TRAIL QR20/25DE </t>
  </si>
  <si>
    <t>M1052A/030</t>
  </si>
  <si>
    <t xml:space="preserve">CONCHA BANCADA 030 NISSAN X-TRAIL QR20/25DE </t>
  </si>
  <si>
    <t>M1052A/STD</t>
  </si>
  <si>
    <t xml:space="preserve">CONCHA BANCADA STD NISSAN X-TRAIL QR20/25DE </t>
  </si>
  <si>
    <t>M317A/010</t>
  </si>
  <si>
    <t>CONCHA BANCADA 010 MAZDA 121, 323, DEMIO, MIATA, FORD FESTIVA , LASER MOTOR B3/B6/B1</t>
  </si>
  <si>
    <t>M317A/020</t>
  </si>
  <si>
    <t>CONCHA BANCADA 020 MAZDA 121, 323, DEMIO, MIATA, FORD FESTIVA , LASER MOTOR B3/B6/B1</t>
  </si>
  <si>
    <t>M317A/030</t>
  </si>
  <si>
    <t>CONCHA BANCADA 030 MAZDA 121, 323, DEMIO, MIATA, FORD FESTIVA , LASER MOTOR B3/B6/B1</t>
  </si>
  <si>
    <t>M329A/020</t>
  </si>
  <si>
    <t>CONCHA BANCADA 020 MAZDA BT50 B2600 G6</t>
  </si>
  <si>
    <t>M329A/STD</t>
  </si>
  <si>
    <t>CONCHA BANCADA STD MAZDA BT50 B2600 G6</t>
  </si>
  <si>
    <t>M661A/010</t>
  </si>
  <si>
    <t>CONCHA BANCADA 010 CHEVROLET-SUZUKI GRAND VITARA 2.0 4 CIL J18A/J20A</t>
  </si>
  <si>
    <t>M661A/020</t>
  </si>
  <si>
    <t>CONCHA BANCADA 020 CHEVROLET-SUZUKI GRAND VITARA 2.0 4 CIL J18A/J20A</t>
  </si>
  <si>
    <t>M661A/030</t>
  </si>
  <si>
    <t>CONCHA BANCADA 030 CHEVROLET-SUZUKI GRAND VITARA 2.0 4 CIL J18A/J20A</t>
  </si>
  <si>
    <t>M661A/STD</t>
  </si>
  <si>
    <t>CONCHA BANCADA STD CHEVROLET-SUZUKI GRAND VITARA 2.0 4 CIL J18A/J20A</t>
  </si>
  <si>
    <t>M663A/010</t>
  </si>
  <si>
    <t>CONCHA BANCADA 010 CHEVROLET-SUZUKI GRAND VITARA 2.5/2.7 6 CIL H25A/H27A</t>
  </si>
  <si>
    <t>M663A/020</t>
  </si>
  <si>
    <t>CONCHA BANCADA 020 CHEVROLET-SUZUKI GRAND VITARA 2.5/2.7 6 CIL H25A/H27A</t>
  </si>
  <si>
    <t>M663A/030</t>
  </si>
  <si>
    <t>CONCHA BANCADA 030 CHEVROLET-SUZUKI GRAND VITARA 2.5/2.7 6 CIL H25A/H27A</t>
  </si>
  <si>
    <t>M663A/STD</t>
  </si>
  <si>
    <t>CONCHA BANCADA STD CHEVROLET-SUZUKI GRAND VITARA 2.5/2.7 6 CIL H25A/H27A</t>
  </si>
  <si>
    <t>M703A2/STD</t>
  </si>
  <si>
    <t>CONCHA BANCADA STD HILUX 00-05/ MERU-HILUX 01-05 DOBLE CADENA 2RZ/3RZ</t>
  </si>
  <si>
    <t>M704A1/020</t>
  </si>
  <si>
    <t>CONCHA BANCADA 020 PRADO 4RUNNER 3VZE/5VZ-FE</t>
  </si>
  <si>
    <t>M704A1/030</t>
  </si>
  <si>
    <t>CONCHA BANCADA 030 PRADO 4RUNNER 3VZE/5VZ-FE</t>
  </si>
  <si>
    <t>M704A1/STD</t>
  </si>
  <si>
    <t>CONCHA BANCADA STD PRADO 4RUNNER 3VZE/5VZ-FE</t>
  </si>
  <si>
    <t>M708A/030</t>
  </si>
  <si>
    <t>CONCHA BANCADA 030 AUTANA/MACHITO 4.5 1FZ</t>
  </si>
  <si>
    <t>M715A/010</t>
  </si>
  <si>
    <t>CONCHA BANCADA 010 NEW SENSATION 1ZZ-FE</t>
  </si>
  <si>
    <t>M715A/020</t>
  </si>
  <si>
    <t>CONCHA BANCADA 020 NEW SENSATION 1ZZ-FE</t>
  </si>
  <si>
    <t>M715A/030</t>
  </si>
  <si>
    <t>CONCHA BANCADA 030 NEW SENSATION 1ZZ-FE</t>
  </si>
  <si>
    <t>M715A/STD</t>
  </si>
  <si>
    <t>CONCHA BANCADA STD NEW SENSATION 1ZZ-FE</t>
  </si>
  <si>
    <t>M723A1/010</t>
  </si>
  <si>
    <t>CONCHA BANCADA 010 YARIS 1.3/1.5 1NZ/2NZ-FE</t>
  </si>
  <si>
    <t>M723A1/020</t>
  </si>
  <si>
    <t>CONCHA BANCADA 020 YARIS 1.3/1.5 1NZ/2NZ-FE</t>
  </si>
  <si>
    <t>M723A1/STD</t>
  </si>
  <si>
    <t>CONCHA BANCADA STD YARIS 1.3/1.5 1NZ/2NZ-FE</t>
  </si>
  <si>
    <t>M725A/030</t>
  </si>
  <si>
    <t>CONCHA BANCADA 030 TERIOS COOL 1.3 K3</t>
  </si>
  <si>
    <t>M725A/STD</t>
  </si>
  <si>
    <t>CONCHA BANCADA STD TERIOS COOL 1.3 K3</t>
  </si>
  <si>
    <t>M726A/020</t>
  </si>
  <si>
    <t>CONCHA BANCADA 020 TERIOS 1.3 K3-VE</t>
  </si>
  <si>
    <t>M726A/030</t>
  </si>
  <si>
    <t>CONCHA BANCADA 030 TERIOS 1.3 K3-VE</t>
  </si>
  <si>
    <t>M726A/STD</t>
  </si>
  <si>
    <t>CONCHA BANCADA STD TERIOS 1.3 K3-VE</t>
  </si>
  <si>
    <t>M729A/020</t>
  </si>
  <si>
    <t>CONCHA BANCADA 020 HILUX 06/12 2.7 2TR-FE</t>
  </si>
  <si>
    <t>M729A/030</t>
  </si>
  <si>
    <t>CONCHA BANCADA 030 HILUX 06/12 2.7 2TR-FE</t>
  </si>
  <si>
    <t>M729A/STD</t>
  </si>
  <si>
    <t>CONCHA BANCADA STD HILUX 06/12 2.7 2TR-FE</t>
  </si>
  <si>
    <t>M736A/020</t>
  </si>
  <si>
    <t>CONCHA BANCADA 020 4RUNNER/KAVAC/FORTUNER 4.0 1GR-FE</t>
  </si>
  <si>
    <t>M736A/030</t>
  </si>
  <si>
    <t>CONCHA BANCADA 030 4RUNNER/KAVAC/FORTUNER 4.0 1GR-FE</t>
  </si>
  <si>
    <t>M736A/STD</t>
  </si>
  <si>
    <t>CONCHA BANCADA STD 4RUNNER/KAVAK/FORTUNER 4.0 1GR-FE</t>
  </si>
  <si>
    <t>CONCHA BANCADA 6G74 V75/77 MITSUBISHI MONTERO LIMITE 05-</t>
  </si>
  <si>
    <t xml:space="preserve">MS-1123A/025     </t>
  </si>
  <si>
    <t xml:space="preserve">CONCHA BANCADA 0.25 2F NDC    </t>
  </si>
  <si>
    <t xml:space="preserve">MS-1123A/050     </t>
  </si>
  <si>
    <t xml:space="preserve">CONCHA BANCADA 0.50 2F NDC    </t>
  </si>
  <si>
    <t xml:space="preserve">MS-1123A/STD     </t>
  </si>
  <si>
    <t xml:space="preserve">CONCHA BANCADA STD 2F NDC    </t>
  </si>
  <si>
    <t>MS-1208A/100</t>
  </si>
  <si>
    <t>CONCHA BANCADA 1.00 NISSAN SENTRA GA15DE / QGA18DE</t>
  </si>
  <si>
    <t>MS-1404A/050</t>
  </si>
  <si>
    <t>CONCHA BANCADA 0.50 CAMRY/CELICA/RAV4 1S-FE / 3S-FE / 5S-FE</t>
  </si>
  <si>
    <t>MS-1404A/STD</t>
  </si>
  <si>
    <t>CONCHA BANCADA STD CAMRY/CELICA/RAV4 1S-FE / 3S-FE / 5S-FE</t>
  </si>
  <si>
    <t xml:space="preserve">MS-1405GP/100    </t>
  </si>
  <si>
    <t xml:space="preserve">CONCHA BANCADA 1.00 HILUX 2.4 88/99 22R-2 NDC    </t>
  </si>
  <si>
    <t xml:space="preserve">MS-1405GP/STD    </t>
  </si>
  <si>
    <t xml:space="preserve">CONCHA BANCADA STD HILUX 2.4 88/99 22R-2 NDC    </t>
  </si>
  <si>
    <t xml:space="preserve">MS-1410A/100     </t>
  </si>
  <si>
    <t xml:space="preserve">CONCHA BANCADA 1.00 COROLLA  BABY CAMRY/AVILA/ARAYA 1.6 87/02 4AF NDC    </t>
  </si>
  <si>
    <t xml:space="preserve">MS-1413A/075     </t>
  </si>
  <si>
    <t xml:space="preserve">CONCHA BANCADA 0.75 3F NDC    </t>
  </si>
  <si>
    <t xml:space="preserve">MS-1413A/STD     </t>
  </si>
  <si>
    <t xml:space="preserve">CONCHA BANCADA STD 3F NDC    </t>
  </si>
  <si>
    <t xml:space="preserve">MS-1415A/100     </t>
  </si>
  <si>
    <t xml:space="preserve">CONCHA BANCADA 1.00 STARLET 2E-U NDC    </t>
  </si>
  <si>
    <t xml:space="preserve">MS-1415A/STD     </t>
  </si>
  <si>
    <t xml:space="preserve">CONCHA BANCADA STD STARLET 2E-U NDC    </t>
  </si>
  <si>
    <t xml:space="preserve">MS-1435A/STD     </t>
  </si>
  <si>
    <t xml:space="preserve">CONCHA BANCADA STD HILUX 00-05/ MERU-HILUX 01-05 DOBLE CADENA 2RZ/3RZ NDC    </t>
  </si>
  <si>
    <t xml:space="preserve">MS-1438A/075     </t>
  </si>
  <si>
    <t xml:space="preserve">CONCHA BANCADA 0.75 AUTANA/MACHITO 4.5 1FZ NDC    </t>
  </si>
  <si>
    <t xml:space="preserve">MS-1438A/100     </t>
  </si>
  <si>
    <t xml:space="preserve">CONCHA BANCADA 1.00 AUTANA/MACHITO 4.5 1FZ NDC    </t>
  </si>
  <si>
    <t xml:space="preserve">MS-1438A/STD     </t>
  </si>
  <si>
    <t xml:space="preserve">CONCHA BANCADA STD AUTANA/MACHITO 4.5 1FZ NDC    </t>
  </si>
  <si>
    <t>MS-1450A/050</t>
  </si>
  <si>
    <t>CONCHA BANCADA 0.50 CON CUÑA TERIOS K3</t>
  </si>
  <si>
    <t xml:space="preserve">MS-1456A/050     </t>
  </si>
  <si>
    <t xml:space="preserve">CONCHA BANCADA 0.50 YARIS M-V 1.3 01/05 2NZ-FE NDC    </t>
  </si>
  <si>
    <t xml:space="preserve">MS-1456A/STD     </t>
  </si>
  <si>
    <t xml:space="preserve">CONCHA BANCADA STD YARIS M-V 1.3 01/05 2NZ-FE NDC    </t>
  </si>
  <si>
    <t xml:space="preserve">MS-1457A/100     </t>
  </si>
  <si>
    <t xml:space="preserve">CONCHA BANCADA 1.00 COROLLA NEW SENSATION 03/08 1ZZ-FE NDC    </t>
  </si>
  <si>
    <t xml:space="preserve">MS-1459A/050     </t>
  </si>
  <si>
    <t xml:space="preserve">CONCHA BANCADA 0.50 HILUX 06/12 2.7 2TR-FE NDC    </t>
  </si>
  <si>
    <t xml:space="preserve">MS-1459A/075     </t>
  </si>
  <si>
    <t xml:space="preserve">CONCHA BANCADA 0.75 HILUX 06/12 2.7 2TR-FE NDC    </t>
  </si>
  <si>
    <t xml:space="preserve">MS-1645A/025     </t>
  </si>
  <si>
    <t xml:space="preserve">CONCHA BANCADA 0.25 LUV DMAX 3.5 6VE1 NDC    </t>
  </si>
  <si>
    <t xml:space="preserve">MS-1645A/050     </t>
  </si>
  <si>
    <t xml:space="preserve">CONCHA BANCADA 0.50 LUV DMAX 3.5 6VE1 NDC    </t>
  </si>
  <si>
    <t xml:space="preserve">MS-1645A/075     </t>
  </si>
  <si>
    <t xml:space="preserve">CONCHA BANCADA 0.75 LUV DMAX 3.5 6VE1 NDC    </t>
  </si>
  <si>
    <t xml:space="preserve">MS-1645A/STD     </t>
  </si>
  <si>
    <t xml:space="preserve">CONCHA BANCADA STD LUV DMAX 3.5 6VE1 NDC    </t>
  </si>
  <si>
    <t>MS-1827A/050</t>
  </si>
  <si>
    <t>CONCHA BANCADA 4G63 H41 MITSUBISHI /L300/H1 93-</t>
  </si>
  <si>
    <t>MS-1827A/075</t>
  </si>
  <si>
    <t>CONCHA BANCADA 4G63 H41/L300/H1 93-</t>
  </si>
  <si>
    <t xml:space="preserve">MS-2011A/025     </t>
  </si>
  <si>
    <t>CONCHA BANCADA 0.25 MAZDA BT50 B2600 G6 NDC</t>
  </si>
  <si>
    <t xml:space="preserve">MS-2011A/050     </t>
  </si>
  <si>
    <t xml:space="preserve">CONCHA BANCADA 0.50 MAZDA BT50 B2600 G6 NDC    </t>
  </si>
  <si>
    <t xml:space="preserve">MS-2011A/075     </t>
  </si>
  <si>
    <t xml:space="preserve">CONCHA BANCADA 0.75 MAZDA BT50 B2600 G6 NDC    </t>
  </si>
  <si>
    <t xml:space="preserve">MS-2011A/STD     </t>
  </si>
  <si>
    <t xml:space="preserve">CONCHA BANCADA STD MAZDA BT50 B2600 G6 NDC    </t>
  </si>
  <si>
    <t xml:space="preserve">MS-2407A/025     </t>
  </si>
  <si>
    <t xml:space="preserve">CONCHA BANCADA 0.25 GRAND VITARA 2.5 Y 2.7 6 CIL H25A/H27A NDC   </t>
  </si>
  <si>
    <t xml:space="preserve">MS-2407A/100     </t>
  </si>
  <si>
    <t xml:space="preserve">CONCHA BANCADA 1.00 GRAND VITARA 2.5 Y 2.7 6 CIL H25A/H27A NDC   </t>
  </si>
  <si>
    <t xml:space="preserve">MS-2407A/STD     </t>
  </si>
  <si>
    <t xml:space="preserve">CONCHA BANCADA STD GRAND VITARA 2.5 Y 2.7 6 CIL H25A/H27A NDC   </t>
  </si>
  <si>
    <t xml:space="preserve">MS-2408A/025     </t>
  </si>
  <si>
    <t xml:space="preserve">CONCHA BANCADA 0.25 GRAND VITARA 2.0 4 CIL J20A NDC    </t>
  </si>
  <si>
    <t xml:space="preserve">MS-2408A/050     </t>
  </si>
  <si>
    <t xml:space="preserve">CONCHA BANCADA 0.50 GRAND VITARA 2.0 4 CIL J20A NDC    </t>
  </si>
  <si>
    <t xml:space="preserve">MS-2408A/075     </t>
  </si>
  <si>
    <t xml:space="preserve">CONCHA BANCADA 0.75 GRAND VITARA 2.0 4 CIL J20A NDC    </t>
  </si>
  <si>
    <t xml:space="preserve">MS-2408A/100     </t>
  </si>
  <si>
    <t xml:space="preserve">CONCHA BANCADA 1.00 GRAND VITARA 2.0 4 CIL J20A NDC    </t>
  </si>
  <si>
    <t xml:space="preserve">MS-2408A/STD     </t>
  </si>
  <si>
    <t xml:space="preserve">CONCHA BANCADA STD GRAN VITARA 2.0 4 CIL J20A NDC    </t>
  </si>
  <si>
    <t xml:space="preserve">MS-2512A/025     </t>
  </si>
  <si>
    <t>CONCHA BANCADA 0.25 TERIOS 3SZFE/K3 SIN CUÑA</t>
  </si>
  <si>
    <t xml:space="preserve">MS-2512A/050     </t>
  </si>
  <si>
    <t>CONCHA BANCADA 0.50 TERIOS 3SZFE/K3 SIN CUÑA</t>
  </si>
  <si>
    <t xml:space="preserve">CONCHA BANCADA 0.50 TERIOS BEGO 1.5 3SZ-VE NDC    </t>
  </si>
  <si>
    <t>MS-2512A/075</t>
  </si>
  <si>
    <t>CONCHA BANCADA 0.75 TERIOS COOL 1.3 K3 NDC</t>
  </si>
  <si>
    <t xml:space="preserve">MS-2512A/100     </t>
  </si>
  <si>
    <t>CONCHA BANCADA 1.00 TERIOS 3SZFE/K3 SIN CUÑA</t>
  </si>
  <si>
    <t xml:space="preserve">MS-2512A/STD     </t>
  </si>
  <si>
    <t xml:space="preserve">CONCHA BANCADA STD TERIOS COOL 1.3 K3 NDC    </t>
  </si>
  <si>
    <t xml:space="preserve">CONCHA BANCADA STD TERIOS BEGO 1.5 3SZ-VE NDC    </t>
  </si>
  <si>
    <t>CONCHA BANCADA STD COROLLA AVILA/ARAYA/BABY CAMRY 1.6/1.8 4A/7A-FE (TDC)</t>
  </si>
  <si>
    <t>TDC</t>
  </si>
  <si>
    <t>CONCHA BANCADA 0.50 MERU/HILUX 00-05 DOBLE CADENA 2RZ-3RZ (TDC)</t>
  </si>
  <si>
    <t>CONCHA BANCADA STD MERU/HILUX 00-05 DOBLE CADENA 2RZ-3RZ (TDC)</t>
  </si>
  <si>
    <t>CONCHA BANCADA 0.50 HILUX 2.7 2TR-FE (TDC)</t>
  </si>
  <si>
    <t>CONCHA BANCADA 0.25 TERIOS 1.3 K3-VE CON CUÑA (TDC)</t>
  </si>
  <si>
    <t>CONCHA BANCADA 0.75 3F (TDC)</t>
  </si>
  <si>
    <t>CONCHA BANCADA 1.00 3F (TDC)</t>
  </si>
  <si>
    <t>CONCHA BANCADA 0.50 FRONTIER 3.0 ZD30/ZD30-TI (TDC)</t>
  </si>
  <si>
    <t>CONCHA BANCADA 0.75 FRONTIER 3.0 ZD30/ZD30-TI (TDC)</t>
  </si>
  <si>
    <t>CONCHA BANCADA STD FRONTIER 3.0 ZD30/ZD30-TI (TDC)</t>
  </si>
  <si>
    <t>CONCHA BANCADA 0.50 FRONTIER 2.4 KA24DE (TDC)</t>
  </si>
  <si>
    <t>CONCHA BANCADA 0.75 FRONTIER 2.4 KA24DE (TDC)</t>
  </si>
  <si>
    <t>CONCHA BANCADA STD FRONTIER 2.4 KA24DE (TDC)</t>
  </si>
  <si>
    <t>CONCHA BANCADA 1.00 SENTRA B13/B14/B15 GA13DE/GA16DE/QG18DE (TDC)</t>
  </si>
  <si>
    <t>CONCHA BANCADA 0.50 GRAND VITARA 2.0 4CIL J18A/J20A (TDC)</t>
  </si>
  <si>
    <t>CONCHA BANCADA 0.75 GRAND VITARA 2.0 4CIL J18A/J20A (TDC)</t>
  </si>
  <si>
    <t>CONCHA BANCADA 1.00 GRAND VITARA 2.0 4CIL J18A/J20A (TDC)</t>
  </si>
  <si>
    <t>CONCHA BANCADA STD GRAND VITARA 2.0 4CIL J18A/J20A (TDC)</t>
  </si>
  <si>
    <t>CONCHA BANCADA STD GRAND VITARA 2.5/2.7 6CIL H25A/H27A (TDC)</t>
  </si>
  <si>
    <t>CONCHA BANCADA 0.50 MAZDA 3 2.0/MAZDA 6 2.3 L3/LF (TDC)</t>
  </si>
  <si>
    <t xml:space="preserve">CONCHA BANCADA 0.25 L300 2.0/2.4 4G63/4G64 GRUESA (TDC) </t>
  </si>
  <si>
    <t>CONCHA BANCADA 0.50 L300 2.0/2.4 4G63/4G64 GRUESA (TDC)</t>
  </si>
  <si>
    <t xml:space="preserve">CONCHA BANCADA 0.75 L300 2.0/2.4 4G63/4G64 GRUESA (TDC) </t>
  </si>
  <si>
    <t xml:space="preserve">CONCHA BANCADA 1.00 L300 2.0/2.4 4G63/4G64 GRUESA (TDC) </t>
  </si>
  <si>
    <t xml:space="preserve">CONCHA BANCADA STD L300 2.0/2.4 4G63/4G64 GRUESA (TDC) </t>
  </si>
  <si>
    <t>CONCHA BANCADA 0.25 MONTERO 3.0 6G72 (TDC)</t>
  </si>
  <si>
    <t>CONCHA BANCADA  0.50 MONTERO 3.0 6G72 (TDC)</t>
  </si>
  <si>
    <t>CONCHA BANCADA 1.00 MONTERO 3.0 6G72 (TDC)</t>
  </si>
  <si>
    <t>CONCHA BANCADA 0.25 LANCER 1.3/1.5/1.6 CK1/CK2/CS3 4G13/4G15/4G18 (TDC)</t>
  </si>
  <si>
    <t>CONCHA BANCADA 0.50 LANCER 1.3/1.5/1.6 CK1/CK2/CS3 4G13/4G15/4G18 (TDC)</t>
  </si>
  <si>
    <t>CONCHA BANCADA 0.75 LANCER 1.3/1.5/1.6 CK1/CK2/CS3 4G13/4G15/4G18 (TDC)</t>
  </si>
  <si>
    <t>CONCHA BANCADA 1.00 LANCER 1.3/1.5/1.6 CK1/CK2/CS3 4G13/4G15/4G18 (TDC)</t>
  </si>
  <si>
    <t>CONCHA BANCADA STD LANCER 1.3/1.5/1.6 CK1/CK2/CS3 4G13/4G15/4G18 (TDC)</t>
  </si>
  <si>
    <t>CONCHA BANCADA 0.25 LANCER 2.0 CS6 4G94 (TDC)</t>
  </si>
  <si>
    <t>CONCHA BANCADA 0.50 LANCER 2.0 CS6 4G94 (TDC)</t>
  </si>
  <si>
    <t>CONCHA BANCADA STD LANCER 2.0 CS6 4G94 (TDC)</t>
  </si>
  <si>
    <t xml:space="preserve">CONCHA BANCADA 0.25 L300 2.0/2.4 4G63/4G64 FINA (TDC) </t>
  </si>
  <si>
    <t xml:space="preserve">CONCHA BANCADA 1.00 L300 2.0/2.4 4G63/4G64 FINA (TDC) </t>
  </si>
  <si>
    <t xml:space="preserve">CONCHA BANCADA STD L300 2.0/2.4 4G63/4G64 FINA (TDC) </t>
  </si>
  <si>
    <t xml:space="preserve">CB-1123A/STD     </t>
  </si>
  <si>
    <t xml:space="preserve">CONCHA BIELA STD 2F NDC    </t>
  </si>
  <si>
    <t xml:space="preserve">CB-1133GP/075    </t>
  </si>
  <si>
    <t xml:space="preserve">CONCHA BIELA 0.75 HILUX 2.4 88/99 22R-2 NDC    </t>
  </si>
  <si>
    <t xml:space="preserve">CB-1133GP/STD    </t>
  </si>
  <si>
    <t xml:space="preserve">CONCHA BIELA STD HILUX 2.4 88/99 22R-2 NDC    </t>
  </si>
  <si>
    <t>CB-1208A/025</t>
  </si>
  <si>
    <t>CONCHA BIELA 0.25 NISSAN SENTRA GA15DE / GA16DE</t>
  </si>
  <si>
    <t xml:space="preserve">CB-1410GP/025    </t>
  </si>
  <si>
    <t xml:space="preserve">CONCHA BIELA 0.25 COROLLA BABY CAMRY/AVILA/ARAYA 1.6 87/02 4AF NDC    </t>
  </si>
  <si>
    <t xml:space="preserve">CB-1410GP/050    </t>
  </si>
  <si>
    <t xml:space="preserve">CONCHA BIELA 0.50 COROLLA BABY CAMRY/AVILA/ARAYA 1.6 87/02 4AF NDC    </t>
  </si>
  <si>
    <t xml:space="preserve">CB-1413A/025     </t>
  </si>
  <si>
    <t xml:space="preserve">CONCHA BIELA 0.25 3F NDC    </t>
  </si>
  <si>
    <t xml:space="preserve">CB-1413A/050     </t>
  </si>
  <si>
    <t xml:space="preserve">CONCHA BIELA 0.50 3F NDC    </t>
  </si>
  <si>
    <t xml:space="preserve">CB-1415A/025     </t>
  </si>
  <si>
    <t xml:space="preserve">CONCHA BIELA 0.25 STARLET 2E-U NDC    </t>
  </si>
  <si>
    <t xml:space="preserve">CB-1415A/050     </t>
  </si>
  <si>
    <t xml:space="preserve">CONCHA BIELA 0.50 STARLET 2E-U NDC    </t>
  </si>
  <si>
    <t xml:space="preserve">CB-1415A/STD     </t>
  </si>
  <si>
    <t xml:space="preserve">CONCHA BIELA STD STARLET 2E-U NDC    </t>
  </si>
  <si>
    <t xml:space="preserve">CB-1438A/050     </t>
  </si>
  <si>
    <t xml:space="preserve">CONCHA BIELA 0.50 AUTANA/MACHITO 4.5 1FZ NDC    </t>
  </si>
  <si>
    <t xml:space="preserve">CB-1438A/075     </t>
  </si>
  <si>
    <t xml:space="preserve">CONCHA BIELA 0.75 AUTANA/MACHITO 4.5 1FZ NDC    </t>
  </si>
  <si>
    <t xml:space="preserve">CB-1438A/100     </t>
  </si>
  <si>
    <t xml:space="preserve">CONCHA BIELA 1.00 AUTANA/MACHITO 4.5 1FZ NDC    </t>
  </si>
  <si>
    <t xml:space="preserve">CB-1451A/STD     </t>
  </si>
  <si>
    <t xml:space="preserve">CONCHA BIELA STD COROLLA BABY CAMRY 1.8 96/02 7A-FE NDC    </t>
  </si>
  <si>
    <t xml:space="preserve">CB-1645A/025     </t>
  </si>
  <si>
    <t xml:space="preserve">CONCHA BIELA 0.25 LUV DMAX 3.5 6VE1 NDC    </t>
  </si>
  <si>
    <t xml:space="preserve">CB-1645A/050     </t>
  </si>
  <si>
    <t xml:space="preserve">CONCHA BIELA 0.50 LUV DMAX 3.5 6VE1 NDC    </t>
  </si>
  <si>
    <t xml:space="preserve">CB-1645A/075     </t>
  </si>
  <si>
    <t xml:space="preserve">CONCHA BIELA 0.75 LUV DMAX 3.5 6VE1 NDC    </t>
  </si>
  <si>
    <t xml:space="preserve">CB-1645A/100     </t>
  </si>
  <si>
    <t xml:space="preserve">CONCHA BIELA 1.00 LUV DMAX 3.5 6VE1 NDC    </t>
  </si>
  <si>
    <t xml:space="preserve">CB-1645A/STD     </t>
  </si>
  <si>
    <t xml:space="preserve">CONCHA BIELA STD LUV DMAX 3.5 6VE1 NDC    </t>
  </si>
  <si>
    <t xml:space="preserve">CB-2009A/050     </t>
  </si>
  <si>
    <t xml:space="preserve">CONCHA BIELA 0.50 MAZDA BT50 B2600 G6 NDC    </t>
  </si>
  <si>
    <t>CB-2009A/075</t>
  </si>
  <si>
    <t xml:space="preserve">CONCHA BIELA 0.75 MAZDA BT50 B2600 G6 NDC    </t>
  </si>
  <si>
    <t xml:space="preserve">CB-2009A/100     </t>
  </si>
  <si>
    <t xml:space="preserve">CONCHA BIELA 1.00 MAZDA BT50 B2600 G6 NDC    </t>
  </si>
  <si>
    <t xml:space="preserve">CB-2407A/100     </t>
  </si>
  <si>
    <t xml:space="preserve">CONCHA BIELA 1.00 GRAND VITARA 2.5 Y 2.7 6 CIL H25A/H27A NDC    </t>
  </si>
  <si>
    <t xml:space="preserve">CB-2512A/050     </t>
  </si>
  <si>
    <t xml:space="preserve">CONCHA BIELA 0.50 TERIOS COOL 1.3 K3 NDC    </t>
  </si>
  <si>
    <t xml:space="preserve">CB-2512A/STD     </t>
  </si>
  <si>
    <t>CONCHA BIELA STD TERIOS COOL 1.3 K3 NDC</t>
  </si>
  <si>
    <t>R020H/STD</t>
  </si>
  <si>
    <t>CONCHA BIELA STD HILUX 2.4 88/99 22R</t>
  </si>
  <si>
    <t>R025A/020</t>
  </si>
  <si>
    <t>CONCHA BIELA 020 STARLET 2E-U</t>
  </si>
  <si>
    <t>R025A/030</t>
  </si>
  <si>
    <t>CONCHA BIELA 030 STARLET 2E-U</t>
  </si>
  <si>
    <t>R025A/040</t>
  </si>
  <si>
    <t>CONCHA BIELA 040 STARLET 2E-U</t>
  </si>
  <si>
    <t>R025A/STD</t>
  </si>
  <si>
    <t xml:space="preserve">CONCHA BIELA STD STARLET 2E-U </t>
  </si>
  <si>
    <t>R031A/010</t>
  </si>
  <si>
    <t>CONCHA BIELA 010 2F</t>
  </si>
  <si>
    <t>R031A/040</t>
  </si>
  <si>
    <t>CONCHA BIELA 040 2F</t>
  </si>
  <si>
    <t>R031A/STD</t>
  </si>
  <si>
    <t>CONCHA BIELA STD 2F</t>
  </si>
  <si>
    <t>R043A/010</t>
  </si>
  <si>
    <t>CONCHA BIELA 010 COROLLA BABY CAMRY/AVILA/ARAYA 1.6 87/02 4AF</t>
  </si>
  <si>
    <t>R043A/020</t>
  </si>
  <si>
    <t>CONCHA BIELA 020 COROLLA BABY CAMRY/AVILA/ARAYA 1.6 87/02 4AF</t>
  </si>
  <si>
    <t>R043A/030</t>
  </si>
  <si>
    <t>CONCHA BIELA 030 COROLLA BABY CAMRY/AVILA/ARAYA 1.6 87/02 4AF</t>
  </si>
  <si>
    <t>R043A/040</t>
  </si>
  <si>
    <t>CONCHA BIELA 040 COROLLA BABY CAMRY/AVILA/ARAYA 1.6 87/02 4AF</t>
  </si>
  <si>
    <t>R043A/STD</t>
  </si>
  <si>
    <t>CONCHA BIELA STD COROLLA BABY CAMRY/AVILA/ARAYA 1.6 87/02 4AF</t>
  </si>
  <si>
    <t>R044A/010</t>
  </si>
  <si>
    <t>CONCHA BIELA 010 3F</t>
  </si>
  <si>
    <t>R044A/020</t>
  </si>
  <si>
    <t>CONCHA BIELA 020 3F</t>
  </si>
  <si>
    <t>R044A/030</t>
  </si>
  <si>
    <t>CONCHA BIELA 030 3F</t>
  </si>
  <si>
    <t>R044A/040</t>
  </si>
  <si>
    <t>CONCHA BIELA 040 3F</t>
  </si>
  <si>
    <t>R044A/STD</t>
  </si>
  <si>
    <t>CONCHA BIELA STD 3F</t>
  </si>
  <si>
    <t>R084H/020</t>
  </si>
  <si>
    <t>CONCHA BIELA 020 NISSAN FRONTIER 2.4 GASOLINA  KA24DE</t>
  </si>
  <si>
    <t>R084H/STD</t>
  </si>
  <si>
    <t>CONCHA BIELA STD NISSAN FRONTIER 2.4 GASOLINA  KA24DE</t>
  </si>
  <si>
    <t>R1051A/010</t>
  </si>
  <si>
    <t>CONCHA BIELA 010 NISSAN FRONTIER/TERRANO/PATROL ZD30/ZD30-TI</t>
  </si>
  <si>
    <t>R1051A/020</t>
  </si>
  <si>
    <t>CONCHA BIELA 020 NISSAN FRONTIER/TERRANO/PATROL ZD30/ZD30-TI</t>
  </si>
  <si>
    <t>R1051A/STD</t>
  </si>
  <si>
    <t>CONCHA BIELA STD NISSAN FRONTIER/TERRANO/PATROL ZD30/ZD30-TI</t>
  </si>
  <si>
    <t>R1052A/010</t>
  </si>
  <si>
    <t xml:space="preserve">CONCHA BIELA 010 NISSAN X-TRAIL QR20/25DE </t>
  </si>
  <si>
    <t>R1052A/020</t>
  </si>
  <si>
    <t xml:space="preserve">CONCHA BIELA 020 NISSAN X-TRAIL QR20/25DE </t>
  </si>
  <si>
    <t>R1052A/030</t>
  </si>
  <si>
    <t xml:space="preserve">CONCHA BIELA 030 NISSAN X-TRAIL QR20/25DE </t>
  </si>
  <si>
    <t>R1052A/STD</t>
  </si>
  <si>
    <t xml:space="preserve">CONCHA BIELA STD NISSAN X-TRAIL QR20/25DE </t>
  </si>
  <si>
    <t>R1058H/010</t>
  </si>
  <si>
    <t>CONCHA BIELA 010 NISSAN MURANO/ALTIMA VQ35DE</t>
  </si>
  <si>
    <t>R1058H/020</t>
  </si>
  <si>
    <t>CONCHA BIELA 020 NISSAN MURANO/ALTIMA VQ35DE</t>
  </si>
  <si>
    <t>R1058H/030</t>
  </si>
  <si>
    <t>CONCHA BIELA 030 NISSAN MURANO/ALTIMA VQ35DE</t>
  </si>
  <si>
    <t>R1058H/STD</t>
  </si>
  <si>
    <t>CONCHA BIELA STD NISSAN MURANO/ALTIMA VQ35DE</t>
  </si>
  <si>
    <t>R661A/010</t>
  </si>
  <si>
    <t>CONCHA BIELA 010 CHEVROLET-SUZUKI GRAND VITARA 2.0 4 CIL J18A/J20A</t>
  </si>
  <si>
    <t>R661A/020</t>
  </si>
  <si>
    <t>CONCHA BIELA 020 CHEVROLET-SUZUKI GRAND VITARA 2.0 4 CIL J18A/J20A</t>
  </si>
  <si>
    <t>R661A/030</t>
  </si>
  <si>
    <t>CONCHA BIELA 030 CHEVROLET-SUZUKI GRAND VITARA 2.0 4 CIL J18A/J20A</t>
  </si>
  <si>
    <t>R661A/STD</t>
  </si>
  <si>
    <t>CONCHA BIELA STD CHEVROLET-SUZUKI GRAND VITARA 2.0 4 CIL J18A/J20A</t>
  </si>
  <si>
    <t>R662A/010</t>
  </si>
  <si>
    <t>CONCHA BIELA 010 CHEVROLET-SUZUKI GRAND VITARA 2.5/2.7 6 CIL H25A/H27A</t>
  </si>
  <si>
    <t>R662A/020</t>
  </si>
  <si>
    <t>CONCHA BIELA 020 CHEVROLET-SUZUKI GRAND VITARA 2.5/2.7 6 CIL H25A/H27A</t>
  </si>
  <si>
    <t>R662A/030</t>
  </si>
  <si>
    <t>CONCHA BIELA 030 CHEVROLET-SUZUKI GRAND VITARA 2.5/2.7 6 CIL H25A/H27A</t>
  </si>
  <si>
    <t>R662A/STD</t>
  </si>
  <si>
    <t>CONCHA BIELA STD CHEVROLET-SUZUKI GRAND VITARA 2.5/2.7 6 CIL H25A/H27A</t>
  </si>
  <si>
    <t>R708A/020</t>
  </si>
  <si>
    <t>CONCHA BIELA 020 AUTANA/MACHITO 4.5 1FZ</t>
  </si>
  <si>
    <t>R708A/040</t>
  </si>
  <si>
    <t>CONCHA BIELA 040 AUTANA/MACHITO 4.5 1FZ</t>
  </si>
  <si>
    <t>R709A/030</t>
  </si>
  <si>
    <t>CONCHA BIELA 030 PRADO 4RUNNER 3VZE/5VZ-FE</t>
  </si>
  <si>
    <t>R709A/040</t>
  </si>
  <si>
    <t>CONCHA BIELA 040 PRADO 4RUNNER 3VZE/5VZ-FE</t>
  </si>
  <si>
    <t>CONCHA BIELA 040 4RUNNER 00-02/PRADO 5VZ-FE</t>
  </si>
  <si>
    <t>R711A/010</t>
  </si>
  <si>
    <t>CONCHA BIELA 010 HILUX 00-05/ MERU-HILUX 01-05 DOBLE CADENA 2RZ/3RZ</t>
  </si>
  <si>
    <t>R711A/020</t>
  </si>
  <si>
    <t>CONCHA BIELA 020 HILUX 00-05/ MERU-HILUX 01-05 DOBLE CADENA 2RZ/3RZ</t>
  </si>
  <si>
    <t>R711A/030</t>
  </si>
  <si>
    <t>CONCHA BIELA 030 HILUX 00-05/ MERU-HILUX 01-05 DOBLE CADENA 2RZ/3RZ</t>
  </si>
  <si>
    <t>R711A/STD</t>
  </si>
  <si>
    <t>CONCHA BIELA STD HILUX 00-05/ MERU-HILUX 01-05 DOBLE CADENA 2RZ/3RZ</t>
  </si>
  <si>
    <t>R714A/010</t>
  </si>
  <si>
    <t>CONCHA BIELA 010 COROLLA BABY CAMRY 1.8 96/02 7A-FE</t>
  </si>
  <si>
    <t>R714A/020</t>
  </si>
  <si>
    <t>CONCHA BIELA 020 COROLLA BABY CAMRY 1.8 96/02 7A-FE</t>
  </si>
  <si>
    <t>R714A/030</t>
  </si>
  <si>
    <t>CONCHA BIELA 030 COROLLA BABY CAMRY 1.8 96/02 7A-FE</t>
  </si>
  <si>
    <t>R714A/040</t>
  </si>
  <si>
    <t>CONCHA BIELA 040 COROLLA BABY CAMRY 1.8 96/02 7A-FE</t>
  </si>
  <si>
    <t>R714A/STD</t>
  </si>
  <si>
    <t>CONCHA BIELA STD COROLLA BABY CAMRY 1.8 96/02 7A-FE</t>
  </si>
  <si>
    <t>R715A/010</t>
  </si>
  <si>
    <t>CONCHA BIELA 010 COROLLA NEW SENSATION 03/08 1ZZ-FE</t>
  </si>
  <si>
    <t>R715A/020</t>
  </si>
  <si>
    <t>CONCHA BIELA 020 COROLLA NEW SENSATION 03/08 1ZZ-FE</t>
  </si>
  <si>
    <t>R715A/030</t>
  </si>
  <si>
    <t>CONCHA BIELA 030 COROLLA NEW SENSATION 03/08 1ZZ-FE</t>
  </si>
  <si>
    <t>R715A/STD</t>
  </si>
  <si>
    <t>CONCHA BIELA STD COROLLA NEW SENSATION 03/08 1ZZ-FE</t>
  </si>
  <si>
    <t>R723A/010</t>
  </si>
  <si>
    <t>CONCHA BIELA 010 YARIS 1.3 2NZ-FE YARIS 1.5 1NZ-FE</t>
  </si>
  <si>
    <t>R723A/020</t>
  </si>
  <si>
    <t>CONCHA BIELA 020 YARIS 1.3 2NZ-FE YARIS 1.5 1NZ-FE</t>
  </si>
  <si>
    <t>R723A/STD</t>
  </si>
  <si>
    <t>CONCHA BIELA STD YARIS 1.3 2NZ-FE YARIS 1.5 1NZ-FE</t>
  </si>
  <si>
    <t>R724A/010</t>
  </si>
  <si>
    <t xml:space="preserve">CONCHA BIELA 010 CAMRY / PREVIA / RAV4 1AZFE 2AZ-FE </t>
  </si>
  <si>
    <t>R724A/030</t>
  </si>
  <si>
    <t xml:space="preserve">CONCHA BIELA 030 CAMRY / PREVIA / RAV4 1AZFE 2AZ-FE </t>
  </si>
  <si>
    <t>R729A/010</t>
  </si>
  <si>
    <t>CONCHA BIELA 010 HILUX 06/12 2.7 2TR-FE</t>
  </si>
  <si>
    <t>R729A/020</t>
  </si>
  <si>
    <t>CONCHA BIELA 020 HILUX 06/12 2.7 2TR-FE</t>
  </si>
  <si>
    <t>R729A/030</t>
  </si>
  <si>
    <t>CONCHA BIELA 030 HILUX 06/12 2.7 2TR-FE</t>
  </si>
  <si>
    <t>R729A/STD</t>
  </si>
  <si>
    <t>CONCHA BIELA STD HILUX 06/12 2.7 2TR-FE</t>
  </si>
  <si>
    <t>R736A/010</t>
  </si>
  <si>
    <t>CONCHA BIELA 010 4RUNNER/KAVAK/FORTUNER 4.0 1GR-FE</t>
  </si>
  <si>
    <t>R736A/020</t>
  </si>
  <si>
    <t>CONCHA BIELA 020 4RUNNER/KAVAK/FORTUNER 4.0 1GR-FE</t>
  </si>
  <si>
    <t>R736A/030</t>
  </si>
  <si>
    <t>CONCHA BIELA 030 4RUNNER/KAVAC/FORTUNER 4.0 1GR-FE</t>
  </si>
  <si>
    <t>R736A/STD</t>
  </si>
  <si>
    <t>CONCHA BIELA STD 4RUNNER/KAVAK/FORTUNER 4.0 1GR-FE</t>
  </si>
  <si>
    <t>R752A/STD</t>
  </si>
  <si>
    <t>CONCHA BIELA STD CAMRY 2.5 / RAV4 1AR-FE 2AR-FE</t>
  </si>
  <si>
    <t>CONCHA BIELA 1.00 GRAND VITARA 2.0 4CIL J18A/J20A (TDC)</t>
  </si>
  <si>
    <t>CONCHA BIELA 0.25 FRONTIER 3.0 ZD30/ZD30-TI (TDC)</t>
  </si>
  <si>
    <t>CONCHA BIELA 0.50 FRONTIER 3.0 ZD30/ZD30-TI (TDC)</t>
  </si>
  <si>
    <t>CONCHA BIELA 0.75 FRONTIER 3.0 ZD30/ZD30-TI (TDC)</t>
  </si>
  <si>
    <t>CONCHA BIELA 0.50 FRONTIER 2.4 KA24DE (TDC)</t>
  </si>
  <si>
    <t>CONCHA BIELA 0.25 GRAND VITARA 2.5/2.7 6CIL H25A/H27A (TDC)</t>
  </si>
  <si>
    <t>CONCHA BIELA 1.00 GRAND VITARA 2.5/2.7 6CIL H25A/H27A (TDC)</t>
  </si>
  <si>
    <t>CONCHA BIELA 1.00 3F (TDC)</t>
  </si>
  <si>
    <t>CONCHA BIELA 0.25 MAZDA 6 2.3 (TDC)</t>
  </si>
  <si>
    <t>CONCHA BIELA 0.50 MAZDA 6 2.3 (TDC)</t>
  </si>
  <si>
    <t>CONCHA BIELA STD MAZDA 6 2.3 (TDC)</t>
  </si>
  <si>
    <t xml:space="preserve">CONCHA BIELA 0.25 L300 2.0/2.4 4G63/4G64 GRUESA (TDC) </t>
  </si>
  <si>
    <t xml:space="preserve">CONCHA BIELA 0.50 L300 2.0/2.4 4G63/4G64 GRUESA (TDC) </t>
  </si>
  <si>
    <t xml:space="preserve">CONCHA BIELA 0.75 L300 2.0/2.4 4G63/4G64 GRUESA (TDC) </t>
  </si>
  <si>
    <t xml:space="preserve">CONCHA BIELA 1.00 L300 2.0/2.4 4G63/4G64 GRUESA (TDC) </t>
  </si>
  <si>
    <t>CONCHA BIELA STD L300 2.0/2.4 4G63/4G64 GRUESA (TDC)</t>
  </si>
  <si>
    <t>CONCHA BIELA 0.25 MONTERO 3.0 6G72 (TDC)</t>
  </si>
  <si>
    <t>CONCHA BIELA 0.50 MONTERO 3.0 6G72 (TDC)</t>
  </si>
  <si>
    <t>CONCHA BIELA 0.75 MONTERO 3.0 6G72 (TDC)</t>
  </si>
  <si>
    <t>CONCHA BIELA 1.00 MONTERO 3.0 6G72 (TDC)</t>
  </si>
  <si>
    <t>CONCHA BIELA STD MONTERO 3.0 6G72 (TDC)</t>
  </si>
  <si>
    <t xml:space="preserve">CONCHA BIELA 0.25 L300 2.0/2.4 4G63/4G64 FINA (TDC) </t>
  </si>
  <si>
    <t xml:space="preserve">CONCHA BIELA 0.75 L300 2.0/2.4 4G63/4G64 FINA (TDC) </t>
  </si>
  <si>
    <t xml:space="preserve">CONCHA BIELA STD L300 2.0/2.4 4G63/4G64 FINA (TDC) </t>
  </si>
  <si>
    <t>CONECTOR BOMBA GASOLINA TERIOS 1.3 / 1.5</t>
  </si>
  <si>
    <t>CONJUNTO DE BOMBA DE GASOLINA TOYOTA 4RUNNER 2003-2008</t>
  </si>
  <si>
    <t>COPA CAJA LUV DMAX 17x33x30</t>
  </si>
  <si>
    <t>MASTER</t>
  </si>
  <si>
    <t>COPA CAJA MAZDA BT50  26x25x40</t>
  </si>
  <si>
    <t>COPA CAJA MAZDA 6 (MACHO) 33x28x35</t>
  </si>
  <si>
    <t>COPA CAJA MAZDA 3 LH (MACHO) 23x26x45</t>
  </si>
  <si>
    <t>COPA CAJA NISSAN SENTRA B13 MEXICANO 32x25x40</t>
  </si>
  <si>
    <t>COPA CAJA TOYOTA TERIOS 19x23x35</t>
  </si>
  <si>
    <t>COPA CAJA TOYOTA COROLLA 89-93 23x23x34</t>
  </si>
  <si>
    <t>COPA CAJA TOYOTA COROLLA 1.6 23*20*35</t>
  </si>
  <si>
    <t>COPA CAJA TOYOTA STARLET 23x23x34</t>
  </si>
  <si>
    <t>COPA CAJA TOYOTA HILUX / KAVAK / FORTUNER 29x30x37</t>
  </si>
  <si>
    <t>CORREA TIEMPO SWIFT/ESTEEM/VITARA 1.6 103 DIENTES MITSUBA</t>
  </si>
  <si>
    <t>CORREA TIEMPO HONDA CIVIC 1.6 SOHC 96/2000 MITSUBA</t>
  </si>
  <si>
    <t>CORREA TIEMPO TICO/MATIZ/DAMAS/LABO 107 DTS.LANCER/SIGNO MITSUBA</t>
  </si>
  <si>
    <t>CORREA TIEMPO TOYOTA STARLET 1.3</t>
  </si>
  <si>
    <t xml:space="preserve">CORREA TIEMPO TIGO 2.4/MITSUBICHI L300 2.0 INYCC </t>
  </si>
  <si>
    <t>CORREA TIEMPO FORD FOCUS 2.0 DOHC ZETEC 16 VAL.03</t>
  </si>
  <si>
    <t>CORREA TIEMPO MITSUBISHI 2.0 MX/MF/SONATA 2.0DOHC 94/97 153DTS</t>
  </si>
  <si>
    <t xml:space="preserve">CORREA TIEMPO LUV DMAX 6 CIL 3.5  </t>
  </si>
  <si>
    <t>CORREA TIEMPO TOYOTA PRADO/4RUNNER 5VZ MITSUBA</t>
  </si>
  <si>
    <t>CORREA ALTERNADOR 4.500 1FZFE/AUTANA/BURBUJA/MACHITO FZL70/80</t>
  </si>
  <si>
    <t>CORREA D/HID TOYOTA TERIOS 1.3</t>
  </si>
  <si>
    <t>CORREA A/A ELANTRA 2.0/SPORTAGE 09/11 ALTER. EXCEL 1.5/A/A 4RUNNER 3.4/PRADOCOROLLA BB/SAPITO/ARAYA MITSUBA</t>
  </si>
  <si>
    <t>CORREA A/A PRADO/4RUNNER 00-05/CORALLA BB CAMRY/SAPITO/ARAYA MITSUBA</t>
  </si>
  <si>
    <t>CORREA A/A 2RZ-FE/3RZ-FE HILUX F.I 00/05/ MERU TODAS 2.4LTS 4CIL MITSUBA</t>
  </si>
  <si>
    <t>CORREA ALTERNADOR 5VZFE-PRADO/4RUNNER 3.4 LTS 6CIL 24 VAL. 00/05 MITSUBA</t>
  </si>
  <si>
    <t xml:space="preserve">CORREA D/H TOYOTA HILUX 00/05 2RZ-FE. A/A GRAND VITARA 2.5 LTS MAZDA 323 </t>
  </si>
  <si>
    <t>CORREA A/A KIA RIO / D/HID.MONTERO SPORT  MITSUBA</t>
  </si>
  <si>
    <t>CORREA UNICA 1/2NZ-FE/YARIS TODOS MITSUBA</t>
  </si>
  <si>
    <t>CORREA UNICA K3-VE/TERIOS COOL 1.3 LTS 03/007 MITSUBA</t>
  </si>
  <si>
    <t>CORREA D/HID LANCER / GETZ 1.3 MITSUBA</t>
  </si>
  <si>
    <t>CORREA A/A,DIREC/MECA. ACCENT 1.3/1.5.CIVIC A/A 97/00 ALTER. CRV 00/01 MITSUBA</t>
  </si>
  <si>
    <t>CORREA A/A GETZ 1.6 ACCENT1.3/PALIO 1.6 LANCER 1.3/1.5 MITSUBA</t>
  </si>
  <si>
    <t>CORREA ALTERNADOR 2RZ-FE/3RZ-FE/HILUX F.1 00/05/MERU TODAS 2.4 LTS 4CIL MITSUBA</t>
  </si>
  <si>
    <t>CORREA UNICA LANCER MITSUBA</t>
  </si>
  <si>
    <t>CORREA  A/A MAZDA 3 2.0 TODOS MITSUBA</t>
  </si>
  <si>
    <t>CORREA ALTERNADOR CIELO 1.5/2RZ-FE3RZ-FE/HILUX F.1 00/05 MERU TODAS 2.4LTS 4CIL MITSUBA</t>
  </si>
  <si>
    <t>CORREA ALTERNADOR 4A/AF/FE COROLLA BB CAMRY/SAPITO/ARAYA TODOS85/02 MITSUBA</t>
  </si>
  <si>
    <t>CORREA ALTERNADOR TOYOTACORROLLA AVILA/ARAYA MITSUBA</t>
  </si>
  <si>
    <t>CORREA UNICA MAZDA 3 2.0 TODOS MITSUBA</t>
  </si>
  <si>
    <t>CORREA UNICA 1ZZ/3ZZFE/COROLLA  ANIVERSARIO 1.6/1.8 09/13 MITSUBA</t>
  </si>
  <si>
    <t xml:space="preserve">CORREA UNICA 1ZZ/3ZZFE/COROLLA  ANIVERSARIO 1.6/1.8 09/15 </t>
  </si>
  <si>
    <t>CORREA UNICA MITSUBISHI LANCER 2.0/ CORSA CON A/A MITSUBA</t>
  </si>
  <si>
    <t>CORREA UNICA DAIHATSU TERIOS BEGO 2008/2014 3SZ-VE MITSUBA</t>
  </si>
  <si>
    <t>CORREA UNICA 3SZVE TERIOS BEGO 1.5 08-14</t>
  </si>
  <si>
    <t>CORREA UNICA 3SZ-VE -TERIOS BEGO 1.5 LTS 08/14 MITSUBA</t>
  </si>
  <si>
    <t>CORREA UNICA 1ZZ/3ZZFE/COROLLA NEW SENSATION 1.6/1.8 03/08 MITSUBA</t>
  </si>
  <si>
    <t>CORREA UNICA MAZDA 3 1.6 TODOS MITSUBA</t>
  </si>
  <si>
    <t>CORREA UNICA MAZDA 6 2.3 TODOS MITSUBA</t>
  </si>
  <si>
    <t xml:space="preserve">CORREAL ALTERNADOR LUV DMAX </t>
  </si>
  <si>
    <t>CORREA UNICA TOYOTA 4RUNNER / KAVAK 1GR-FE</t>
  </si>
  <si>
    <t>CORREA UNICA 2TR-FE/HILUX 2.7 LTS 4CIL/HIACE/4CIL 06/14 MITSUBA</t>
  </si>
  <si>
    <t>CORREA TIEMPO SUPER CARRY 1000 CC/COROLLA 1.6  8 VAL. 86/89 MITSUBA</t>
  </si>
  <si>
    <t>191S8M32</t>
  </si>
  <si>
    <t>CORREA TIEMPO LUV DMAX 6 CIL 3.5 LTS</t>
  </si>
  <si>
    <t>6PK1930</t>
  </si>
  <si>
    <t>CORREA UNICA TOYOTA COROLLA NEW SENSATION 03-08 TODOS</t>
  </si>
  <si>
    <t>8PK2410</t>
  </si>
  <si>
    <t xml:space="preserve">CORREA UNICA TOYOTA RORAIMA / TUNDRA 4X4 </t>
  </si>
  <si>
    <t>GUT 29</t>
  </si>
  <si>
    <t>CRUCETA P/CARDAN TOYOTA HILUX / KAVAK / FORTUNER / 4RUNNER - CHEV LUV DMAX 3.5 LTS 29,1x26,99MM</t>
  </si>
  <si>
    <t>330</t>
  </si>
  <si>
    <t>CRUCETA P/CARDAN CHEVEVROLET NPR / C-60 -  FORD TRITON  / F-600</t>
  </si>
  <si>
    <t>AXN</t>
  </si>
  <si>
    <t>331</t>
  </si>
  <si>
    <t>CRUCETA P/CARDAN NISSAN PATHFINDER / ARMADA - CHEV SILVERADO 2500HD - FORD F150 / F250 / FX4 / F350 TRITON</t>
  </si>
  <si>
    <t>04371-0K081</t>
  </si>
  <si>
    <t xml:space="preserve">CRUCETA P/CARDAN TOYOTA HILUX /KAVAK / FORTUNER / AUTANA / BURBUJA </t>
  </si>
  <si>
    <t>CRUCETA P/CARDAN TOYOTA MERU / PRADO / MACHITO 4.5 - CHEV LUV DMAX 3.5</t>
  </si>
  <si>
    <t>CRUCETA P/DIRECCION TOYOTA COROLLA / SAMURAI</t>
  </si>
  <si>
    <t>CRUCETA P/CARDAN DELT. TOYOTA 2F/3F/4RUNNER</t>
  </si>
  <si>
    <t>04371-36020/21</t>
  </si>
  <si>
    <t>CRUCETA P/CARDAN TOYOTA 2F / SAMURAI / MACHITO 4.5</t>
  </si>
  <si>
    <t>CRUCETA P/CARDAN TOYOTA HILUX / KAVAK / FORTUNER / 4RUNNER - CHEV LUV DMAX 3.5 LTS</t>
  </si>
  <si>
    <t>CRUCETA P/DIRECCION TOYOTA 2F / 3F / 4.5 / COROLLA</t>
  </si>
  <si>
    <t>CUBO RODAMIENTO RUEDA TRASERA TOYOTA YARIS 2006-2009 CON ABS 135x83</t>
  </si>
  <si>
    <t>CUBO RODAMIENTO RUEDA DELANTERA TOYOTA KAVAK / FORTUNER / 4RUNNER / HILUX 2.7 03-14 SIN ABS</t>
  </si>
  <si>
    <t>CUBO RODAMIENTO RUEDA DELANTERA MAZDA 3 04-07</t>
  </si>
  <si>
    <t>CUBO RODAMIEMTO RUEDA DELT. BT50 B2600 4x4</t>
  </si>
  <si>
    <t>HU4053</t>
  </si>
  <si>
    <t>CUBO RODAMIENTO RUEDA DELANTERA HILUX 2.7 / KAVAK</t>
  </si>
  <si>
    <t>ZA-42KW11CA43</t>
  </si>
  <si>
    <t>RODAMIENTO RUEDA TRASERA TOYOTA KAVAK / FORTUNER / HILUX 2.7</t>
  </si>
  <si>
    <t>2DUF054N-2GR</t>
  </si>
  <si>
    <t>CUBO RODAMIENTO RUEDA DELANTERA TOYOTA 4RUNNER 2003-2008</t>
  </si>
  <si>
    <t>GH30020</t>
  </si>
  <si>
    <t>CUBO RODAMIENTO RUEDA TRASERA COROLLA  AE82L / AE92L / AE101L</t>
  </si>
  <si>
    <t>TH-273</t>
  </si>
  <si>
    <t>DAMPER RUNNER / PRADO 5VZ-FE VZN180/170/190</t>
  </si>
  <si>
    <t>DAMPER TOYOTA MERU / HILUX 1/2/3RZ-FE 99-</t>
  </si>
  <si>
    <t>TH-109</t>
  </si>
  <si>
    <t>DAMPER TOYOTA STARLET 2E-U EE100 / EL50 / 53</t>
  </si>
  <si>
    <t>TH-097</t>
  </si>
  <si>
    <t>DAMPER TOYOTA CAMRY / PREVIA 1AZ-FE 2AZ-FE ACA30 / 33</t>
  </si>
  <si>
    <t>DAMPER TOYOTA AUTANA / BURBUJA / MACHITO 1FZFE FZJ70/100</t>
  </si>
  <si>
    <t>J</t>
  </si>
  <si>
    <t>DT-005</t>
  </si>
  <si>
    <t>DISCO DE EMBRAGUE STARLET EP80 92-97</t>
  </si>
  <si>
    <t>DT-123V</t>
  </si>
  <si>
    <t>DISCO DE EMBRAGUE COROLLA AE82 / YARIS = 31250-12081</t>
  </si>
  <si>
    <t>DT-036</t>
  </si>
  <si>
    <t>DISCO DE EMBRAGUE HILUX 4 X 2 HILUX RN85</t>
  </si>
  <si>
    <t>DTX-133</t>
  </si>
  <si>
    <t>DISCO DE EMBRAGUE MACHITO 4.5  FZJ70/75 = 31250-36492</t>
  </si>
  <si>
    <t>DT-094L</t>
  </si>
  <si>
    <t>DISCO DE EMBRAGUE DINA 1993-2000 14B BU88/DINA AMARILLO = 31250-36410</t>
  </si>
  <si>
    <t>DT-075</t>
  </si>
  <si>
    <t>DISCO DE EMBRAGUE MACHITO 3F / SAMURAI TODAS / MACHO  2F TODOS 75-86 = 31250-60020</t>
  </si>
  <si>
    <t>DD-038</t>
  </si>
  <si>
    <t>DISCO DE EMBRAGUE TERIOS VIEJA  J122 2003-2007</t>
  </si>
  <si>
    <t>DISCO FRENO DELT. MAZDA BT-50 4x4 06/13 / FORD RANGER 05-UP (289x70x28)</t>
  </si>
  <si>
    <t>TAKASHI</t>
  </si>
  <si>
    <t>HERRAMIENTA</t>
  </si>
  <si>
    <t>EJE O GUIA PARA MONTAJE DE DISCO DE EMBRAGUE AE82,92,101,112 ZZ121EP80.90</t>
  </si>
  <si>
    <t>EMPACADURA BOMBA ACEITE TOYOTA HILUX 22R</t>
  </si>
  <si>
    <t>ITHO</t>
  </si>
  <si>
    <t>EMPACADURA BOMBA ACEITE TOYOTA HILUX 1/2TR-FE</t>
  </si>
  <si>
    <t>EMPACADURA CAMARA - NISSAN FRONTIER 3.0 GASOIL  ZD30</t>
  </si>
  <si>
    <t xml:space="preserve">EMPACADURA CAMARA TOYOTA COROLLA BABY CAMRY 1.8 7AFE </t>
  </si>
  <si>
    <t>EMPACADURA CAMARA TOYOTA COROLLA 1.6 4AFE AE111/AE112 FULL INJECTION</t>
  </si>
  <si>
    <t>EMPACADURA CAMARA - TOYOTA PREVIA / CAMRY 2AZ-FE</t>
  </si>
  <si>
    <t>EMPACADURA CAMARA - LH TOYOTA 4RUNNER/KAVAC/FORTUNER MOTOR 4.0 1GR-FE</t>
  </si>
  <si>
    <t xml:space="preserve">EMPACADURA CAMARA - TOYOTA MOTOR 4500/ AUTANA/MACHITO 1FZ-FE </t>
  </si>
  <si>
    <t>EMPACADURA CAMARA - TOYOTA TERIOS COOL 1.3  K3-VE</t>
  </si>
  <si>
    <t>EMPACADURA CAMARA - RH TOYOTA 4RUNNER/KAVAC/FORTUNER MOTOR 4.0 1GR-FE</t>
  </si>
  <si>
    <t>EMPACADURA CAMARA - CHEVROLET GRAND VITARA 2.5 6 CIL H25A INCLUYE 11142-86FA1 (EL PAR) (AMIANTO)</t>
  </si>
  <si>
    <t>EMPACADURA CAMARA - CHEVROLET GRAND VITARA 2.7 6 CIL H27A INCLUYE 11415-86FA0 (EL PAR) (AMANTO)</t>
  </si>
  <si>
    <t xml:space="preserve">EMPACADURA CAMARA - MAZDA 6 / MAZDA 3 MOTOR 2.0 2007-2009 </t>
  </si>
  <si>
    <t>EMPACADURA CAMARA LUV-DMAX/6VEL (AMIANTO) (PAR DER Y IZQ)</t>
  </si>
  <si>
    <t xml:space="preserve">EMPACADURA CAMARA - MAZDA 3 MOTOR 1.6 </t>
  </si>
  <si>
    <t>EMPACADURA TAPA VALVULA - NISSAN SENTRA B15 1.8  QG18DE</t>
  </si>
  <si>
    <t>EMPACADURA TAPA VALVULA - CHEVROLET GRAND VITARA 2.5/2.7 6 CIL H25A / H27A   LH</t>
  </si>
  <si>
    <t>EMPACADURA TAPA VALVULA - TOYOTA HILUX 2.4 88/99 22R</t>
  </si>
  <si>
    <t>EMPACADURA TAPA VALVULA - CHEVROLET GRAND VITARA 2.0 4 CIL J20A</t>
  </si>
  <si>
    <t xml:space="preserve">EMPACADURA TAPA VALVULA - TOYOTA CAMRY/PREVIA  2AZ-FE </t>
  </si>
  <si>
    <t xml:space="preserve">EMPACADURA TAPA VALVULA - MAZDA 3 1.6 </t>
  </si>
  <si>
    <t>EMPACADURA TAPA VALVULA - NISSAN FRONTIER 2.4 GASOLINA  KA24DE</t>
  </si>
  <si>
    <t>EMPACADURA TAPA VALVULA - NISSAN FRONTIER 3.0 GASOIL  ZD30</t>
  </si>
  <si>
    <t>EMPACADURA TAPA VALVULA - CHEVROLET GRAND VITARA 2.5/2.7 6 CIL H25A / H27A  RH</t>
  </si>
  <si>
    <t>EMPACADURA TAPA VALVULA - TOYOTA TERIOS TODAS 3SZ-VE / K3-VE</t>
  </si>
  <si>
    <t>EMPACADURA TAPA VALVULA DMAX 3.5LTS SIN SELLOS DE BUJIAS</t>
  </si>
  <si>
    <t>13270-57Y10</t>
  </si>
  <si>
    <t>EMPACADURA TAPA VALVULA - NISSAN SENTRA B13 / B14 1.6 GA16DE</t>
  </si>
  <si>
    <t>187G-6K260-AA</t>
  </si>
  <si>
    <t>EMPACADURA TAPA VALVULA - MAZDA 3 2.0 / MAZDA 6 / ECOSPORT / FOCUS</t>
  </si>
  <si>
    <t>EMPACADURA TAPA VALVULA - TOYOTA AUTANA/MACHITO 4.5 1FZ-FE</t>
  </si>
  <si>
    <t>EMPACADURA TAPA VALVULA - TOYOTA NEW SENSATION 1ZZ-FE</t>
  </si>
  <si>
    <t>ENGRANAJE EJE LEVA TOYOTA 4RUNNER 1GR-FE</t>
  </si>
  <si>
    <t>GA-58</t>
  </si>
  <si>
    <t>ENGRANAJE CIGÜEÑAL TOYOTA COROLLA NEW SENSATION 1.6 /1.81ZZ-FE/3ZZ-FE</t>
  </si>
  <si>
    <t>OSK</t>
  </si>
  <si>
    <t>13521-31060</t>
  </si>
  <si>
    <t>ENGRANAJE CIGÜEÑAL TOYOTA 4RUNNER 1GR-FE 02-</t>
  </si>
  <si>
    <t>GA-52</t>
  </si>
  <si>
    <t>ENGRANAJE CIGÜEÑAL TOYOTA 1FZFE</t>
  </si>
  <si>
    <t>GA-50</t>
  </si>
  <si>
    <t>ENGRANAJE CIGÜEÑAL TOYOTA MERU / HILUX 1/2/3RZ-FE</t>
  </si>
  <si>
    <t>13521-0C010</t>
  </si>
  <si>
    <t>ENGRANAJE CIGÜEÑAL TOYOTA HILUX 2.7 1/2TR-FE</t>
  </si>
  <si>
    <t>ENGRANAJE CIGÜEÑAL TOYOTA TERIOS COOL K3-VE</t>
  </si>
  <si>
    <t>ESTOPERA DELANTERA CIGUEÑAL GRAND VITARA TODAS</t>
  </si>
  <si>
    <t>ESTOPERA CIGUEÑAL TRASERA GRAND VITARA (98x116x10)</t>
  </si>
  <si>
    <t>ESTOPERA SELLO DE BUJIA COROLLA  AE92 / MOTOR 4.5 FULL INJECTION 26x48x10</t>
  </si>
  <si>
    <t>NOK CHINO</t>
  </si>
  <si>
    <t>JGO ESTOPERA SELLO BUJIA  AUTANA / PRADO / 4RUNNER 01-02 / CAMRY (4 PIEZAS)</t>
  </si>
  <si>
    <t>P-94381233</t>
  </si>
  <si>
    <t>ESTOPERA TRASERA CIGUEÑAL LUV DMAX 3.5</t>
  </si>
  <si>
    <t>ESTOPERA DELANTERA CIGUEÑAL LUV DMAX 3.5</t>
  </si>
  <si>
    <t>ESTOPERA  TRASERA CIGUEÑAL TERIOS BEGO 60x82x09</t>
  </si>
  <si>
    <t>ESTOPERA TRASERA TERIOS COOL 1.3 73x89x8.5</t>
  </si>
  <si>
    <t>ESTOPERA DELANTERA DE CIGÜEÑAL TOYOTA  YARIS</t>
  </si>
  <si>
    <t>ESTOPERA DELANTERA CIGUEÑAL YARIS 25.5x37.5x6</t>
  </si>
  <si>
    <t>ESTOPERA GUIA DE COLLARIN TOYOTA 2F</t>
  </si>
  <si>
    <t>ESTOPERA DELT. CIGUEÑAL COROLLA  AE92L/AE101L (BOMBA  ACEITE) 85-02 32x46x06</t>
  </si>
  <si>
    <t>ESTOPERA DELANTERA DE CIGÜEÑAL TOYOTA COROLLA 03-15</t>
  </si>
  <si>
    <t>ESTOPERA TRASERA TRANSFER 4RUNNER / HILUX / FJ / MERU / TUNDRA 41x61x9/13</t>
  </si>
  <si>
    <t>ESTOPERA DELANTERA DIFERENCIAL 4RUNNER / KAVAK</t>
  </si>
  <si>
    <t>ESTOPERA TRANSFER CARDAN 4RUNNER / FORTUNER /KAVAK 39x59x11/19</t>
  </si>
  <si>
    <t xml:space="preserve">ESTOPERA DELANTERA DE CIGÜEÑAL TOYOTA KAVAK / FORTUNER / 4RUNNER / CAMRY </t>
  </si>
  <si>
    <t xml:space="preserve">ESTOPERA TRASERA TRANSFER FJ 40 / SAMURAI </t>
  </si>
  <si>
    <t>AEE398A0</t>
  </si>
  <si>
    <t xml:space="preserve">ESTOPERA PUNTA EJE RUEDA TRASERA  AUTANA 4500/ MACHO 2F </t>
  </si>
  <si>
    <t>ESTOPERA PUNTA EJE RUEDA TRASERA  AUTANA 4500/ MACHO 2F 47x70x9</t>
  </si>
  <si>
    <t>ESTOPERA TRIPOIDE DELANTERA LH 4RUNNER / FORTUNER / FJ 46x69x16.5</t>
  </si>
  <si>
    <t>ESTOPERA TRIPOIDE DELANTERA RH 4RUNNER / FORTUNER / FJ 46x69x16.5</t>
  </si>
  <si>
    <t xml:space="preserve">ESTOPERA DELANTERA DE CIGÜEÑAL HILUX 2.7 / HIACE 2TR-FE </t>
  </si>
  <si>
    <t>ESTOPERA DELANTERA CIGUEÑAL 4.5 52x70x8.5</t>
  </si>
  <si>
    <t>ESTOPERA DELANTERA DE CIGÜEÑAL  TOYOTA MACHITO / AUTANA /BURBUJA 1FZ-FE</t>
  </si>
  <si>
    <t>AAA397A0</t>
  </si>
  <si>
    <t>ESTOPERA RUEDA DELANTERA  MACHITO 4500 SAMURAI 2F/3F MACHO 2F/3F</t>
  </si>
  <si>
    <t>BHH556A0</t>
  </si>
  <si>
    <t>ESTOPERA TRASERA CIGUEÑAL (NEGRA) COROLLA 1.6- AE82L/AE92L MOTOR 4A,4AF</t>
  </si>
  <si>
    <t>ESTOPERA CIGUEÑAL TRASERA TOYOTA COROLLA 94-02</t>
  </si>
  <si>
    <t>BH174G0</t>
  </si>
  <si>
    <t>ESTOPERA TRASERA CIGÜEÑAL MARRON COROLLA 1.6/1.8 AE101L/111 L7AFE, 4AF</t>
  </si>
  <si>
    <t>ESTOPERA TRASERA CIGUEÑAL STARLET MOTOR 2E  EP80L / EP90L</t>
  </si>
  <si>
    <t>AH3615E0</t>
  </si>
  <si>
    <t>ESTOPERA TRASERA CIGUEÑAL STARLET 75x100x8.5</t>
  </si>
  <si>
    <t>ESTOPERA TRASERA CIGUEÑAL YARIS MOTOR 2NZFE - NCP10L / NCP90L</t>
  </si>
  <si>
    <t>ESTOPERA TRASERA CIGUEÑAL YARIS MOTOR 2NZFE - NCP10L / NCP90L 75x107x8</t>
  </si>
  <si>
    <t>ESTOPERA TRASERA CIGUEÑAL YARIS BELTA  75x107x8</t>
  </si>
  <si>
    <t>ESTOPERA TRASERA CIGUEÑAL NEW SENSATION 1.6/1.8 MOTOR 3ZZFE,1ZZFE</t>
  </si>
  <si>
    <t>ESTOPERA TRASERA CIGUEÑAL HILUX MOTOR 22R - RN106L / RN85L 80x100x10</t>
  </si>
  <si>
    <t>ESTOPERA TRASERA CIGUEÑAL MERU/HILUX - MOTOR 3RZFE - RZJ90L/RZN168L</t>
  </si>
  <si>
    <t>ESTOPERA TRASERA CIGUEÑAL HILUX 2.7 2TR-FE</t>
  </si>
  <si>
    <t>ESTOPERA TRASERA CIGUEÑAL DYNA / COASTER</t>
  </si>
  <si>
    <t>BE3046F0</t>
  </si>
  <si>
    <t>ESTOPERA TRASERA CIGÜEÑAL (CON  FIELTRO) MACHO/SAMURAI MOTOR 3F FJ70L / FJ62L</t>
  </si>
  <si>
    <t>ESTOPERA TRASERA DE CIGÜEÑAL TOYOTA MACHITO / AUTANA /BURBUJA 1FZ-FE</t>
  </si>
  <si>
    <t>ESTOPERA TRASERA CIGUEÑAL 4RUNNER KAVAC MOTOR 1GRFE 4.0- GRN215L/GGN60L</t>
  </si>
  <si>
    <t>AE4054Q</t>
  </si>
  <si>
    <t>ESTOPERA TRASERA CIGÜEÑAL (CON  FIELTRO)  MACHO SAMURAI MOTOR 2F</t>
  </si>
  <si>
    <t>ESTOPERA TRASERA CIGUEÑAL PRADO 92x110x9.5</t>
  </si>
  <si>
    <t>ESTOPERA PIÑON DANA F350/C30 47017 46x72x15</t>
  </si>
  <si>
    <t>ESTOPERA TRASERA MAZDA 3 / MAZDA 6</t>
  </si>
  <si>
    <t>M4561</t>
  </si>
  <si>
    <t>ESTOPERA RUEDA DELANTERA EXTERNA BT50 4x2 B2200 52x70x9</t>
  </si>
  <si>
    <t>MUSASHI</t>
  </si>
  <si>
    <t>M4674</t>
  </si>
  <si>
    <t>ESTOPERA RUEDA DELANTERA  INTERNA BT50 B2600 4x4 68.6x86x8.6x11.4</t>
  </si>
  <si>
    <t>FAN CLUTCH TOYOTA HILUX 2.7 1/2TR-FE</t>
  </si>
  <si>
    <t>SHIMAHIDE</t>
  </si>
  <si>
    <t>FCT-003</t>
  </si>
  <si>
    <t>FAN CLUTCH HILUX MOTOR 22R</t>
  </si>
  <si>
    <t>FCT-017</t>
  </si>
  <si>
    <t>FAN CLUTCH SAMURAI 2F/3F FJ60/62 / MACHITO 3F 1987-1992</t>
  </si>
  <si>
    <t>FAN CLUTCH MERU 2.7 / 3RZFE / 4 CIL / HILUX 00-05 2RZFE</t>
  </si>
  <si>
    <t>FILTRO ACEITE TOYOTA CAMRY 3.5 V6 RAV4 (ELEMENTO)</t>
  </si>
  <si>
    <t>FILTRO ACEITE TOYOTA TUNDRA 5.7  (ELEMENTO)</t>
  </si>
  <si>
    <t>FILTRO ACEITE TOYOTA 4RUNNER 2010-2016 (ELEMENTO)</t>
  </si>
  <si>
    <t>FILTRO ACEITE TOYOTA COROLLA 09/18 (ELEMENTO)</t>
  </si>
  <si>
    <t>FILTRO AIRE TOYOTA COROLLA NEW SENSATION</t>
  </si>
  <si>
    <t>FILTRO GASOLINA TOYOTA COROLLA 1.6 83-98 / HILUX 22R</t>
  </si>
  <si>
    <t>FILTRO GASOLINA TOYOTA COROLLA NEW SENSATION</t>
  </si>
  <si>
    <t>FILTRO GASOLINA TOYOTA 4RUNNER 2010-2018</t>
  </si>
  <si>
    <t>23300-31090</t>
  </si>
  <si>
    <t xml:space="preserve">FILTRO GASOLINA FORTUNER / KAVAK / HILUX 2.7 </t>
  </si>
  <si>
    <t>FILTRO GASOLINA TOYOTA PRADO 4RUNNER 02/03 5VZFE</t>
  </si>
  <si>
    <t>FILTRO GASOLINA TOYOTA  MACHO / HEMBRA 4.5 02-UP FULL INYECTION</t>
  </si>
  <si>
    <t>FILTRO GASOLINA TOYOTA  BURBUJA / AUTANA 4.5 FULL INYECTION</t>
  </si>
  <si>
    <t xml:space="preserve">FILTRO GASOLINA TOYOTA MERU </t>
  </si>
  <si>
    <t xml:space="preserve">FILTRO ACEITE TOYOTA COROLLA TODOS / YARIS / TERIOS / STARLET </t>
  </si>
  <si>
    <t>FILTRO ACEITE 4RUNNER 03/08 / HILUX 2.7 / FORTUNER / PRADO</t>
  </si>
  <si>
    <t>FLOTANTE DE GASOLINA COROLLA 09-14</t>
  </si>
  <si>
    <t>FLOTANTE DE GASOLINA  COROLLA TODOS 1993-2002  AE101/ 102/ 111/ 112</t>
  </si>
  <si>
    <t>8-97146733-0</t>
  </si>
  <si>
    <t>GOMA VALVULA (SET 24) LUV DMAX 3.5LTS</t>
  </si>
  <si>
    <t>BVV828-A0</t>
  </si>
  <si>
    <t xml:space="preserve">GOMA DE VALVULA ADM/ESC (MARRON) MACHITO 3F- FJ40/60/62/70/75 </t>
  </si>
  <si>
    <t xml:space="preserve">GOMA DE VALVULA 2F/3F TIPO SOMBRERO GRANDE (PQT 12 UND) </t>
  </si>
  <si>
    <t>O.S JAPON</t>
  </si>
  <si>
    <t>GOMA DE VALVULA ADM/ESC (MARRON) COROLLA 1.6 16VALVE- 90-98/ 4AFE 1.6 AE92L/AE101L ( PQT 16 UND)</t>
  </si>
  <si>
    <t>BV4702-E0</t>
  </si>
  <si>
    <t>GOMA DE VALVULA  ADM/ESC PRADO VZJ95L/RUNNER- MOTOR 5VZFE VZN180L</t>
  </si>
  <si>
    <t>JGO GOMA DE VALVULA  ESC AUTANA BURBUJA MACHITO MOTOR 1FZFE 4.500 ( PQT 12 UND)</t>
  </si>
  <si>
    <t>JGO GOMA VALVULA  ADM/ESC NEW SENSATION/ YARIS / KAVAK / 4RUNNER ( PQT 16 UND)</t>
  </si>
  <si>
    <t>JGO GOMA VALVULA ESC NEW SENSATION/ YARIS / KAVAK / 4RUNNER (PQT 8 UND)</t>
  </si>
  <si>
    <t>HORQUILLA DE EMBRAGUE MACHITO / AUTANA / BURBUJA</t>
  </si>
  <si>
    <t>23209-75040</t>
  </si>
  <si>
    <t>INYECTOR HILUX FULL INJECTION 2000-2005</t>
  </si>
  <si>
    <t>INYECTOR TOYOTA RUNNER M/V PRADO 5VZFE</t>
  </si>
  <si>
    <t>JGO. EMPACADURAS - TOYOTA HILUX 2001/2005 MOTOR MOTOR 2RZFE</t>
  </si>
  <si>
    <t>JGO. EMPACADURAS -  SAMURAI / MACHITO MOTOR 3F 1987/1992 FJ62/FJ70  *KP JAPON*</t>
  </si>
  <si>
    <t>KP JAPON</t>
  </si>
  <si>
    <t>JGO. EMPACADURAS -  COROLLA 1.6 1992/1998 AE101/92 16 VALVULA  *KP JAPON*</t>
  </si>
  <si>
    <t>JGO. EMPACADURAS - HONDA FIT 1.5  L15A</t>
  </si>
  <si>
    <t>HONDA</t>
  </si>
  <si>
    <t>JGO. EMPACADURAS - AUTANA 4500 FJZ80 / MACHITO 4.5 TODOS 93/06 *KP JAPON*</t>
  </si>
  <si>
    <t>JGO. EMPACADURAS -  COROLLA 1.6 1999/2002 AE111 16 VALVULA  *KP JAPON*</t>
  </si>
  <si>
    <t>JGO. EMPACADURAS - MAZDA 3/ MAZDA 6 2007-2009  RANGER 2.3</t>
  </si>
  <si>
    <t>04111-B1030</t>
  </si>
  <si>
    <t>JGO. EMPACADURAS - TOYOTA TERIOS BEGO 1.5 3SZ-VE</t>
  </si>
  <si>
    <t>JGO. EMPACADURAS - NISSAN FRONTIER 3.0 GASOIL  ZD30</t>
  </si>
  <si>
    <t>JGO. EMPACADURAS - NISSAN FRONTIER 2.4 GASOLINA  KA24DE</t>
  </si>
  <si>
    <t>JGO EMPACADURAS - COROLLA  NEW SENSATION 1ZZ-FE / 3ZZ-FE</t>
  </si>
  <si>
    <t>8AL1-10-271A</t>
  </si>
  <si>
    <t xml:space="preserve">JGO. EMPACADURAS MAZDA B2600 / BT50 4x4 </t>
  </si>
  <si>
    <t>JGO. EMPACADURAS - TOYOTA TERIOS COOL 1.3 02/07 3SZ-VE</t>
  </si>
  <si>
    <t>JGO. EMPACADURAS - NISSAN XTRAIL QR25DE</t>
  </si>
  <si>
    <t>JGO. EMPACADURAS - TOYOTA HILUX 2.4 88/99 MOTOR 22R</t>
  </si>
  <si>
    <t>JGO. EMPACADURAS - CHEVROLET GRAND VITARA 2.5 6 CIL H25A (AMIANTO)</t>
  </si>
  <si>
    <t>JGO DE CABLES BUJIAS 2F/3F(A.S)</t>
  </si>
  <si>
    <t>SAMUEL´S</t>
  </si>
  <si>
    <t>JGO DE CABLES BUJIAS COROLLA  AE82</t>
  </si>
  <si>
    <t>70049</t>
  </si>
  <si>
    <t>JGO DE CABLES MACHITO 3F</t>
  </si>
  <si>
    <t>34137-2FAC-010</t>
  </si>
  <si>
    <t>JGO ANILLOS 010 NISSAN FRONTIER 3.0 ZD30T</t>
  </si>
  <si>
    <t>34114-3F-010</t>
  </si>
  <si>
    <t>JGO DE ANILLOS 010 NISSAN FRONTIER 2.4 GASOLINA KA24DE 16V</t>
  </si>
  <si>
    <t>34149-3F-STD</t>
  </si>
  <si>
    <t>JGO ANILLOS STD NISSAN XTRAIL QR25DE</t>
  </si>
  <si>
    <t>35617-3FAC-020</t>
  </si>
  <si>
    <t>JGO ANILLOS 020 CHEVROLET-SUZUKI GRAND VITARA 2.0 4 CIL J18A/J20A</t>
  </si>
  <si>
    <t>35617-3FAC-STD</t>
  </si>
  <si>
    <t>JGO ANILLOS STD CHEVROLET-SUZUKI GRAND VITARA 2.0 4 CIL J18A/J20A</t>
  </si>
  <si>
    <t>35879-3FAC-020</t>
  </si>
  <si>
    <t>JGO DE ANILLOS 020 STARLET 2E / 3E 73MM</t>
  </si>
  <si>
    <t>35879-3FAC-030</t>
  </si>
  <si>
    <t>JGO DE ANILLOS 030 STARLET 2E / 3E 73MM</t>
  </si>
  <si>
    <t>35876-3FAC-030</t>
  </si>
  <si>
    <t>JGO ANILLOS 030 TOYOTA COROLLA AVILA 1.6 4A 1.5x1.5x2.8MM</t>
  </si>
  <si>
    <t>35876-3F-STD</t>
  </si>
  <si>
    <t>JGO ANILLOS STD TOYOTA COROLLA  AVILA 1.6 4A</t>
  </si>
  <si>
    <t>SWT10142-0</t>
  </si>
  <si>
    <t>JGO DE ANILLOS STD COROLLA 1.6 BABY CAMRY, ARAYA CARBURADO MOTOR= 4AFE</t>
  </si>
  <si>
    <t>NPR JAPON</t>
  </si>
  <si>
    <t>SWT10156-STD</t>
  </si>
  <si>
    <t>JGO DE ANILLOS STD COROLLA 1.8 HASTA AÑO 2002 MOTOR=AE102/AE112 STD</t>
  </si>
  <si>
    <t>SWT10156-075</t>
  </si>
  <si>
    <t>JGO DE ANILLOS 030 COROLLA 1.8 HASTA AÑO 2002 MOTOR=AE102/AE112</t>
  </si>
  <si>
    <t>35938-3FAC-020</t>
  </si>
  <si>
    <t>JGO ANILLOS ANILLOS 020 COROLLA 1.6 CARBURADO AE101</t>
  </si>
  <si>
    <t>35938-3FAC-STD</t>
  </si>
  <si>
    <t>JGO ANILLOS ANILLOS STD COROLLA 1.6 CARBURADO AE101</t>
  </si>
  <si>
    <t>35974-3F-020</t>
  </si>
  <si>
    <t xml:space="preserve">JGO ANILLOS 020 TOYOTA YARIS 1NZ-FE / 2NZ-FE </t>
  </si>
  <si>
    <t>35974-3FAC-040</t>
  </si>
  <si>
    <t xml:space="preserve">JGO ANILLOS 040 TOYOTA YARIS 1NZ-FE / 2NZ-FE </t>
  </si>
  <si>
    <t>35950-3F-020</t>
  </si>
  <si>
    <t>JGO ANILLOS 020 TOYOTA COROLLA NEW SENSATION 1.8 1ZZ-FE</t>
  </si>
  <si>
    <t>35950-3F/STD</t>
  </si>
  <si>
    <t>JGO ANILLOS STD TOYOTA COROLLA NEW SENSATION 1.8 1ZZ-FE</t>
  </si>
  <si>
    <t>35968-3F/020</t>
  </si>
  <si>
    <t>JGO ANILLOS 020 TOYOTA 4RUNNER / KAVAK / FORTUNER 4.0 1GR-FE</t>
  </si>
  <si>
    <t>35881-3FAC-020</t>
  </si>
  <si>
    <t>JGO ANILLOS 020 TOYOTA HILUX 22R</t>
  </si>
  <si>
    <t>35881-3FAC-030</t>
  </si>
  <si>
    <t>JGO ANILLOS 030 TOYOTA HILUX 22R</t>
  </si>
  <si>
    <t>35881-3FAC-040</t>
  </si>
  <si>
    <t>JGO ANILLOS 040 TOYOTA HILUX 22R</t>
  </si>
  <si>
    <t>35881-3FAC-STD</t>
  </si>
  <si>
    <t>JGO ANILLOS STD TOYOTA HILUX 22R</t>
  </si>
  <si>
    <t>35836-3FAC-030</t>
  </si>
  <si>
    <t>JGO ANILLOS 030 TOYOTA 2F</t>
  </si>
  <si>
    <t>35836-3F-STD</t>
  </si>
  <si>
    <t>JGO ANILLOS STD TOYOTA 2F</t>
  </si>
  <si>
    <t>35882-3FAC-STD</t>
  </si>
  <si>
    <t>JGO ANILLOS STD TOYOTA 3F</t>
  </si>
  <si>
    <t>SWT10184-0</t>
  </si>
  <si>
    <t>JGO DE ANILLOS STD AUTANA/MACHITO ARO FINO MOTOR =4.5 35941 STD</t>
  </si>
  <si>
    <t>35952-3FAC-STD</t>
  </si>
  <si>
    <t>JGO ANILLOS STD TOYOTA HILUX / MERU 2RZ-FE 3RZ-FE</t>
  </si>
  <si>
    <t>35908-3F/050</t>
  </si>
  <si>
    <t xml:space="preserve">JGO DE ANILLOS 020 COROLLA 1.6 VALVE AE92/101 4AF </t>
  </si>
  <si>
    <t>SWT10156-050</t>
  </si>
  <si>
    <t>JGO DE ANILLOS - 020 - COROLLA 1.8 HASTA AÑO 2002 MOTOR=AE102/AE112 050</t>
  </si>
  <si>
    <t>ANILLOS 050 4RUNNER/FORTUNER/KAVAK 1GRFE</t>
  </si>
  <si>
    <t>ANILLOS 050 4RUNNER/PRADO 00/02 5VZ</t>
  </si>
  <si>
    <t>SWT10184-2</t>
  </si>
  <si>
    <t>JGO DE ANILLOS - 020 - AUTANA/MACHITO ARO FINO MOTOR 4.5=35942 050</t>
  </si>
  <si>
    <t>35941-3FAC/050</t>
  </si>
  <si>
    <t xml:space="preserve">JGO DE ANILLOS 020 AUTANA/MACHITO ARO FINO MOTOR 4.5 </t>
  </si>
  <si>
    <t>35995-3F/050</t>
  </si>
  <si>
    <t>JGO DE ANILLOS 020 CELICA ST182L MOTOR 3S-G</t>
  </si>
  <si>
    <t>ANILLOS 075 4RUNNER/FORTUNER/KAVAK 1GRFE</t>
  </si>
  <si>
    <t>ANILLOS 075 HILUX 22R</t>
  </si>
  <si>
    <t>ANILLOS 075 4RUNNER/PRADO 00/02 5VZ</t>
  </si>
  <si>
    <t>SWT20048ZZ-STD</t>
  </si>
  <si>
    <t>JGO. ANILLOS STD MAZDA B2200 BT50 4x4 F8 86MM</t>
  </si>
  <si>
    <t>JGO DE PISTON Y ANILLOS 020 TOYOTA 4RUNNER / KAVAK / FORTUNER 1GR-FE</t>
  </si>
  <si>
    <t>TP/FGM</t>
  </si>
  <si>
    <t>JGO. PASTILLAS DE FRENOS DELT. TOYOTA PREVIA CERAMICA</t>
  </si>
  <si>
    <t>AD0799</t>
  </si>
  <si>
    <t>JGO. PASTILLAS DE FRENOS DELT. MACHITO 4.5/PRADO =60030 =AD0436</t>
  </si>
  <si>
    <t>ADVICS</t>
  </si>
  <si>
    <t>A1N011</t>
  </si>
  <si>
    <t>JGO. PASTILLAS FRENOS DELT. 4RUNNER 03-07</t>
  </si>
  <si>
    <t>AD1184</t>
  </si>
  <si>
    <t>JGO. PASTILLAS DE FRENOS DELT. YARIS BELTA</t>
  </si>
  <si>
    <t>AD0502</t>
  </si>
  <si>
    <t xml:space="preserve">JGO. PASTILLAS DE FRENOS DELT. AUTANA FZJ80 / BURBUJA </t>
  </si>
  <si>
    <t>AD0436</t>
  </si>
  <si>
    <t>JGO. PASTILLAS DE FRENOS DELT. MACHITO 4.5 90-99 / 3F = AD0799</t>
  </si>
  <si>
    <t>AD0772</t>
  </si>
  <si>
    <t>JGO. PASTILLAS DE FRENOS DELT. MACHITO 2001-2007 / (5) ESPARRAGOS FZJ71</t>
  </si>
  <si>
    <t>JGO. PASTILLAS DE FRENOS DELT. DAIHATSU TERIOS</t>
  </si>
  <si>
    <t>JGO. PASTILLAS DE FRENOS TRAS. TOYOTA COROLLA 2009-2014</t>
  </si>
  <si>
    <t>AD0325</t>
  </si>
  <si>
    <t>JGO. PASTILLAS DE FRENOS TRAS. CELICA / CAMRY 92-02</t>
  </si>
  <si>
    <t>AD0606</t>
  </si>
  <si>
    <t xml:space="preserve">JGO. PASTILLAS DE FRENOS TRAS. AUTANA FZJ80 / BURBUJA </t>
  </si>
  <si>
    <t>JGO. PASTILLAS DE FRENOS TRAS. TOYOTA 4RUNNER 2003-2013</t>
  </si>
  <si>
    <t>A2N012</t>
  </si>
  <si>
    <t>A2N159</t>
  </si>
  <si>
    <t>JGO. PASTILLAS FRENOS TRAS. TOYOTA RORAIMA</t>
  </si>
  <si>
    <t>T-7069</t>
  </si>
  <si>
    <t>JGO. PASTILLAS DE FRENOS DELT. 2F 3F MACHITO -92 / SAMURAI TODAS / HEMBRITA -93</t>
  </si>
  <si>
    <t>JGO. PASTILLAS DE FRENOS TRAS. FORD FUSION 06/11/MAZDA 6  07/2009 (CERAMICA )</t>
  </si>
  <si>
    <t>JGO. PASTILLAS DE FRENOS DELT. FORD FUSION 06/11 / MAZDA 6 07/2009 (CERAMICA)</t>
  </si>
  <si>
    <t>JGO. PASTILLAS DE FRENOS DELT. GRAND VITARA 2006/ 2013 (CERAMICA)</t>
  </si>
  <si>
    <t>JGO. PASTILLAS DE FRENOS DELT NISSAN 04/2008 (CERAMICA)</t>
  </si>
  <si>
    <t>JGO. PASTILLAS DE FRENOS DELT MAZDA BT 50 4X2 2010/2012 (CERAMICA)</t>
  </si>
  <si>
    <t>JGO. PASTILLAS DE FRENOS DELT.. SAMURAI Y TOYOTA 2F</t>
  </si>
  <si>
    <t>JGO. PASTILLAS DE FRENOS DELT. AUTANA /BURBUJA TODAS</t>
  </si>
  <si>
    <t>JGO. PASTILLAS DE FRENOS TRAS . AUTANA /BURBUJA TODAS</t>
  </si>
  <si>
    <t>04491-60010</t>
  </si>
  <si>
    <t>JGO. PASTILLAS DE FRENOS DELT. TOYOTA 2F</t>
  </si>
  <si>
    <t>JGO. PASTILLAS FRENOS TRASERA BURBUJA/RUNNER-04466 QP</t>
  </si>
  <si>
    <t>JGO. PASTILLAS DE FRENOS DELT. VITARA</t>
  </si>
  <si>
    <t xml:space="preserve">JGO. PASTILLAS DE FRENOS DELT. COROLLA 06-09 </t>
  </si>
  <si>
    <t>JGO. PASTILLAS DE FRENOS TRAS. COROLLA GLI 2009-UP</t>
  </si>
  <si>
    <t>1T95030</t>
  </si>
  <si>
    <t>JGO. PISTON STD HILUX 2TR-FE</t>
  </si>
  <si>
    <t>TIK</t>
  </si>
  <si>
    <t>JGO. PISTON STD 3ZZFE COROLLA NEW SENSATION 1.6</t>
  </si>
  <si>
    <t>1T7500700-STD</t>
  </si>
  <si>
    <t>JGO. PISTON STD YARIS 2NZ-FE NCP11/92 99-</t>
  </si>
  <si>
    <t>1T750800-STD</t>
  </si>
  <si>
    <t>JGO. PISTON STD YARIS 2NZ-FE NCP90/151</t>
  </si>
  <si>
    <t>JGO. PISTON STD 1ZFE COROLLA NEW SENSATION 1.8 LT</t>
  </si>
  <si>
    <t>13101-31030/STD</t>
  </si>
  <si>
    <t>JGO. PISTON STD 4RUNNER 1GR-FE 94MM GGN15/GR</t>
  </si>
  <si>
    <t>FGM</t>
  </si>
  <si>
    <t>1T9202A0</t>
  </si>
  <si>
    <t>JGO. PISTON 020 HILUX 22R 92MM 2x2.54x4</t>
  </si>
  <si>
    <t>1T9202B0</t>
  </si>
  <si>
    <t>JGO. PISTON 030 HILUX 22R 92MM 2x2.54x4</t>
  </si>
  <si>
    <t>1T950300</t>
  </si>
  <si>
    <t>JGO. PISTON STD HILUX 2TR-FE 95MM 1.2x1.2x2</t>
  </si>
  <si>
    <t>JGO. PISTON STD TERIOS TODAS K3</t>
  </si>
  <si>
    <t>01T7220400</t>
  </si>
  <si>
    <t>JGO. PISTON STD TERIOS BEGO 3SZ-FE 72MM 1.2x1.2x2</t>
  </si>
  <si>
    <t>JGO. PISTON 0.20 4AC COROLLA  AVILA</t>
  </si>
  <si>
    <t>JGO. PISTON 0.20 MOTOR 2F</t>
  </si>
  <si>
    <t>JGO. PISTON 0.20 MOTOR 3F</t>
  </si>
  <si>
    <t>JGO. PISTON 0.30 4AC COROLLA  AVILA</t>
  </si>
  <si>
    <t>JGO. PISTON 0.30 4AF AE92/AE101/ ARAYA B. CAMRY</t>
  </si>
  <si>
    <t>JGO. PISTON 0.30 MOTOR 2F</t>
  </si>
  <si>
    <t>JGO. PISTON 0.30 MOTOR 3F</t>
  </si>
  <si>
    <t>JGO. PISTON 0.40 MOTOR 2F</t>
  </si>
  <si>
    <t>JGO. PISTON 0.40 MOTOR 3F</t>
  </si>
  <si>
    <t xml:space="preserve">JGO. PISTON 040 HILUX 2.7 4 CIL </t>
  </si>
  <si>
    <t>JGO. PISTON 0.60 MOTOR 2F</t>
  </si>
  <si>
    <t>JGO. PISTON 0.60 MOTOR 3F</t>
  </si>
  <si>
    <t>01T885400</t>
  </si>
  <si>
    <t>JGO. PISTON 020 CAMRY / PREVIA 2AZ-FE 85MM 1.2x1.2x2</t>
  </si>
  <si>
    <t>JGO. PISTON STD CAMRY / PREVIA 2AZ-FE 85MM 1.2x1.2x2</t>
  </si>
  <si>
    <t>1K860100</t>
  </si>
  <si>
    <t>JGO. PISTON STD MAZDA B2200 BT50 4x2 F8 86MM</t>
  </si>
  <si>
    <t>KIT CADENA BOMBA DE ACEITE BT50/B2600 4X4 MOTOR G6 (5 PIEZAS) *JAPON*</t>
  </si>
  <si>
    <t>KIT TIEMPO GA16DE NISSAN B13/14 16 VAL 1600 CARBURADO</t>
  </si>
  <si>
    <t>KIT CADENA - TOYOTA  AUTANA / BURBUJA / MACHITO 1FZ-FE 4500 *OSK JAPON*</t>
  </si>
  <si>
    <t>KIT CADENA - TOYOTA DAIHATSU TERIOS BEGO 1.5 3SZ-VE 2008-2012 *OSK JAPON*</t>
  </si>
  <si>
    <t>KIT CADENA - TOYOTA MERU/HILUX  MOTOR 3RZFE *OSK JAPON* (14 PIEZAS)</t>
  </si>
  <si>
    <t>KIT CADENA - TOYOTA HILUX 2006-2012 MOTOR 2TRFE 2.7 (14 PIEZAS)</t>
  </si>
  <si>
    <t>KIT CADENA - TOYOTA 4RUNNER / KAVAK / FORTUNER (16 PIEZAS) 1GR-FE / OSK</t>
  </si>
  <si>
    <t>KIT CADENA - MAZDA 6 C GRUESA  2300 / ITHO</t>
  </si>
  <si>
    <t>KIT CADENA - HONDA FIT 1.5 L15A / ITHO</t>
  </si>
  <si>
    <t>KIT CADENA - HONDA CIVIC 1.8 06/09 R18A1 / ITHO</t>
  </si>
  <si>
    <t>KIT CADENA - MAZDA BT50 B2600 / ITHO</t>
  </si>
  <si>
    <t>KIT CADENA - MAZDA 3 1.6 04/04 1600 / ITHO</t>
  </si>
  <si>
    <t>KIT CADENA - NISSAN XTRAIL QR25DE / ITHO</t>
  </si>
  <si>
    <t xml:space="preserve">KIT CADENA - NISSAN MURANO/ALTIMA VQ35DE / ITHO </t>
  </si>
  <si>
    <t>KIT CADENA - NISSAN FRONTIER 3.0 GASOIL ZD30 / ITHO</t>
  </si>
  <si>
    <t>KIT CADENA - CHEVROLET GRAND VITARA 2.5 Y 2.7 6 CIL H25A/H27A / ITHO</t>
  </si>
  <si>
    <t>KIT CADENA - TOYOTA HILUX 00-05 2RZ-FE / ITHO</t>
  </si>
  <si>
    <t>KIT CADENA - TOYOTA MERU/HILUX 01-05 DOBLE CADENA 3RZ-FE / ITHO</t>
  </si>
  <si>
    <t>KIT CADENA - TOYOTA COROLLA NEW SENSATION 03/08 (28.5 mm Tensioner) 1ZZ-FE / ITHO</t>
  </si>
  <si>
    <t>KIT CADENA - TOYOTA HILUX 2.4 88/99 (96S Timing Chain) 22R / ITHO</t>
  </si>
  <si>
    <t>KIT CADENA - TOYOTA 4RUNNER / KAVAC / FORTUNER (14 PIEZAS) 1GR-FE / ITHO</t>
  </si>
  <si>
    <t>KIT CADENA - TOYOTA AUTANA/MACHITO 4.5 1FZ-FE / ITHO</t>
  </si>
  <si>
    <t>KIT CORREA TIEMPO TOYOTA COROLLA BABY CAMRY 1.6 4A-FE 99/2000</t>
  </si>
  <si>
    <t>MITSUBA/GMB</t>
  </si>
  <si>
    <t>KIT CORREA TIEMPO COROLLA 1.8</t>
  </si>
  <si>
    <t>KIT CORREA TIEMPO TOYOTA COROLLA AVILA / ARAYA / BABY CAMRY 1.6 CARBURADO 4A 92-98</t>
  </si>
  <si>
    <t>KIT CORREA TIEMPO (TENSOR 2PZ) MITSUBISHI LANCER 2.0 TOURING</t>
  </si>
  <si>
    <t>MITSUBA/2PZ</t>
  </si>
  <si>
    <t>KIT DE EMBRAGUE CHEVROLET LUV DMAX DIESEL 3.0</t>
  </si>
  <si>
    <t>BWB</t>
  </si>
  <si>
    <t>KIT DE EMBRAGUE MACHITO 4.0 1GR-FE GRJ70/GRJ200 (DISCO AISIN, PRENSA AISIN Y COLLARIN NSK)</t>
  </si>
  <si>
    <t>AISIN/NSK JAPON</t>
  </si>
  <si>
    <t>CTX088/DT031</t>
  </si>
  <si>
    <t>KIT DE EMBRAGUE COROLLA 2003-2009 1.6/1.8 *COMPLETO* (PRENSA,DISCO,COLLARIN,EJE GUIA)</t>
  </si>
  <si>
    <t>KIT EMBRAGUE TOYOTA HILUX 2.7 2TR-FE (DISCO, PLATO, COLLARIN, RODAMIENTO VOLANTE, EJE GUIA)</t>
  </si>
  <si>
    <t>DT123/CT014</t>
  </si>
  <si>
    <t>KIT DE EMBRAGUE YARIS 2001-2009 2NZ-FE / COROLLA AVILA / STARLET EP90 *SOLO PRENSA Y DISCO*</t>
  </si>
  <si>
    <t>DT124/CT066</t>
  </si>
  <si>
    <t>KIT DE EMBRAGUE YARIS BEL 06-09 1NZFE/COROLLA BABY/SAPITO/ARAYA 1.6 *PRENSA Y DISCO*</t>
  </si>
  <si>
    <t>DT075/CT084</t>
  </si>
  <si>
    <t>KIT DE EMBRAGUE LAND CRUISER 2F/3F (DT-075 / CT-084) *SOLO PRENSA Y DISCO*</t>
  </si>
  <si>
    <t>DT099/CT-076</t>
  </si>
  <si>
    <t>KIT EMBRAGUE MARCA AISIN HILUX 4X4 =DT-099 / CT-076</t>
  </si>
  <si>
    <t>KIT DE EMBRAGUE STARLET 1.3 SOLO PRENSA Y DISCO</t>
  </si>
  <si>
    <t>KIT EMBRAGUE MAZDA B2600/BT50 250m (DISCO Y PRENSA)</t>
  </si>
  <si>
    <t>KIT BOMBA SUPERIOR CROCHE 2F TODOS</t>
  </si>
  <si>
    <t xml:space="preserve">KIT CLUTCH SUPERIOR 3/4" 4.5 FJ80 </t>
  </si>
  <si>
    <t>ROCKY JAPON</t>
  </si>
  <si>
    <t>SK-44221</t>
  </si>
  <si>
    <t>KIT CLUTH INFERIOR COROLLA AE92 13/16"</t>
  </si>
  <si>
    <t>SEIKEN</t>
  </si>
  <si>
    <t>SK-43361</t>
  </si>
  <si>
    <t>KIT CLUTH INFERIOR 2F/3F 13/16" FJ/HJ70</t>
  </si>
  <si>
    <t>KIT REPARACION BOMBIN INFERIOR CROCHE 4.5 MACHITO</t>
  </si>
  <si>
    <t>KIT CAJA COROLLA  AE82/AE92/AE101 / STARLET</t>
  </si>
  <si>
    <t>NAN AUTOPARTES</t>
  </si>
  <si>
    <t>KIT ESTOPERA RUEDA DELANTERA COROLLA  ARAYA  4AC</t>
  </si>
  <si>
    <t>MAP1106K</t>
  </si>
  <si>
    <t>KIT CAJETIN DE DIRECCION CON RETEN FORTUNER / KAVAK / HILUX 2.7</t>
  </si>
  <si>
    <t>KIT DE CAJETIN COROLLA AE101 90-02</t>
  </si>
  <si>
    <t>MAP1032K</t>
  </si>
  <si>
    <t xml:space="preserve">KIT DE CAJETIN DE DIRECCION AUTANA /BURBUJA </t>
  </si>
  <si>
    <t>KIT REPARACION BOMBA DIRECCION 4RUNNER / FORTUNER / HILUX / KAVAK</t>
  </si>
  <si>
    <t>MAP1616K</t>
  </si>
  <si>
    <t>KIT REPARACION BOMBA DIRECCION COROLLA AE101</t>
  </si>
  <si>
    <t>KIT REPARACION BOMBA FRENO 2F DE 2 ENVASES 75-80 (EMBOLOS VERDES 1")</t>
  </si>
  <si>
    <t>KIT REPARACION BOMBA FRENO PICK UP 2F DE 2 ENVASES 75-80(EMBOLOS FUCSIAS 1 1/8" )</t>
  </si>
  <si>
    <t>KIT REPARACION BOMBA FRENO 2F DE 1 ENVASE 81-86 (EMBOLOS VERDES 1")</t>
  </si>
  <si>
    <t>KIT REPARACION BOMBA FRENO PICK UP 2F DE 1 ENVASE 81-86 (EMBOLOS VERDES 1")</t>
  </si>
  <si>
    <t>KIT REPARACION BOMBA FRENO SAMURAI/MACHITO 3F DE 1 ENVASE (EMBOLOS AZULES 7/8")</t>
  </si>
  <si>
    <t>KIT REPARACION BOMBA FRENO MACHITO 3F DE 1 ENVASE (EMBOLOS FUCSIAS 15/16")</t>
  </si>
  <si>
    <t>KIT REPARACION BOMBA FRENO BURBUJA / AUTANA (EMBOLOS NEGROS 1")</t>
  </si>
  <si>
    <t>1/2 KIT DE CHARNELA RETEN  TOYOTA 4.5 / LJ70 / FJ75 / HZJ</t>
  </si>
  <si>
    <t>MANGUERA DE RADIADOR SUPERIOR TERIOS 1.3LTS</t>
  </si>
  <si>
    <t>FCB</t>
  </si>
  <si>
    <t>MANGUERA DE RADIADOR INFERIOR STARLET 93-98</t>
  </si>
  <si>
    <t>MANGUERA DE PASO SATARLET 1.3</t>
  </si>
  <si>
    <t>MANGUERA DE PASO COROLLA 1.6 86-88</t>
  </si>
  <si>
    <t>MANGUERA DE PASO COROLLA 89-92 FINA</t>
  </si>
  <si>
    <t>MANGUERA DE RADIADOR SUPERIOR MACHITO 4.5 LARGA</t>
  </si>
  <si>
    <t>MANGUERA DE RADIADOR INFERIOR RECTA BURBUJA/AUTANA 4.5 (10002054)</t>
  </si>
  <si>
    <t>MANGUERA DE RADIADOR SUPERIOR BURBUJA/AUTANA 4.5</t>
  </si>
  <si>
    <t>MANGUERA DE RADIADOR INFERIOR AVILA</t>
  </si>
  <si>
    <t>MANGUERA DE RADIADOR SUPERIOR SAMURA 3F</t>
  </si>
  <si>
    <t>MANGUERA DE RADIADOR INFERIOR SAMURAI 3F</t>
  </si>
  <si>
    <t>MANGUERA DE RADIADOR INFERIOR TOYOTA 2F PEQUEÑA</t>
  </si>
  <si>
    <t>MANGUERA DE RADIADOR INFERIOR DYNA</t>
  </si>
  <si>
    <t>MANGUERA DE RADIADOR SUPERIOR DYNA</t>
  </si>
  <si>
    <t>MANGUERA DE RADIADOR SUPERIOR TOYOTA AVILA</t>
  </si>
  <si>
    <t>MANGUERA DE RADIADOR SUPERIOR YARIS 00-04</t>
  </si>
  <si>
    <t>MANGUERA DE PASO YARIS 00-04</t>
  </si>
  <si>
    <t>MANGUERA DE RADIADOR INFERIOR YARIS 00-04</t>
  </si>
  <si>
    <t>MANGUERA DE RADIADOR INFERIOR TERIOS 1.3</t>
  </si>
  <si>
    <t>MANGUERA DE RADIADOR SUPERIOR STARLET 1.3 93-98</t>
  </si>
  <si>
    <t>MANGUERA DE RADIADOR INFERIOR MACHITO 4.5</t>
  </si>
  <si>
    <t>MESETA LH NISSAN SENTRA B13/B14</t>
  </si>
  <si>
    <t>MESETA RH NISSAN SENTRA B13/B14</t>
  </si>
  <si>
    <t>MESETA INFERIOR LH BT50 B600 4x4 (SIN MUÑON)</t>
  </si>
  <si>
    <t>MESETA INFERIOR RH BT50 B600 4x4 (SIN MUÑON)</t>
  </si>
  <si>
    <t>MESETA SUPERIOR LH BT50 B600 4x2 4x4 (INCLUYE MUÑON, BUJES Y PASADOR)</t>
  </si>
  <si>
    <t>MESETA LH AE101 COROLLA 1993-1998</t>
  </si>
  <si>
    <t>MESETA RH AE101 COROLLA 1993-1998</t>
  </si>
  <si>
    <t>MESETA LH AE101/102 COROLLA 1999</t>
  </si>
  <si>
    <t>MESETA RH AE101/102 COROLLA 1999</t>
  </si>
  <si>
    <t>GIM-T02</t>
  </si>
  <si>
    <t>MODULO ENCENDIDO TOYOTA COROLLA 1.6 AE92 / AE110</t>
  </si>
  <si>
    <t>MUÑON SUPERIOR NISSAN FRONTIER D-22 / TERRANO</t>
  </si>
  <si>
    <t xml:space="preserve">MUÑON SUPERIOR TOYOTA HILUX KAVAK / FORTUNER / 4RUNNER 09-19 / FJ </t>
  </si>
  <si>
    <t>MUÑON SUPERIOR RH/LH TOYOTA PRADO / MERU / RUNNER 00/02</t>
  </si>
  <si>
    <t xml:space="preserve">MUÑON INFERIOR TOYOTA HILUX KAVAK / FORTUNER / 4RUNNER 09-19 / FJ </t>
  </si>
  <si>
    <t>BJ-1545</t>
  </si>
  <si>
    <t>MUÑON INFERIOR RH HILUX 4X4</t>
  </si>
  <si>
    <t>MUÑON INFERIOR LH HILUX 4X4</t>
  </si>
  <si>
    <t>MUÑON SUPERIOR ISUZU LUV DMAX 3.5 4x2 4x4</t>
  </si>
  <si>
    <t>MUÑON SUPERIOR MAZDA BT50 B2600 /  B2200</t>
  </si>
  <si>
    <t>MUÑON INFERIOR (GRUESO) MAZDA BT50 2600 4X4 05-</t>
  </si>
  <si>
    <t>MUÑON INFERIOR MAZDA BT50 4x4</t>
  </si>
  <si>
    <t>PILA DE GASOLINA ELECTRICA TOYOTA PIN GRUESO BBS</t>
  </si>
  <si>
    <t>BBS</t>
  </si>
  <si>
    <t>PILA DE GASOLINA UNIVERSAL 2068</t>
  </si>
  <si>
    <t>PILA DE GASOLINA TOYOTA YARIS / KAVAK / FORTUNER</t>
  </si>
  <si>
    <t>E2157</t>
  </si>
  <si>
    <t>PILA DE GASOLINA 2157 MAZDA 3 / FIESTA / EXPLORER  *QP*</t>
  </si>
  <si>
    <t>CASCO PORTA CORONA TOYOTA 2F MACHO FJ40/45</t>
  </si>
  <si>
    <t>KIT PIÑON Y CORONA 9X37 2F COMPLETO (INCLUYE YOKE, TUERCA, ESTOP)</t>
  </si>
  <si>
    <t>TORRE TRANSFER PEQUEÑA  41X27 TOYOTA 2F FJ40/45 4Veloc. 75-80</t>
  </si>
  <si>
    <t>FTL-313A</t>
  </si>
  <si>
    <t>TUNELCITO DELANTERO AUTANA FZJ80 4500</t>
  </si>
  <si>
    <t>FTL-312</t>
  </si>
  <si>
    <t>TUNELCITO DELANTERO MACHO FJ40/45/ SAMURAI FJ62</t>
  </si>
  <si>
    <t>PISTON CALIPER FRENOS 2F 4ZAS: 2 GDE 2 PQ</t>
  </si>
  <si>
    <t>NPS-107RC</t>
  </si>
  <si>
    <t>PLATINO TOYOTA 2F /3F</t>
  </si>
  <si>
    <t>CT-001</t>
  </si>
  <si>
    <t>PLATO DE EMBRAGUE STARLET EP80 92-97 = 31210-10060</t>
  </si>
  <si>
    <t>CTX-066</t>
  </si>
  <si>
    <t>PLATO DE EMBRAGUE COROLLA BABY 101/111 /ARAYA = 31210-12190</t>
  </si>
  <si>
    <t>CTX-014</t>
  </si>
  <si>
    <t>PLATO DE EMBRAGUE COROLLA AE82 AVILA / YARIS = 31210-12100</t>
  </si>
  <si>
    <t>CTX-106</t>
  </si>
  <si>
    <t>PLATO DE EMBRAGUE PRADO MERU 4 CIL HILUX 2.7 = 31210-35200</t>
  </si>
  <si>
    <t>CTX-076</t>
  </si>
  <si>
    <t>PLATO DE EMBRAGUE HILUX 4X4 RN106 / HILUX 4X4 2RZFE 00-05 MTM</t>
  </si>
  <si>
    <t>CTX-071</t>
  </si>
  <si>
    <t xml:space="preserve">PLATO DE EMBRAGUE TOYOTA CELICA 2.0 </t>
  </si>
  <si>
    <t>CTX-062</t>
  </si>
  <si>
    <t>PLATO DE EMBRAGUE HILUX 4X2 MOTOR 22R = 31210-35100</t>
  </si>
  <si>
    <t>CTX-078</t>
  </si>
  <si>
    <t>PLATO DE EMBRAGUE DYNA AMRILLO BU88/DYNA BLANCO 211</t>
  </si>
  <si>
    <t>CTX-133</t>
  </si>
  <si>
    <t>PLATO DE EMBRAGUE  MACHITO 4500 FZJ70/75 4.5</t>
  </si>
  <si>
    <t>CTX-084</t>
  </si>
  <si>
    <t>PLATO DE EMBRAGUE MACHITO 3F FJ70 75/MACHO 2F FJ40 45/SAMURAI 3F FJ62 = 31210-36160</t>
  </si>
  <si>
    <t>CTX-109</t>
  </si>
  <si>
    <t>PLATO DE EMBRAGUE AUTANA / BURBUJA  FZJ80 1993-1997 4500</t>
  </si>
  <si>
    <t>CTX-141/CTX-153</t>
  </si>
  <si>
    <t>PLATO DE EMBRAGUE MACHITO 4.0 1GR-FE LTS 2010-2019 GRJ70/GRJ200</t>
  </si>
  <si>
    <t>CD-017</t>
  </si>
  <si>
    <t>PLATO DE EMBRAGUE TERIOS VIEJA J122</t>
  </si>
  <si>
    <t>GT80030</t>
  </si>
  <si>
    <t>POLEA LOCA CORREA TIEMPO CAMRY</t>
  </si>
  <si>
    <t>POLEA BOMBA DE AGUA HILUX 2.7 2TR-FE</t>
  </si>
  <si>
    <t>POLEA LOCA TOYOTA HILUX 2.7 1/2TR-FE</t>
  </si>
  <si>
    <t>POLEA  01 DE CORREA UNICA 4RUNNER/KAVAK/FORTUNER 1GRFE 4.0</t>
  </si>
  <si>
    <t>POLEA  02 DE CORREA UNICA 4RUNNER/KAVAK/FORTUNER 1GRFE 4.0</t>
  </si>
  <si>
    <t>POLEA LOCA CORREA TIEMPO TOYOTA CAMRY 2.2 3SFE</t>
  </si>
  <si>
    <t>POLEA CORREA TIEMPO TOYOTA STARLET 1E 2E</t>
  </si>
  <si>
    <t>37230-0K020</t>
  </si>
  <si>
    <t>PUENTE CARDAN TOYOTA HILUX 2.7 / KAVAK / TACOMA</t>
  </si>
  <si>
    <t>PUNTA TRIPOIDE ISUZU LUV DMAX 33x17x53</t>
  </si>
  <si>
    <t>PUNTA TRIPOIDE MAZDA 3 TIPO TUERCA 22x28x56</t>
  </si>
  <si>
    <t>PUNTA TRIPOIDE MAZDA  BT50 B2200 / B2600 26x25x61 CON ABS</t>
  </si>
  <si>
    <t>PUNTA TRIPOIDE MAZDA 6 (C/ABS 44DIENTES)</t>
  </si>
  <si>
    <t>PUNTA TRIPOIDE NISSAN SENTRA B13 23x25x55</t>
  </si>
  <si>
    <t>PUNTA TRIPOIDE GRAND VITARA XL5 / XL7 2000-2007 26x29</t>
  </si>
  <si>
    <t>PUNTA TRIPOIDE TOYOTA TERIOS BE GO 22x24x52</t>
  </si>
  <si>
    <t>PUNTA TRIPOIDE TOYOTA HILUX 26*27*60</t>
  </si>
  <si>
    <t>SNGLO</t>
  </si>
  <si>
    <t>PUNTA TRIPOIDE TOYOTA COROLLA 1.6 NEW SENSATION 2003-20008 23x26x58</t>
  </si>
  <si>
    <t>PUNTA TRIPOIDE TOYOTA TERIOS COOL 19x24x52</t>
  </si>
  <si>
    <t>PUNTA TRIPOIDE TOYOTA YARIS 2006 - UP 22x26x57</t>
  </si>
  <si>
    <t>PUNTA TRIPOIDE TOYOTA PRADO 34x30x69</t>
  </si>
  <si>
    <t>PUNTA TRIPOIDE TOYOTA PRADO 34*30*69</t>
  </si>
  <si>
    <t>PUNTA TRIPOIDE TOYOTA 4RUNNER 03-08/ FJ / FORTUNER   30x30</t>
  </si>
  <si>
    <t>GC-TY81</t>
  </si>
  <si>
    <t>RAMAL DE LUCES 84310-60571</t>
  </si>
  <si>
    <t xml:space="preserve">RELE ELECTRO VENTILADOR RADIADOR TOYOTA COROLLA AE82/92 </t>
  </si>
  <si>
    <t>NP-50SCRN31PA</t>
  </si>
  <si>
    <t>RODAMIENTO COLLARIN - STARLET TODOS EP80/90 / COROLLA AVILA TODOS AE82</t>
  </si>
  <si>
    <t>RODAMIENTO COLLARIN TOYOTA COROLLA AE92/AE-101/AE111= 12191</t>
  </si>
  <si>
    <t>RODAMIENTO COLLARIN HIDRAULICO NISSAN TIIDA / NISSAN SENTRA B16</t>
  </si>
  <si>
    <t>RODAMIENTO RUEDA DELT MAZDA 3/626/FORD FUSION/CHERRY TIGGO T11-3001030 42X80X45</t>
  </si>
  <si>
    <t>RODAMIENTO DELT. TOYOTA TERIOS COOL</t>
  </si>
  <si>
    <t>RODAMIENTO DELANTERO YARIS 2006-2009</t>
  </si>
  <si>
    <t>RODAMIENTO RUEDA DELT. INT. - AUTANA-SAMURAI-RUNNER-HILUX</t>
  </si>
  <si>
    <t>RODAMIENTO DELT. TOYOTA COROLLA 87/90</t>
  </si>
  <si>
    <t>RODAMIENTO DELANTERO LUV DMAX 3.5LTS (PEQUEÑO) 40x68x19</t>
  </si>
  <si>
    <t>RODAMIENTO DELANTERO LUV DMAX 3.5 LTS (GRANDE) 45x75x20</t>
  </si>
  <si>
    <t>43202-1AA0B-S</t>
  </si>
  <si>
    <t>RODAMIENTO DELT. MAZDA BT50 B2600</t>
  </si>
  <si>
    <t>RODAMIENTO TRASERO COROLLA AVILA</t>
  </si>
  <si>
    <t xml:space="preserve">RODAMIENTO RUEDA DELT. EXT. - AUTANA-SAMURAI-RUNNER-HILUX </t>
  </si>
  <si>
    <t>NTN</t>
  </si>
  <si>
    <t>4T-CR-0357</t>
  </si>
  <si>
    <t>RODAMIENTO CABEZOTE ZAMURAI MACHO 2F/3F FJ40/45/60/62</t>
  </si>
  <si>
    <t>RODAMIENTO DELT. COROLLA NEW SENSATION 03-14 QP</t>
  </si>
  <si>
    <t>ROTOR DISTRIBUIDOR  2F</t>
  </si>
  <si>
    <t>SR-3270</t>
  </si>
  <si>
    <t>ROTULA TERIOS 2003  2007 RH / LH</t>
  </si>
  <si>
    <t>555 JAPON</t>
  </si>
  <si>
    <t>RE-6170</t>
  </si>
  <si>
    <t>RE-1170</t>
  </si>
  <si>
    <t>ROTULA COROLLA AE82/92/101 TODOS 1986-2002 RH/LH</t>
  </si>
  <si>
    <t>ROTULA TERIOS (DAHIATSU)</t>
  </si>
  <si>
    <t>RE-1280</t>
  </si>
  <si>
    <t>ROTULA STARLET EP81L / EP90L -RH/LH</t>
  </si>
  <si>
    <t xml:space="preserve">ROTULA TOYOTA COROLLA 94-02 </t>
  </si>
  <si>
    <t>ROTULA TOYOTA YARIS 01-05</t>
  </si>
  <si>
    <t>ROTULA NISSAN SENTRA B13 - B14</t>
  </si>
  <si>
    <t>ROTULA ISUZU LUV DMAX 3.5</t>
  </si>
  <si>
    <t>SENSOR MAF (FLUJO DE AIRE) TOYOTA COROLLA NEW SENSATION / YARIS / HILUX  / KAVAK / FORTUNER / 4RUNNER / MERU / PRADO / CAMRY</t>
  </si>
  <si>
    <t>234-6001</t>
  </si>
  <si>
    <t>SENSOR OXIGENO UNIVERSAL (1 CABLE)</t>
  </si>
  <si>
    <t>SENSOR TPS TOYOTA COROLLA NEW SENSATION / YARIS / PRADO / MERU / HILUX 00-05</t>
  </si>
  <si>
    <t>SENSOR GOLPETEO 4RUNNER / YARIS / FORTUNER / TERIOS</t>
  </si>
  <si>
    <t>SM1125</t>
  </si>
  <si>
    <t>SENSOR POSICION CIGÜEÑAL PRADO / 4RUNNER  01-02 5VZ-FE RZN146</t>
  </si>
  <si>
    <t>GSS-019CR</t>
  </si>
  <si>
    <t>SENSOR POSICION CIGÜEÑAL MERU / HILUX 2RZ-FE 3RZ-FE</t>
  </si>
  <si>
    <t>235-1126</t>
  </si>
  <si>
    <t>SENSOR ARBOL DE LEVA TOYOTA 4RUNNER / COROLLA NEW SENSATION 03-08 / HILUX 2RZ-FE / MERU 3RZ-FE / CAMRY PREVIA 1AZ-FE 2AZFE / CAMRY PREVIA SIENA HIGHILANDER A</t>
  </si>
  <si>
    <t>WALKER AMERICA</t>
  </si>
  <si>
    <t>SENSOR POSICION CIGÜEÑAL 4500 1FZ-FE FZJ79/10</t>
  </si>
  <si>
    <t>SENSOR POSICION CIGÜEÑAL 4RUNNER / FORTUNER / KAVAK</t>
  </si>
  <si>
    <t>SENSOR POSICION CIGÜEÑAL HILUX 2.7 2TR-FE</t>
  </si>
  <si>
    <t>SENSOR POSICION CIGÜEÑAL YARIS TODOS 1NZ-FE 2NZ-FE</t>
  </si>
  <si>
    <t>T020A/STD</t>
  </si>
  <si>
    <t xml:space="preserve">SEPARADOR AXIALES DE CIGÜEÑAL STD HILUX 2.4 88/99 22R </t>
  </si>
  <si>
    <t>T025A/STD</t>
  </si>
  <si>
    <t>SEPARADOR AXIALES DE CIGÜEÑAL STD STARLET 1E / 2E</t>
  </si>
  <si>
    <t>T029A/STD</t>
  </si>
  <si>
    <t>SEPARADOR AXIALES DE CIGÜEÑAL STD PRADO 4RUNNER 3VZ-FE / 3VZ-FE</t>
  </si>
  <si>
    <t>T1051A-STD</t>
  </si>
  <si>
    <t>SEPARADOR AXIALES DE CIGÜEÑAL STD NISSAN FRONTIER 3.0 ZD30/ZD30-TI</t>
  </si>
  <si>
    <t>T703A/STD</t>
  </si>
  <si>
    <t>SEPARADOR AXIALES DE CIGÜEÑAL STD MERU / HILUX 2RZ-FE 3RZ-FE</t>
  </si>
  <si>
    <t>T715A/STD</t>
  </si>
  <si>
    <t>SEPARADOR AXIALES DE CIGÜEÑAL STD TOYOTA COROLLA NEW SENSATION 1.8 1ZZ-FE / TOYOTA YARIS TODOS 1/2NZ-FE</t>
  </si>
  <si>
    <t>T729A/STD</t>
  </si>
  <si>
    <t>SEPARADOR AXIALES DE CIGUEÑAL STD HILUX 2.7 2TR-FE</t>
  </si>
  <si>
    <t>T737A/STD</t>
  </si>
  <si>
    <t>SEPARADOR AXIALES DE CIGÜEÑAL STD TOYOTA 4RUNNER 1GR-FE GRJ120/200</t>
  </si>
  <si>
    <t xml:space="preserve">TW-1400A/STD     </t>
  </si>
  <si>
    <t xml:space="preserve">SEPARADOR AXIALES DE CIGÜEÑAL STD COROLLA BABY CAMRY/AVILA/ARAYA 1.6 87/02 4AF NDC    </t>
  </si>
  <si>
    <t xml:space="preserve">TW-1413A/STD     </t>
  </si>
  <si>
    <t xml:space="preserve">SEPARADOR AXIALES DE CIGÜEÑAL STD 3F NDC    </t>
  </si>
  <si>
    <t>TW-1455A/STD</t>
  </si>
  <si>
    <t>SEPARADOR AXIALES DE CIGÜEÑAL STD CAMRY / SIENA / HIGHLANDER / AVALON. V6 3.0LTS 1MZ-FE</t>
  </si>
  <si>
    <t>TW-2805J/STD</t>
  </si>
  <si>
    <t>SEPARADOR AXIALES DE CIGÜEÑAL STD NISSAN FRONTIER GASOIL 3.0 ZD30</t>
  </si>
  <si>
    <t xml:space="preserve">SILICON MEGA GREY </t>
  </si>
  <si>
    <t>SOPORTE DEL DIFERENCIAL DELANTERO GRAND VITARA XL7 01-06</t>
  </si>
  <si>
    <t>SOPORTE DEL DIFERENCIAL DELANTERO SUZUKI GRAND VITARA/ESCUDO  1998-2006</t>
  </si>
  <si>
    <t>YD-147</t>
  </si>
  <si>
    <t>TAPA DISTRIBUIDOR TOYOTA MACHITO / AUTANA / BURBUJA 4.5 1FZ</t>
  </si>
  <si>
    <t>YEC</t>
  </si>
  <si>
    <t>YD-137</t>
  </si>
  <si>
    <t>TAPA DISTRIBUIDOR TOYOTA COROLLA 1.6 / 1.8 4A-FE / 7A-FE AE101</t>
  </si>
  <si>
    <t>TAPA DISTRIBUIDOR TOYOTA  2F</t>
  </si>
  <si>
    <t>YD-155</t>
  </si>
  <si>
    <t>TAPA DISTRIBUIDOR TOYOTA STARLET 1.5i 3E / 1.3 2E</t>
  </si>
  <si>
    <t>TAPA ENVASE AGUA MAZDA 3 2.0 / FOCUS</t>
  </si>
  <si>
    <t>16401-62100</t>
  </si>
  <si>
    <t>TAPA RADIADOR 1.1 KG/CM2 PEQ FIN 16 LB TOYOTA MACHITO 4.5 / HILUX / YARIS</t>
  </si>
  <si>
    <t>TAPA RADIADOR 2F 3F 0.9 KG/CM2</t>
  </si>
  <si>
    <t>C-21 0.9KG/CM2</t>
  </si>
  <si>
    <t>TAPA RADIADOR TOYOTA DYNA / COASTER / HIACE / LANDCRUISER 4K/1C/2T/3A/</t>
  </si>
  <si>
    <t>HKT</t>
  </si>
  <si>
    <t>GT80010</t>
  </si>
  <si>
    <t>TENSOR CORREA TIEMPO *TOYOTA* - COROLLA 1.6 AVILA / ARAYA/ BABY 1.6 92/98  AE82/92/101</t>
  </si>
  <si>
    <t>GT80020</t>
  </si>
  <si>
    <t>TENSOR CORREA TIEMPO *TOYOTA* - CAMRY 4 CIL</t>
  </si>
  <si>
    <t>PU107029RMXY</t>
  </si>
  <si>
    <t>TENSOR  NRO. 1  CORREA  UNICA  KAVAK-FORTUNER 1GR</t>
  </si>
  <si>
    <t>PU108813RMXW1</t>
  </si>
  <si>
    <t>TENSOR CORREA  ALTERNADOR TERIOS VIEJA  J122</t>
  </si>
  <si>
    <t>TENSOR CORREA UNICA DE COROLLA 09</t>
  </si>
  <si>
    <t>TENSOR CORREA UNICA 4RUNNER / KAVAK / FORTUNER</t>
  </si>
  <si>
    <t>TENSOR CADENA TIEMPO MAZDA 3 2.0 / MAZDA 6 TODOS / HYUNDAI H1 / FOCUS 2.0 / ECOSPORT 2.0</t>
  </si>
  <si>
    <t>TENSOR CADENA TIEMPO MAZDA BT50 / B2600 MOTOR G6</t>
  </si>
  <si>
    <t>TENSOR CORREA TIEMPO *HUYNDAI* - SONATA 1.8i 88-93/SONATA 2.0i 88-91/SONATA 2.4i 88-91/MIT GALANT 2.0 8V 80-84/GALANT 2.0 86-90/L 300 2.0 86- /LANCER 2.0/H1/H10</t>
  </si>
  <si>
    <t>TENSOR CORREA TIEMPO *HUYNDAI* -  H1 98-04/SONATA 2.0i 94-96/L300 Bus 2.0</t>
  </si>
  <si>
    <t>TENSOR CORREA TIEMPO *MITSUBISHI* - MS 2.0 91-93/MF 2.0 91-95/MX 2.0 91-95/ZX 2.0 91-95/ECLIPSE2.0 91-95/L300 2.4/CHERY TIGGO 2.4/ELANTRA 1.6 90-95/SONATA 2.0 9</t>
  </si>
  <si>
    <t xml:space="preserve">TENSOR CORREA TIEMPO *MITSUBISHI* - LANCER/L300 2.0/GALANT 2.0/COLT 1.8 Gti 90-92/ECLIPSE 2.0i/MITSUBISHI SPACE WAGON 2.0 4G63 92-98/HYUNDAI H100/FORD FIESTA </t>
  </si>
  <si>
    <t>TENSOR CORREA TIEMPO *CHEVROLET*- LE BARON 3.0 EFA 90-94/ *DODGE* CARAVAN 3.0 EFA 95-01/* HYUNDAI* GALOPER 3.0 91-98/GALOPER 3.0 98-03/SONATA/ *MITSUBISHI*  MON</t>
  </si>
  <si>
    <t>TENSOR POLEA CORREA TIEMPO HYUNDAI GALLOPER 3.0 91-98/GALLOPER 3.0 98-03/SONATA 3.0 91-93/KIA SORENTO 3.0 02- /MITSU COLT 1.6 96-00/GALANT 2.0/LANCER 1.6 95-03</t>
  </si>
  <si>
    <t>TENSOR CORREA TIEMPO *MAZDA* - 323 1.3 B3E 89-94/ 323 1.6 B6E 89-91/323 1.8 16V 4WD BP 91-93/DEMIO/ALEGRO/FORD FESTIVA/TURPIAL</t>
  </si>
  <si>
    <t>TENSOR CORREA TIEMPO *TOYOTA* - CAMRY 2.0 3SFE/RAV4 2.0 3SFE</t>
  </si>
  <si>
    <t>TENSOR CORREA TIEMPO *HONDA* - CIVIC 1.3 D13B1 87-89/CIVIC 1.4L D14A1 87-89/CIVIC 1.5i D15B2 88-91/CIVIC 1.6i D16A6 87-97/CRX 1.6 D16Z5 87-92</t>
  </si>
  <si>
    <t>TENSOR CORREA TIEMPO *NISSAN* - SENTRA 1.3/1.5/1.6</t>
  </si>
  <si>
    <t>TENSOR CORREA TIEMPO *SUSUKI* - SUPER CARRY 800CC F8B 86-88</t>
  </si>
  <si>
    <t>TENSOR CORREA TIEMPO *CHEVROLET* - SWIFT 1.0 G10-G10A/SWIFT 1.3 G13A/SUZUKI VITARA 1.6 G16A 8V</t>
  </si>
  <si>
    <t>TENSOR CORREA TIEMPO *HONDA* - ACCORD 2.0 F20A6 90-93/ACCORD Coupe 2.0 F20B3 93-97/PRELUDE 2.0 F20A4 92-96</t>
  </si>
  <si>
    <t>TENSOR CORREA TIEMPO *MITSUBISHI* - COLT 1.6 4G92 94-96/GALANT 1.8 4G93 94-96/LANCER 1.6 4G92 92-03/SPACE RUNNER 1.8 4G93 91-99</t>
  </si>
  <si>
    <t>TENSOR CORREA TIEMPO *HONDA* - ACCORD 2.0 90-93/ACCORD 2.2i 90-93/ACCORD 2.0i 93-96/ACCORD 2.3i SR 93-96/ACCORD 1.8i 98-02/ACCORD 2.0i 98-01/ODYSSEY 2.2 94-98</t>
  </si>
  <si>
    <t>TENSOR CORREA TIEMPO *SUZUKI* - GRAND VITARA 1.6 G16B 98-03/SUZUKI JIMNY 1.3 G13BB 1998- /SWIFT 1.3/WAGON R 1.0</t>
  </si>
  <si>
    <t>13505-11010</t>
  </si>
  <si>
    <t>TENSOR CORREA TIEMPO *TOYOTA* - STARLET EP80/90</t>
  </si>
  <si>
    <t>TENSOR CORREA TIEMPO *MITSUBISHI* - COLT 1.6 TURBO 86-88/GALANT 1.6 84-90/L 300 1.686-94/L300 1.6 81-86/LANCER 1.8 87-89/SPACE WAGON 1.8 84-88/ECLIPSE 1.8</t>
  </si>
  <si>
    <t xml:space="preserve">TENSOR CORREA TIEMPO *HONDA* - ACCORD 1.6i D16B6 98-02/CIVIC 1.5i D15B2,D15Z1 91-95/CIVIC 1.6 D16Z6 91-95/CRX 1.6 Esi D16Y8,D16Z6 92-987/HR-V 1.6 D16W1 1991- </t>
  </si>
  <si>
    <t xml:space="preserve">TENSOR CADENA TIEMPO MAZDA 3 1.6 </t>
  </si>
  <si>
    <t>TERMINAL LH YARIS 00/05</t>
  </si>
  <si>
    <t>TE-1958</t>
  </si>
  <si>
    <t>TERMINAL RH TOYOTA COROLLA NEW SENSATION ZZE121/122</t>
  </si>
  <si>
    <t>TE-1959</t>
  </si>
  <si>
    <t xml:space="preserve">TERMINAL LH TOYOTA COROLLA NEW SENSATION ZZE121/122  </t>
  </si>
  <si>
    <t>JGO TERMINALES AUTANA / BURBUJA  FZJ-80 4500</t>
  </si>
  <si>
    <t>TE-1220</t>
  </si>
  <si>
    <t>TERMINAL RH/LH TOYOTA COROLLA AE82/92/10/11/112</t>
  </si>
  <si>
    <t>TE-1120</t>
  </si>
  <si>
    <t xml:space="preserve">TERMINAL RH/LH TOYOTA STARLET EP80/90 </t>
  </si>
  <si>
    <t>GJ6E-32-290</t>
  </si>
  <si>
    <t>TERMINAL LH MAZDA 6</t>
  </si>
  <si>
    <t>GJ6E-32-280</t>
  </si>
  <si>
    <t>TERMINAL RH MAZDA 6</t>
  </si>
  <si>
    <t>TERMINAL COROLLA 84-2002</t>
  </si>
  <si>
    <t>TE-1972</t>
  </si>
  <si>
    <t>JGO TERMINALES SAMURAI FJ60/62 84-92 2F/3F</t>
  </si>
  <si>
    <t>TERMINAL RH TOYOTA PRADO / MERU / RUNNER 2000-2002</t>
  </si>
  <si>
    <t>TERMINAL LH TOYOTA PRADO / MERU / RUNNER 2000-2002</t>
  </si>
  <si>
    <t>TERMINAL LH TOYOTA YARIS 00-05</t>
  </si>
  <si>
    <t>TERMINAL RH TOYOTA YARIS 00-05</t>
  </si>
  <si>
    <t>8-98055746-0</t>
  </si>
  <si>
    <t>TERMINAL ISUZU LUV DMAX 3.5 / CARIBE</t>
  </si>
  <si>
    <t>TE-1982</t>
  </si>
  <si>
    <t>JGO TERMINALES MACHITO 3F/4.5 FJ70/75 86-02</t>
  </si>
  <si>
    <t>TERMINAL TOYOTA FORTUNER / HILUX / KAVAK</t>
  </si>
  <si>
    <t>WV56TB-82A</t>
  </si>
  <si>
    <t>TERMOSTATO TOYOTA COROLLA NEW SENSATION 1ZZ-FE / CAMRY 2.5Lts 2AR-FE</t>
  </si>
  <si>
    <t>TAMA</t>
  </si>
  <si>
    <t>WV64TA-82A</t>
  </si>
  <si>
    <t xml:space="preserve">TERMOSTATO TOYOTA 4500 1FZ-FE </t>
  </si>
  <si>
    <t>WV52TB-82</t>
  </si>
  <si>
    <t>TERMOSTATO TOYOTA PRADO / 4RUNNER 3VZ-FE 5VZ-FE</t>
  </si>
  <si>
    <t>WS73-88C</t>
  </si>
  <si>
    <t>TERMOSTATO 2F</t>
  </si>
  <si>
    <t>TERMOSTATO FORTUNER / HILUX 2,7 / HIACE / PRADO / MERU / YARIS</t>
  </si>
  <si>
    <t>GTT-025-82</t>
  </si>
  <si>
    <t>TERMOSTATO TOYOTA 4RUNNER 1GR-FE GRJ120/15</t>
  </si>
  <si>
    <t xml:space="preserve">TOMA DE AGUA YARIS </t>
  </si>
  <si>
    <t>ITY-0632</t>
  </si>
  <si>
    <t>VALVULA DE ADMISION TOYOTA KAVAK / FORTUNER /4RUNNER 1GR-FE</t>
  </si>
  <si>
    <t>VALVULA DE ADMISION MOTOR 4.5 (01) UNIDAD</t>
  </si>
  <si>
    <t>ETY-5632</t>
  </si>
  <si>
    <t>VALVULA DE ESCAPE TOYOTA KAVAK / FORTUNER /4RUNNER 1GR-FE</t>
  </si>
  <si>
    <t>VALVULA DE ESCAPE MOTOR 2F/3F 3 RANURAS (01)UNIDAD</t>
  </si>
  <si>
    <t>VALVULA DE ESCAPE MOTOR 4.5 (01) UNIDAD</t>
  </si>
  <si>
    <t xml:space="preserve">VALVULA OCV  VVTI MERU 3RZ / HILUX </t>
  </si>
  <si>
    <t>VALVULA OCV VVTI DAIHATSU TERIOS</t>
  </si>
  <si>
    <t>REVVSUN</t>
  </si>
  <si>
    <t>KP-101</t>
  </si>
  <si>
    <t>VALVULA PCV 3F FJ70 / FJ80 90-</t>
  </si>
  <si>
    <t>SANKEI</t>
  </si>
  <si>
    <t>KP-104</t>
  </si>
  <si>
    <t>VALVULA PCV COROLLA 4A / 5A /7AFE 1993-2002</t>
  </si>
  <si>
    <t>VALVULA PCV HILUX 2.7 2TR-FE</t>
  </si>
  <si>
    <t>TGO-TY04</t>
  </si>
  <si>
    <t>VALVULA PRESION ACEITE 3F CON  MEDIDOR DE RELOG BURBUJA TODAS</t>
  </si>
  <si>
    <t>TGS-60</t>
  </si>
  <si>
    <t>VALVULA PRESION ACEITE HILUX / FORTUNER / 4RUNNER / COROLLA / YARIS</t>
  </si>
  <si>
    <t>TT-225</t>
  </si>
  <si>
    <t>VALVULA TEMPERATURA TOYOTA STARLET 2E 3E / COROLLA  ARAYA</t>
  </si>
  <si>
    <t>KW-8T</t>
  </si>
  <si>
    <t>VALVULA TEMPERATURA TOYOTA  AUTANA / BURBUJA /MACHITO / HILUX 22R /</t>
  </si>
  <si>
    <t>GS604</t>
  </si>
  <si>
    <t xml:space="preserve">VALVULA TEMPERATURA COROLLA BABY CAMRY 93/02 AE101 / ARAYA / SKY / MERU 3RZ-FE / TERIOS BEGO 3SZ-FE </t>
  </si>
  <si>
    <t>VALVULA TEMPERATURA 2F-3F</t>
  </si>
  <si>
    <t>VALVULA TEMPERATURA COROLLA  AVILA AE-92</t>
  </si>
  <si>
    <t>KW-408 /33020/35010</t>
  </si>
  <si>
    <t>VALVULA TEMPERATURA TOYOTA STARLET 3/4/5E - COROLLA 4/5/7A-FE - CAMRY 1AZ COROLLA NEW SENSATION 1ZZ - MERU 3RZ</t>
  </si>
  <si>
    <t>KW-414</t>
  </si>
  <si>
    <t>VALVULA TEMPERATURA TOYOTA 4RUNNER / FORTUNER / KAVAK / TACOMA / FJ / PREVIA / CAMRY / MERU / YARIS / COROLLA 99-02</t>
  </si>
  <si>
    <t>VALVULA TEMPERATURA TOYOTA HILUX 22R</t>
  </si>
  <si>
    <t>VALVULA TEMPERATURA NISSAN / FORD / KIA</t>
  </si>
  <si>
    <t>VALVULA TEMPERATURA RANGER/MAZDA 323 / 626 / BT50 / DEMIO</t>
  </si>
  <si>
    <t>VALVULA STOP CAMRY 2GR-FE / COROLLA 09- ZZE142 / YARIS 06-09</t>
  </si>
  <si>
    <t>VALVULA STOP TOYOTA FJ40/45 69-74 = 84340-30013</t>
  </si>
  <si>
    <t>GS-T12N</t>
  </si>
  <si>
    <t>VALVULA STOP COROLLA BABY AE101/PRADO/MERU</t>
  </si>
  <si>
    <t>25320-75A0E</t>
  </si>
  <si>
    <t xml:space="preserve">VALVULA STOP  NISSAN SENTRA B14 CARBURADO </t>
  </si>
  <si>
    <t>GB-T03</t>
  </si>
  <si>
    <t>VALVULA DE RETROCESO FORTUNER/KAVAK/2.7</t>
  </si>
  <si>
    <t>GB-899</t>
  </si>
  <si>
    <t>VALVULA DE RETROCESO TOYOTA COROLLA AE92/101</t>
  </si>
  <si>
    <t>GB-T05</t>
  </si>
  <si>
    <t>VALVULA DE RETROCESO COROLLA ZZE142 09-/YARIS NCP90</t>
  </si>
  <si>
    <t>GB-623</t>
  </si>
  <si>
    <t>VALVULA DE RETROCESO 4.5/4500/BURBUJA/ BU211</t>
  </si>
  <si>
    <t>GB-910</t>
  </si>
  <si>
    <t>VALVULA DE RETROCESO TERIOS K3VE</t>
  </si>
  <si>
    <t>VALVULA ELECTRO VENTILADOR NISSAN ALMERA / PRIMERA / TIIDA</t>
  </si>
  <si>
    <t>VALVULA ELECTRO VENTILADOR NISSAN SENTRA B15 F.I</t>
  </si>
  <si>
    <t>EXCELSO CA</t>
  </si>
  <si>
    <t>502-212-204</t>
  </si>
  <si>
    <t>ABSORVEDOR DE IMPACTO DELANTERO TURPIAL</t>
  </si>
  <si>
    <t>SAIPA</t>
  </si>
  <si>
    <t>1110600901</t>
  </si>
  <si>
    <t>ABSORVEDOR DE PARACHOQUE TRASERO CENTAURO</t>
  </si>
  <si>
    <t>ESACO</t>
  </si>
  <si>
    <t>SAE-2050</t>
  </si>
  <si>
    <t>ACEITE MINERAL 20W50 (CAJA DE 6 LITROS)</t>
  </si>
  <si>
    <t>MOBIL</t>
  </si>
  <si>
    <t>AIR-BAG</t>
  </si>
  <si>
    <t>AIR BAG LH SILVERADO / AVALANCHE / TAHOE</t>
  </si>
  <si>
    <t>ALT-63321302=22</t>
  </si>
  <si>
    <t>ALTERNADOR  FIAT PALIO SIENA 1.3L 85A SIST MARE</t>
  </si>
  <si>
    <t>VULKO</t>
  </si>
  <si>
    <t>ALT-23756-V</t>
  </si>
  <si>
    <t>ALTERNADOR FORD FIESTA 2005 S/ BOSCH</t>
  </si>
  <si>
    <t>ALT-1040385-A</t>
  </si>
  <si>
    <t>ALTERNADOR CHEVROLET SPARK / DAEWOO MATIZ / CHERY QQ 85A</t>
  </si>
  <si>
    <t xml:space="preserve">96408588            </t>
  </si>
  <si>
    <t xml:space="preserve">ALTERNADOR CHEV AVEO/OPTRA 3 PINES                                                                       </t>
  </si>
  <si>
    <t>ALT-439466</t>
  </si>
  <si>
    <t>ALTERNADOR FIESTA POWER</t>
  </si>
  <si>
    <t>Dpto. Descrip. : AMBIENTADOR - AMBIENTADOR</t>
  </si>
  <si>
    <t>CHICA-FRESITA</t>
  </si>
  <si>
    <t>AMBIENTADOR CHICA FRESITA (NACIONAL)</t>
  </si>
  <si>
    <t>SAP-01</t>
  </si>
  <si>
    <t xml:space="preserve">AMBIENTADOR EN SPRAY AROMA BRISA MARINA </t>
  </si>
  <si>
    <t xml:space="preserve">SAPOLIO </t>
  </si>
  <si>
    <t>SAP-03</t>
  </si>
  <si>
    <t>AMBIENTADOR EN SPRAY LAVANDA SILVESTRE</t>
  </si>
  <si>
    <t>Dpto. Descrip. : AMORTIGUADOR - AMORTIGUADOR</t>
  </si>
  <si>
    <t>G-55673-USA</t>
  </si>
  <si>
    <t>AMORTIGUADOR DELANTERO HYUNDAI SONATA 89-94</t>
  </si>
  <si>
    <t>CAR QUEST</t>
  </si>
  <si>
    <t>13331988</t>
  </si>
  <si>
    <t xml:space="preserve">AMORTIGUADOR DEL. CHEV. CRUCE 11  LH                                                                </t>
  </si>
  <si>
    <t>13331989</t>
  </si>
  <si>
    <t xml:space="preserve">AMORTIGUADOR DEL. CHEV. CRUCE 11  RH                                                                </t>
  </si>
  <si>
    <t>348032</t>
  </si>
  <si>
    <t>AMORTIGUADOR TRAS. CHEV. CRUZE 11/16 R/L</t>
  </si>
  <si>
    <t>8200529635</t>
  </si>
  <si>
    <t>AMORTIGUADOR TRAS. REN. LOGAN/SANDERO 04</t>
  </si>
  <si>
    <t>54650-1R000</t>
  </si>
  <si>
    <t>AMORTIGUADOR DEL. HYU. ACCENT/RIO 2012- LH (338107)</t>
  </si>
  <si>
    <t>339318</t>
  </si>
  <si>
    <t>AMORTIGUADOR DEL. TOY. COROLLA 12/~ LH</t>
  </si>
  <si>
    <t>54660-1R000</t>
  </si>
  <si>
    <t>AMORTIGUADOR DEL. HYU. ACCENT/RIO 2012- RH (338106)</t>
  </si>
  <si>
    <t>339317</t>
  </si>
  <si>
    <t>AMORTIGUADOR DEL. TOY. COROLLA 12/~ RH</t>
  </si>
  <si>
    <t>7702240479</t>
  </si>
  <si>
    <t>AMORTIGUADOR TRAS. RENAULT MEGANE</t>
  </si>
  <si>
    <t>8200299818</t>
  </si>
  <si>
    <t>AMORTIGUADOR TRAS. REN. CLIO II 98/~ /SYMBOL II CITIUS (343289)</t>
  </si>
  <si>
    <t>G-22203</t>
  </si>
  <si>
    <t>AMORTIGUADOR DELANTERO LUV.DMAX</t>
  </si>
  <si>
    <t>CONAM</t>
  </si>
  <si>
    <t>G-35897</t>
  </si>
  <si>
    <t>AMORTIGUADOR TRASERO TOYOTA STARLE</t>
  </si>
  <si>
    <t>Dpto. Descrip. : ANILLOS MOTOR - ANILLOS MOTOR</t>
  </si>
  <si>
    <t>ANILLOS CHEVROLET AVEO STD</t>
  </si>
  <si>
    <t>93740227</t>
  </si>
  <si>
    <t>ANILLO CHEVROLET AVEO 020=050</t>
  </si>
  <si>
    <t xml:space="preserve">41786-050           </t>
  </si>
  <si>
    <t xml:space="preserve">ANILLO BLAZER  VORTEX V6.M262 4.3L 95-2005 6/A. E-920KC                                            </t>
  </si>
  <si>
    <t xml:space="preserve">SEALED POWER        </t>
  </si>
  <si>
    <t xml:space="preserve">41786-075           </t>
  </si>
  <si>
    <t xml:space="preserve">ANILLO BLAZER  VORTEX V6.M262 4.3L 95-2006 6/A. E-920KC                                            </t>
  </si>
  <si>
    <t xml:space="preserve">SEALED  POWER       </t>
  </si>
  <si>
    <t>23040-26104-100</t>
  </si>
  <si>
    <t>ANILLO HYUNDAI ELANTRA 1.6 040 / NVO GETS</t>
  </si>
  <si>
    <t xml:space="preserve">23040-24010 STD </t>
  </si>
  <si>
    <t>ANILLO HYUNDAI EXCEL 1.38TD (71.00MM)</t>
  </si>
  <si>
    <t xml:space="preserve">PCP-40276 </t>
  </si>
  <si>
    <t>ANILLOS DODGE 6 CILINDROS MOTOR 225  0.20</t>
  </si>
  <si>
    <t>PC-PISTON</t>
  </si>
  <si>
    <t>PCP-51546-060</t>
  </si>
  <si>
    <t>ANILLOS FORD FORTALEZA /  TRITON M:330</t>
  </si>
  <si>
    <t>PC PISTONS RING</t>
  </si>
  <si>
    <t>CDW23-001-0.40-3C</t>
  </si>
  <si>
    <t>ANILLOS MATIZ / TICO / DAMAS 0.40/69.5*1.2*1.5*2.8 SAR</t>
  </si>
  <si>
    <t>4USA</t>
  </si>
  <si>
    <t>CDW23-001-STD-3C</t>
  </si>
  <si>
    <t>ANILLOS MATIZ / TICO / DAMAS 1.0LTS 3CIL STD</t>
  </si>
  <si>
    <t>CWM31-013-0.30</t>
  </si>
  <si>
    <t>ANILLOS MITSUBISHI LANCER / SIGNO 1.3 CK 1 SAR</t>
  </si>
  <si>
    <t>OPEL-1.8LTS-STD</t>
  </si>
  <si>
    <t>ANILLOS OPTRA LIMITED 1.8LTS STD/81.6*12*1.5*3.0MM</t>
  </si>
  <si>
    <t>05012364AE-020</t>
  </si>
  <si>
    <t xml:space="preserve">ANILLOS JEEP 3,7/4,7 6/A E-222KC/2C-656                                                              </t>
  </si>
  <si>
    <t>05012364AE-040</t>
  </si>
  <si>
    <t>E-916K-A020</t>
  </si>
  <si>
    <t>ANILLOS FORD TRITON 5.4 FORTALEZA EXPLORER 4.6 0.20 0.50</t>
  </si>
  <si>
    <t>Dpto. Descrip. : ANTENA DE TECHO - ANTENA DE TECHO</t>
  </si>
  <si>
    <t>4324</t>
  </si>
  <si>
    <t>ANTENA DE TECHO T/TV</t>
  </si>
  <si>
    <t xml:space="preserve">Dpto. Descrip. : ARRANQUE  - ARRANQUE </t>
  </si>
  <si>
    <t>ARR-3205</t>
  </si>
  <si>
    <t>ARRANQUE BRONCO / F-150 / 350 AUTOMATICO</t>
  </si>
  <si>
    <t>3223-VK</t>
  </si>
  <si>
    <t>ARRANQUE BRONCO F-15/350 SINCRONICO CROMADO</t>
  </si>
  <si>
    <t>ARR-17467</t>
  </si>
  <si>
    <t>ARRANQUE JEEP GRAN CHEROKEE 8CL M-5</t>
  </si>
  <si>
    <t xml:space="preserve">VULKO               </t>
  </si>
  <si>
    <t>Dpto. Descrip. : ASPA DE ELCTRO - ASPA DE ELECTRO</t>
  </si>
  <si>
    <t>033201004-CO166409</t>
  </si>
  <si>
    <t xml:space="preserve">ASPA DE ELECTROVENTILADOR 9 PALETA CENTAURO 12 PULGADAS </t>
  </si>
  <si>
    <t>IKCO/ISACO</t>
  </si>
  <si>
    <t>24309</t>
  </si>
  <si>
    <t>ASPA DE ELECTROVENTILADOR CHEVROLET CORSA</t>
  </si>
  <si>
    <t>Dpto. Descrip. : AUTOMATICO DE A - AUTOMATICO DE ARRANQUE</t>
  </si>
  <si>
    <t>D-301</t>
  </si>
  <si>
    <t>AUTOMATICO ARRANQUE DODGE DART / ASPEN CON OREJAS</t>
  </si>
  <si>
    <t>AMEERICAN PARTS</t>
  </si>
  <si>
    <t>VK-650=SS-83</t>
  </si>
  <si>
    <t>AUTOMATICO DE ARRANQUE  FIAT / LADA 3 TORNILLOS 12V</t>
  </si>
  <si>
    <t xml:space="preserve">SW-2188-NIEHOFF     </t>
  </si>
  <si>
    <t xml:space="preserve">AUTOMATICO DE ARRANQUE  FORD BRONCO                                                                             </t>
  </si>
  <si>
    <t>VK-49-12V</t>
  </si>
  <si>
    <t>AUTOMATICO DE ARRANQUE 5MT BLAZER / CENTURY</t>
  </si>
  <si>
    <t>SNLS-539</t>
  </si>
  <si>
    <t>AUTOMATICO DE ARRANQUE RENAULT / PEUGEOT</t>
  </si>
  <si>
    <t>Dpto. Descrip. : BANDA DE FRENO - BANDA DE FRENO</t>
  </si>
  <si>
    <t>52125175AA</t>
  </si>
  <si>
    <t xml:space="preserve">BANDA FRENO MANO TRASERA JEEP/CHEROKEE  </t>
  </si>
  <si>
    <t>93740252</t>
  </si>
  <si>
    <t>BANDAS FRENO AVEO</t>
  </si>
  <si>
    <t>ASIA-ING</t>
  </si>
  <si>
    <t>2894-BD-ST</t>
  </si>
  <si>
    <t>BANDA DE FRENOS CORSA</t>
  </si>
  <si>
    <t>96268686</t>
  </si>
  <si>
    <t>BANDAS FRENO SPARK/MATIZ</t>
  </si>
  <si>
    <t>Dpto. Descrip. : BASE DE CAJA - BASE DE CAJA</t>
  </si>
  <si>
    <t>96550315</t>
  </si>
  <si>
    <t>BASE DE CAJA CENTRAL INFERIO CHEVROLET OPTRA (TIPO HUESITO)</t>
  </si>
  <si>
    <t>WH/YOKOMITSU</t>
  </si>
  <si>
    <t>2512</t>
  </si>
  <si>
    <t>BASE DE CAJA DODGE DART =2300</t>
  </si>
  <si>
    <t>ANCHOR</t>
  </si>
  <si>
    <t>2306</t>
  </si>
  <si>
    <t>BASE DE CAJA FORD F-600/ 750 DELANTERA</t>
  </si>
  <si>
    <t>PIONEER</t>
  </si>
  <si>
    <t>4M-9374</t>
  </si>
  <si>
    <t>BASE DE CAJA HYUNDAI TUCSON 2.0 05-09KIA</t>
  </si>
  <si>
    <t>4M-9196</t>
  </si>
  <si>
    <t>BASE DE CAJA MAZDA 3 2.0 04-09M 2.3 04-</t>
  </si>
  <si>
    <t>96550261-A</t>
  </si>
  <si>
    <t>BASE CAJA TRAS.OPTRA 1.8LTS DOHC (96550263)</t>
  </si>
  <si>
    <t>96550315-A</t>
  </si>
  <si>
    <t>BASE MOTOR DELT.INF.OPTRA 1.8LTS (CRB13110922)</t>
  </si>
  <si>
    <t>Dpto. Descrip. : BASE DE ESPEJO - BASE DE ESPEJO</t>
  </si>
  <si>
    <t>B-709-103</t>
  </si>
  <si>
    <t>BASE PARA ESPEJO DIA/NOCHE ALUM/PLANA</t>
  </si>
  <si>
    <t>Dpto. Descrip. : BASE DE MOTOR - BASE DE MOTOR</t>
  </si>
  <si>
    <t>90250438</t>
  </si>
  <si>
    <t>BASE DE MOTOR DAEWOO CIELO 98 RH ( DERECHA )</t>
  </si>
  <si>
    <t>4M-AM262HY</t>
  </si>
  <si>
    <t>BASE DE MOTOR CHEV SPARK 1.0 06-10</t>
  </si>
  <si>
    <t>4M-9368</t>
  </si>
  <si>
    <t>BASE DE MOTOR HYUNDAI TUCSON 2.0-2.705-0</t>
  </si>
  <si>
    <t>4M-9222</t>
  </si>
  <si>
    <t>BASE DE MOTOR MAZDA 3 2.0 04-132.3 04-09</t>
  </si>
  <si>
    <t>1091542-A</t>
  </si>
  <si>
    <t>BASE MOTOR DELT.FORD FIESTA 1.25/1.3/1.6LTS (HY-FD-0306) (HUESITO)</t>
  </si>
  <si>
    <t>Dpto. Descrip. : BASE-AMORTIGUAD - BASE DE AMORTIGUADOR</t>
  </si>
  <si>
    <t>96498780-A</t>
  </si>
  <si>
    <t>BASE SUPERIOR DE ESPIRAL DELANTERO OPTRA LIMITES (PLASTICA) (96580660/96498781)</t>
  </si>
  <si>
    <t>Dpto. Descrip. : BENDIX DE ARRAN - BENDIX DE ARRANQUE</t>
  </si>
  <si>
    <t>801</t>
  </si>
  <si>
    <t>BENDIX ARRANQUE JEEP G. CHEROKEE / MITSUBISHI</t>
  </si>
  <si>
    <t>229-US</t>
  </si>
  <si>
    <t>BENDIX DE ARRANQUE DODGE</t>
  </si>
  <si>
    <t>SUPERIOR USA</t>
  </si>
  <si>
    <t xml:space="preserve">Dpto. Descrip. : BIELETA  - BIELETA </t>
  </si>
  <si>
    <t>96561754</t>
  </si>
  <si>
    <t>BARRA ESTABILIZADORA OPTRA TRASERA ( BIELETA )</t>
  </si>
  <si>
    <t>YOKOMITSU</t>
  </si>
  <si>
    <t>Dpto. Descrip. : BOBINA DE ENCEN - BOBINA DE ENCENDIDO</t>
  </si>
  <si>
    <t>19005212</t>
  </si>
  <si>
    <t>BOBINA CHEVROLET ASTRA 1.8 6P (REGLETA)</t>
  </si>
  <si>
    <t>DG-508=IC-62</t>
  </si>
  <si>
    <t>BOBINA FORD TRITON 99-09 / FORD EXPLORER</t>
  </si>
  <si>
    <t>90919-02106</t>
  </si>
  <si>
    <t xml:space="preserve">BOBINA TOYOTA HILUX 2.7 LTS                                  </t>
  </si>
  <si>
    <t xml:space="preserve">4 USA </t>
  </si>
  <si>
    <t xml:space="preserve">MIC-2000 </t>
  </si>
  <si>
    <t>BOBINA SECA UNIVERSAL (HJ-2610)</t>
  </si>
  <si>
    <t>1075786</t>
  </si>
  <si>
    <t>BOBINA ENC. FORD FIESTA 00-UP/FOCUS M-2.0=40-001</t>
  </si>
  <si>
    <t>ENZO</t>
  </si>
  <si>
    <t>96415010</t>
  </si>
  <si>
    <t>BOBINA DE OPTRA DESIGN -1.8 (REGLETA)</t>
  </si>
  <si>
    <t>96253555</t>
  </si>
  <si>
    <t>BOBINA DE ENCENDIDO AVEO/SPARK/OPTRA</t>
  </si>
  <si>
    <t>56029129AA-A</t>
  </si>
  <si>
    <t xml:space="preserve">BOBINA ENC. JEEP GRAND CHEROKEE 4.7LTS 05-09/RAM 1500 5.7/JEEP COMANDER 5.7                         </t>
  </si>
  <si>
    <t>93363483</t>
  </si>
  <si>
    <t>BOBINA DE ENCENDIDO AVEO/SPARK/OPTRA 3 PINES</t>
  </si>
  <si>
    <t>Dpto. Descrip. : BOCINA DE ARRAN - BOCINA DE ARRANQUE</t>
  </si>
  <si>
    <t>15061-KIT</t>
  </si>
  <si>
    <t>KIT BOCINA ARRANQUE BRONCO /F-150/F-350/EXPLORER</t>
  </si>
  <si>
    <t>PROWIRE</t>
  </si>
  <si>
    <t>Dpto. Descrip. : BOMBA  DE AGUA - BOMBA DE AGUA</t>
  </si>
  <si>
    <t>473H-1307010</t>
  </si>
  <si>
    <t>BOMBA DE AGUA CHERY ARAUCA/QQ6</t>
  </si>
  <si>
    <t>252-780</t>
  </si>
  <si>
    <t xml:space="preserve">BOMBA AGUA COROLLA NEW SENSATION A11-FE                                                                                                         </t>
  </si>
  <si>
    <t>MQO5OPAHY10704</t>
  </si>
  <si>
    <t>BOMBA DE AGUA DE HYUNDAI  SONATA</t>
  </si>
  <si>
    <t>M.Q PARTS</t>
  </si>
  <si>
    <t>1089795</t>
  </si>
  <si>
    <t>BOMBA DE AGUA FORD FIESTA 1.6L/KA/ECOSPORT= BGA9A8501AA</t>
  </si>
  <si>
    <t>NATSUKI</t>
  </si>
  <si>
    <t>252-864</t>
  </si>
  <si>
    <t>BOMBA DE AGUA HONDA ACCORD 2.4 LTS 06-07</t>
  </si>
  <si>
    <t xml:space="preserve">24409355            </t>
  </si>
  <si>
    <t xml:space="preserve">BOMBA DE AGUA OPTRA LIMITED/DAEWOO NUBIRA 1.6                                                          </t>
  </si>
  <si>
    <t>88903798</t>
  </si>
  <si>
    <t>BOMBA DE AGUA CHEVROLET CORSA TODOS / DAEWOO CIELO/LANOS</t>
  </si>
  <si>
    <t>NATZUKI</t>
  </si>
  <si>
    <t>BOMBA DE AGUA CHERY ORINOCO 1.8</t>
  </si>
  <si>
    <t>96499089</t>
  </si>
  <si>
    <t>BOMBA DE AGUA OPTRA DESING CAJA AZUL 1.8 08/12</t>
  </si>
  <si>
    <t>21010-00QAA</t>
  </si>
  <si>
    <t>BOMBA  AGUA RENAULT CLIO / MEGANE/ SYMBOL</t>
  </si>
  <si>
    <t>24405896</t>
  </si>
  <si>
    <t xml:space="preserve">BOMBA AGUA CHEVROLET CRUZE </t>
  </si>
  <si>
    <t xml:space="preserve">BOMBA DE AGUA ECOSPORT 2.0/FOCUS 2.0/RANGER 2.3 L32715 </t>
  </si>
  <si>
    <t>8AB3-15-010</t>
  </si>
  <si>
    <t>BOMBA AGUA MAZDA B3 / 5 / 6 / 323 / FESTIVA</t>
  </si>
  <si>
    <t>96872702</t>
  </si>
  <si>
    <t>BOMBA  AGUA CHEV. AVEO/NUBIRA/LANOS 1.6 (GWG-92A)</t>
  </si>
  <si>
    <t>96356848</t>
  </si>
  <si>
    <t>BOMBA DE AGUA CORSA/CIELO/LANOS 88903798 QP</t>
  </si>
  <si>
    <t>16100-59155</t>
  </si>
  <si>
    <t>BOMBA DE AGUA TOY. HILUX  HIACE COASTE</t>
  </si>
  <si>
    <t>4S4Z-8501AA</t>
  </si>
  <si>
    <t>BOMBA DE AGUA FORD RANGER 2.3/ECOSPORT</t>
  </si>
  <si>
    <t>K-25100-26902-QP</t>
  </si>
  <si>
    <t>BOMBA  AGUA GETZ 1.6GWHY-23A QP</t>
  </si>
  <si>
    <t>K-96666219</t>
  </si>
  <si>
    <t>BOMBA AGUA CHEV SPARK/MATIZ WP-5019</t>
  </si>
  <si>
    <t>24405895</t>
  </si>
  <si>
    <t>BOMBA DE AGUA CHEVROLET CRUZE</t>
  </si>
  <si>
    <t>F65Z-8501-BA</t>
  </si>
  <si>
    <t>BOMBA DE AGUA FORD TRITON/ FORTALEZA/ EXPEDITION 4.6/5.4</t>
  </si>
  <si>
    <t>Dpto. Descrip. : BOMBA DE ACEITE - BOMBA DE ACEITE</t>
  </si>
  <si>
    <t>25189698</t>
  </si>
  <si>
    <t>BOMBA DE ACEITE CHEVROLET SPARK</t>
  </si>
  <si>
    <t>25182606</t>
  </si>
  <si>
    <t>BOMBA DE ACEITE CHEVROLET AVEO/OPTRA DESING</t>
  </si>
  <si>
    <t>93293030</t>
  </si>
  <si>
    <t>BOMBA DE ACEITE CHEVROLET CORSA</t>
  </si>
  <si>
    <t>OP1001C</t>
  </si>
  <si>
    <t>BOMBA DE ACEITE CHEVROLET CHEVETTE SANRREMO 8</t>
  </si>
  <si>
    <t>5L3Z-6600-AA</t>
  </si>
  <si>
    <t xml:space="preserve">BOMBA DE ACEITE FORD TRITON 5.4L </t>
  </si>
  <si>
    <t>90536036-A</t>
  </si>
  <si>
    <t>BOMBA DE ACEITE ASTRA 1.8  2.2 /  2.4 ORLANDO</t>
  </si>
  <si>
    <t>12586665</t>
  </si>
  <si>
    <t xml:space="preserve">BOMBA ACEITE CHEV 5.3 6.0 SILVERADO TAHOE AVALANCHE                                                 </t>
  </si>
  <si>
    <t>XL2Z-6600-AA</t>
  </si>
  <si>
    <t xml:space="preserve">BOMBA ACEITE FORD ESCAPR/FUSION 3.0L V6 24V 01-12                                                   </t>
  </si>
  <si>
    <t>M-128</t>
  </si>
  <si>
    <t xml:space="preserve">BOMBA ACEITE FORD EXPLORER RANGER SPORTRACK                                                         </t>
  </si>
  <si>
    <t>TE-15100-97401</t>
  </si>
  <si>
    <t xml:space="preserve">BOMBA DE ACEITE TOYOTA TERIOS </t>
  </si>
  <si>
    <t>TE-15100-B1010</t>
  </si>
  <si>
    <t>BOMBA DE ACEITE TOYOTA TERIOS BE-GO</t>
  </si>
  <si>
    <t>Dpto. Descrip. : BOMBA DE FRENO - BOMBA DE FRENO</t>
  </si>
  <si>
    <t>8-97354050-1</t>
  </si>
  <si>
    <t>BOMBA DE FRENO CHEVROLET D-MAX 03-08</t>
  </si>
  <si>
    <t>5C3Z-2140-FA</t>
  </si>
  <si>
    <t>BOMBA DE FRENO FORD F250/350 SUPER DUTY</t>
  </si>
  <si>
    <t>47028-60010</t>
  </si>
  <si>
    <t xml:space="preserve">BOMBA DE FRENO TOYOTA 4RUNNER 03-09 1GRFE </t>
  </si>
  <si>
    <t>2S65-2140-CA</t>
  </si>
  <si>
    <t>BOMBA FRENO FIESTA/ECOSPORT M 1.6</t>
  </si>
  <si>
    <t>47201-OK040</t>
  </si>
  <si>
    <t>BOMBA FRENO TOYOTA HILUX KAVAK/2.7</t>
  </si>
  <si>
    <t>Dpto. Descrip. : BOMBA DE GASOL - BOMBA DE GASOLINA MODULO COMPLETO</t>
  </si>
  <si>
    <t>WTU200A</t>
  </si>
  <si>
    <t>BOMBA DE GASOLINA (MODULO COMPLETO) FORD BRONCO 5.0LTS 87-UP</t>
  </si>
  <si>
    <t>31119-02000</t>
  </si>
  <si>
    <t>BOMBA DE GASOLINA (MODULO COMPLETO) HYUNDAI  ATOS 1.0LTS</t>
  </si>
  <si>
    <t>AP4-7055-M</t>
  </si>
  <si>
    <t>BOMBA DE GASOLINA (MODULO COMPLETO) JEEP GRAND CHEROKEE 5.2 V8</t>
  </si>
  <si>
    <t xml:space="preserve">BOMBA DE GASOLINA (MODULO COMPLETO ) DE GASOLINA TOYOTA, 4RUNNER 2004-2008 </t>
  </si>
  <si>
    <t>TU-117</t>
  </si>
  <si>
    <t xml:space="preserve">BOMBA DE GASOLINA (MODULO COMPLETO) DODGE CARAVAN </t>
  </si>
  <si>
    <t>96464637</t>
  </si>
  <si>
    <t>BOMBA DE GASOLINA (MODULO COMPLETO) CHEVROLET SPARK</t>
  </si>
  <si>
    <t>AEC</t>
  </si>
  <si>
    <t>13579885</t>
  </si>
  <si>
    <t xml:space="preserve">BOMBA DE GASOLINA (MODULO COMPLETO)  CHEVROLET CRUZE                                                                  </t>
  </si>
  <si>
    <t>31110-2E300</t>
  </si>
  <si>
    <t>BOMBA DE GASOLINA (MODULO COMPLETO)  HYUNDAI TUCSON / SPORTAGE</t>
  </si>
  <si>
    <t>E3932M</t>
  </si>
  <si>
    <t xml:space="preserve">BOMBA DE GASOLINA (MODULO COMPLETO) GRAND BLAZER 98-99 TAHOE 96-97 </t>
  </si>
  <si>
    <t>25330970-A</t>
  </si>
  <si>
    <t>BOMBA DE GASASOLINA (MODULO COMPLETO) CAVALIER 2.0/2.2/2.4LTS 98-00 (AP4-3507-M/AP4-3950-M/E3950M/MU181)</t>
  </si>
  <si>
    <t>2F659H307AB</t>
  </si>
  <si>
    <t xml:space="preserve">BOMBA DE GASOLINA (MODULO COMPLETO) FORD FIESTA </t>
  </si>
  <si>
    <t>CH-S12-1106610</t>
  </si>
  <si>
    <t>BOMBA DE GASOLINA (MODULO COMPLETO) CHERY ARAUCA</t>
  </si>
  <si>
    <t>E3752M</t>
  </si>
  <si>
    <t xml:space="preserve">BOMBA DE GASOLINA (MODULO COMPLETO) CHEVROLET SILVERADO/ TAHOE/ AVALANCHE 5.3 </t>
  </si>
  <si>
    <t>TE-23210-87403</t>
  </si>
  <si>
    <t xml:space="preserve">BOMBA DE GASOLINA (MODULO COMPLETO) TOYOTA TERIOS </t>
  </si>
  <si>
    <t>897943183</t>
  </si>
  <si>
    <t>BOMBA DE GASOLINA (MODULO COMPLETO) CHEVRIKET LUV DMAX DIESEL</t>
  </si>
  <si>
    <t>Dpto. Descrip. : BOMBA DE GASOLI - BOMBA DE GASOLINA/PILA</t>
  </si>
  <si>
    <t>AP4-8032</t>
  </si>
  <si>
    <t>BOMBA DE GASOLINA  PILA NISSAN PICK UP D21</t>
  </si>
  <si>
    <t>BGV00253</t>
  </si>
  <si>
    <t>BOMBA DE GASOLINA PILA BLAZER /SILVERADO /CHEYENE 1500 CON RETORNO (ORIGINAL )</t>
  </si>
  <si>
    <t>E-8235</t>
  </si>
  <si>
    <t>BOMBA DE GASOLINA TOYOTA CELICA 1.6LTS / COROLLA (PILA)</t>
  </si>
  <si>
    <t>PILA GASOLINA UNIVERSAL AVEO / OPTRA / RUNNER (AIRTEX-E8213)</t>
  </si>
  <si>
    <t>AIRTEX</t>
  </si>
  <si>
    <t>BGV00378</t>
  </si>
  <si>
    <t>BOMBA GAS (PILA) S/RETORNO CHEVROLET CAVALIER 2.2</t>
  </si>
  <si>
    <t>2064</t>
  </si>
  <si>
    <t>PILA GASOLINA RENAULT SYMBOL/CLIO</t>
  </si>
  <si>
    <t>2069</t>
  </si>
  <si>
    <t xml:space="preserve">PILA GASOLINA FORD FIESTA C/RETORNO </t>
  </si>
  <si>
    <t>2158</t>
  </si>
  <si>
    <t>PILA GASOLINA ECOSPORT/FORTALEZA</t>
  </si>
  <si>
    <t>3826</t>
  </si>
  <si>
    <t>PILA GASOLINA LUV DMAX 3.5/BLAZER/SILVERADO /TAHOE /DA16010</t>
  </si>
  <si>
    <t>3827</t>
  </si>
  <si>
    <t>PILA GASOLINA HILUX / KAVAK / YARIS</t>
  </si>
  <si>
    <t>25349781-M</t>
  </si>
  <si>
    <t>BOMBA DE GASOLINA REY CAMION SILVERADO 3500HD</t>
  </si>
  <si>
    <t>MSW</t>
  </si>
  <si>
    <t>BOMBA DE GASOLINA AVEO/OPTRA/ORINOCO/CORSA/SPARK/ELANTRA/PALIO/SIENA (PILA)</t>
  </si>
  <si>
    <t>2157-BOSCH</t>
  </si>
  <si>
    <t>PILA DE GASOLINA FORD TRITON/FIESTA/EXPLORER/ECOSPORT</t>
  </si>
  <si>
    <t>2157</t>
  </si>
  <si>
    <t>PILA GASOLINA EXPLORER/FIESTA BCH</t>
  </si>
  <si>
    <t>E-7049</t>
  </si>
  <si>
    <t xml:space="preserve">PILA GASOLINA DODGE RAM 5.2/NEON 2.0 SIN FILTRO/CONECTOR </t>
  </si>
  <si>
    <t>3833EFP</t>
  </si>
  <si>
    <t>PILA GASOLINA CHEVROLET CRUZE 51787161</t>
  </si>
  <si>
    <t>3403</t>
  </si>
  <si>
    <t>BOMBA DE GASOLINA (PILA) CWIFTC, SUPER C</t>
  </si>
  <si>
    <t>2068</t>
  </si>
  <si>
    <t>PILA GASOLINA UNIVERSAL 2068</t>
  </si>
  <si>
    <t>8012</t>
  </si>
  <si>
    <t xml:space="preserve">PILA GASOLINA UNIVERSAL EXTERNA </t>
  </si>
  <si>
    <t>AP4-0060</t>
  </si>
  <si>
    <t>BOMBA GASOLINA (PILA) TOYOTA HULIX 2,4LTS/JEEP CHEROKEE</t>
  </si>
  <si>
    <t>Dpto. Descrip. : BOMBA L/ PARABR - BOMBA LIMPIA PARABRISA</t>
  </si>
  <si>
    <t>96396602</t>
  </si>
  <si>
    <t>BOMBA LIMPIA PARABRISA DE OPTRA</t>
  </si>
  <si>
    <t>46760972-A</t>
  </si>
  <si>
    <t>BOMBA DE AGUA LIM/PARAB. UNIVERSAL FIAT (HY-FT-0061)</t>
  </si>
  <si>
    <t>Dpto. Descrip. : BOMBILLO - BOMBILLO</t>
  </si>
  <si>
    <t>H3-100W</t>
  </si>
  <si>
    <t>BOMBILLO H3 12V 80/100W</t>
  </si>
  <si>
    <t>F1 RACING</t>
  </si>
  <si>
    <t>1073</t>
  </si>
  <si>
    <t>BOMBILLO 1 CONTACTO</t>
  </si>
  <si>
    <t>67-A</t>
  </si>
  <si>
    <t>BOMBILLO AZUL MINI 1 CONTACTO 67/G18.5 BLUE 12V5W BA15S</t>
  </si>
  <si>
    <t>194</t>
  </si>
  <si>
    <t>BOMBILLO 194-12V 5W</t>
  </si>
  <si>
    <t>1073-AZ</t>
  </si>
  <si>
    <t xml:space="preserve">BOMBILLO 1 CONTACTO AZUL </t>
  </si>
  <si>
    <t>FLASH LIGHT</t>
  </si>
  <si>
    <t>1073-AZUL</t>
  </si>
  <si>
    <t>NITRO</t>
  </si>
  <si>
    <t>158-VER</t>
  </si>
  <si>
    <t>BOMBILLO MUELITA 12VSW VERDE</t>
  </si>
  <si>
    <t>FORMULA RACING</t>
  </si>
  <si>
    <t>H3-100W-12V</t>
  </si>
  <si>
    <t>BOMBILLO HALOGENO 100W-12V BLANCO</t>
  </si>
  <si>
    <t>SUPERLIGHT</t>
  </si>
  <si>
    <t>H7-100W-12V</t>
  </si>
  <si>
    <t>BOMBILLO HALOGENO H7 100W 12V BRIGHNESH</t>
  </si>
  <si>
    <t>BRIGHTNESH</t>
  </si>
  <si>
    <t>1034</t>
  </si>
  <si>
    <t>BOMBILLO 1034 2CONT 12V 21/5W</t>
  </si>
  <si>
    <t>3157</t>
  </si>
  <si>
    <t xml:space="preserve">BOMBILLO 2 CONTACTO MODERNO 12V 32/3CP                                                              </t>
  </si>
  <si>
    <t>LEGACY</t>
  </si>
  <si>
    <t>H4-100-130</t>
  </si>
  <si>
    <t>BOMBILLO HALOGENO H4 100-130 W</t>
  </si>
  <si>
    <t>FLOSHER</t>
  </si>
  <si>
    <t>Dpto. Descrip. : BOMBIN CLUTCH - BOMBIN CLUTCH</t>
  </si>
  <si>
    <t>96339733</t>
  </si>
  <si>
    <t xml:space="preserve">BOMBIN CLUTCH CHEVROLET AVEO SUPERIOR </t>
  </si>
  <si>
    <t>GM RT</t>
  </si>
  <si>
    <t xml:space="preserve">AS65-7A543-AA       </t>
  </si>
  <si>
    <t>BOMBIN CLUTCH SUPERIOR FORD FIESTA 04-13 ECOSPORT 04-08 =2S617A543AC</t>
  </si>
  <si>
    <t>55196813</t>
  </si>
  <si>
    <t>BOMBIN CLUTCH INFERIOR FIAT PALIO/FIRE/SIENA/STYLO/IDEA 1.3/1.4/1.6/1.8</t>
  </si>
  <si>
    <t>UC86-41-920</t>
  </si>
  <si>
    <t>BOMBIN CLUTCH MAZDA BT-50</t>
  </si>
  <si>
    <t>96494422</t>
  </si>
  <si>
    <t xml:space="preserve">BOMBIN CLUTCH CHEV. OPTRA SUPERIOR </t>
  </si>
  <si>
    <t>Dpto. Descrip. : BORNE/BATERIA - BORNE/BATERIA</t>
  </si>
  <si>
    <t>X-35</t>
  </si>
  <si>
    <t>BORNE PLOMO AUTO (FABRICACION NACIONAL ARTESANAL)</t>
  </si>
  <si>
    <t>X-36</t>
  </si>
  <si>
    <t>BORNE PLOMO CAMION (FABRICACION NACIONAL ARTESANAL)</t>
  </si>
  <si>
    <t>Dpto. Descrip. : BRAZO L/ PARABR - BRAZO LIMPIA PARABRISA</t>
  </si>
  <si>
    <t>070240</t>
  </si>
  <si>
    <t xml:space="preserve">BRAZO LIMPIA PARABRISAS FORD EXPLORER </t>
  </si>
  <si>
    <t>BR/070237</t>
  </si>
  <si>
    <t>BRAZO LIMPIA PARABRISA/ IZQ/DER BLAZER</t>
  </si>
  <si>
    <t xml:space="preserve">GENERICA </t>
  </si>
  <si>
    <t>Dpto. Descrip. : BUJE DE GOMA - BUJE DE GOMA</t>
  </si>
  <si>
    <t>12534</t>
  </si>
  <si>
    <t>BUJE CHEVROLET 1500-3500 92-99 INF/ TRASE 4X2</t>
  </si>
  <si>
    <t>V.FORGE</t>
  </si>
  <si>
    <t>96535006</t>
  </si>
  <si>
    <t>BUJE DE AMORTIGUADOR DELANTERO DE AVEO</t>
  </si>
  <si>
    <t>96545006=965499</t>
  </si>
  <si>
    <t>BUJE DE AMORTIGUADOR DELANTERO DE OPTRA</t>
  </si>
  <si>
    <t>BUJEGOMA</t>
  </si>
  <si>
    <t>BUJE GOMA BARRA ESTABILIZADORA TRASERA FORD EXPLORER (PRECIO POR UNIDAD) PAQUETE DE 4 UNIDADES</t>
  </si>
  <si>
    <t>Dpto. Descrip. : BUJIA DE ENC - BUJIA DE ENCENDIDO</t>
  </si>
  <si>
    <t>N9YC</t>
  </si>
  <si>
    <t>BUJIA CORSA SPARK FIAT</t>
  </si>
  <si>
    <t>O-BL15Y</t>
  </si>
  <si>
    <t>BUJIA CHEVROLET TODOS BL15 -T16P-U-</t>
  </si>
  <si>
    <t xml:space="preserve">Dpto. Descrip. : CABLE AUTOMOTRI - CABLE/AUTOMOTRIZ </t>
  </si>
  <si>
    <t>#2NEG</t>
  </si>
  <si>
    <t>CABLE BATERIA # 2 NEGRO</t>
  </si>
  <si>
    <t>Dpto. Descrip. : CABLE DE BUJIA - CABLE DE BUJIA</t>
  </si>
  <si>
    <t>96211948</t>
  </si>
  <si>
    <t>CABLE BUJIAS AVEO</t>
  </si>
  <si>
    <t>89050495</t>
  </si>
  <si>
    <t xml:space="preserve">CABLE BUJIAS CORSA </t>
  </si>
  <si>
    <t>BG61-12280-M</t>
  </si>
  <si>
    <t>CABLES BUJIAS FIESTA (ORIGINAL)</t>
  </si>
  <si>
    <t>4633</t>
  </si>
  <si>
    <t>CABLE DE BUJIA CAVALIER 2.2 4 CIL LARGO</t>
  </si>
  <si>
    <t>SAMUEL</t>
  </si>
  <si>
    <t>96288956 DRAMO</t>
  </si>
  <si>
    <t>CABLE DE BUJIA CHEVROLET SPARK</t>
  </si>
  <si>
    <t>DRAMO</t>
  </si>
  <si>
    <t>1126</t>
  </si>
  <si>
    <t xml:space="preserve">CABLE DE BUJIA CHEVROLET VOTEC 6 CIL </t>
  </si>
  <si>
    <t xml:space="preserve">SAMUELS </t>
  </si>
  <si>
    <t>1164-A</t>
  </si>
  <si>
    <t>CABLE DE BUJIA HIUNDAY EXCEL</t>
  </si>
  <si>
    <t>SAMUELS</t>
  </si>
  <si>
    <t>1162</t>
  </si>
  <si>
    <t>CABLE DE BUJIA KIA PICK-UP4CIL</t>
  </si>
  <si>
    <t xml:space="preserve">4659                </t>
  </si>
  <si>
    <t>CABLE DISTRIBUCION FORD</t>
  </si>
  <si>
    <t>96288956</t>
  </si>
  <si>
    <t>CABLE DE BUJIA CHEVROLET SPARK GM ORIGINAL</t>
  </si>
  <si>
    <t>A11-3707130KIT</t>
  </si>
  <si>
    <t>JUEGO CABLES DE BUJIA ORINOCO/ TIGGO</t>
  </si>
  <si>
    <t xml:space="preserve">Dpto. Descrip. : CADENA DE TIEMP - CADENA DE TIEMPO </t>
  </si>
  <si>
    <t>12645237</t>
  </si>
  <si>
    <t xml:space="preserve">CADENA BOMBA DE AGUA CHEVROLET ASTRA 2.2 ORLANDO ORIGINAL </t>
  </si>
  <si>
    <t>Dpto. Descrip. : CAJETIN DE DIRE - CAJETIN DE DIRECCION</t>
  </si>
  <si>
    <t>P52124724 AH</t>
  </si>
  <si>
    <t>CAJETIN DE DIRECCION GRAN CHEROKEE 2011/2015</t>
  </si>
  <si>
    <t xml:space="preserve">ORIGINAL </t>
  </si>
  <si>
    <t>900320</t>
  </si>
  <si>
    <t>CAJETIN DE DIRECCION MECANICA DE CORSA</t>
  </si>
  <si>
    <t>96FB3A500EK</t>
  </si>
  <si>
    <t>CAJETIN FORD FIESTA 98 MECANICO</t>
  </si>
  <si>
    <t>Dpto. Descrip. : CAMBIO DE LUZ - CAMBIO DE LUZ</t>
  </si>
  <si>
    <t>DS-97</t>
  </si>
  <si>
    <t>CAMBIO LUZ VOLANTE MALIBU</t>
  </si>
  <si>
    <t>MARILIA</t>
  </si>
  <si>
    <t>Dpto. Descrip. : CAPOT / CARROCE - CAPOT / CARROCERIA</t>
  </si>
  <si>
    <t>CV-60710001</t>
  </si>
  <si>
    <t>CAPOT DE  CHANA BENNI 2008/2009</t>
  </si>
  <si>
    <t>A158402010DY</t>
  </si>
  <si>
    <t>CAPOT DE  CHERY COWIN 2008/2010</t>
  </si>
  <si>
    <t>A118402010DY</t>
  </si>
  <si>
    <t>CAPOT DE  CHERY COWIN RECTO</t>
  </si>
  <si>
    <t>96940968</t>
  </si>
  <si>
    <t>CAPOT DE CHEVROLET EPICA 2007-2009 ORIGINAL</t>
  </si>
  <si>
    <t xml:space="preserve">Dpto. Descrip. : CARBONERA DE AR - CARBONERA DE ARRANQUE </t>
  </si>
  <si>
    <t>1055</t>
  </si>
  <si>
    <t>CARBONERA DE ARRANQUE CORSA/FIESTA/GOL 1.8VOL</t>
  </si>
  <si>
    <t>MOTTA</t>
  </si>
  <si>
    <t>69127</t>
  </si>
  <si>
    <t>CARBONERA DE ARRANQUE AVEO/OPTRA</t>
  </si>
  <si>
    <t>GP</t>
  </si>
  <si>
    <t>K-10476006</t>
  </si>
  <si>
    <t>CARBONERA ARRANQUE DAEWO NUBIRA</t>
  </si>
  <si>
    <t>Dpto. Descrip. : CAÑA DE DIRECCI - CAÑA DE DIRECCION</t>
  </si>
  <si>
    <t>1283015</t>
  </si>
  <si>
    <t xml:space="preserve">CAÑA DE VOLANTE TURPIAL </t>
  </si>
  <si>
    <t xml:space="preserve">Dpto. Descrip. : CEPILLO L/ PARA - CEPILLO LIMPIA PARABRISA </t>
  </si>
  <si>
    <t>710-22</t>
  </si>
  <si>
    <t>CEPILLO BUMERAN 22" (PAR) PRECIO UNIDAD</t>
  </si>
  <si>
    <t>WATERPOOL</t>
  </si>
  <si>
    <t>CEPILLO "14"</t>
  </si>
  <si>
    <t>CEPILLO LIMPIA PARABRISA "14" PRECIO POR UNIDAD</t>
  </si>
  <si>
    <t>PRL-14</t>
  </si>
  <si>
    <t>CEPILLO LIMPIA PARABRISAS 14" PAR/PRECIO POR UNIDAD</t>
  </si>
  <si>
    <t>710-16</t>
  </si>
  <si>
    <t>CEPILLO BUMERAN 16" (PAR) PRECIO UNIDAD</t>
  </si>
  <si>
    <t>710-18</t>
  </si>
  <si>
    <t>CEPILLO BUMERAN 18" (PAR) PRECIO UNIDAD</t>
  </si>
  <si>
    <t>710-19</t>
  </si>
  <si>
    <t>CEPILLO BUMERAN 19" (PAR) PRECIO UNIDAD</t>
  </si>
  <si>
    <t>710-20</t>
  </si>
  <si>
    <t>CEPILLO BUMERAN 20" (PAR) PRECIO UNIDAD</t>
  </si>
  <si>
    <t>710-21</t>
  </si>
  <si>
    <t>CEPILLO BUMERAN 21" (PAR) PRECIO UNIDAD</t>
  </si>
  <si>
    <t>S-411</t>
  </si>
  <si>
    <t>CEPILLO LIMPIA PARABRISA 11 ACDELCO(69001044/AS114)</t>
  </si>
  <si>
    <t>Dpto. Descrip. : CIGUEÑAL - CIGUEÑAL</t>
  </si>
  <si>
    <t>93380519-A</t>
  </si>
  <si>
    <t>CIGUEÑAL CORSA 1.3 / 1,4</t>
  </si>
  <si>
    <t>96325203-K</t>
  </si>
  <si>
    <t>CIGUEÑAL MOTOR SPARK 1.0</t>
  </si>
  <si>
    <t>Dpto. Descrip. : CILINDRO DE FRE - CILINDRO DE FRENO</t>
  </si>
  <si>
    <t>WC-37660</t>
  </si>
  <si>
    <t>CILINDRO FRENO FORD FOCUS 00=37660</t>
  </si>
  <si>
    <t xml:space="preserve">WC-37663            </t>
  </si>
  <si>
    <t xml:space="preserve">CILINDRO FRENO FORD RANGER 13/16                                                                    </t>
  </si>
  <si>
    <t xml:space="preserve">Dpto. Descrip. : CILINDRO DE MAL - CILINDRO DE MALETA </t>
  </si>
  <si>
    <t>LP-602M</t>
  </si>
  <si>
    <t>CILINDRO DE MALETA DE CHEVETTE</t>
  </si>
  <si>
    <t>POLLAK</t>
  </si>
  <si>
    <t>LP-101</t>
  </si>
  <si>
    <t>CILINDRO DE MALETA DODGE 73-85</t>
  </si>
  <si>
    <t>STTRATEGIC</t>
  </si>
  <si>
    <t xml:space="preserve">Dpto. Descrip. : CILINDRO DE PUE - CILINDRO DE PUERTA </t>
  </si>
  <si>
    <t>96414725-24</t>
  </si>
  <si>
    <t>JUEGO DE CILINDRO DE PUERTA CHEVROLET AVEO LH / RH</t>
  </si>
  <si>
    <t>LP-117</t>
  </si>
  <si>
    <t>JUEGO DE CILINDRO DE PUERTA DODGE TODOS</t>
  </si>
  <si>
    <t>LP-602P</t>
  </si>
  <si>
    <t>CILINDRO DE PUERTA CHEVETTE</t>
  </si>
  <si>
    <t>LP-102</t>
  </si>
  <si>
    <t>CILINDRO MALETA FORD 63-UP</t>
  </si>
  <si>
    <t>ESTRATEC</t>
  </si>
  <si>
    <t>96260996</t>
  </si>
  <si>
    <t>CERRADURA DE PUERTA TRAS. DER. AVEO/OPTR</t>
  </si>
  <si>
    <t>Dpto. Descrip. : CINTA AILASTE - CINTA  AISLANTE/EMBALAR/TIRRO</t>
  </si>
  <si>
    <t>TEIPE-NEGRO</t>
  </si>
  <si>
    <t>TEIPE NEGRO 3/4¨X18 MTS</t>
  </si>
  <si>
    <t>Dpto. Descrip. : CINTURON DE SEG - CINTURON DE SEGURIDAD</t>
  </si>
  <si>
    <t>0036-NEGRO</t>
  </si>
  <si>
    <t>CINTURON DE SEGURIDAD COLOR NEGRO</t>
  </si>
  <si>
    <t>NANDO</t>
  </si>
  <si>
    <t xml:space="preserve">Dpto. Descrip. : COLLARIN  - COLLARIN </t>
  </si>
  <si>
    <t>8200842580-A</t>
  </si>
  <si>
    <t>COLLARIN HID. RENAULT MEGANE 1.6LTS 05 (CSC-41 RB)</t>
  </si>
  <si>
    <t xml:space="preserve">960010              </t>
  </si>
  <si>
    <t xml:space="preserve">CARBONERA  DE ARRANQUE SPARK </t>
  </si>
  <si>
    <t>BR-Y025</t>
  </si>
  <si>
    <t>COLLARIN HIDRAULICO FORD FIESTA POWER/MOVE/MAX FOCUS 00-05/ECOSPORT</t>
  </si>
  <si>
    <t>23265-65D00-A</t>
  </si>
  <si>
    <t>COLLARIN CLUTCH GRAND VITARA 2.0/2.5LTS</t>
  </si>
  <si>
    <t>R91-132-061</t>
  </si>
  <si>
    <t>COLLARIN CLUTCH ISUZU LUV 2.2/2.3/3/3.2LTS (ST-105/8-94101243-0/48TKA3214)</t>
  </si>
  <si>
    <t>30502-5E122</t>
  </si>
  <si>
    <t>COLLARIN CLUTCH NISSAN SENTRA 1.6LTS (ST-120/30502-81N00)</t>
  </si>
  <si>
    <t>8-94379-499-0</t>
  </si>
  <si>
    <t>COLLARIN CLUTCH PICK-UP LUV 2.3LTS 99 (RCB6004/8-94370-499-0)</t>
  </si>
  <si>
    <t>22602575A</t>
  </si>
  <si>
    <t>COLLARIN HID. CAVALIER/SUNFIRE 2.2/2.4LTS.01(HC-28)</t>
  </si>
  <si>
    <t>Dpto. Descrip. : CONCHA DE BANCA - CONCHA DE BANCADA</t>
  </si>
  <si>
    <t>7262MA-030</t>
  </si>
  <si>
    <t>CONCHA DE BANCADA FUSION 3.0/ESCAPE 3.0 24 VAL-030</t>
  </si>
  <si>
    <t>MK-1900-A-0.25</t>
  </si>
  <si>
    <t>CONCHA DE BANCADA 0.25 MATIZ/TICO/DAMAS</t>
  </si>
  <si>
    <t>MK-1930-A-0.50</t>
  </si>
  <si>
    <t>CONCHA DE BANCADA 0.50 SPARK 1.0 /1.1LTS</t>
  </si>
  <si>
    <t>4663M-030</t>
  </si>
  <si>
    <t>CONCHA DE BANCADA CHEVROLET 305/350/262-030</t>
  </si>
  <si>
    <t>4663M-040</t>
  </si>
  <si>
    <t>CONCHA DE BANCADA CHEVROLET 305/350/262-040</t>
  </si>
  <si>
    <t>96659177 0.50</t>
  </si>
  <si>
    <t>CONCHA DE BANCADA DE SPARK 0.50</t>
  </si>
  <si>
    <t>4923-030</t>
  </si>
  <si>
    <t>CONCHA DE BANCADA DODGE 318-030</t>
  </si>
  <si>
    <t>4923-040</t>
  </si>
  <si>
    <t>CONCHA DE BANCADA DODGE 318-040</t>
  </si>
  <si>
    <t xml:space="preserve">97BM6331AA-010    </t>
  </si>
  <si>
    <t xml:space="preserve">CONCHA DE BANCADA FORD 1.6L FIESTA  POWER/MAX/MOVE/ECOSPORT 0-10              </t>
  </si>
  <si>
    <t xml:space="preserve">97BM6331AA-020      </t>
  </si>
  <si>
    <t>CONCHA DE BANCADA FORD 1.6L FIESTA POWER/MAX/MOVE/ECOSPORT 0-20</t>
  </si>
  <si>
    <t xml:space="preserve">97BM6331AA-030      </t>
  </si>
  <si>
    <t>CONCHA DE BANCADA FORD FIESTA POWER/MAX/MOVE/ECOSPORT/KA 0-30</t>
  </si>
  <si>
    <t xml:space="preserve">97BM6331AA-STD      </t>
  </si>
  <si>
    <t xml:space="preserve">CONCHA DE BANCADA FORD 1.6L FIESTA POWER/MAX/MOVE/ECOSPORT STD </t>
  </si>
  <si>
    <t>4290-020</t>
  </si>
  <si>
    <t>CONCHA DE BANCADA FORD M-200</t>
  </si>
  <si>
    <t>4290-030</t>
  </si>
  <si>
    <t>4290-040</t>
  </si>
  <si>
    <t>4125-010</t>
  </si>
  <si>
    <t>CONCHA DE BANCADA FORD M-302/ 289 0-10</t>
  </si>
  <si>
    <t>4125-020</t>
  </si>
  <si>
    <t>CONCHA DE BANCADA FORD M-302/ 289 0-20</t>
  </si>
  <si>
    <t>4125-030</t>
  </si>
  <si>
    <t>CONCHA DE BANCADA FORD M-302/ 289 0-30</t>
  </si>
  <si>
    <t>4125-040</t>
  </si>
  <si>
    <t>CONCHA DE BANCADA FORD M-302/ 289 0-40</t>
  </si>
  <si>
    <t>7262MA-020</t>
  </si>
  <si>
    <t>CONCHA DE BANCADA FUSION 3.0/ ESCAPE 3.0 24 VAL-020</t>
  </si>
  <si>
    <t>7262MA-040</t>
  </si>
  <si>
    <t>CONCHA DE BANCADA FUSION 3.0/ ESCAPE 3.0 24 VAL-040</t>
  </si>
  <si>
    <t>M-8108-A-STD</t>
  </si>
  <si>
    <t>CONCHA DE BANCADA STD LANSER 1.6 / 1.8LTS 97-06</t>
  </si>
  <si>
    <t>MK-1900-A-STD</t>
  </si>
  <si>
    <t>CONCHA DE BANCADA STD MATIZ / TICO / DAMAS</t>
  </si>
  <si>
    <t>96659176</t>
  </si>
  <si>
    <t>CONCHA BANCADA **STD** MATIZ 1.0LTS 05 (ADX079)</t>
  </si>
  <si>
    <t>MK-1930-A-STD</t>
  </si>
  <si>
    <t>CONCHA DE BANCADA STD SPARK 1.0 / 1.1LTG</t>
  </si>
  <si>
    <t>BAN96659176</t>
  </si>
  <si>
    <t>CONCHA DE BANCADA STD SPARK 1.0LTS</t>
  </si>
  <si>
    <t>7296-010</t>
  </si>
  <si>
    <t>CONCHA DE BANCADA  TRITON FX4 EXPEDITION FORTALEZA 5.4 2V 3V 0-10</t>
  </si>
  <si>
    <t>7296-020</t>
  </si>
  <si>
    <t>CONCHA DE BANCADA  TRITON FX4 EXPEDITION FORTALEZA 5.4 2V 3V  0-20</t>
  </si>
  <si>
    <t>4290-010</t>
  </si>
  <si>
    <t>MK-1900-A0.50</t>
  </si>
  <si>
    <t>CONCHA DE BANCADA DAEWO MATIZ/TICO/DAMAS0.50</t>
  </si>
  <si>
    <t>96695176-0.50</t>
  </si>
  <si>
    <t>CONCHA DE BANCADA SPARK/MATIZ/TICO/ 0.50</t>
  </si>
  <si>
    <t>97BM6331AA-040</t>
  </si>
  <si>
    <t>CONCHA DE BANCADA FORD 1.6L FIESTA POWER/MAX/MOVE/ECOSPORT FORD</t>
  </si>
  <si>
    <t>7296-STD</t>
  </si>
  <si>
    <t>CONCHA BANCADA FORD TRITON FX4 EXPEDITION FORTALEZA 5.4 2V 3V STD</t>
  </si>
  <si>
    <t>481H-BJ1005013-025</t>
  </si>
  <si>
    <t xml:space="preserve">CONCHA BANCADA CHERY ORINOCO/ TIGGO 2.0 / H5 0.25=0.10                                                  </t>
  </si>
  <si>
    <t>4916-040</t>
  </si>
  <si>
    <t xml:space="preserve">CONCHA BANCADA FORD M-300/240/250                                                                   </t>
  </si>
  <si>
    <t>H11005-020</t>
  </si>
  <si>
    <t>CONCHA BANCADA FOR FIESTA 1.3 0.20</t>
  </si>
  <si>
    <t>7296-030</t>
  </si>
  <si>
    <t>CONCHA BANCADA FORD TRITON FX4 EXPEDITION FORTALEZA 5.4 2V 3V  0-30</t>
  </si>
  <si>
    <t>7218M-040</t>
  </si>
  <si>
    <t xml:space="preserve">CONCHA BANCADA CORSA/CIELO/LANOSS/AVEO                                                              </t>
  </si>
  <si>
    <t>12523024-0,50</t>
  </si>
  <si>
    <t xml:space="preserve">CONCHA BANCADA SILVERADO/TAHOE/AVALANCHE  5.3 0.20 =0.20                      </t>
  </si>
  <si>
    <t xml:space="preserve">MAHLE  LGP          </t>
  </si>
  <si>
    <t>7292M-020</t>
  </si>
  <si>
    <t xml:space="preserve">CONCHA BANCADA FORD 4.6L M-281                                                                      </t>
  </si>
  <si>
    <t>7296-040</t>
  </si>
  <si>
    <t>CONCHA BANCADA FORD TRITON FX4 EXPEDITION FORTALEZA 5.4 2V 3V 0-40</t>
  </si>
  <si>
    <t xml:space="preserve">481H-BJ1005013-050  </t>
  </si>
  <si>
    <t xml:space="preserve">CONCHA BANCADA CHERY ORINOCO/ TIGGO 2.0 / H5 0.20=0.20                                              </t>
  </si>
  <si>
    <t xml:space="preserve">12523024-0,25       </t>
  </si>
  <si>
    <t>CONCHA BANCADA SILVERADO/TAHOE/AVALANCHE  5.3 0.25=0.10</t>
  </si>
  <si>
    <t>Dpto. Descrip. : CONCHA DE BIELA - CONCHA DE BIELA</t>
  </si>
  <si>
    <t>96659198-0.50</t>
  </si>
  <si>
    <t>CONCHA  DE BIELA SPARK 0.50</t>
  </si>
  <si>
    <t>V-63830-010</t>
  </si>
  <si>
    <t>CONCHA DE  BIELA FORD M:230-232 010</t>
  </si>
  <si>
    <t>VANDERVELL</t>
  </si>
  <si>
    <t>B8238-45-A-0.10</t>
  </si>
  <si>
    <t>CONCHA DE BIELA  FIESTA  1.3 (0.25)</t>
  </si>
  <si>
    <t>96659198</t>
  </si>
  <si>
    <t>CONCHA DE BIELA 0.50 CHEVROLET SPARK 1.0 LTS</t>
  </si>
  <si>
    <t xml:space="preserve">KMC </t>
  </si>
  <si>
    <t>RK-1930-A-0.50</t>
  </si>
  <si>
    <t>CONCHA DE BIELA 0.50 SPARK 1.0 / 1.1LTS 4CIL</t>
  </si>
  <si>
    <t>R-1680A-A-0.75</t>
  </si>
  <si>
    <t>CONCHA DE BIELA 0.75 TERIOS 1.5 LTS</t>
  </si>
  <si>
    <t>R-1680A-A-1.00</t>
  </si>
  <si>
    <t>CONCHA DE BIELA 1.00 TERIOS 1.5 LTS</t>
  </si>
  <si>
    <t xml:space="preserve">XS6G-6211-G1-B-010  </t>
  </si>
  <si>
    <t>CONCHA BIELA FORD 1.6L FIESTA POWER/MAX/MOVE/ECOSPORT/KA</t>
  </si>
  <si>
    <t xml:space="preserve">XS6G-6211-G1-B-020  </t>
  </si>
  <si>
    <t xml:space="preserve">XS6G-6211-G1-B-030  </t>
  </si>
  <si>
    <t>6-3150-020</t>
  </si>
  <si>
    <t>CONCHA DE BIELA FORD M240/ 300 - 020</t>
  </si>
  <si>
    <t>6-3150-030</t>
  </si>
  <si>
    <t>CONCHA DE BIELA FORD M240/ 300- 030</t>
  </si>
  <si>
    <t>R-809A-A-STD</t>
  </si>
  <si>
    <t>CONCHA DE BIELA HYUNDAI ATOS STD</t>
  </si>
  <si>
    <t>RK-1920-A-STD</t>
  </si>
  <si>
    <t>CONCHA DE BIELA STD OPTRA LIMITED 1.8 / ASTRA 2.0 / LUV</t>
  </si>
  <si>
    <t>R-1680A-A-STD</t>
  </si>
  <si>
    <t>CONCHA DE BIELA STD TERIOS 1.5 LTS</t>
  </si>
  <si>
    <t>8-1985-010</t>
  </si>
  <si>
    <t>CONCHA BIELA FORD TRITON FX4 EXPEDITION FORTALEZA 5.4 2V 3V  0-10</t>
  </si>
  <si>
    <t>96659197-0.25</t>
  </si>
  <si>
    <t>CONCHA DE BIELA SPARK 0.25</t>
  </si>
  <si>
    <t>XS6G-6211-G1-B-0.40</t>
  </si>
  <si>
    <t>CONCHA DE BIELA FORD 1,6L FIESTA POWER/ MAX/ MOVE/ ECOSPORT 0,40</t>
  </si>
  <si>
    <t>8-1985-STD</t>
  </si>
  <si>
    <t>CONCHA BIELA FORD TRITON FX4 EXPEDITION FORTALEZA 5.4 2V 3V  STD</t>
  </si>
  <si>
    <t>8-1985-030</t>
  </si>
  <si>
    <t>CONCHA BIELA FORD TRITON FX4 EXPEDITION FORTALEZA 5.4 2V 3V  0-30</t>
  </si>
  <si>
    <t>8-1985-020</t>
  </si>
  <si>
    <t>CONCHA BIELA FORD TRITON FX4 EXPEDITION FORTALEZA 5.4 2V 3V  0-20</t>
  </si>
  <si>
    <t>4-4210C-030</t>
  </si>
  <si>
    <t>CONCHA BIELA CORSA/CIELO/LANOS/AVEO (4-4210A)</t>
  </si>
  <si>
    <t>8-1985-040</t>
  </si>
  <si>
    <t>CONCHA BIELA FORD TRITON FX4 EXPEDITION FORTALEZA 5.4 2V 3V  0-40</t>
  </si>
  <si>
    <t xml:space="preserve">12636004-0.25       </t>
  </si>
  <si>
    <t xml:space="preserve">CONCHA BIELA 010/0.25 SILVERADO/TAHOE 5.3                                                           </t>
  </si>
  <si>
    <t xml:space="preserve">481H-BJ1004121-050  </t>
  </si>
  <si>
    <t xml:space="preserve">CONCHA BIELA CHERY ORINOCO / TIGGO 2.0 H5 0.20=0.50                                                                      </t>
  </si>
  <si>
    <t xml:space="preserve">481H-BJ1004121-025  </t>
  </si>
  <si>
    <t xml:space="preserve">CONCHA BIELA CHERY ORINOCO / TIGGO 2.0 H5 0.25=0.10                                                   </t>
  </si>
  <si>
    <t xml:space="preserve">12636005-0.50       </t>
  </si>
  <si>
    <t xml:space="preserve">CONCHA BIELA 020/0.50 SILVERADO/TAHOE 5.3                                                           </t>
  </si>
  <si>
    <t>Dpto. Descrip. : CONDENSADOR / D - CONDENSADOR / DISTRIBUCION</t>
  </si>
  <si>
    <t>ROY-162</t>
  </si>
  <si>
    <t>CONDENSADOR HYUNDAI ACCENT 08/10</t>
  </si>
  <si>
    <t>ROY</t>
  </si>
  <si>
    <t>CN-22-HT</t>
  </si>
  <si>
    <t>CONDENSADOR FORD</t>
  </si>
  <si>
    <t>MOTOCARFT</t>
  </si>
  <si>
    <t>CN-22</t>
  </si>
  <si>
    <t>CONDENSADOR FORD/CHEVROLETT</t>
  </si>
  <si>
    <t>AUTOMATIVE</t>
  </si>
  <si>
    <t>SAG-BOSCH-072</t>
  </si>
  <si>
    <t>CONDENSADOR VOLKSWAGEN ESCARABAJO BRASILIA CHEVETTE</t>
  </si>
  <si>
    <t>CN-22/WE</t>
  </si>
  <si>
    <t>CONDENSADOR FORD UNIVERSAL</t>
  </si>
  <si>
    <t>WELLS</t>
  </si>
  <si>
    <t xml:space="preserve">Dpto. Descrip. : CONECTOR  - CONECTOR </t>
  </si>
  <si>
    <t>158-5C</t>
  </si>
  <si>
    <t>CONECTOR BOMBILLO MUELITA PLASTICO SIN CABLE (194)</t>
  </si>
  <si>
    <t>CAR SHOW</t>
  </si>
  <si>
    <t>SQ-951-941</t>
  </si>
  <si>
    <t>CONECTOR MODULO ENCENDIDO FORD 6 CABLES</t>
  </si>
  <si>
    <t>AR-160/PORCELAN</t>
  </si>
  <si>
    <t>CONECTOR SOCATE SILVIN PORCELANA / P43 / H4</t>
  </si>
  <si>
    <t>SK-W201P</t>
  </si>
  <si>
    <t>CONECTOR 3 VIAS</t>
  </si>
  <si>
    <t>F1 RANCING</t>
  </si>
  <si>
    <t>SK-W301P</t>
  </si>
  <si>
    <t>CONECTOR 4 VIA</t>
  </si>
  <si>
    <t>SK-W401P</t>
  </si>
  <si>
    <t>CONECTOR 6 VIAS</t>
  </si>
  <si>
    <t>SKW501P</t>
  </si>
  <si>
    <t>CONECTOR 8 VIAS</t>
  </si>
  <si>
    <t>SC-5</t>
  </si>
  <si>
    <t>CONECTOR CAMBIO DE LUZ DODGE-FORD</t>
  </si>
  <si>
    <t>S-300</t>
  </si>
  <si>
    <t>CONECTOR ELECTRO VENTILADOR CELEBRITY/CA</t>
  </si>
  <si>
    <t>AR-110</t>
  </si>
  <si>
    <t>CONECTOR SUICHE DE IGNICION FORD (LS</t>
  </si>
  <si>
    <t>SQ-911</t>
  </si>
  <si>
    <t>CONECTOR BOBINA GM AVEO/OPTRA 3 CABLES</t>
  </si>
  <si>
    <t>SQ-1808</t>
  </si>
  <si>
    <t>CONECTOR BOBINA FORD FIESTA</t>
  </si>
  <si>
    <t>AR-160-HT</t>
  </si>
  <si>
    <t>CONECTOR CAMBIO DE LUZ ALTA Y BAJA</t>
  </si>
  <si>
    <t>MD-9670</t>
  </si>
  <si>
    <t xml:space="preserve">CONECTOR MACHO PARA BOBINA CENTURY </t>
  </si>
  <si>
    <t>SQ-597</t>
  </si>
  <si>
    <t>CONECTOR FHASHER</t>
  </si>
  <si>
    <t>Dpto. Descrip. : CONMUTADOR - CONMUTADOR</t>
  </si>
  <si>
    <t>MG03-03002</t>
  </si>
  <si>
    <t>CONMUTADOR FIAT 131 CON CABLE</t>
  </si>
  <si>
    <t>K-93740638</t>
  </si>
  <si>
    <t>CONMUTADOR DE INGNICION NUBIRA</t>
  </si>
  <si>
    <t>K-96238726</t>
  </si>
  <si>
    <t>CONMUTADOR DE IGNICION OPTRA</t>
  </si>
  <si>
    <t>Dpto. Descrip. : COPA DE TRIPOID - COPA DE TRIPOIDE</t>
  </si>
  <si>
    <t>GM300</t>
  </si>
  <si>
    <t>COPA TRIPOIDE AVEO 1.6 SINCRONICO  (OP-)</t>
  </si>
  <si>
    <t xml:space="preserve">FO713               </t>
  </si>
  <si>
    <t xml:space="preserve">COPA TRIPOIDE (CAMPANA) FIESTA MODELO NUEVO                                                         </t>
  </si>
  <si>
    <t>Dpto. Descrip. : CORNETA - CORNETA</t>
  </si>
  <si>
    <t>YW-C008</t>
  </si>
  <si>
    <t>CORNETA PARANPANPAN</t>
  </si>
  <si>
    <t>ENELBROCK</t>
  </si>
  <si>
    <t>HA-1397</t>
  </si>
  <si>
    <t>CORNETA CARACOL NEGRA</t>
  </si>
  <si>
    <t>SEPRATH</t>
  </si>
  <si>
    <t>Dpto. Descrip. : CORREA 3PK - CORREA 3PK</t>
  </si>
  <si>
    <t>3PK765</t>
  </si>
  <si>
    <t>CORREA 2.0 D/H MAZDA 6 2.0 92/97</t>
  </si>
  <si>
    <t xml:space="preserve">AMERICAN TECH </t>
  </si>
  <si>
    <t>3PK820</t>
  </si>
  <si>
    <t>CORREA MULT.BOMBA DE AGUA SWIFT 90-95</t>
  </si>
  <si>
    <t>AMERICAN TECH</t>
  </si>
  <si>
    <t>3PK740</t>
  </si>
  <si>
    <t>CORREA MULT.RENAUL TWINGO 8V 16V</t>
  </si>
  <si>
    <t>3PK0851</t>
  </si>
  <si>
    <t>CORREA DIRECCION HIDRAULICA YARIS 1.5 1999-2005</t>
  </si>
  <si>
    <t>3PK0735</t>
  </si>
  <si>
    <t>CORREA ALTERNADORT RENAUT TWINGO 8V-16VALVULA</t>
  </si>
  <si>
    <t>3PK0760</t>
  </si>
  <si>
    <t xml:space="preserve">CORREA MULTICANAL ALTERNADOR TOYOTA / HONDA </t>
  </si>
  <si>
    <t>3PK0815</t>
  </si>
  <si>
    <t xml:space="preserve">CORREA ALTERNADOR CHEVROLET SWIFT 1.3   90-96 </t>
  </si>
  <si>
    <t>Dpto. Descrip. : CORREA 4PK - CORREA 4PK</t>
  </si>
  <si>
    <t>4PK735</t>
  </si>
  <si>
    <t>CORREA A/A DAEWOO MATIZ</t>
  </si>
  <si>
    <t>4PK1005</t>
  </si>
  <si>
    <t>CORREA AIRE ACONDICIONADO FORD LASER / ESTEEM</t>
  </si>
  <si>
    <t>4PK915</t>
  </si>
  <si>
    <t>CORREA DIREC HID MAZDA 626 A/A</t>
  </si>
  <si>
    <t>4PK770</t>
  </si>
  <si>
    <t>CORREA MULT,PALIO SIENA PREMIO SUIWIFDOD</t>
  </si>
  <si>
    <t>4PK740</t>
  </si>
  <si>
    <t>CORREA A/A MATIZ/CHERY QQ</t>
  </si>
  <si>
    <t>4PK1070</t>
  </si>
  <si>
    <t>CORREA MULT.FOUR RUNNER M.3.4LTSD/H 42"</t>
  </si>
  <si>
    <t>4PK1050</t>
  </si>
  <si>
    <t>CORREA MULT.41"ALT. PRADO RUNNER 3.400/0</t>
  </si>
  <si>
    <t>4PK785</t>
  </si>
  <si>
    <t>CORREA MULT.HYUNDAI ACCENT ELANTRA</t>
  </si>
  <si>
    <t>4PK1145</t>
  </si>
  <si>
    <t xml:space="preserve">CORREA ALTERNADOR CENTURY / CELEBRITY </t>
  </si>
  <si>
    <t>4PK1015</t>
  </si>
  <si>
    <t>CORREA MULT. GRAND VITARA 2.5 SILVERADO</t>
  </si>
  <si>
    <t>4PK1170</t>
  </si>
  <si>
    <t>CORREA MUL.A/A RENAULT TWING 1.2 96/98</t>
  </si>
  <si>
    <t>4PK1165</t>
  </si>
  <si>
    <t>CORREA ALT.RENAULT TWINGO 1.2 45'</t>
  </si>
  <si>
    <t>4PK1245</t>
  </si>
  <si>
    <t>CORREA UNICA TOYOTA CAMRY 2.5</t>
  </si>
  <si>
    <t>4PK0622</t>
  </si>
  <si>
    <t xml:space="preserve">CORREA D/ HIDRAULICA HYUNDAI ACCENT- GETZ- BRISA </t>
  </si>
  <si>
    <t>4PK0775</t>
  </si>
  <si>
    <t xml:space="preserve">CORREA ALTERNADOR MITSIBISHI LANCER / TOURING 2.0 </t>
  </si>
  <si>
    <t>4PK0864</t>
  </si>
  <si>
    <t>CORREA A/ACONDICIONADO COROLLA 1.6    90-02</t>
  </si>
  <si>
    <t>4PK0876</t>
  </si>
  <si>
    <t xml:space="preserve">CORREA ALTERNADOR HYUNDAI ELANTRA / ACCENT /  EXCEL </t>
  </si>
  <si>
    <t>4PK0884</t>
  </si>
  <si>
    <t xml:space="preserve">CORREA ALTERNADOR TUCSON / ELANTRA </t>
  </si>
  <si>
    <t>4PK0889</t>
  </si>
  <si>
    <t xml:space="preserve">CORREA ALTERNADOR TUCSON / SPORTAGE / KIA RIO </t>
  </si>
  <si>
    <t>4PK0902</t>
  </si>
  <si>
    <t>CORREA ALTERNADOR HYUNDAI ACCENT 1.3  / 1.5</t>
  </si>
  <si>
    <t>4PK0914</t>
  </si>
  <si>
    <t>CORREA A/ ACONDICIONADO TOYOTA MERU / FORD LASER 1.6</t>
  </si>
  <si>
    <t>4PK1092</t>
  </si>
  <si>
    <t>CORREA D/ HIDRAULICA GRAND VITARA / MAZDA 323</t>
  </si>
  <si>
    <t>4PK1205</t>
  </si>
  <si>
    <t>CORREA MULTICANAL  4PK1205 K040474 QP</t>
  </si>
  <si>
    <t>4PK1219</t>
  </si>
  <si>
    <t xml:space="preserve">CORREA UNICA TOYOTA YARIS 00-05 / RENAULT CLIO </t>
  </si>
  <si>
    <t>4PK1562</t>
  </si>
  <si>
    <t xml:space="preserve">CORREA TOYOTA TERIOS SIN A/ACONDICIONADO </t>
  </si>
  <si>
    <t>CORREA UNICA TOYOTA TERIOS 1.3    02-07</t>
  </si>
  <si>
    <t>S12-3701315</t>
  </si>
  <si>
    <t>CORREA  ALTERNADOR CHERY /ARAUCA (ORIGINAL)</t>
  </si>
  <si>
    <t>Dpto. Descrip. : CORREA 5PK - CORREA 5PK</t>
  </si>
  <si>
    <t>5PK-1750</t>
  </si>
  <si>
    <t>CORREA UNICA RENAULT/LOGAN (ORIGINAL)</t>
  </si>
  <si>
    <t xml:space="preserve">RENAULT             </t>
  </si>
  <si>
    <t>5PK1105</t>
  </si>
  <si>
    <t xml:space="preserve">CORREA UNICA ALT CAMRY CELICA 5PK1105 </t>
  </si>
  <si>
    <t>5PK1220</t>
  </si>
  <si>
    <t>CORREA MULTICANAL CAVALIER / CORSICA / MONTECARLOS</t>
  </si>
  <si>
    <t>5PK1145</t>
  </si>
  <si>
    <t>CORREA MULT.ALT. FIAT / KIA / MITSUBISHI 45"</t>
  </si>
  <si>
    <t>5PK0940</t>
  </si>
  <si>
    <t>CORREA MULT.36"ASTRA 2.0 98 A/A D/H</t>
  </si>
  <si>
    <t>5PK0865</t>
  </si>
  <si>
    <t>CORREA ALTERNADOR HILUX / KAVAK 2.7</t>
  </si>
  <si>
    <t>5PK1155</t>
  </si>
  <si>
    <t xml:space="preserve">CORREA UNICA FIAT PALIO / SIENA / UNO FIRE 1.3 16VALVULAS </t>
  </si>
  <si>
    <t>5PK1195</t>
  </si>
  <si>
    <t xml:space="preserve">CORREA UNICA VOLKSWAGEN FOX / SPACEFOX / CROSS FOX </t>
  </si>
  <si>
    <t>5PK1346</t>
  </si>
  <si>
    <t xml:space="preserve">CORREA UNICA MITSUBISHI MONTERO DAKAR </t>
  </si>
  <si>
    <t>5PK1390</t>
  </si>
  <si>
    <t xml:space="preserve">CORREA A/ ACONDICIONADO CHERY TIGGO 2.4 </t>
  </si>
  <si>
    <t>5PK1813</t>
  </si>
  <si>
    <t xml:space="preserve">CORREA UNICA CORSA 1.8 / MONTANA / MERIVA </t>
  </si>
  <si>
    <t>K050520</t>
  </si>
  <si>
    <t xml:space="preserve">CORREA UNICA DAEWOO ESPERO 2,0LT 91-98 </t>
  </si>
  <si>
    <t>COFBEL</t>
  </si>
  <si>
    <t>Dpto. Descrip. : CORREA 6PK - CORREA 6PK</t>
  </si>
  <si>
    <t>6PK2540</t>
  </si>
  <si>
    <t xml:space="preserve">CORREA UNICA DODGE CALIBER  JEEP COMPASS 07-09 </t>
  </si>
  <si>
    <t>6PK-2605</t>
  </si>
  <si>
    <t>CORREA DIRECCION HIDRAULICA LUMINA VAN V6 3.8 LT  (ORIGINAL)</t>
  </si>
  <si>
    <t>CORREA UNICA FIESTA BALITA 1.25 CON AIRE Y DIRECCION</t>
  </si>
  <si>
    <t>6PK1460</t>
  </si>
  <si>
    <t>CORREA UNICA CORSA SIN AIRE /  FIESTA BAILITA B1.25</t>
  </si>
  <si>
    <t>6PK2375</t>
  </si>
  <si>
    <t>CORREA UNICA EXPLORER / TAHOE MI-350 REY CAMION 3500</t>
  </si>
  <si>
    <t>6PK2390</t>
  </si>
  <si>
    <t>CORREA UNICA EXPLORER 5.0 LIMITED</t>
  </si>
  <si>
    <t>6PK2045</t>
  </si>
  <si>
    <t>CORREA UNICA F150 PICK UP / BRONCO F300</t>
  </si>
  <si>
    <t>6PK1245</t>
  </si>
  <si>
    <t xml:space="preserve">CORREA UNICA MOTOR 302 - 305 </t>
  </si>
  <si>
    <t>6PK1300</t>
  </si>
  <si>
    <t xml:space="preserve">CORREA UNICA MAZDA 3 / 6 FOCUS 2.0 </t>
  </si>
  <si>
    <t>6PK1725</t>
  </si>
  <si>
    <t>CORREA UNICA TOYOTA COROLLA 2009 - 2013</t>
  </si>
  <si>
    <t>6PK1205</t>
  </si>
  <si>
    <t>CORREA UNICA VOLKSWAGEN GOL Y FOX</t>
  </si>
  <si>
    <t>6PK-1460</t>
  </si>
  <si>
    <t>CORREA CORSA 1.3/1.6 SIN A/A 96/2002 57'</t>
  </si>
  <si>
    <t>6PK1875</t>
  </si>
  <si>
    <t>CORREA MULT. AVEO 1.6 96183108 6PK1877</t>
  </si>
  <si>
    <t>6PK2805</t>
  </si>
  <si>
    <t>CORREA MULT.F-150/350 SUPER DUTY</t>
  </si>
  <si>
    <t>K060745</t>
  </si>
  <si>
    <t>CORREA UNICA OPTRA UNIVERSAL</t>
  </si>
  <si>
    <t>6PK1750</t>
  </si>
  <si>
    <t>CORREA UNICA RENAUL MEGANE 2.0/ CLIO/ LOGAN</t>
  </si>
  <si>
    <t>6PK1390</t>
  </si>
  <si>
    <t xml:space="preserve">CORREA UNICA FIAT PALIO/ SIENA 1.3/ MPI/ YOUNG </t>
  </si>
  <si>
    <t>6PK2270</t>
  </si>
  <si>
    <t>CORREA UNICA VOLKSWAGEN GOL / PARATI / SAVEIRO</t>
  </si>
  <si>
    <t>6PK2365</t>
  </si>
  <si>
    <t xml:space="preserve">CORREA ALT GRAND BLAZER 5.7 93" </t>
  </si>
  <si>
    <t>6PK1791</t>
  </si>
  <si>
    <t>CORREA UNICA CORSA M1.6 CENTURY M 3.1 96-00</t>
  </si>
  <si>
    <t>6PK1220</t>
  </si>
  <si>
    <t>CORREA MULTICANAL COROLLA / CAVALIER / SUNFIRE</t>
  </si>
  <si>
    <t>6PK2745</t>
  </si>
  <si>
    <t>CORREA UNICA FORD TRITON / CENTURY 3.3</t>
  </si>
  <si>
    <t>6PK2591</t>
  </si>
  <si>
    <t xml:space="preserve">CORREA UNICA DODGE CALIVER </t>
  </si>
  <si>
    <t>6PK2536</t>
  </si>
  <si>
    <t>CORREA UNICA FORD F150 / F350  00/10</t>
  </si>
  <si>
    <t>6PK2370</t>
  </si>
  <si>
    <t>CORREA UNICA SILVERADO / AVALANCHE / TAHOE 5.3</t>
  </si>
  <si>
    <t>6PK2200</t>
  </si>
  <si>
    <t>CORREA UNICA JEEP CHEROKEE LIBERTY 3.7</t>
  </si>
  <si>
    <t>6PK2171</t>
  </si>
  <si>
    <t>CORREA UNICA FORD FIESTA BALITA / EXPLORER 4.0 SPORTRACK</t>
  </si>
  <si>
    <t>6PK1257</t>
  </si>
  <si>
    <t xml:space="preserve">CORREA UNICA CHERY ORINOCO </t>
  </si>
  <si>
    <t>6PK1361</t>
  </si>
  <si>
    <t>CORREA UNICA IVECO DAILY 6012</t>
  </si>
  <si>
    <t>6PK1384</t>
  </si>
  <si>
    <t>CORREA UNICA FIAT PALIO 1.3</t>
  </si>
  <si>
    <t>6PK1730</t>
  </si>
  <si>
    <t>CORREA UNICA TOYOTA COROLLA 2009-11</t>
  </si>
  <si>
    <t>6PK2075</t>
  </si>
  <si>
    <t xml:space="preserve">CORREA UNICA FORD BRONCO 6CIL </t>
  </si>
  <si>
    <t>6PK-2288</t>
  </si>
  <si>
    <t>CORREA UNICA LUV DMAX (ORIGINAL)</t>
  </si>
  <si>
    <t>96990678</t>
  </si>
  <si>
    <t>CORREA UNICA  AVEO (ORIGINAL)</t>
  </si>
  <si>
    <t>6PK-1628</t>
  </si>
  <si>
    <t>CORREA UNICA (6PK-1628) TIGO 2.0 / ORINOCO AUT. (ORIGINAL)</t>
  </si>
  <si>
    <t>Dpto. Descrip. : CORREA 7PK - CORREA 7PK</t>
  </si>
  <si>
    <t>7PK2120</t>
  </si>
  <si>
    <t xml:space="preserve">CORREA UNICA TOYOTA 4 RUNNER FORTUNER KAVAK </t>
  </si>
  <si>
    <t>7PK2569</t>
  </si>
  <si>
    <t xml:space="preserve">CORREA UNICA DODGE RAM 5.7 V8 HEMI </t>
  </si>
  <si>
    <t>7PK0990</t>
  </si>
  <si>
    <t>CORREA UNICA ALT. DMAX QP</t>
  </si>
  <si>
    <t>Dpto. Descrip. : CORREA 8PK - CORREA 8PK</t>
  </si>
  <si>
    <t>8PK1080</t>
  </si>
  <si>
    <t>CORREA MULTICANAL VOLVO BUS B12R</t>
  </si>
  <si>
    <t>8PK2540</t>
  </si>
  <si>
    <t xml:space="preserve">CORREA MULT FORD TRITON 5.4 8CIL </t>
  </si>
  <si>
    <t>8PK2515</t>
  </si>
  <si>
    <t xml:space="preserve">CORREA UNICA FORD FORTALEZA / EXPEDITION </t>
  </si>
  <si>
    <t>8PK2115</t>
  </si>
  <si>
    <t>CORREA UNICA F7000 MOTOR CUMMINS FORD 7000</t>
  </si>
  <si>
    <t>8PK1065</t>
  </si>
  <si>
    <t>CORREA UNICA VOLVO BR12  97/05</t>
  </si>
  <si>
    <t>O8K991MX</t>
  </si>
  <si>
    <t xml:space="preserve">CORREA UNICA F150 5.4LTS 99-025 </t>
  </si>
  <si>
    <t>Dpto. Descrip. : CORREA V - CORREA V</t>
  </si>
  <si>
    <t>15280</t>
  </si>
  <si>
    <t xml:space="preserve">CORREA UNIVERSAL "28" PULGADAS </t>
  </si>
  <si>
    <t>15310</t>
  </si>
  <si>
    <t>CORREA UNIVERSAL "31" PULGADAS</t>
  </si>
  <si>
    <t>FIRSTCAR</t>
  </si>
  <si>
    <t>15330</t>
  </si>
  <si>
    <t xml:space="preserve">CORREA UNIVERSAL "33" PULGADAS </t>
  </si>
  <si>
    <t>15510</t>
  </si>
  <si>
    <t>CORREA UNIVERSAL "51" PULGADAS</t>
  </si>
  <si>
    <t>15535</t>
  </si>
  <si>
    <t>CORREA UNIVERSAL "53.5" PULGADAS</t>
  </si>
  <si>
    <t>15540</t>
  </si>
  <si>
    <t>CORREA UNIVERSAL "54" PULGADAS</t>
  </si>
  <si>
    <t>15650</t>
  </si>
  <si>
    <t>CORREA UNIVERSAL "65" PULGADAS</t>
  </si>
  <si>
    <t>CV-7312</t>
  </si>
  <si>
    <t>CORREA A/A TVA 145D</t>
  </si>
  <si>
    <t>15225</t>
  </si>
  <si>
    <t>CORREA ALT EN V 22.5''</t>
  </si>
  <si>
    <t>FUJI MOUNT</t>
  </si>
  <si>
    <t>8483</t>
  </si>
  <si>
    <t>CORREA V 48 DENTADA</t>
  </si>
  <si>
    <t>MOCAR</t>
  </si>
  <si>
    <t>8375</t>
  </si>
  <si>
    <t>CORREA V 37.5 DENTADA</t>
  </si>
  <si>
    <t>8491</t>
  </si>
  <si>
    <t>CORREA V 49 DENTADA</t>
  </si>
  <si>
    <t>8545</t>
  </si>
  <si>
    <t>CORREA V 54.5 DENTADA</t>
  </si>
  <si>
    <t>8310</t>
  </si>
  <si>
    <t xml:space="preserve">CORREA V 31 DENTADA </t>
  </si>
  <si>
    <t>Dpto. Descrip. : CORREA-TIEMPO - CORREA DE TIEMPO</t>
  </si>
  <si>
    <t>MD102248</t>
  </si>
  <si>
    <t>CORREA DE TIEMPO MITSUBISHI L300 OANEL 96-97 120 D</t>
  </si>
  <si>
    <t>XT-303191-D</t>
  </si>
  <si>
    <t>CORREA DE TIEMPO CHEVROLET LUV D-MAX 3.5 L 06-11</t>
  </si>
  <si>
    <t>24312-23202</t>
  </si>
  <si>
    <t>CORREA DE TIEMPO HYUNDAI TUCSON/ELANTRA 2.0/KIA SPORTAGE 2.0 113D (ORIGINAL)</t>
  </si>
  <si>
    <t>CORREA DE TIEMPO ARAUCA (ORIGINAL)</t>
  </si>
  <si>
    <t>G127RU25</t>
  </si>
  <si>
    <t>CORREA DE TIEMPO P/GM AVEO 1.6 127D</t>
  </si>
  <si>
    <t>99R150</t>
  </si>
  <si>
    <t>CORREA DE TIEMPO P/GM CHEVETTE</t>
  </si>
  <si>
    <t>G110S8M22</t>
  </si>
  <si>
    <t>CORREA DE TIEMPO HYUNDAI ACCENT 110D MOD 00</t>
  </si>
  <si>
    <t>121SX150</t>
  </si>
  <si>
    <t>CORREA DE TIEMPO FIAT UNO/PREMIO 121D</t>
  </si>
  <si>
    <t>G92RU22</t>
  </si>
  <si>
    <t>CORREA DE TIEMPO ACCENT 1.5 92T MITSUB LANCER 1.3/1.5</t>
  </si>
  <si>
    <t>G137S8M22</t>
  </si>
  <si>
    <t>CORREA DE TIEMPO KIA RIO 1.5 137D</t>
  </si>
  <si>
    <t>CORREA TIEMPO ORINOCO (ORIGINAL)</t>
  </si>
  <si>
    <t>Dpto. Descrip. : CRUCETA - CRUCETA</t>
  </si>
  <si>
    <t>355-PRECISION</t>
  </si>
  <si>
    <t>CRUCETA CHEV CHEYENNE SILVERADO GRAND BLAZER</t>
  </si>
  <si>
    <t>C-351-VORTEX</t>
  </si>
  <si>
    <t xml:space="preserve">CRUCETA FORD 750/C-70                                                                               </t>
  </si>
  <si>
    <t>534-PRECISION</t>
  </si>
  <si>
    <t>CRUCETA FORD CHEV. BLAZER CHEYENNE</t>
  </si>
  <si>
    <t>353-A-VORTEX</t>
  </si>
  <si>
    <t>CRUCETA FORD T/CRUZ F-150 M/N</t>
  </si>
  <si>
    <t>329</t>
  </si>
  <si>
    <t xml:space="preserve">CRUCETA UNIVERSAL JEEP PRECISION=521                                                                </t>
  </si>
  <si>
    <t>Dpto. Descrip. : CUBO DE RUEDA - CUBO DE RUEDA</t>
  </si>
  <si>
    <t>7111207401=HVBB240</t>
  </si>
  <si>
    <t>CUBO DEL. SILVERADO CAMION C-3500</t>
  </si>
  <si>
    <t xml:space="preserve">515041              </t>
  </si>
  <si>
    <t xml:space="preserve">CUBO DE  RUEDA  GRAND BLAZER C-3500 96.99 ABS- 51                                                      </t>
  </si>
  <si>
    <t xml:space="preserve">NPPN                </t>
  </si>
  <si>
    <t>96549779</t>
  </si>
  <si>
    <t>CUBO DE RUEDA DELANTERO CHEVROLET OPTRA 04-12</t>
  </si>
  <si>
    <t>VALLEY FOR/RALLY</t>
  </si>
  <si>
    <t>46308</t>
  </si>
  <si>
    <t>CUBO DE RUEDA DELANTERO HYUNDAI .H-100 99 C / TORN.</t>
  </si>
  <si>
    <t>VOBER</t>
  </si>
  <si>
    <t>46309</t>
  </si>
  <si>
    <t>CUBO DE RUEDA DELANTERO HYUNDAI .H-100 99 C/ TORN .IZQ.</t>
  </si>
  <si>
    <t xml:space="preserve">CUBO DE RUEDA TRASERO C/RODAMIENTO TOYOTA N/SENSATION </t>
  </si>
  <si>
    <t xml:space="preserve">EXACT </t>
  </si>
  <si>
    <t>96264588-A</t>
  </si>
  <si>
    <t>CUBO DE RUEDA DELANTERO OPTRA/ TACUMA</t>
  </si>
  <si>
    <t>017C-012C</t>
  </si>
  <si>
    <t>CUBO DE RUEDA TRASERO CHEVROLET LUMINA /CELEBRITY /CENTURY (82-01)</t>
  </si>
  <si>
    <t>5N11-1104-AA</t>
  </si>
  <si>
    <t>CUBO DE RUEDA FORD FIESTA</t>
  </si>
  <si>
    <t>22841380</t>
  </si>
  <si>
    <t>CUBO DE RUEDA DELANTERO SILVERADO TAHOE AVALANCHE 5.3 4X2</t>
  </si>
  <si>
    <t>22841381</t>
  </si>
  <si>
    <t>CUBO DE RUEDA DELANTERO SILVERADO TAHOE AVALANCHE 5.3 4X4</t>
  </si>
  <si>
    <t>Dpto. Descrip. : DAMPER DE CIGUE - DAMPER DE CIGUEÑAL</t>
  </si>
  <si>
    <t>96352877</t>
  </si>
  <si>
    <t xml:space="preserve">DAMPER CIGUEÑAL AVEO / SPARK                                                                        </t>
  </si>
  <si>
    <t xml:space="preserve">Dpto. Descrip. : DEFLECTOR / CAR - DEFLECTOR / CARROCERIA </t>
  </si>
  <si>
    <t>LC-LH29</t>
  </si>
  <si>
    <t>DEFLECTOR OPTRA HATCH BACK TODOS PUERTA</t>
  </si>
  <si>
    <t>F1 RACIN</t>
  </si>
  <si>
    <t>Dpto. Descrip. : DESENGRASANTE - DESENGRASANTE</t>
  </si>
  <si>
    <t>DESEN-TOSAKA</t>
  </si>
  <si>
    <t>DESENGRASANTE TOSAKA ORIGINAL 3.79 LIT</t>
  </si>
  <si>
    <t>TOSAKA</t>
  </si>
  <si>
    <t>Dpto. Descrip. : DISCO DE FRENOS - DISCO DE FRENOS</t>
  </si>
  <si>
    <t>XS6C-1125-AA</t>
  </si>
  <si>
    <t xml:space="preserve">DISCO FRENO FORD FIESTA POWER 1.6 </t>
  </si>
  <si>
    <t>Dpto. Descrip. : DISTRIBUIDOR - DISTRIBUIDOR</t>
  </si>
  <si>
    <t>BDC-1111</t>
  </si>
  <si>
    <t>DISTRIBUIDOR CHEVETTE TRANSPARENTE M-1600</t>
  </si>
  <si>
    <t>MPW</t>
  </si>
  <si>
    <t>DIS/F/200</t>
  </si>
  <si>
    <t>DISTRIBUIDOR FORD 200=KDTR-200</t>
  </si>
  <si>
    <t>VALLEY FORGE</t>
  </si>
  <si>
    <t>VTX-6</t>
  </si>
  <si>
    <t>DISTRIBUIDORA C/TAPA BLAZER DURANGO 4.3LTS 6CIL (12570426/AP4-NX</t>
  </si>
  <si>
    <t>Dpto. Descrip. : EJE MUERTO - EJE MUERTO</t>
  </si>
  <si>
    <t>A113301070BB</t>
  </si>
  <si>
    <t>PUENTE TRASERO / EJE MUERTO CHERY COWIN</t>
  </si>
  <si>
    <t>Dpto. Descrip. : ELECTRO / VENTI - ELECTRO / VENTILADOR</t>
  </si>
  <si>
    <t>2S65-8C607-EA</t>
  </si>
  <si>
    <t>ELECTROVENTILADOR FORD FIESTA/FORD KA/ECO SPORT</t>
  </si>
  <si>
    <t xml:space="preserve">REVSUN </t>
  </si>
  <si>
    <t>96353136</t>
  </si>
  <si>
    <t>ELECTRO VENTILADOR RADIADOR FAN 12V DAEWOO</t>
  </si>
  <si>
    <t>ELECTRO VENTILADOR UNIVERSAL 12¨ HELICOIDAL UNIPOIN</t>
  </si>
  <si>
    <t>96553376-CARCASA</t>
  </si>
  <si>
    <t>CARCASA (BASE) ELECTROVENTILADOR CHEVROLET OPTRA 1,8</t>
  </si>
  <si>
    <t>CL-4183E</t>
  </si>
  <si>
    <t>ELCTROVENTILADOR TOYOTA COROLLA NEW SENSATION 03/07 =11711-00072</t>
  </si>
  <si>
    <t>KAZE ELECTROFANS</t>
  </si>
  <si>
    <t>14-HELECOIDAL</t>
  </si>
  <si>
    <t>ELECTROVENTILADOR 14" HELICOIDAL UNIVERSAL</t>
  </si>
  <si>
    <t>F1RS CARS</t>
  </si>
  <si>
    <t>Dpto. Descrip. : EMPACADURA / CA - EMPACADURA / CAMARA</t>
  </si>
  <si>
    <t>EMPACADURA DE CAMARA CHERY / ARAUCA / X1</t>
  </si>
  <si>
    <t xml:space="preserve">EMPACADURA CAMARA COROLLA NEW SENSACION                                                             </t>
  </si>
  <si>
    <t>92089943</t>
  </si>
  <si>
    <t>EMPACADURA DE CAMARA OPTRA LIMITED 1.8</t>
  </si>
  <si>
    <t>96325170</t>
  </si>
  <si>
    <t>EMPACADURA DE CAMARA CHEVROLET SPARK</t>
  </si>
  <si>
    <t>484H-1003020 BA</t>
  </si>
  <si>
    <t>EMPACADURA DE CAMARA CHERY / ORONOCO 1,8 / TIGGO 2,0</t>
  </si>
  <si>
    <t>96378802</t>
  </si>
  <si>
    <t>EMPACADURA DE CAMARA AVEO / OPTRA / DESING 1 HUECO</t>
  </si>
  <si>
    <t>8-97262094-0</t>
  </si>
  <si>
    <t>EMPACADURA DE CAMARA LUV DMAX 3,5</t>
  </si>
  <si>
    <t>ISUZU-GENUINE</t>
  </si>
  <si>
    <t>90536009-A</t>
  </si>
  <si>
    <t>EMPACADURA CAMARA METALICA  ASTRA 1,8</t>
  </si>
  <si>
    <t>179 11115-31031</t>
  </si>
  <si>
    <t>EMPACADURA DE CAMARA 4RUNNER/ 4TUNNER/ KAVAK/ 4.0</t>
  </si>
  <si>
    <t>11115-35021</t>
  </si>
  <si>
    <t xml:space="preserve">EMPACADURA DE CAMARA HILUX 22R </t>
  </si>
  <si>
    <t>11116-31011</t>
  </si>
  <si>
    <t xml:space="preserve">EMPACADURA DE CAMARA 4RUNNER/ 4TUNNER/ KAVAK/ 4.0 </t>
  </si>
  <si>
    <t>Dpto. Descrip. : EMPACADURA / MU - EMPACADURA / MULTIPLES</t>
  </si>
  <si>
    <t>MS-208</t>
  </si>
  <si>
    <t>EMPACADURA  (MULTIPLES) DE  CHEVROLET CARIBE</t>
  </si>
  <si>
    <t>MS-94327-A</t>
  </si>
  <si>
    <t>EMPACADURA  (MULTIPLES) DE  HYUNDAI  ACCENT</t>
  </si>
  <si>
    <t>MS-4402-E</t>
  </si>
  <si>
    <t>EMPACADURA  (MULTIPLES) DE  MITSUBISHI PANEL</t>
  </si>
  <si>
    <t>MS-3110-E</t>
  </si>
  <si>
    <t>EMPACADURA  (MULTIPLES) DE  RENAULT TWINGO I</t>
  </si>
  <si>
    <t>MS-12103</t>
  </si>
  <si>
    <t xml:space="preserve">EMPACADURA  (MULTIPLES) DE FIAT SIENA </t>
  </si>
  <si>
    <t>MS-1279-E</t>
  </si>
  <si>
    <t>EMPACADURA  (MULTIPLES) DE MAZDA 323 1.3</t>
  </si>
  <si>
    <t>MS-1279-A</t>
  </si>
  <si>
    <t>EMPACADURA ( MULTIPLES) MAZDA 323</t>
  </si>
  <si>
    <t>MS-90508</t>
  </si>
  <si>
    <t>EMPACADURA (MULTIPLES) CHEVROLET M:196-231</t>
  </si>
  <si>
    <t>MS-8906-E</t>
  </si>
  <si>
    <t>EMPACADURA (MULTIPLES) DAEWOO MATIZ</t>
  </si>
  <si>
    <t>MS-12108</t>
  </si>
  <si>
    <t>EMPACADURA (MULTIPLES) FIAT TEMPRA</t>
  </si>
  <si>
    <t>MS-94327-E</t>
  </si>
  <si>
    <t>EMPACADURA (MULTIPLES) HYUNDAI ACCENT</t>
  </si>
  <si>
    <t>MS-94611-0</t>
  </si>
  <si>
    <t>EMPACADURA (MULTIPLE) ESCAPE FORD LASER / MAZDA ALEGRO</t>
  </si>
  <si>
    <t>MS-8605-E</t>
  </si>
  <si>
    <t xml:space="preserve">EMPACADURA MULTIPLES TOYOTA HILUX </t>
  </si>
  <si>
    <t>MS-8601-E</t>
  </si>
  <si>
    <t xml:space="preserve">EMPACADURA MULTIPLES TOYOTA YARIS </t>
  </si>
  <si>
    <t>96378805</t>
  </si>
  <si>
    <t xml:space="preserve">EMPACADURA MULTIPLE DE ESCAPE CHEVROLET  AVEO 1.6 </t>
  </si>
  <si>
    <t>S/M</t>
  </si>
  <si>
    <t>Dpto. Descrip. : EMPACADURA CART - EMPACADURA CARTER</t>
  </si>
  <si>
    <t>93335433</t>
  </si>
  <si>
    <t xml:space="preserve">EMPACADURA DE CARTER AVEO/CORSA </t>
  </si>
  <si>
    <t>OS-91954</t>
  </si>
  <si>
    <t>EMPACADURA CARTER FORD MOTOR 232</t>
  </si>
  <si>
    <t>XS6E 6710 A2B</t>
  </si>
  <si>
    <t>EMPACADURA CARTER FIESTA / KA / ECOSPORT 1,6</t>
  </si>
  <si>
    <t>Dpto. Descrip. : EMPACADURA T./  - EMPACADURA T./ CADENA</t>
  </si>
  <si>
    <t>TCS-45059</t>
  </si>
  <si>
    <t>EMPACADURA  (TAPA CADENA) FORD M:250 6L</t>
  </si>
  <si>
    <t>TCS-82101</t>
  </si>
  <si>
    <t>EMPACADURA (TAPA CADENA) CON ESTOPERA FIAT PALIO 1.6</t>
  </si>
  <si>
    <t>Dpto. Descrip. : EMPACADURA T/VA - EMPACADURA T/VALVULA</t>
  </si>
  <si>
    <t>EMPACADURA TAPA VALVULA   AVEO 1.6 NUBIRA (ORIGINAL)</t>
  </si>
  <si>
    <t xml:space="preserve">90501944-KMC        </t>
  </si>
  <si>
    <t xml:space="preserve">EMPACADURA TAPA VALVULA  OPTRA LIMITED/ NUBIRA / TACUMA </t>
  </si>
  <si>
    <t xml:space="preserve">EMPACADURA TAPA VALVULA HYUNDAI ACCENT </t>
  </si>
  <si>
    <t>GPC</t>
  </si>
  <si>
    <t>96325175</t>
  </si>
  <si>
    <t>VS-42105</t>
  </si>
  <si>
    <t xml:space="preserve">EMPACADURA TAPA VALVULA FIAT REGATA </t>
  </si>
  <si>
    <t>12637683</t>
  </si>
  <si>
    <t>EMPACADURA TAPA VALVULA SILVERADO/THAOE 5.3 (ORIGINAL)</t>
  </si>
  <si>
    <t>55354237</t>
  </si>
  <si>
    <t>EMPACADURA GOMA TAPA VALVULA CRUZE GM ORIGINAL</t>
  </si>
  <si>
    <t>94580083</t>
  </si>
  <si>
    <t>EMPACADURA TAPA VALVULA DAMA/TICO</t>
  </si>
  <si>
    <t>481H-1003042</t>
  </si>
  <si>
    <t>EMPACADURA TAPA VALVULA ORINOCO / TIGGO / A520</t>
  </si>
  <si>
    <t>12609691</t>
  </si>
  <si>
    <t>EMPACADURA TAPA VALVULA CHEVROLET ORLANDO 2,4L</t>
  </si>
  <si>
    <t>97172394</t>
  </si>
  <si>
    <t>EMPACADURA TAPA VALVULA LUV DMAX 3.5</t>
  </si>
  <si>
    <t>Dpto. Descrip. : ENGRANAJE DE CI - ENGRANAJE DE CIGÜEÑAL</t>
  </si>
  <si>
    <t>94580137C</t>
  </si>
  <si>
    <t>ENGRANAJE DE CIGÜEÑAL CHEVROLET SPARK</t>
  </si>
  <si>
    <t>ACDC/GM</t>
  </si>
  <si>
    <t xml:space="preserve">94580137-EXACT      </t>
  </si>
  <si>
    <t xml:space="preserve">ENGRANAJE DE CIGUEÑAL SPARK                                                                           </t>
  </si>
  <si>
    <t xml:space="preserve">EXACT               </t>
  </si>
  <si>
    <t>Dpto. Descrip. : ENVASE - ENVASE DE RADIADOR</t>
  </si>
  <si>
    <t>96817343</t>
  </si>
  <si>
    <t>ENVASE DE RADIADOR CHEVROLET AVEO 1.6</t>
  </si>
  <si>
    <t>TRIDIUM</t>
  </si>
  <si>
    <t>96591467</t>
  </si>
  <si>
    <t>ENVASE DE RADIADOR CHEVROLET SPARK</t>
  </si>
  <si>
    <t>SD-A508</t>
  </si>
  <si>
    <t>ENVASE DE RADIADOR FORD FIESTA 1 TUBO</t>
  </si>
  <si>
    <t>2S652K218AC</t>
  </si>
  <si>
    <t xml:space="preserve">ENVASE DE RADIADOR (RESERVORIO AGUA) 3 PATAS FIESTA </t>
  </si>
  <si>
    <t>15531514</t>
  </si>
  <si>
    <t>ENVASE DE RADIADOR RESERVORIO DE AGUA BLAZER 81-91</t>
  </si>
  <si>
    <t xml:space="preserve">DEPOSITO RESERVORIO AGUA CORSA (ORIGINAL) </t>
  </si>
  <si>
    <t>96813425</t>
  </si>
  <si>
    <t>DEPOSITO RESERVORIO AGUA OPTRA (ORIGINAL)</t>
  </si>
  <si>
    <t>Dpto. Descrip. : ENVASE DE DIREC - ENVASE DE DIRECCION</t>
  </si>
  <si>
    <t>90473140</t>
  </si>
  <si>
    <t>ENVASE BOMBA DIRECCION DE CORSA</t>
  </si>
  <si>
    <t>Dpto. Descrip. : ENVASE L/PARABR - ENVASE LIMPIA PARABRISA</t>
  </si>
  <si>
    <t>96543076</t>
  </si>
  <si>
    <t xml:space="preserve">ENVASE LIMPIA PARABRISA AVEO ( HATCHBACK ) </t>
  </si>
  <si>
    <t xml:space="preserve">IRIDIUM </t>
  </si>
  <si>
    <t>Dpto. Descrip. : ESTOPERA - ESTOPERA</t>
  </si>
  <si>
    <t>90182169 (13X26</t>
  </si>
  <si>
    <t>ESTOPERA PALANCA DE CAMBIO CHEVROLET CORSA</t>
  </si>
  <si>
    <t>5121</t>
  </si>
  <si>
    <t>ESTOPERA RUEDA DELANTERA DE DODGE 100 / 200 / 300(5008)</t>
  </si>
  <si>
    <t>LYO</t>
  </si>
  <si>
    <t>8660</t>
  </si>
  <si>
    <t>ESTOPERA RUEDA TRASERA MALIBU / BLAZER / NOVA</t>
  </si>
  <si>
    <t>9206272</t>
  </si>
  <si>
    <t xml:space="preserve">ESTOPERA DELANTERA CIGUEÑAL/BOMBA DE ACEITE OPTRA/TACUMA </t>
  </si>
  <si>
    <t>90183572</t>
  </si>
  <si>
    <t>ESTOPERA CIGUEÑAL DELANTERA OPTRA LIMITED (ORIGINAL)</t>
  </si>
  <si>
    <t>90280463</t>
  </si>
  <si>
    <t>ESTOPERA ARBOL DE LEVA OPTRA/CORSA</t>
  </si>
  <si>
    <t>96316762</t>
  </si>
  <si>
    <t>ESTOPERA RUEDA DELANTERA EXTERNA SPARK (ORIGINAL)</t>
  </si>
  <si>
    <t>12585673</t>
  </si>
  <si>
    <t>ESTOPERA CIGUEÑAL DELANTERA SILVERADO TAHOE (54.08x72.29x8.2)</t>
  </si>
  <si>
    <t>24447223</t>
  </si>
  <si>
    <t>ESTOPERA CIGUEÑAL DELANTERA CRUZE (ORIGINAL)</t>
  </si>
  <si>
    <t>90354378</t>
  </si>
  <si>
    <t>ESTOPERA CIGUEÑAL TRAS. OPTRA (ORIGINAL)</t>
  </si>
  <si>
    <t>96535475</t>
  </si>
  <si>
    <t>ESTOPERA CIGUEÑAL TRASERA SPARK (ORIGINAL)</t>
  </si>
  <si>
    <t>481F-1006020</t>
  </si>
  <si>
    <t>ESTOPERA ARBOL / LEVA / CHERY / ORINOCO / ARAUCA / X1 / QQ6</t>
  </si>
  <si>
    <t>ESTOPERA CIGUEÑAL TRASERA HILUX 2.7 (ORIGINAL)</t>
  </si>
  <si>
    <t>90311-92006</t>
  </si>
  <si>
    <t xml:space="preserve">ESTOPERA CIGUEÑAL TRAS. MERU / PRADO / HILUX </t>
  </si>
  <si>
    <t xml:space="preserve">ESTOPERA CIGUEÑAL TRASERA TERIOS </t>
  </si>
  <si>
    <t>ESTOPERA CIGUEÑAL DELANTERO HILUX 2.7</t>
  </si>
  <si>
    <t>92089912</t>
  </si>
  <si>
    <t>ESTOPERA CIGUEÑAL TRASERA CORSA</t>
  </si>
  <si>
    <t>96350161</t>
  </si>
  <si>
    <t>ESTOPERA CIGUEÑAL DELANTERA  AVEO / OPTRA</t>
  </si>
  <si>
    <t>CHV-94535472</t>
  </si>
  <si>
    <t>ESTOPERA CIGÜEÑAL DELANTERA LEVA SPARK (32x47x8)</t>
  </si>
  <si>
    <t>ESTOPERA CIGÜEÑAL DELT. TRITON 5.4 / EXPLORER 4.6 47,6*63,5*8,6</t>
  </si>
  <si>
    <t>FORD GENUINE</t>
  </si>
  <si>
    <t>CHV-89060436</t>
  </si>
  <si>
    <t>ESTOPERA CIGÜEÑAL TRASERA SILVERADO / TAHOE 5,3 (99x115x10)</t>
  </si>
  <si>
    <t>CHV-96535475</t>
  </si>
  <si>
    <t>ESTOPERA CIGÜEÑAL TRASERA SPARK</t>
  </si>
  <si>
    <t>12584922</t>
  </si>
  <si>
    <t>ESTOPERA ORING (SELLO) BOMBA DE ACEITE SILVERADO 5,3</t>
  </si>
  <si>
    <t>94535472</t>
  </si>
  <si>
    <t>ESTOPERA CIGÜEÑAL DELANTERA Y ARBOL DE LEVA CHEVROLET SPARK</t>
  </si>
  <si>
    <t>Dpto. Descrip. : FARO STOP - FARO STOP</t>
  </si>
  <si>
    <t>96551195</t>
  </si>
  <si>
    <t>STOP DE OPTRA RH 08-09</t>
  </si>
  <si>
    <t>6111072311-RH</t>
  </si>
  <si>
    <t>STOP DERECHO DE AVEO 3 Y 5 PTAS 04/07-20</t>
  </si>
  <si>
    <t>FORCEIEC</t>
  </si>
  <si>
    <t>6111072312-LH</t>
  </si>
  <si>
    <t>STOP IZQUIERDO DE AVEO 3 Y 5 PTAS 04/07-</t>
  </si>
  <si>
    <t>HB-08-09IZQ</t>
  </si>
  <si>
    <t>STOP OPTRA IZQUIERDO</t>
  </si>
  <si>
    <t xml:space="preserve">Dpto. Descrip. : FILTRO A/A ANTI - FILTRO DE A/A ANTIPOLEN </t>
  </si>
  <si>
    <t>46472-I</t>
  </si>
  <si>
    <t>FILTRO AIRE ACONDICIONADO INTREPID 6CIL</t>
  </si>
  <si>
    <t>WIX-IMP</t>
  </si>
  <si>
    <t>FPF-IDEA</t>
  </si>
  <si>
    <t xml:space="preserve">FILTRO AIRE ACONDICIONADO FIAT IDEA </t>
  </si>
  <si>
    <t xml:space="preserve">GENERICO </t>
  </si>
  <si>
    <t>FPC-AST</t>
  </si>
  <si>
    <t>FILTRO AIRE ACONDICIONADO CHEVROLET ASTRA</t>
  </si>
  <si>
    <t>FPC-BLAZ</t>
  </si>
  <si>
    <t>FILTRO AIRE ACONDICIONADO CHEVROLET BLAZER 97</t>
  </si>
  <si>
    <t>FPC-CONF</t>
  </si>
  <si>
    <t>FILTRO AIRE ACONDICIONADO CHEVROLET CHEVY CONFORT</t>
  </si>
  <si>
    <t>FPC-CHEY</t>
  </si>
  <si>
    <t>FILTRO AIRE ACONDICIONADO CHEVROLET CHEYENNE</t>
  </si>
  <si>
    <t>FPC-SANTAFE</t>
  </si>
  <si>
    <t>FILTRO DE AIRE A/ HYUNDAI SANTA FE</t>
  </si>
  <si>
    <t>FPV-POLO</t>
  </si>
  <si>
    <t>FILTRO AIRE ACONDICIONADO VOLFSWAGEN  POLO</t>
  </si>
  <si>
    <t>FPV-BEE</t>
  </si>
  <si>
    <t>FILTRO AIRE ACONDICIONADO VOLFSWAGEN BEETLE</t>
  </si>
  <si>
    <t>APF-C108</t>
  </si>
  <si>
    <t xml:space="preserve">FILTRO AIRE ACONDICIONADO CHEVROLET OPTRA DESING </t>
  </si>
  <si>
    <t>96440878</t>
  </si>
  <si>
    <t>FILTRO AIRE ACONDICIONADO CAPTIVA</t>
  </si>
  <si>
    <t>46699-I</t>
  </si>
  <si>
    <t>FILTRO DE AIRE A/ CHRYSLER CRUISER L4</t>
  </si>
  <si>
    <t>24517-I</t>
  </si>
  <si>
    <t>FILTRO DE AIRE A/ HYUNDAI SANTA FE 2.6</t>
  </si>
  <si>
    <t>FILTRO DE AIRE A/ HYUNDAI SONATA/AZZERA</t>
  </si>
  <si>
    <t>MILLARD</t>
  </si>
  <si>
    <t>FPK-CA</t>
  </si>
  <si>
    <t>FILTRO DE AIRE A/ KIA CARENS</t>
  </si>
  <si>
    <t>FPK-CERATO</t>
  </si>
  <si>
    <t>FILTRO DE AIRE A/ KIA CERATO</t>
  </si>
  <si>
    <t>FILTRO DE AIRE A/ TOYOTA CELICA</t>
  </si>
  <si>
    <t>FILTRO DE AIRE A/ KIA SEPHIA / SHUMA SEPHI</t>
  </si>
  <si>
    <t>MK-8221</t>
  </si>
  <si>
    <t>FILTRO DE AIRE A/ CHEVROLET MALIBU 02-06</t>
  </si>
  <si>
    <t>FILTRO DE AIRE A/ HONDA ACCORD 92-94</t>
  </si>
  <si>
    <t>Dpto. Descrip. : FILTRO AIRE  - FILTRO DE AIRE MOTOR</t>
  </si>
  <si>
    <t>WA-1485</t>
  </si>
  <si>
    <t>FILTRO AIRE MOTOR CHEVROLET SPARK</t>
  </si>
  <si>
    <t>WEB FILTER</t>
  </si>
  <si>
    <t>FILTRO  AIRE MOTOR AVEO (ORIGINAL)</t>
  </si>
  <si>
    <t>ZJ01-13-Z40</t>
  </si>
  <si>
    <t xml:space="preserve">FILTRO AIRE MOTOR MAZDA 3 1.6L </t>
  </si>
  <si>
    <t>A1 FILTE</t>
  </si>
  <si>
    <t>RF4F-13-Z40</t>
  </si>
  <si>
    <t>FILTRO AIRE MOTOR MAZDA 6 2.0 / 2.3</t>
  </si>
  <si>
    <t>42333-I</t>
  </si>
  <si>
    <t>FILTRO AIRE MOTOR P/ IZUSU RODEO / AMIGO 4L 2.</t>
  </si>
  <si>
    <t>MK-4504</t>
  </si>
  <si>
    <t>FILTRO AIRE MOTOR VANS MERCEDES BENZ</t>
  </si>
  <si>
    <t>FILTRO DE AIRE MOTOR MITSUBISHI SPACE WAGON 4L 1.8LTS (93/98)</t>
  </si>
  <si>
    <t>MK-5970</t>
  </si>
  <si>
    <t>FILTRO AIRE MOTOR CHEVROLET ASTRA</t>
  </si>
  <si>
    <t>13272717</t>
  </si>
  <si>
    <t>FILTRO AIRE DE MOTOR CRUZE (ORIGINAL)</t>
  </si>
  <si>
    <t>96628890</t>
  </si>
  <si>
    <t>FILTRO DE AIRE MOTOR CAPTIVA (ORIGINAL)</t>
  </si>
  <si>
    <t>25313348</t>
  </si>
  <si>
    <t>FILTRO AIRE MOTOR SILVERADO (ORIGINAL)</t>
  </si>
  <si>
    <t>96591485</t>
  </si>
  <si>
    <t>FILTRO AIRE MOTOR SPARK (ORIGINAL)</t>
  </si>
  <si>
    <t>Dpto. Descrip. : FILTRO DE ACEIT - FILTRO DE ACEITE</t>
  </si>
  <si>
    <t>AL-3387</t>
  </si>
  <si>
    <t>FILTRO DE ACEITE CHEVROLET AVEO/CORSA /OPTRA/SIENA 1.8/PALIO 1.8/MONZA/CIELO/ESPERO/LANOS</t>
  </si>
  <si>
    <t>A1 FILTER</t>
  </si>
  <si>
    <t>AL9443</t>
  </si>
  <si>
    <t>FILTRO DE ACEITE CITROEN / PEUGEOT</t>
  </si>
  <si>
    <t xml:space="preserve">AL-5548             </t>
  </si>
  <si>
    <t xml:space="preserve">FILTRO DE ACEITE VOLSWAGEN FOX CROSSFOX SPACE POLO                                                        </t>
  </si>
  <si>
    <t xml:space="preserve">A1 FILTER           </t>
  </si>
  <si>
    <t>90915-03002</t>
  </si>
  <si>
    <t>FILTRO DE ACEITE TOYOTA 4RUNNER V8 4.7 LTS 03-08</t>
  </si>
  <si>
    <t>A1 FILTERS</t>
  </si>
  <si>
    <t>AL-1012010</t>
  </si>
  <si>
    <t>FILTRO DE ACEITE CHERY ORINOCO TIUNA</t>
  </si>
  <si>
    <t>AL-43</t>
  </si>
  <si>
    <t>FILTRO DE ACEITE FIAT 131 ASPEN L;BARON</t>
  </si>
  <si>
    <t>AL-3593</t>
  </si>
  <si>
    <t>FILTRO DE ACEITE LANSER LASER KIA RIO</t>
  </si>
  <si>
    <t>AL-5796</t>
  </si>
  <si>
    <t>FILTRO DE ACEITE MEGANE/TWINGO/R-5/R-11/R-19/LOGAN/CLIO</t>
  </si>
  <si>
    <t>FILTRO ACEITE TOY. COROLLA 09/-ELEMENTO</t>
  </si>
  <si>
    <t>AL-20004</t>
  </si>
  <si>
    <t>FILTRO DE ACEITE TOYOTA  HILUX  PRADO</t>
  </si>
  <si>
    <t>AL-3675</t>
  </si>
  <si>
    <t>FILTRO DE ACEITE TRAIL BLAZER  AVALANCHE</t>
  </si>
  <si>
    <t>8-97309927</t>
  </si>
  <si>
    <t>FILTRO ACEITE LUV DMAX (ORIGINAL) 19210283</t>
  </si>
  <si>
    <t>AL-6607</t>
  </si>
  <si>
    <t>FILTRO ACEITE FORD LANSER MAZDA 626 PICANTO</t>
  </si>
  <si>
    <t>AL-19547</t>
  </si>
  <si>
    <t>FILTRO ACEITE TOYOTA 4RUNNER 10 (ELEMENTO)</t>
  </si>
  <si>
    <t>HA-400S</t>
  </si>
  <si>
    <t>FILTRO DE ACEITE FIESTA/KA/ECOSP LARGO</t>
  </si>
  <si>
    <t>SUSRELUBH</t>
  </si>
  <si>
    <t>51040</t>
  </si>
  <si>
    <t xml:space="preserve">FILTRO DE ACEITE CHEV. AVEO OPTRA CORSA </t>
  </si>
  <si>
    <t>HA-500S</t>
  </si>
  <si>
    <t>FILTRO DE ACEITE EXPLORER 12/15 PL-6714</t>
  </si>
  <si>
    <t>HA-910S</t>
  </si>
  <si>
    <t>FILTRO DE ACEITE FIESTA/KA/ECOSP CORTO</t>
  </si>
  <si>
    <t>96879797</t>
  </si>
  <si>
    <t xml:space="preserve">FILTRO ACEITE MOTOR AVEO/CIELO/OPTRA/NUBIRA/CORSA </t>
  </si>
  <si>
    <t>51334</t>
  </si>
  <si>
    <t>FILTRO ACEITE HYUNDAI TODOS</t>
  </si>
  <si>
    <t>94797406</t>
  </si>
  <si>
    <t>FILTRO ACEITE AVEO/OPTRA/CORSA  (ORIGINAL)</t>
  </si>
  <si>
    <t>Dpto. Descrip. : FILTRO DE AIRE  - FILTRO DE AIRE</t>
  </si>
  <si>
    <t>90535131</t>
  </si>
  <si>
    <t>FILTRO DE AIRE ANTIPOLEN CORSA/MONTA</t>
  </si>
  <si>
    <t>Dpto. Descrip. : FILTRO DE GASOL - FILTRO DE GASOLINA</t>
  </si>
  <si>
    <t>R-1314</t>
  </si>
  <si>
    <t>FILTRO REGULADOR GASOLINA SILVERADO/TAHOE M9104</t>
  </si>
  <si>
    <t>GF-61-I</t>
  </si>
  <si>
    <t xml:space="preserve">FILTRO DE GASOLINA UNIVERSAL </t>
  </si>
  <si>
    <t>AF-47327</t>
  </si>
  <si>
    <t>FILTRO GASOLINA MAZDA 3  2.0</t>
  </si>
  <si>
    <t>25121074</t>
  </si>
  <si>
    <t>FILTRO GASOLINA LANOS/NUBIRA/MATIZ/CORSA/SPARTK/AVEO/OPTRA/LUV DMAX (GF-618)</t>
  </si>
  <si>
    <t>FILTER STAR</t>
  </si>
  <si>
    <t>88983068</t>
  </si>
  <si>
    <t>FILTRO GAS. TRAIL BLAZER 5.3LTS (GF-831)</t>
  </si>
  <si>
    <t>33850</t>
  </si>
  <si>
    <t xml:space="preserve">FILTRO DE GASOLINA  AVEO OPTRA/SPARK/ARAUCA </t>
  </si>
  <si>
    <t>131261275</t>
  </si>
  <si>
    <t>FILTRO GASOLINA CHEVETTE</t>
  </si>
  <si>
    <t>MAXTREK</t>
  </si>
  <si>
    <t>K55W-20-490B</t>
  </si>
  <si>
    <t>FILTRO GASOLINA KIA SEDONA CARNIVAL SPORTAK</t>
  </si>
  <si>
    <t>96335719A</t>
  </si>
  <si>
    <t>FILTRO GASOLINA METALICO AVEO/SPARK/OPTRA (ORIGINAL)</t>
  </si>
  <si>
    <t>96335719-RALLY</t>
  </si>
  <si>
    <t xml:space="preserve">FILTRO GASOLINA METALICO AVEO/SPARK/OPTRA </t>
  </si>
  <si>
    <t>GF-831</t>
  </si>
  <si>
    <t>FILTRO GASOLINA TRAIL BLAZER 5.3LTS/ORLANDO/CRUZE</t>
  </si>
  <si>
    <t>KOSHIYO</t>
  </si>
  <si>
    <t>Dpto. Descrip. : FILTRO GASOLINA - FILTRO DE BOMBA DE GASOLINA (MODE)</t>
  </si>
  <si>
    <t>ST-11</t>
  </si>
  <si>
    <t>FILTRO MODE BOMBA GASOLINA PALIO/NEON/LA. PQÑO (12) FIAT</t>
  </si>
  <si>
    <t>ST-16</t>
  </si>
  <si>
    <t xml:space="preserve">FILTRO MODE BOMBA DE GASOLINA CHEVROLET M/V.88-94 </t>
  </si>
  <si>
    <t>DOWERS</t>
  </si>
  <si>
    <t>ST-39</t>
  </si>
  <si>
    <t xml:space="preserve">FILTRO MODE BOMBA DE GASOLINA CHEVROLET IMP (2TUB.) </t>
  </si>
  <si>
    <t>ST-43</t>
  </si>
  <si>
    <t xml:space="preserve">FILTRO MODE BOMBA DE GASOLINA FIAT PALIO (GRANDE) </t>
  </si>
  <si>
    <t>ST-38</t>
  </si>
  <si>
    <t xml:space="preserve">FILTRO MODE BOMBA DE GASOLINA FO.FOC(EXT/GRD) </t>
  </si>
  <si>
    <t>ST-07</t>
  </si>
  <si>
    <t xml:space="preserve">FILTRO MODE BOMBA DE GASOLINA HYUN.RAC/CHEY WALB </t>
  </si>
  <si>
    <t>1212</t>
  </si>
  <si>
    <t xml:space="preserve">FILTRO MODE BOMBA DE GASOLINA JEEP.(PEQ) </t>
  </si>
  <si>
    <t>ST-10</t>
  </si>
  <si>
    <t xml:space="preserve">FILTRO MODES BOMBA DE GASOLINA TOYOT A COROLLA BURBUJA 4 RUNNER </t>
  </si>
  <si>
    <t>2068-MODE</t>
  </si>
  <si>
    <t>FILTRO MODE BOMBA DE GASOLINA UNIVERSAL 2068</t>
  </si>
  <si>
    <t>2157-MODE</t>
  </si>
  <si>
    <t>FILTRO MODE BOMBA DE GASOLINA UNIVERSAL 2157</t>
  </si>
  <si>
    <t>Dpto. Descrip. : FLASHER 12V - FLASHER 12V</t>
  </si>
  <si>
    <t>550-WAGNER</t>
  </si>
  <si>
    <t>FLASHER 3 PATAS 12 V</t>
  </si>
  <si>
    <t>WAGNER</t>
  </si>
  <si>
    <t>IM-11432</t>
  </si>
  <si>
    <t>FLASHER 4 PATAS FIAT SPAZIO/ 147/ TUCAN 12</t>
  </si>
  <si>
    <t>Dpto. Descrip. : FUSILERAS - FUSILERAS</t>
  </si>
  <si>
    <t>SQ-787</t>
  </si>
  <si>
    <t>FUSILERA 6 PINES</t>
  </si>
  <si>
    <t>F1-RACING</t>
  </si>
  <si>
    <t>SQ-788</t>
  </si>
  <si>
    <t xml:space="preserve">FUSILERA 8 PINES </t>
  </si>
  <si>
    <t>Dpto. Descrip. : GANCHO / CAPOT - GANCHO / CAPOT</t>
  </si>
  <si>
    <t>5836-C</t>
  </si>
  <si>
    <t>GANCHO CAPOT RECTOS WH380</t>
  </si>
  <si>
    <t>FORMULA 1</t>
  </si>
  <si>
    <t>5836-C-RECTOS</t>
  </si>
  <si>
    <t>5301-C-203-C-CU</t>
  </si>
  <si>
    <t>GANCHO CAPOT ZINCADO CELEBRITY/CA</t>
  </si>
  <si>
    <t>Dpto. Descrip. : GOMA DE CEPILLO - GOMA DE CEPILLO</t>
  </si>
  <si>
    <t>RC-15-BOSCH</t>
  </si>
  <si>
    <t>GOMAS PARA CEPILLO LIMPIA PARABRISA 15" (PAR) PRECIO UNIDAD</t>
  </si>
  <si>
    <t>Dpto. Descrip. : GOMA DE VALVULA - GOMA DE VALVULA</t>
  </si>
  <si>
    <t>JUEGO DE GOMA VALVULA  ADMISION TOYOTA LAND CRUISER 4.5L (PAQUETE DE 8 UNIDADES)</t>
  </si>
  <si>
    <t>JUEGO DE GOMA VALVULA CHEROKEE 3.7L/GRAN CHEROKEE 4.7L (PAQUETE DE 8 UNIDADES)</t>
  </si>
  <si>
    <t>55190344</t>
  </si>
  <si>
    <t>JUEGO DE GOMA VALVULA FIAT PALIO/SIENA/DODGE FORZA (PAQUETE DE 8 UNIDADES)</t>
  </si>
  <si>
    <t>1S7Z-6571-AE</t>
  </si>
  <si>
    <t>JUEGO DE GOMA VALVULA FORD ECOSPORT/FOCUS/EDGE 2.0L (PAQUETE DE 8 UNIDADES)</t>
  </si>
  <si>
    <t>DC2Z-6571-A</t>
  </si>
  <si>
    <t>JUEGO DE GOMA VALVULA FORD TRITON/F-150 5.4L  (PAQUETE DE 8 UNIDADES)</t>
  </si>
  <si>
    <t>L807-10-15</t>
  </si>
  <si>
    <t>JUEGO DE GOMA VALVULA MAZDA 3 03-14/ MAZDA 6 02-08 (PAQUETE DE 8 UNIDADES)</t>
  </si>
  <si>
    <t>90410741</t>
  </si>
  <si>
    <t>JUEGO DE GOMA VALVULA OPTRA (PAQUETE DE 16 UNIDADES)</t>
  </si>
  <si>
    <t>GM(SABO)</t>
  </si>
  <si>
    <t>7700103938</t>
  </si>
  <si>
    <t>JUEGO DE GOMA VALVULA RENAULT CLIO/SYMBOL/MAGANE/LOGAN (PAQUETE DE 8 UNIDADES)</t>
  </si>
  <si>
    <t>JUEGO DE GOMA VALVULA TOYOTA YARIS (PAQUETE DE 8 UNIDADES)</t>
  </si>
  <si>
    <t>JUEGO DE GOMA VALVULA LUV DMAX 3.5 (PAQUETE DE 24 UNIDADES)</t>
  </si>
  <si>
    <t>96103095</t>
  </si>
  <si>
    <t>JUEGO DE GOMA VALVULA AVEO 1.6 (PAQUETE DE 16 UNIDADES)</t>
  </si>
  <si>
    <t>24405819</t>
  </si>
  <si>
    <t>JUEGO DE GOMA VALVULA CRUZE (PAQUETE DE 16 UNIDADES)</t>
  </si>
  <si>
    <t>12482062</t>
  </si>
  <si>
    <t>JUEGO DE GOMA VALVULA TAHOE/SILVERADO/AVALANCHE 5,3 (PAQUETE DE 8 UNIDADES)</t>
  </si>
  <si>
    <t>94535484</t>
  </si>
  <si>
    <t>JUEGO DE GOMA VALVULA SPARK 1,0L (PAQUETE DE 8 UNIDADES)</t>
  </si>
  <si>
    <t>LF01-10-1F5</t>
  </si>
  <si>
    <t>JUEGO DE GOMA VALVULA FOCUS/RANGER 2.0L 2.3L (PAQUETE DE 8 UNIDADES)</t>
  </si>
  <si>
    <t>JUEGO DE GOMA VALVULA EXPLORER 02-05/MUSTANG 96-04/EXPEDITION 97-04 (PAQUETE DE 8 UNIDADES)</t>
  </si>
  <si>
    <t>215296</t>
  </si>
  <si>
    <t>JUEGO DE GOMA VALVULA CORSA (PAQUETE DE 8 UNIDADES)</t>
  </si>
  <si>
    <t>12482064</t>
  </si>
  <si>
    <t>JUEGO DE GOMA VALVULA SILVERADO (PAQUETE DE 8 UNIDADES)</t>
  </si>
  <si>
    <t xml:space="preserve">09289-05013 </t>
  </si>
  <si>
    <t>JUEGO DE GOMA VALVULA VITARA (PAQUETE DE 8 UNIDADES)</t>
  </si>
  <si>
    <t>JUEGO DE GOMA VALVULA CHEVROLET BLAZER/ CHEYENNE 262 VORTEC (PAQUETE DE 16 UNIDADES)</t>
  </si>
  <si>
    <t>JUEGO DE GOMA VALVULA ADM NEW SEN KAVAK 4.0 FORTU HILUX 2.7 (PAQUETE DE 8 UNIDADES)</t>
  </si>
  <si>
    <t xml:space="preserve">174 90913-02111 </t>
  </si>
  <si>
    <t>JUEGO DE GOMA VALVULA ESC NEW SEN KAVAK 4.0 FORTU HILUX 2.7 (PAQUETE DE 8 UNIDADES)</t>
  </si>
  <si>
    <t>MD307341</t>
  </si>
  <si>
    <t>JUEGO DE GOMA DE VALVULA MITSUBISHI LANCER 1,6 (PAQUETE DE 8 UNIDADES)</t>
  </si>
  <si>
    <t>OK30E-10-155</t>
  </si>
  <si>
    <t>JUEGO DE GOMA DE VALVULA KIA RIO /SANTA FE (PAQUETE DE 8 UNIDADES)</t>
  </si>
  <si>
    <t>JUEGO DE GOMA DE VALVULA  ACCENT (PAQUETE DE 12 UNIDADES)</t>
  </si>
  <si>
    <t>12482063</t>
  </si>
  <si>
    <t xml:space="preserve">Dpto. Descrip. : GUARDABARRO  - GUARDABARRO </t>
  </si>
  <si>
    <t>1910101301-00000269</t>
  </si>
  <si>
    <t>GUARDAPOLVO INTERNO DELANTERO IZQUIERDO CENTAURO</t>
  </si>
  <si>
    <t>Dpto. Descrip. : GUARDAFANDO / C - GUARDAFANDO / CARROCERIA</t>
  </si>
  <si>
    <t>A158403020DY</t>
  </si>
  <si>
    <t>GUARDAFANDO DELANTERO DERECHO CHERY COWIN</t>
  </si>
  <si>
    <t>BQ840320170A0</t>
  </si>
  <si>
    <t>GUARDAFANDO DELANTERO IZQUIERDO ZX GRAN TIGER 06/13</t>
  </si>
  <si>
    <t>A158403010</t>
  </si>
  <si>
    <t>GUARDAFANGO  IZQUIERDO CHERY COWIN</t>
  </si>
  <si>
    <t>S218403101DY</t>
  </si>
  <si>
    <t>GUARDAFANGO DELANTERDO IZQUIERDO CHERY QQ6</t>
  </si>
  <si>
    <t>CV6720200</t>
  </si>
  <si>
    <t xml:space="preserve">GUARDAFANGO DELANTERO DERECHO CHANA BENNI </t>
  </si>
  <si>
    <t>A218403760DY</t>
  </si>
  <si>
    <t>GUARDAFANGO DELANTERO DERECHO CHERY A520</t>
  </si>
  <si>
    <t>A158403020BBDY</t>
  </si>
  <si>
    <t>GUARDAFANGO DELANTERO DERECHO CHERY COWIN AMULET ALS</t>
  </si>
  <si>
    <t>96474982</t>
  </si>
  <si>
    <t>GUARDAFANGO DELANTERO DERECHO CHEVROLET OPTRA 2004-2008</t>
  </si>
  <si>
    <t>94559595</t>
  </si>
  <si>
    <t xml:space="preserve">GUARDAFANGO DELANTERO DERECHO CHEVROLET ORLANDO </t>
  </si>
  <si>
    <t>201704-RH</t>
  </si>
  <si>
    <t>GUARDAFANGO DELANTERO DERECHO TURPIAL LX</t>
  </si>
  <si>
    <t>201502-RH</t>
  </si>
  <si>
    <t>GUARDAFANGO DELANTERO DERECHO TURPIAL MODELO VIEJO</t>
  </si>
  <si>
    <t>CV60720100</t>
  </si>
  <si>
    <t xml:space="preserve">GUARDAFANGO DELANTERO IZQUIERDO CHANA BENNI </t>
  </si>
  <si>
    <t>A118403010DY</t>
  </si>
  <si>
    <t>GUARDAFANGO TRASERO IZQUIERDO CHERY COWIN</t>
  </si>
  <si>
    <t>S218403102DY</t>
  </si>
  <si>
    <t>GUADAFANGO DELANTERO DERECHO CHERY QQ6</t>
  </si>
  <si>
    <t>S118403101DY</t>
  </si>
  <si>
    <t>GUARDAFANGO DELANTERO IZQUIERDO CHERY QQ</t>
  </si>
  <si>
    <t>201603-LH</t>
  </si>
  <si>
    <t xml:space="preserve">GUARDAFANGO DELANTERO IZQUIERDO TURPIAL </t>
  </si>
  <si>
    <t>201501-LH</t>
  </si>
  <si>
    <t>GUARDAFANGO DELANTERO IZQUIERDO TURPIAL/FESTIVA MODELO/V</t>
  </si>
  <si>
    <t>A115400200DY</t>
  </si>
  <si>
    <t>GUARDAFANGO TRASERO DERECHO  CHERY COWIN</t>
  </si>
  <si>
    <t>A118403020DY</t>
  </si>
  <si>
    <t>GUARDAFANGO TRASERO DERECHO CHERY COWIN</t>
  </si>
  <si>
    <t>A115400100DY</t>
  </si>
  <si>
    <t xml:space="preserve">Dpto. Descrip. : GUARDAPOLVO MET - GUARDAPOLVO METALICO/ CARROCERIA </t>
  </si>
  <si>
    <t>96810479</t>
  </si>
  <si>
    <t xml:space="preserve">GUARDAPOLVO DELANTERO DERECHO CHEVROLET OPTRA ADVANCE </t>
  </si>
  <si>
    <t>341209102</t>
  </si>
  <si>
    <t>GUARDAPOLVO INTERNO  METALICO COLUNNA IZQUIERDO CHANA TRUCK</t>
  </si>
  <si>
    <t>CHANA</t>
  </si>
  <si>
    <t>S118403400DY</t>
  </si>
  <si>
    <t>GUARDAPOLVO INTERNO  METALICO DERECHO METALICO CHERY QQ</t>
  </si>
  <si>
    <t>A118403300DY</t>
  </si>
  <si>
    <t>GUARDAPOLVO INTERNO IZQUIERDO CHERY COWIN</t>
  </si>
  <si>
    <t>S118403300DY</t>
  </si>
  <si>
    <t>GUARDAPOLVO INTERNO IZQUIERDO METALICO CHERY QQ</t>
  </si>
  <si>
    <t>341209101</t>
  </si>
  <si>
    <t>GUARDAPOLVO INTERNO METALICO  COLUNNA DERECHO CHANA TRUCK</t>
  </si>
  <si>
    <t>A118403400DY</t>
  </si>
  <si>
    <t>GUARDAPOLVO INTERNO METALICO DERECHO CHERY COWIN</t>
  </si>
  <si>
    <t>Dpto. Descrip. : GUAYA ACELERACI - GUAYA ACELERACION</t>
  </si>
  <si>
    <t>ACH-09</t>
  </si>
  <si>
    <t>GUAYA DE ACELERADOR DE CHEVEVROLAT CAPRICE / IMPALA</t>
  </si>
  <si>
    <t>96130368-TW</t>
  </si>
  <si>
    <t>GUAYA DE ACELERADOR DE DAEWOO CIELO / RACE</t>
  </si>
  <si>
    <t>ACH-07</t>
  </si>
  <si>
    <t>GUAYA ACELERADOR CHEVROLET MALIBU 8CILACH -07</t>
  </si>
  <si>
    <t>K-96380527</t>
  </si>
  <si>
    <t>GUAYA VELOCIMETRO SPARK / MATIZ</t>
  </si>
  <si>
    <t>K-90209335</t>
  </si>
  <si>
    <t>GUAYA CLUTCH DAEWOO ESPERO/ RACER/ CIELO</t>
  </si>
  <si>
    <t>K-93246998</t>
  </si>
  <si>
    <t>GUAYA ACELERACION CORSA 1.6 MPFI 98/</t>
  </si>
  <si>
    <t>Dpto. Descrip. : GUAYA CAPOT - GUAYA CAPOT</t>
  </si>
  <si>
    <t>96314531</t>
  </si>
  <si>
    <t>GUAYA CAPOT DAEWOO MATIZ</t>
  </si>
  <si>
    <t>K-96406953</t>
  </si>
  <si>
    <t>GUAYA CAPOT OPTRA</t>
  </si>
  <si>
    <t>Dpto. Descrip. : GUAYA DE FRENO - GUAYA DE FRENO</t>
  </si>
  <si>
    <t>FGB-71-02</t>
  </si>
  <si>
    <t>GUAYA DE FRENO DE MANO FORD MALIBU</t>
  </si>
  <si>
    <t>90445985</t>
  </si>
  <si>
    <t>GUAYA DE FRENO DE MANO DE CORSA</t>
  </si>
  <si>
    <t>Dpto. Descrip. : GUAYA KILOMETRA - GUAYA KILOMETRAJE</t>
  </si>
  <si>
    <t>96178353-TW</t>
  </si>
  <si>
    <t>GUAYA VELOCIMETRO DAEWOO CIELO</t>
  </si>
  <si>
    <t>94240-22015</t>
  </si>
  <si>
    <t xml:space="preserve">GUAYA DE KILOMETRAJE  HYUNDAI ACCENT/EXCEL/LANCER </t>
  </si>
  <si>
    <t>Dpto. Descrip. : GUIA DE PATIN - GUIA DE PATIN</t>
  </si>
  <si>
    <t>SX6E6K255-AA</t>
  </si>
  <si>
    <t xml:space="preserve">PATIN AMARILLO FORD FIESTA 1.6                                                                      </t>
  </si>
  <si>
    <t>Dpto. Descrip. : HORQUILLA - HORQUILLA</t>
  </si>
  <si>
    <t>500403-4</t>
  </si>
  <si>
    <t>HORQUILLA DE TERCERA FESTIVA/TURPIAL</t>
  </si>
  <si>
    <t>HG-803A</t>
  </si>
  <si>
    <t>HORQUILLA P/ARRANQUE CHEVROLET CHEVETTE / MONZA</t>
  </si>
  <si>
    <t xml:space="preserve">Dpto. Descrip. : INDUCIDO DE ARR - INDUCIDO DE ARRANQUE </t>
  </si>
  <si>
    <t>8231967</t>
  </si>
  <si>
    <t>INDUCIDO ARR CHEVROLET SPARK</t>
  </si>
  <si>
    <t>TW</t>
  </si>
  <si>
    <t>Dpto. Descrip. : INYECTORES - INYECTORES</t>
  </si>
  <si>
    <t>0280155925</t>
  </si>
  <si>
    <t>INYECTOR FORD FIESTA 1.6 POWER/MAX/MOVI/BALITA</t>
  </si>
  <si>
    <t>17108045</t>
  </si>
  <si>
    <t>INYECTOR CHEVROLET CORSA / DAEWOO CIELO</t>
  </si>
  <si>
    <t>23250-97401</t>
  </si>
  <si>
    <t>INYECTOR TOYOTA TERIOS 1.3</t>
  </si>
  <si>
    <t>25315853</t>
  </si>
  <si>
    <t>INYECTOR CHEVROLET OPTRA  TACUMA</t>
  </si>
  <si>
    <t>96620255</t>
  </si>
  <si>
    <t>INYECTOR CHEVROLET SPARK / DAEWOO MATIZ</t>
  </si>
  <si>
    <t>96386780</t>
  </si>
  <si>
    <t xml:space="preserve">INYECTOR CHEVROLET AVEO </t>
  </si>
  <si>
    <t>K-OK30E13250</t>
  </si>
  <si>
    <t>H-23209-79085</t>
  </si>
  <si>
    <t>INYECTOR TOYOTA HILUX  00-05</t>
  </si>
  <si>
    <t>K-35310-23600</t>
  </si>
  <si>
    <t>INYECTOR HIUNDAY ELANTRA</t>
  </si>
  <si>
    <t xml:space="preserve">Dpto. Descrip. : JUEGO DE EMPACA - JUEGO DE EMPACADURA </t>
  </si>
  <si>
    <t>93740055</t>
  </si>
  <si>
    <t>JUEGO DE EMPACADURA CHEV. SPARK</t>
  </si>
  <si>
    <t>KN-23008-SB</t>
  </si>
  <si>
    <t>JUEGO DE EMPACADURA FIESTA 1.3 95/99</t>
  </si>
  <si>
    <t>93740055-GM</t>
  </si>
  <si>
    <t>JUEGO DE EMPACADURAS SPARK GM ORIGINAL</t>
  </si>
  <si>
    <t>92064384</t>
  </si>
  <si>
    <t>JUEGO DE EMPACADURA MOTOR OPTRA LIMITED (ORIGINAL)</t>
  </si>
  <si>
    <t>484-1000000</t>
  </si>
  <si>
    <t>JUEGO DE EMPACADURA CHERY ORINOCO/TIGGO</t>
  </si>
  <si>
    <t>12595960</t>
  </si>
  <si>
    <t>JUEGO DE EMPACADURA CHEVROLET ORLANDO 2.4L (ORIGINAL)</t>
  </si>
  <si>
    <t>93742687</t>
  </si>
  <si>
    <t>JUEGO DE EMPACADURAS AVEO 1.6 GM (ORIGINAL)</t>
  </si>
  <si>
    <t>K-93740513</t>
  </si>
  <si>
    <t xml:space="preserve">JUEGO DE EMPACADURAS AVEO 1.6 GM </t>
  </si>
  <si>
    <t>93742703M</t>
  </si>
  <si>
    <t>JUEGO EMPACADURA COMPLETO OPTRA DESING</t>
  </si>
  <si>
    <t>AP4-6598-A</t>
  </si>
  <si>
    <t>JUEGO DE EMPACADURA  KIT CHEVROLET KODIAK</t>
  </si>
  <si>
    <t>20910-22P10</t>
  </si>
  <si>
    <t>JUEGO DE EMPACADURA KIT ACCEN 1,3LTS</t>
  </si>
  <si>
    <t>Dpto. Descrip. : KIT CORREA DE S - KIT CORREA DE SERVICIO</t>
  </si>
  <si>
    <t>AP4-2288</t>
  </si>
  <si>
    <t>KIT (CORREA UNICA/ TENSOR/POLEA) LUV D-MAX</t>
  </si>
  <si>
    <t>Dpto. Descrip. : KIT CROMADO - KIT CROMADO</t>
  </si>
  <si>
    <t>LC-CP03</t>
  </si>
  <si>
    <t>KIT CROMADO ESPEJOP CAPTIVA</t>
  </si>
  <si>
    <t>LD-MZ01</t>
  </si>
  <si>
    <t>KIT CROMADO FARO LATERAL DAEWOO MATIZ</t>
  </si>
  <si>
    <t>013624-A</t>
  </si>
  <si>
    <t>KIT CROMADO FARO NEBLINA HONDA CIVIC EVOLUTI</t>
  </si>
  <si>
    <t>LC-LC10</t>
  </si>
  <si>
    <t>KIT CROMADO MANILLA CHEVROLET OPTRA HASTA EL 2006</t>
  </si>
  <si>
    <t>F1.RACING</t>
  </si>
  <si>
    <t>0156624-B</t>
  </si>
  <si>
    <t xml:space="preserve">KIT CROMADO PLATINA C/LED HONDA EVOLUTION MALETERA </t>
  </si>
  <si>
    <t>011624A</t>
  </si>
  <si>
    <t>KIT CROMADO MANILLA HONDA CIVIC EVOLUTION 04</t>
  </si>
  <si>
    <t>011621A</t>
  </si>
  <si>
    <t>KIT CROMADO MANILLA HONDA JAZZ 8 PZAS</t>
  </si>
  <si>
    <t>009623-B</t>
  </si>
  <si>
    <t>KIT CROMADO PLATINA PUERTA C/LED HONDA FITT</t>
  </si>
  <si>
    <t>016624-B</t>
  </si>
  <si>
    <t>KIT CROMADO TAPA GASOLINA HONDA CIVIC EVOLUT</t>
  </si>
  <si>
    <t>016623A</t>
  </si>
  <si>
    <t>KIT CROMADO TAPA GASOLINA HONDA FITT 03-06</t>
  </si>
  <si>
    <t>012624-2C</t>
  </si>
  <si>
    <t>KIT CROMADO BASE MANILLA HONDA CIVIC EVOLU</t>
  </si>
  <si>
    <t>Dpto. Descrip. : KIT DE CALIPER - KIT DE CALIPER</t>
  </si>
  <si>
    <t>KD-600</t>
  </si>
  <si>
    <t>KIT DE CALIPER  P/RENAULT SELLO MORDAZA</t>
  </si>
  <si>
    <t>KD-116323X</t>
  </si>
  <si>
    <t>KIT DE CALIPER CHEV C-3500 88-99</t>
  </si>
  <si>
    <t>KD-99024X</t>
  </si>
  <si>
    <t>KIT DE CALIPER CHEV CENTURY/ CELEBRITY</t>
  </si>
  <si>
    <t>KD-5200X</t>
  </si>
  <si>
    <t>KIT DE CALIPER DAEWOO DAMAS</t>
  </si>
  <si>
    <t>KD-5100X</t>
  </si>
  <si>
    <t>KIT DE CALIPER DAEWOO LANOS</t>
  </si>
  <si>
    <t>KD-99079</t>
  </si>
  <si>
    <t>KIT DE CALIPER DE  FORD ZEPHYR / COUGAR/ G</t>
  </si>
  <si>
    <t>KD-26400</t>
  </si>
  <si>
    <t>KIT DE CALIPER  DE  ISUZU CARIBE</t>
  </si>
  <si>
    <t>KD-351525</t>
  </si>
  <si>
    <t>KIT DE CALIPER DE  CHEV SWIFT 89-91/HOND</t>
  </si>
  <si>
    <t>Dpto. Descrip. : KIT DE CARBURAD - KIT DE CARBURADOR</t>
  </si>
  <si>
    <t>10110-B</t>
  </si>
  <si>
    <t>KIT DE CARBURADOR DODGE 68-73</t>
  </si>
  <si>
    <t>BORG WAGNER</t>
  </si>
  <si>
    <t>9-009-026</t>
  </si>
  <si>
    <t>KIT CARBURADOR WAGONEER MOTOR 258 2 BOCAS</t>
  </si>
  <si>
    <t xml:space="preserve">Dpto. Descrip. : KIT DE CLUTCH / - KIT DE CLUTCH /EMBRAGE </t>
  </si>
  <si>
    <t>K-N619217400-I</t>
  </si>
  <si>
    <t>KIT CLUTCH CHEVROLET CORSA 1.3/1.4 96-04</t>
  </si>
  <si>
    <t>K-N622208600</t>
  </si>
  <si>
    <t>KIT CLUTCH AVEO 1.6/LANOS 98-99/NUBIRA PLATO DISCO Y COLLARIN</t>
  </si>
  <si>
    <t>LC9014</t>
  </si>
  <si>
    <t>PRENSA TOYOTA 3.0 V6 88-95</t>
  </si>
  <si>
    <t>31210-16060</t>
  </si>
  <si>
    <t xml:space="preserve">KIT CLUTCH TOYOTA YARIS 1.3 L </t>
  </si>
  <si>
    <t>Dpto. Descrip. : KIT DE TIEMPO - KIT DE TIEMPO</t>
  </si>
  <si>
    <t>76525-2</t>
  </si>
  <si>
    <t>KIT DE TIEMPO TOYOTA COROLLA NEW SENSACION 2005/2008</t>
  </si>
  <si>
    <t>93744703GM</t>
  </si>
  <si>
    <t>KIT DE TIEMPO AVEO 1.6 (ORIGINAL) MADE IN CANADA</t>
  </si>
  <si>
    <t>TK-NS103-A</t>
  </si>
  <si>
    <t>KIT DE CADENA DE TIEMPO NISSAN SENTRA (GA161NX)</t>
  </si>
  <si>
    <t>TK-TY021-A</t>
  </si>
  <si>
    <t>KIT DE CADENA DE TIEMPO  TOYOTA HILUX/2,7LTS 4X4 4R RUNNER</t>
  </si>
  <si>
    <t>TK-CRUZE</t>
  </si>
  <si>
    <t>KIT DE TIEMPO CHEVROLET CRUZE 1.8LTS</t>
  </si>
  <si>
    <t>4M-2GM135</t>
  </si>
  <si>
    <t>KIT DE TIEMPO CHEVROLET D-MAX 3.5LTSTK-1</t>
  </si>
  <si>
    <t>94735</t>
  </si>
  <si>
    <t>KIT DE TIEMPO MITSUBISHI LANCER 3 PZAS</t>
  </si>
  <si>
    <t>KEYBOL</t>
  </si>
  <si>
    <t>KIT-SPARK</t>
  </si>
  <si>
    <t>KIT DE TIEMPO SPARK (ORIGINAL)</t>
  </si>
  <si>
    <t>KIT-GETZ</t>
  </si>
  <si>
    <t>KIT DE TIEMPO GETZ 1.3 (ORIGINAL)</t>
  </si>
  <si>
    <t>73061</t>
  </si>
  <si>
    <t xml:space="preserve">KIT DE TIEMPO CHEV 173 F.I CAVALIER CELELEBRITY </t>
  </si>
  <si>
    <t>KIT-OPTRAD</t>
  </si>
  <si>
    <t>KIT DE TIEMPO (CAJA GM) OPTRA DESING  (ORIGINAL)</t>
  </si>
  <si>
    <t>KIT-OPTRAL</t>
  </si>
  <si>
    <t>KIT DE TIEMPO (CAJA GM) OPTRA LIMITED (ORIGINAL)</t>
  </si>
  <si>
    <t>KIT-TPO-ARAUCA</t>
  </si>
  <si>
    <t>KIT DE TIEMPO CHERY ARAUCA (ORIGINAL)</t>
  </si>
  <si>
    <t>KIT-TPO-ORINOCO</t>
  </si>
  <si>
    <t>KIT DE TIEMPO CHERY ORINOCO (ORIGINAL)</t>
  </si>
  <si>
    <t xml:space="preserve">Dpto. Descrip. : KIT DE TORNILLO - KIT DE TORNILLO </t>
  </si>
  <si>
    <t>W-6864</t>
  </si>
  <si>
    <t>KIT TORNILLOS REGULADOR ALTERNADOR CHEVROLET (100PZA) PRECIO POR UNIDAD</t>
  </si>
  <si>
    <t xml:space="preserve">IVICA </t>
  </si>
  <si>
    <t>Dpto. Descrip. : KIT-PLANETARIO - KIT-PLANETARIO</t>
  </si>
  <si>
    <t>706027-X1-SPR</t>
  </si>
  <si>
    <t>KIT SATELITE Y PLATO DANA 44 30E</t>
  </si>
  <si>
    <t>Dpto. Descrip. : LIGAS DE FRENOS - LIGAS DE FRENOS</t>
  </si>
  <si>
    <t>LIGA-TOSAKA</t>
  </si>
  <si>
    <t>LIGA DE FRENO TOSAKA DOT-3 (BULTO 24 UNIDADES) PRECIO POR BULTO</t>
  </si>
  <si>
    <t>Dpto. Descrip. : LIQUIDO LIMPIA  - LIQUIDO LIMPIA PARABRISAS</t>
  </si>
  <si>
    <t>3555557097</t>
  </si>
  <si>
    <t>LIQUIDO LIMPIA PARABRISAS MOPAR 3.79 LIT</t>
  </si>
  <si>
    <t>LIMPIA-LATIN</t>
  </si>
  <si>
    <t>LIQUIDO LIMPIA PARABRISA LATINCOOL 3.79 LIT</t>
  </si>
  <si>
    <t>LATINCOOL</t>
  </si>
  <si>
    <t xml:space="preserve">LIMPIA-TOSAKA </t>
  </si>
  <si>
    <t>LIQUIDO LIMPIA PARABRISA TOSAKA</t>
  </si>
  <si>
    <t>Dpto. Descrip. : LLAVE SACABUJIA - LLAVE SACABUJIA</t>
  </si>
  <si>
    <t xml:space="preserve">13/16               </t>
  </si>
  <si>
    <t xml:space="preserve">LLAVE SACA BUJIAS DADO 13/16                                                                       </t>
  </si>
  <si>
    <t xml:space="preserve">PLUG TOOL           </t>
  </si>
  <si>
    <t>Dpto. Descrip. : MAGNETO DE DIST - MAGNETO DE DISTRIBUCION</t>
  </si>
  <si>
    <t>ES-8</t>
  </si>
  <si>
    <t>MAGNETO DODGE 6 8CIL</t>
  </si>
  <si>
    <t>Dpto. Descrip. : MANGUERA MOTOR - MANGUERA MOTOR</t>
  </si>
  <si>
    <t>648</t>
  </si>
  <si>
    <t>MANGUERA RADIADOR TOYOTA TERIOS 1.3</t>
  </si>
  <si>
    <t>MGM-821</t>
  </si>
  <si>
    <t>MANGUERA DE PASO DE CHEVETTE</t>
  </si>
  <si>
    <t>727</t>
  </si>
  <si>
    <t>MANGUERA PASO TOYOTA STARLET 1.3</t>
  </si>
  <si>
    <t>M712</t>
  </si>
  <si>
    <t>MANGUERA RADIADOR FIAT UNO 87-90</t>
  </si>
  <si>
    <t>855</t>
  </si>
  <si>
    <t>MANGUERA RADIADOR INFERIOR TOYOTA  2F GRAN</t>
  </si>
  <si>
    <t>726</t>
  </si>
  <si>
    <t>MANGUERA RADIADOR TOYOTA STARLET 93-98</t>
  </si>
  <si>
    <t xml:space="preserve">Dpto. Descrip. : MANILLA CARROCE - MANILLA CARROCERIA </t>
  </si>
  <si>
    <t>ET-41-LH</t>
  </si>
  <si>
    <t>MANILLA DELANTERA EXTERNA IZQUIERDA NEGRA DE CHEVETTE</t>
  </si>
  <si>
    <t>MV-5009P</t>
  </si>
  <si>
    <t>MANILLA ELEVA VIDRIO CHEVROLET PICK-UP T/ORIGINAL (</t>
  </si>
  <si>
    <t>5006</t>
  </si>
  <si>
    <t>MANILLA ELEVA VIDRIO DODGE METAL LIVIANO</t>
  </si>
  <si>
    <t>40467</t>
  </si>
  <si>
    <t xml:space="preserve">MANILLA DE PUERTA DELANTERA CHEVROLET CORSA DERECHA </t>
  </si>
  <si>
    <t>96541648</t>
  </si>
  <si>
    <t xml:space="preserve">MANILLA EXTERNA TRASERA  IZQUIERDA DAEWOO LANOS                                                            </t>
  </si>
  <si>
    <t>96541647</t>
  </si>
  <si>
    <t xml:space="preserve">MANILLA EXTERNA TRASERA DERECHA DAEWOO LANOS                                                             </t>
  </si>
  <si>
    <t>Dpto. Descrip. : MECANISMO DE SU - MECANISMO DE SUBIR</t>
  </si>
  <si>
    <t>96261055</t>
  </si>
  <si>
    <t>MECANISMO S/VIDRIO TRASERO DERECHO ELECTRICO TACUMA 00-08</t>
  </si>
  <si>
    <t>Dpto. Descrip. : MESETA - MESETA</t>
  </si>
  <si>
    <t>S12909020R</t>
  </si>
  <si>
    <t>MESETA DERECHA CHERY ARAUCA</t>
  </si>
  <si>
    <t>S12909010L</t>
  </si>
  <si>
    <t>MESETA IZQUIERDA CHERY ARAUCA</t>
  </si>
  <si>
    <t>352002-PERFECT</t>
  </si>
  <si>
    <t xml:space="preserve">MESETA DERECHA DE CHEVROLET CORSA 96-00 (MUÑON CORTO)=90542573 </t>
  </si>
  <si>
    <t>52124811AG</t>
  </si>
  <si>
    <t>MESETA INFERIOR LH TRASERA GRAND CHEROKEE 2011/2015</t>
  </si>
  <si>
    <t>52124810AG</t>
  </si>
  <si>
    <t>MESETA INFERIOR RH TRASERA GRAND CHEROKEE 2011/2015</t>
  </si>
  <si>
    <t>96535081</t>
  </si>
  <si>
    <t>MESETA IZQUIERDA CHEVROLET AVEO</t>
  </si>
  <si>
    <t>352003-PERFECT</t>
  </si>
  <si>
    <t xml:space="preserve">MESETA IZQUIERDA DE CHEVROLET CORSA 96-00 (MUÑON CORTO)=90542572 </t>
  </si>
  <si>
    <t>Dpto. Descrip. : MOLDURA CARROCE - MOLDURA CARROCERIA</t>
  </si>
  <si>
    <t>898025265-2</t>
  </si>
  <si>
    <t xml:space="preserve">MOLDURA BABERO SPOILER INFERIOR PARACHOQUE DEL. LUV DMAX </t>
  </si>
  <si>
    <t>Dpto. Descrip. : MORDAZA CALIPER - MORDAZA CALIPER</t>
  </si>
  <si>
    <t>68035010AC=4866</t>
  </si>
  <si>
    <t>MORDAZA DELANTERA "CALIPER" LH GRAND CHEROKEE CON PASTILLAS</t>
  </si>
  <si>
    <t>68035011AC=4865</t>
  </si>
  <si>
    <t>MORDAZA DELANTERA "CALIPER" RH GRAND CHEROKEE CON PASTILLAS</t>
  </si>
  <si>
    <t>Dpto. Descrip. : MOTOR - MOTOR</t>
  </si>
  <si>
    <t>3/4-CRUZE</t>
  </si>
  <si>
    <t>MOTOR 3/4 CHEVROLET CRUZE</t>
  </si>
  <si>
    <t>Dpto. Descrip. : MOTOR L/PARABRI - MOTOR LIMPIA PARABRISA</t>
  </si>
  <si>
    <t xml:space="preserve">KK-1038             </t>
  </si>
  <si>
    <t xml:space="preserve">MOTOR L/ PARABRISA SPARK                                                                      </t>
  </si>
  <si>
    <t xml:space="preserve">MOTTA               </t>
  </si>
  <si>
    <t>KK-1106</t>
  </si>
  <si>
    <t>MOTOR L/ PARABRISA DAEWOO CIELO</t>
  </si>
  <si>
    <t>Dpto. Descrip. : MUÑON - MUÑON</t>
  </si>
  <si>
    <t>K-10999</t>
  </si>
  <si>
    <t>MUÑON DODGE RAM 2500 00-UP ROSCA FINA IN</t>
  </si>
  <si>
    <t>93-10772</t>
  </si>
  <si>
    <t>MUÑON SUPERIOR DODGE DART/ ASPEN/ CORONET</t>
  </si>
  <si>
    <t>Dpto. Descrip. : PALANCA DE LUZ - PALANCA DE LUZ</t>
  </si>
  <si>
    <t>96540684</t>
  </si>
  <si>
    <t>PALANCA CAMBIO DE LUZ C/FARO CHEVROLET AVEO</t>
  </si>
  <si>
    <t>MG01-07012</t>
  </si>
  <si>
    <t>PALANCA CAMBIO DE LUZ CHEVROLET AVEO</t>
  </si>
  <si>
    <t>cub</t>
  </si>
  <si>
    <t>96387324</t>
  </si>
  <si>
    <t>PALANCA CAMBIO DE LUZ CHEVROLET OPTRA</t>
  </si>
  <si>
    <t>Dpto. Descrip. : PALANCA L/PARAB - PALANCA L/PARABRISA</t>
  </si>
  <si>
    <t>96540686=MG01-0</t>
  </si>
  <si>
    <t>PALANCA LIMPIA PARABRISA CHEVROLET AVEO</t>
  </si>
  <si>
    <t>96540686-AP</t>
  </si>
  <si>
    <t xml:space="preserve">PALANCA LIMPIA PARABRISA CHEVROLET AVEO        </t>
  </si>
  <si>
    <t>AMERICAN PARTS</t>
  </si>
  <si>
    <t>96552482</t>
  </si>
  <si>
    <t>PALANCA LIMPIA PARABRISA CHEVROLET OPTRA</t>
  </si>
  <si>
    <t>Dpto. Descrip. : PANTALLA FARO - PANTALLA FARO</t>
  </si>
  <si>
    <t>PD-4000</t>
  </si>
  <si>
    <t>PANTALLA 4000</t>
  </si>
  <si>
    <t>Dpto. Descrip. : PARACHOQUE  /CA - PARACHOQUE  /CARROCERIA</t>
  </si>
  <si>
    <t>2803011-0000</t>
  </si>
  <si>
    <t>PARACHOQUE DELANTERO ZX GRAN TIGER 2008 / 2009</t>
  </si>
  <si>
    <t>Dpto. Descrip. : PASTILLAS DE FR - PASTILLAS DE FRENO</t>
  </si>
  <si>
    <t>T-7943</t>
  </si>
  <si>
    <t>PASTILLA DE FRENO DELANTERAS CHEVROLET LUV DMAX 4X4 02-06</t>
  </si>
  <si>
    <t>EP</t>
  </si>
  <si>
    <t>T-582</t>
  </si>
  <si>
    <t xml:space="preserve">PASTILLA DE FRENO DELANTERA  DAEWOO/LANOS/MATIZ/SPARK </t>
  </si>
  <si>
    <t>T-7153</t>
  </si>
  <si>
    <t>PASTILLA DE FRENO DELANTERA  COROLLA AVILA/BEBY CAMRY /SKY SAPITO /ARAYA 84-02</t>
  </si>
  <si>
    <t>T-7267</t>
  </si>
  <si>
    <t>PASTILLA DE FRENO DELANTERA DAEWOO CIELO/RACER</t>
  </si>
  <si>
    <t>T-7558</t>
  </si>
  <si>
    <t>PASTILLA DE FRENO DELANTERA FORD TRITON F-150  FORTALEZA</t>
  </si>
  <si>
    <t>T-7563</t>
  </si>
  <si>
    <t>PASTILLA DE  FRENO DELANTERA CHEVROLET  CORSA LARGA</t>
  </si>
  <si>
    <t>T-7660</t>
  </si>
  <si>
    <t>PASTILLA DE FRENO DELANTERA JEEP  GRAND CHEROKEE 90/00</t>
  </si>
  <si>
    <t>T-7487</t>
  </si>
  <si>
    <t>PASTILLA DE FRENO TRASERA AUTANA MERU PRADO 4RUNER CRUISE TACOMA BURBUJA JF TUNDRA RORAIMA</t>
  </si>
  <si>
    <t>T-7877</t>
  </si>
  <si>
    <t>PASTILLA DE FRENO DELANTERA TOYOTA FOURTUNER, KAVAK, HILUX, RUNNER TACOMA SEQUOIA,AUTANA, PRADO</t>
  </si>
  <si>
    <t>T-7417</t>
  </si>
  <si>
    <t xml:space="preserve">PASTILLA FRENO DELANTERAS MITSUBISHI LANCER SIGNO  TOYOTA TERIO </t>
  </si>
  <si>
    <t>T-7779</t>
  </si>
  <si>
    <t>PASTILLA FRENO DELANTERA CHEVROLET  OPTRA/AVEO</t>
  </si>
  <si>
    <t>T-7825</t>
  </si>
  <si>
    <t>PASTILLAS DEL TUCSON, SPORTRAGE</t>
  </si>
  <si>
    <t>T-7503</t>
  </si>
  <si>
    <t>PASTILLA FRENO DELANTERAS FORD  BRONCO F150</t>
  </si>
  <si>
    <t>T-7545A</t>
  </si>
  <si>
    <t xml:space="preserve">PASTILLA FRENO  TRASERA FORD EXPLORER JEEP COMANDER 95-00 </t>
  </si>
  <si>
    <t>T-7559</t>
  </si>
  <si>
    <t>PASTILLA FRENO DEL. VITARA 7559-D680</t>
  </si>
  <si>
    <t>T-7625</t>
  </si>
  <si>
    <t>PASTILLA DELANTERA FORD SUPER DUTY  350/TRITON 00-10</t>
  </si>
  <si>
    <t>T-7661</t>
  </si>
  <si>
    <t>PASTILLA DE FRENO TRASERA JEEP GRAN CHEROKE 99/01</t>
  </si>
  <si>
    <t>T-8523</t>
  </si>
  <si>
    <t xml:space="preserve">PASTILLAS DELANTERA Y TRASERA CHEVROLET SILVERADO CHEYENNE HD3500 REY CAMION </t>
  </si>
  <si>
    <t>T-D1571</t>
  </si>
  <si>
    <t>PASTILLAS FRENO DELANTERA TOYOTA COROLLA 2009-2013</t>
  </si>
  <si>
    <t>T-D1572</t>
  </si>
  <si>
    <t>PASTILLA DE FRENO TRASERA COROLLA  2009-2013</t>
  </si>
  <si>
    <t>T-D1680</t>
  </si>
  <si>
    <t>PASTILLAS FRENO DEL. SUPER DUTY 2013</t>
  </si>
  <si>
    <t>T-D1691</t>
  </si>
  <si>
    <t>PASTILLAS DE FRENO TRASERA SUPER DUTY 2013-2015</t>
  </si>
  <si>
    <t>T-7997</t>
  </si>
  <si>
    <t xml:space="preserve">PASTILLA DE FRENO DELANTERA SILVERADO TAHOE AVALANCHE </t>
  </si>
  <si>
    <t>Dpto. Descrip. : PEGAS - PEGAS</t>
  </si>
  <si>
    <t>PTQ</t>
  </si>
  <si>
    <t>SUPER PEGA TANQUE 1000 (CAJA 24 UNIDADES) PRECIO POR CAJA</t>
  </si>
  <si>
    <t>LA ORIGINAL</t>
  </si>
  <si>
    <t xml:space="preserve">Dpto. Descrip. : PISTONES  - PISTONES </t>
  </si>
  <si>
    <t>92062485-STD</t>
  </si>
  <si>
    <t>JUEGO DE PISTONES CHEVROLET OPTRA 1.8 STD</t>
  </si>
  <si>
    <t>916334176</t>
  </si>
  <si>
    <t>PISTONES DE MOTOR CHEVETTE 0.50</t>
  </si>
  <si>
    <t>SULOY</t>
  </si>
  <si>
    <t>PV-3026.STD</t>
  </si>
  <si>
    <t>JUEGO DE PISTONES DE MOTOR CORSA STD 1.4</t>
  </si>
  <si>
    <t>P5130000-A-STD</t>
  </si>
  <si>
    <t>PISTONES TOYOTA TERIOS 1.3LTS 02-07 STD</t>
  </si>
  <si>
    <t>96325189-STD</t>
  </si>
  <si>
    <t>JUEGO DE PISTONES CHEVROLET SPARK STD</t>
  </si>
  <si>
    <t>92062480-050</t>
  </si>
  <si>
    <t>JUEGO DE PISTON CHEVROLET OPTRA LIMITED 0,50-020</t>
  </si>
  <si>
    <t>12585784-STD</t>
  </si>
  <si>
    <t>JUEGO DE PISTON 6 TRAIL BLAZER 6 CI 4,2 LTS</t>
  </si>
  <si>
    <t>Dpto. Descrip. : PIÑON DE CIGÜEÑ - PIÑON DE CIGÜEÑAL</t>
  </si>
  <si>
    <t>96309114</t>
  </si>
  <si>
    <t>PINON CIGUENAL CHEVROLET  EPICA ORIGINAL</t>
  </si>
  <si>
    <t>Dpto. Descrip. : PLACA - PLACA</t>
  </si>
  <si>
    <t>24204435</t>
  </si>
  <si>
    <t>PLACA DE CUERPO DE VALVULA BLAZER</t>
  </si>
  <si>
    <t xml:space="preserve">Dpto. Descrip. : POLEA CORREA - POLEA CORREA </t>
  </si>
  <si>
    <t>8-97125860P-A</t>
  </si>
  <si>
    <t>POLEA CORREA PPAL ISUZU DMAX 3.5LTS LISA (ST-005)</t>
  </si>
  <si>
    <t>7700851321</t>
  </si>
  <si>
    <t>POLEA CORREA PPAL RENAULT LAGUNA 2.0LTS</t>
  </si>
  <si>
    <t>8-97185859P-A</t>
  </si>
  <si>
    <t>POLEA CORREA PPAL. MOTOR DMAX 3.5LTS ACANALADA (97185859/EG-770)</t>
  </si>
  <si>
    <t>Dpto. Descrip. : POLEA DE TIEMPO - POLEA DE TIEMPO</t>
  </si>
  <si>
    <t>9128739 KOSYN</t>
  </si>
  <si>
    <t xml:space="preserve">POLEA GRANDE DE TIEMPO CHEVROLET OPTRA DESIGN </t>
  </si>
  <si>
    <t>9128738</t>
  </si>
  <si>
    <t xml:space="preserve">POLEA CORREA TIEMPO OPTRA (PEQUEÑA) </t>
  </si>
  <si>
    <t>K-96350526</t>
  </si>
  <si>
    <t>POLEA CORREA DE TIEMPO AVEO</t>
  </si>
  <si>
    <t>2441023400-A</t>
  </si>
  <si>
    <t>POLEA CORREA TIEMPO ELANTRA/SPORTAGE/TUCSON 1.8/2.0LTS (EG-208)</t>
  </si>
  <si>
    <t>9128739</t>
  </si>
  <si>
    <t>POLEA CORREA TIEMPO. GDE. OPTRA/ASTRA 1.8LTS (5636416/13416DP)</t>
  </si>
  <si>
    <t>Dpto. Descrip. : PUENTE CARDAN - PUENTE CARDAN</t>
  </si>
  <si>
    <t>X-15</t>
  </si>
  <si>
    <t>PUENTE CARDAN FORD 350 X-15</t>
  </si>
  <si>
    <t>X-16</t>
  </si>
  <si>
    <t>PUENTE CARDAN FORD 750 X-16</t>
  </si>
  <si>
    <t>Dpto. Descrip. : PUERTA / CARROC - PUERTA / CARROCERIA</t>
  </si>
  <si>
    <t>6201200DA</t>
  </si>
  <si>
    <t>PUERTA CORREDIZA DERECHA HAFEI ZHONGYI VAN</t>
  </si>
  <si>
    <t>GENERICA</t>
  </si>
  <si>
    <t>6201100DA</t>
  </si>
  <si>
    <t xml:space="preserve">PUERTA CORREDIZA IZQUIERDA HAFEI ZHONGYI VAN </t>
  </si>
  <si>
    <t>621110001</t>
  </si>
  <si>
    <t>PUERTA CORREEDIZA IZQUIERDA CHANA TRUCK&amp;VAN</t>
  </si>
  <si>
    <t>611120001</t>
  </si>
  <si>
    <t>PUERTA DELANTERA DERECHA CHANA TRUCK &amp; VAN</t>
  </si>
  <si>
    <t>A216101020DY</t>
  </si>
  <si>
    <t>PUERTA DELANTERA DERECHA CHERY A520</t>
  </si>
  <si>
    <t>A116101006DY</t>
  </si>
  <si>
    <t xml:space="preserve">PUERTA DELANTERA DERECHA CHERY COWIN </t>
  </si>
  <si>
    <t>A156101006DY</t>
  </si>
  <si>
    <t>PUERTA DELANTERA DERECHA CHERY COWIN AMULET</t>
  </si>
  <si>
    <t>S216101020DY</t>
  </si>
  <si>
    <t>PUERTA DELANTERA DERECHA CHERY QQ6</t>
  </si>
  <si>
    <t>750037C000</t>
  </si>
  <si>
    <t>PUERTA DELANTERA DERECHA HYUNDAI E MIGHTY</t>
  </si>
  <si>
    <t>11164001012GYD</t>
  </si>
  <si>
    <t>PUERTA DELANTERA DERECHA SAIC WULING0</t>
  </si>
  <si>
    <t>A216101010DY</t>
  </si>
  <si>
    <t>PUERTA DELANTERA IZQUIERDA CHERY A520</t>
  </si>
  <si>
    <t>A116101005DY</t>
  </si>
  <si>
    <t>PUERTA DELANTERA IZQUIERDA CHERY COWIN 2008/2010</t>
  </si>
  <si>
    <t>A156101005DY</t>
  </si>
  <si>
    <t>PUERTA DELANTERA IZQUIERDA CHERY COWIN AMULET</t>
  </si>
  <si>
    <t>750047C000</t>
  </si>
  <si>
    <t xml:space="preserve">PUERTA DELANTERA IZQUIERDA HYUNDAI  E MIGHTY </t>
  </si>
  <si>
    <t>1116401011GYD</t>
  </si>
  <si>
    <t>PUERTA DELANTERA IZQUIERDA SAIC WULING</t>
  </si>
  <si>
    <t>CV60900300</t>
  </si>
  <si>
    <t>PUERTA TRASERA DERECHA CHANA BENNI</t>
  </si>
  <si>
    <t>A216201020DY</t>
  </si>
  <si>
    <t>PUERTA TRASERA DERECHA CHERY A520</t>
  </si>
  <si>
    <t>A116201006DY</t>
  </si>
  <si>
    <t xml:space="preserve">PUERTA TRASERA DERECHA CHERY COWIN </t>
  </si>
  <si>
    <t>95987764</t>
  </si>
  <si>
    <t>PUERTA TRASERA DERECHA CHEVROLET CRUCE ORIGINAL</t>
  </si>
  <si>
    <t>111VH62010122D</t>
  </si>
  <si>
    <t>PUERTA TRASERA DERECHA SAIC WULING 6360/6367 VAN</t>
  </si>
  <si>
    <t>A216201010DY</t>
  </si>
  <si>
    <t>PUERTA TRASERA IZQUIERDA CHERY A520</t>
  </si>
  <si>
    <t>A116201005DY</t>
  </si>
  <si>
    <t xml:space="preserve">PUERTA TRASERA IZQUIERDA CHERY COWIN </t>
  </si>
  <si>
    <t>S216201010DY</t>
  </si>
  <si>
    <t>PUERTA TRASERA IZQUIERDA CHERY QQ6</t>
  </si>
  <si>
    <t>96585401</t>
  </si>
  <si>
    <t>PUERTA TRASERA IZQUIERDA CHEVROLET AVEO 2006-2010</t>
  </si>
  <si>
    <t>BQ6200025</t>
  </si>
  <si>
    <t xml:space="preserve">PUERTA TRASERA IZQUIERDA  ZX GRAN TIGER </t>
  </si>
  <si>
    <t>96601157</t>
  </si>
  <si>
    <t xml:space="preserve">PUERTA DELANTERA IZQUIERDA CHEVROLET SPARK ORIGINAL  </t>
  </si>
  <si>
    <t>95987757</t>
  </si>
  <si>
    <t>PUERTA DELANTERA IZQUIERDA CHEVROLET CRUZE ORIGINAL</t>
  </si>
  <si>
    <t>6111100012</t>
  </si>
  <si>
    <t>PUERTA DELANTERA  IZQUIERDA CHANA TRUCK VAN</t>
  </si>
  <si>
    <t>Dpto. Descrip. : PUNTA DE CHASIS - PUNTA DE CHASIS / CARROCERIA</t>
  </si>
  <si>
    <t>A155100040DY</t>
  </si>
  <si>
    <t>PUNTA DEL. DE CHASIS DERECHA CHERY AMULET A15</t>
  </si>
  <si>
    <t>S115100040DY</t>
  </si>
  <si>
    <t>PUNTA DEL. DE CHASIS DERECHA CHERY QQ</t>
  </si>
  <si>
    <t>A155100030DY</t>
  </si>
  <si>
    <t>PUNTA DEL. DE CHASIS IZQUIERDA CHERY AMULET A15</t>
  </si>
  <si>
    <t>S115100030DY</t>
  </si>
  <si>
    <t>PUNTA DEL. DE CHASIS IZQUIERDA CHERY QQ</t>
  </si>
  <si>
    <t>S115100800DY</t>
  </si>
  <si>
    <t>PUNTA TRAS DE CHASIS DERECHA CHERY QQ</t>
  </si>
  <si>
    <t>S115100700DY</t>
  </si>
  <si>
    <t>PUNTA TRAS DE CHASIS IZQUIERDA CHERY QQ</t>
  </si>
  <si>
    <t>A115100800DY</t>
  </si>
  <si>
    <t>PUNTA TRAS DERECHA CHERY AMULET A15</t>
  </si>
  <si>
    <t>A115100700DY</t>
  </si>
  <si>
    <t>PUNTA TRAS IZQUIERDA CHERY AMULET A15</t>
  </si>
  <si>
    <t xml:space="preserve">Dpto. Descrip. : PUNTA DE EJE  - PUNTA DE EJE </t>
  </si>
  <si>
    <t>96535152</t>
  </si>
  <si>
    <t>PUNTA TRASERA (CUBO) CHEVROLET AVEO</t>
  </si>
  <si>
    <t>7111447402</t>
  </si>
  <si>
    <t>PUNTA TRASERA (CUBO) CHEVROLET CORSA</t>
  </si>
  <si>
    <t xml:space="preserve">Dpto. Descrip. : PUNTA DE EJE - PUNTA DE EJE </t>
  </si>
  <si>
    <t>50356-2</t>
  </si>
  <si>
    <t>PUNTA DE EJE DER FORD TRITON P131 SUPER</t>
  </si>
  <si>
    <t>Dpto. Descrip. : PUNTA DE TRIPOI - PUNTA DE TRIPOIDE</t>
  </si>
  <si>
    <t>7111117503</t>
  </si>
  <si>
    <t>PUNTA TRIPOIDE BLAZER 4.3 GM-002 93-96</t>
  </si>
  <si>
    <t>CV JOINT</t>
  </si>
  <si>
    <t>GM380</t>
  </si>
  <si>
    <t xml:space="preserve">COPA TRIPOIDE (CAMPANA) OPTRA 1.8 AUTOM.                                                            </t>
  </si>
  <si>
    <t>GM370</t>
  </si>
  <si>
    <t>COPA DE TRIPOIDE (CAMPANA) OPTRA SINC. (TODOS)</t>
  </si>
  <si>
    <t>OP-102A-PERFECT</t>
  </si>
  <si>
    <t xml:space="preserve">PUNTA TRIPOIDE CHEVROLET AVEO 1.6 C/ABS 23X22                                                           </t>
  </si>
  <si>
    <t xml:space="preserve">GM-100A </t>
  </si>
  <si>
    <t>PUNTA TRIPOIDE SINC. OPTRA C/ABS 47D</t>
  </si>
  <si>
    <t>OP003</t>
  </si>
  <si>
    <t>PUNTA DE TRIPOIDE CORSA 30X22</t>
  </si>
  <si>
    <t>Dpto. Descrip. : RADIADOR MOTOR - RADIADOR MOTOR</t>
  </si>
  <si>
    <t>96443477</t>
  </si>
  <si>
    <t xml:space="preserve">RADIADOR CHEVROLET AVEO SINCRONICO                                                                            </t>
  </si>
  <si>
    <t>VALLEY F.</t>
  </si>
  <si>
    <t>Dpto. Descrip. : RAMAL DE CRUCE - RAMAL DE CRUCE</t>
  </si>
  <si>
    <t>TW-20</t>
  </si>
  <si>
    <t>RAMAL CRUCE CHEVROLET  10 CABLES =768-D6222</t>
  </si>
  <si>
    <t>TW-4</t>
  </si>
  <si>
    <t>RAMAL CRUCE DODGE 8 CABLES =429-3103 TOD</t>
  </si>
  <si>
    <t>RALLY/AMERICAN</t>
  </si>
  <si>
    <t>Dpto. Descrip. : REFRIGERANTE - REFRIGERANTE</t>
  </si>
  <si>
    <t>REFRIG-TOSAKA</t>
  </si>
  <si>
    <t>REFRIGERANTE TOSAKA ORIGINAL 3.79 LIT</t>
  </si>
  <si>
    <t xml:space="preserve">Dpto. Descrip. : REFUERZO / CARR - REFUERZO / CARROCERIA </t>
  </si>
  <si>
    <t>280111302</t>
  </si>
  <si>
    <t xml:space="preserve">REFUERZO CARROCERIA CHANA DERECHO </t>
  </si>
  <si>
    <t>280122202</t>
  </si>
  <si>
    <t>REFUERZO CARROCERIA CHANA IZQUIERDO</t>
  </si>
  <si>
    <t>Dpto. Descrip. : REGULADOR  - REGULADOR PRESION GASOLINA</t>
  </si>
  <si>
    <t>D-3587</t>
  </si>
  <si>
    <t>REGULADOR ALT TAHOE/SILVERADO/AVAL 2PIN</t>
  </si>
  <si>
    <t>NAKAMLIRA</t>
  </si>
  <si>
    <t>5003870AA</t>
  </si>
  <si>
    <t>REGULADOR DE PRESION GASOLINA NEON 2.0 4USA AÑO 95-99</t>
  </si>
  <si>
    <t xml:space="preserve">Dpto. Descrip. : REGULADOR DE AL - REGULADOR DE ALTERNADOR </t>
  </si>
  <si>
    <t>GR-545</t>
  </si>
  <si>
    <t>REGULADOR DE VOLTAJE PARA ALTERNADOR DODGE CHYSLER</t>
  </si>
  <si>
    <t>MOBILETRON</t>
  </si>
  <si>
    <t>M08001-ALD</t>
  </si>
  <si>
    <t>REGULADOR ALTERNADOR CHEVROLET  SPARK/CHERY QQ</t>
  </si>
  <si>
    <t>ALD</t>
  </si>
  <si>
    <t>VK-D716=48483A</t>
  </si>
  <si>
    <t>REGULADOR ALTERNADOR CHEVROLET AVEO 3 PINES</t>
  </si>
  <si>
    <t>D-2020</t>
  </si>
  <si>
    <t>REGULADOR ALTERNADOR CHEVROLET CRUZE</t>
  </si>
  <si>
    <t>Dpto. Descrip. : RELAY - RELAY</t>
  </si>
  <si>
    <t>VB01-6062131</t>
  </si>
  <si>
    <t>RELAY 12V. CUADRADO (5 PATAS) MARCO REDO</t>
  </si>
  <si>
    <t>ACCEL-TW</t>
  </si>
  <si>
    <t>R4</t>
  </si>
  <si>
    <t>RELAY 5 PATAS 20 - 30 AMP</t>
  </si>
  <si>
    <t>38610-78BXO</t>
  </si>
  <si>
    <t>RELAY DE DAEWOO</t>
  </si>
  <si>
    <t>R-26</t>
  </si>
  <si>
    <t>RELAY 30 AMP ORIGINAL BOSCH</t>
  </si>
  <si>
    <t>Dpto. Descrip. : RELOJ AUTOMOTRI - RELOJ AUTOMOTRIZ</t>
  </si>
  <si>
    <t>RAM-R</t>
  </si>
  <si>
    <t>RELOJ DE AMPERIMETRO</t>
  </si>
  <si>
    <t>RAMM-270</t>
  </si>
  <si>
    <t>RELOJ DE AMPERIMETRO MINI C/ANGULO DE ME</t>
  </si>
  <si>
    <t>Dpto. Descrip. : RESISTENCIA - RESISTENCIA</t>
  </si>
  <si>
    <t xml:space="preserve">56H9A819CA          </t>
  </si>
  <si>
    <t xml:space="preserve">RESISTENCIA E/VENTILADOR FORD FIESTA   </t>
  </si>
  <si>
    <t xml:space="preserve">OSSROM              </t>
  </si>
  <si>
    <t>Dpto. Descrip. : RETROVISOR - RETROVISOR</t>
  </si>
  <si>
    <t>96349551-VF</t>
  </si>
  <si>
    <t>ESPEJO RETROVISOR CHEVROLET AVEO DERECHO</t>
  </si>
  <si>
    <t>Dpto. Descrip. : RODAMIENTO - RODAMIENTO</t>
  </si>
  <si>
    <t>K-DAC3464</t>
  </si>
  <si>
    <t xml:space="preserve">RODAMIENTO DELANTERO CHEVROLET AVEO / CIELO / RACER </t>
  </si>
  <si>
    <t>RODAMIENTO TRASERO AVEO (ORIGINAL)</t>
  </si>
  <si>
    <t>6300-2RS-KOYO</t>
  </si>
  <si>
    <t>ROLINERA 6300 CON SELLO</t>
  </si>
  <si>
    <t>SET-24</t>
  </si>
  <si>
    <t>ROLINERA 68145 / 11Z SIERRA TODOS</t>
  </si>
  <si>
    <t>VALLE F.</t>
  </si>
  <si>
    <t>SET-13</t>
  </si>
  <si>
    <t>ROLINERA 68149 / 10 100/MAVERIC</t>
  </si>
  <si>
    <t>TMK/VF</t>
  </si>
  <si>
    <t>6000-2RS</t>
  </si>
  <si>
    <t>RODAMIENTO TMK</t>
  </si>
  <si>
    <t>6200-RS</t>
  </si>
  <si>
    <t>ROLINERA ALTERNADOR FORD TRITON EXPEDITION / EXPLOR</t>
  </si>
  <si>
    <t>NB-110</t>
  </si>
  <si>
    <t>6002- 2RS</t>
  </si>
  <si>
    <t>ROLINERA DE ALTERNADOR ORIGINAL 2RS</t>
  </si>
  <si>
    <t xml:space="preserve">TKR-8583            </t>
  </si>
  <si>
    <t xml:space="preserve">ROLINERA DELANTERA  HONDA ACCOR PRELUDE 40X76X41                                                   </t>
  </si>
  <si>
    <t xml:space="preserve">TIMKEN              </t>
  </si>
  <si>
    <t xml:space="preserve">TKR-8582            </t>
  </si>
  <si>
    <t xml:space="preserve">ROLINERA DELANTERA  HONDA CIVIC 38X72X40 R/D =DAC-387200400                                        </t>
  </si>
  <si>
    <t>SET-2/VF</t>
  </si>
  <si>
    <t>ROLINERA LM11949/LM11910</t>
  </si>
  <si>
    <t>Y-DAC3871-3CS63</t>
  </si>
  <si>
    <t>RODAMIENTO DELANTERO TOYOTA YARIS DAC-3871</t>
  </si>
  <si>
    <t>SET-24/TM</t>
  </si>
  <si>
    <t>ROLINERA LM-68145/11</t>
  </si>
  <si>
    <t>6300-KOYO</t>
  </si>
  <si>
    <t>ROLINERA SIN SELLO</t>
  </si>
  <si>
    <t>6003-KOYO</t>
  </si>
  <si>
    <t>6002-KOYO</t>
  </si>
  <si>
    <t>6004-KOYO</t>
  </si>
  <si>
    <t xml:space="preserve">SET-10-TM           </t>
  </si>
  <si>
    <t xml:space="preserve">ROLINERA SET-10 TIMKEN                                                                              </t>
  </si>
  <si>
    <t>TINKEM</t>
  </si>
  <si>
    <t>6202 2RS</t>
  </si>
  <si>
    <t>RODAMIENTO ALTERNADOR</t>
  </si>
  <si>
    <t>VKBA-4533</t>
  </si>
  <si>
    <t>ROLINERA TRASERA FORD FIESTA M/VIEJO CARA DIABLO</t>
  </si>
  <si>
    <t>SET-74</t>
  </si>
  <si>
    <t>RODAMIENTOS SET-74 RUEDA TRASERA F-350</t>
  </si>
  <si>
    <t xml:space="preserve">6302-2RS VORTEX </t>
  </si>
  <si>
    <t xml:space="preserve">ROLINERA ALTERNADOR MITSUBISHI SELLO DE GOMA </t>
  </si>
  <si>
    <t>ZA-42BWD11CA56</t>
  </si>
  <si>
    <t>RODAMIENTO .DELANTERO. MAZDA 6</t>
  </si>
  <si>
    <t>6203-2RS</t>
  </si>
  <si>
    <t xml:space="preserve">RODAMIENTO TOYOTA </t>
  </si>
  <si>
    <t>6001-2RS</t>
  </si>
  <si>
    <t>6002-2RS</t>
  </si>
  <si>
    <t>6000-2RS-K</t>
  </si>
  <si>
    <t>6003-2RS</t>
  </si>
  <si>
    <t>6205-2RS</t>
  </si>
  <si>
    <t>Dpto. Descrip. : ROTOR DE DISTRI - ROTOR DE DISTRIBUCION</t>
  </si>
  <si>
    <t>C6TZ-AA=DR-20</t>
  </si>
  <si>
    <t>ROTOR  DE DISTRIBUCION FORD MAVERICK</t>
  </si>
  <si>
    <t>DR-374=DR-127-</t>
  </si>
  <si>
    <t>ROTOR DE DISTRIBUCION  BRONCO</t>
  </si>
  <si>
    <t>KNR-016</t>
  </si>
  <si>
    <t>ROTOR DE DISTRIBUCION  DAEWOO TICO / DAMAS 3 CL</t>
  </si>
  <si>
    <t>DR-12200-AA</t>
  </si>
  <si>
    <t xml:space="preserve">ROTOR DE DISTRIBUCION FORD BRONCO 8 CILINDROS </t>
  </si>
  <si>
    <t>DR-111</t>
  </si>
  <si>
    <t>ROTOR DE DISTRIBUCION FORD E. ELECTRONICO 6CIL</t>
  </si>
  <si>
    <t>FPR-024</t>
  </si>
  <si>
    <t>ROTOR DE DISTRIBUCION HONDA CIVIC (30103-PZ</t>
  </si>
  <si>
    <t>DS-2047</t>
  </si>
  <si>
    <t>ROTOR DISTRIBUIDOR CHEVETTE</t>
  </si>
  <si>
    <t>22157-05M00</t>
  </si>
  <si>
    <t>ROTOR NISSAN SENTRA -PATROL MODELO VIEJO</t>
  </si>
  <si>
    <t>Dpto. Descrip. : ROTULA DE DIREC - ROTULA DE DIRECCION</t>
  </si>
  <si>
    <t>322158</t>
  </si>
  <si>
    <t>ROTULA CHEVROLET CORSA</t>
  </si>
  <si>
    <t xml:space="preserve"> 93741076-A</t>
  </si>
  <si>
    <t>ROTULA DE DIRECCION CHEVROLET AVEO 1.6</t>
  </si>
  <si>
    <t>Dpto. Descrip. : SELLO ORRING - SELLO ORRING</t>
  </si>
  <si>
    <t>96183170</t>
  </si>
  <si>
    <t>SELLO ORING  BOMBA DE GASOLINA OPTRA</t>
  </si>
  <si>
    <t>Dpto. Descrip. : SENSOR ABS - SENSOR ABS</t>
  </si>
  <si>
    <t>8A5T-14A107-BA</t>
  </si>
  <si>
    <t>SENSOR ABS 4X2 TRAS FORD EXPLORER 2011/2015</t>
  </si>
  <si>
    <t>96473222RH</t>
  </si>
  <si>
    <t>SENSOR VELOCIDAD ABS CHEVROLET AVEO DER.</t>
  </si>
  <si>
    <t>96473221-VF</t>
  </si>
  <si>
    <t>SENSOR ABS DELANTERO IZQ CHEVROLET  AVEO</t>
  </si>
  <si>
    <t>VALLEY FOR</t>
  </si>
  <si>
    <t>964732221LH</t>
  </si>
  <si>
    <t xml:space="preserve">SENSOR ABS DELANTERO IZQ CHEVROLET AVEO </t>
  </si>
  <si>
    <t>96455869-964384</t>
  </si>
  <si>
    <t>SENSOR ABS DELANTERO IZQ CHEVROLET OPTRA</t>
  </si>
  <si>
    <t>96473221</t>
  </si>
  <si>
    <t>SENSOR ABS DELANTERO IZQ. CHEVROLET AVEO</t>
  </si>
  <si>
    <t>96438436</t>
  </si>
  <si>
    <t>SENSOR ABS DELANTERO IZQ. CHEVROLET OPTRA</t>
  </si>
  <si>
    <t>96473223</t>
  </si>
  <si>
    <t>SENSOR ABS TRASERO DERECHO CHEVROLET AVEO</t>
  </si>
  <si>
    <t>95996130</t>
  </si>
  <si>
    <t xml:space="preserve">SENSOR ABS TRASERO DERECHO CHEVROLET AVEO </t>
  </si>
  <si>
    <t>96473221LH</t>
  </si>
  <si>
    <t>SENSOR VELOCIDAD ABS CHEVROLET AVEO IZQ.</t>
  </si>
  <si>
    <t>95996129</t>
  </si>
  <si>
    <t>SENSOR ABS TRASERO  IZQ. CHEVROLET AVEO</t>
  </si>
  <si>
    <t>Dpto. Descrip. : SENSOR DE DISTA - SENSOR DE DISTANCIA</t>
  </si>
  <si>
    <t>96348850-A</t>
  </si>
  <si>
    <t xml:space="preserve">SENSOR POTENCIOMETRO LANOS/CIELO/RACER 1.5LTS </t>
  </si>
  <si>
    <t xml:space="preserve">Dpto. Descrip. : SENSOR DE OXIGE - SENSOR DE OXIGENO </t>
  </si>
  <si>
    <t>96253345</t>
  </si>
  <si>
    <t>SENSOR DETONACION CHEVROLET AVEO</t>
  </si>
  <si>
    <t>96394004</t>
  </si>
  <si>
    <t xml:space="preserve">SENSOR OXIGENO CHEVROLET AVEO / OPTRA 4 CABLES </t>
  </si>
  <si>
    <t>Dpto. Descrip. : SENSOR DE TEMPE - SENSOR DE TEMPERATURA</t>
  </si>
  <si>
    <t>96177604-ACDC</t>
  </si>
  <si>
    <t>SENSOR TEMPERATURA DE CORSA (9024685</t>
  </si>
  <si>
    <t>ACDC/CUB</t>
  </si>
  <si>
    <t>56027873</t>
  </si>
  <si>
    <t>SENSOR TEMPERATURA LIBERTY JEEP CHEROKEE</t>
  </si>
  <si>
    <t>L35G-18-840</t>
  </si>
  <si>
    <t>SENSOR TEMPERATURA MAZDA 3 / 5 / 6</t>
  </si>
  <si>
    <t>A11-3617011-A</t>
  </si>
  <si>
    <t xml:space="preserve">SENSOR TEMPERATURA CHERY ARAUCA ORINOCO X1                                        </t>
  </si>
  <si>
    <t>X56F-12A648-BA</t>
  </si>
  <si>
    <t xml:space="preserve">SENSOR TEMPERATURA FORD FIESTA/KA </t>
  </si>
  <si>
    <t>TS-39-ENZO</t>
  </si>
  <si>
    <t xml:space="preserve">VALVULA TEMPERATURA BRONCO F-150/EXPLORER 70-96 10PZA                                               </t>
  </si>
  <si>
    <t>25036898</t>
  </si>
  <si>
    <t>VALVULA TEMPERATURA ELECTROVENTILADOR AVEO/ CORSA/ CIELO/ DAEWOO</t>
  </si>
  <si>
    <t>Dpto. Descrip. : SENSOR LEVA - SENSOR LEVA</t>
  </si>
  <si>
    <t>96325867</t>
  </si>
  <si>
    <t>SENSOR ARBOL DE LEVA CHEVROLET SPARK</t>
  </si>
  <si>
    <t>PC-592</t>
  </si>
  <si>
    <t>SENSOR ARBOL LEVA AVEO</t>
  </si>
  <si>
    <t>10485432-A</t>
  </si>
  <si>
    <t>SENSOR POSIC. ARBOL LEVA (10490645) BLAZER 4.3LTS 96-05/EXPLORER 4.0LTS/TAHOE 90-00/YUKON/CHEYENNE 5.7LTS (CMP188)</t>
  </si>
  <si>
    <t>AP4-F5RZ-6B288-A</t>
  </si>
  <si>
    <t>SENSORARBOL LEVA  FORD ESCAPE 2.0 01-06/FOCUS 2.0  00-04</t>
  </si>
  <si>
    <t>Dpto. Descrip. : SENSOR P/CIGÜEÑ - SENSOR P/CIGÜEÑAL</t>
  </si>
  <si>
    <t>7700720341</t>
  </si>
  <si>
    <t>SENSOR POSICION CIGUEÑAL RENAULT 11 1.4 LTS/R19 1.8LTS/CLIO 1.4LTS/FUEGO 2.0LTS</t>
  </si>
  <si>
    <t>56028373-AB-A</t>
  </si>
  <si>
    <t>SENSOR POSIC. CIG (SU8567) DODGE RAM 1500/2500/3500 03-06 5.7LTS/CHRYSLER 300 C 05-06 5.7LTS/JEEP COMMANDER 06 5.7TS</t>
  </si>
  <si>
    <t>96253542-A</t>
  </si>
  <si>
    <t>SENSOR POSIC. CIG. AVEO 1.6LTS</t>
  </si>
  <si>
    <t>24575636-A</t>
  </si>
  <si>
    <t>SENSOR POSIC. CIG. CAVALIER 2.2LTS 02 (CKP-1181)</t>
  </si>
  <si>
    <t>10456604-A</t>
  </si>
  <si>
    <t>SENSOR POSIC. CIG. CHEVY 1.6 LTS/MONTANA 1.8LTS</t>
  </si>
  <si>
    <t>56028136-A</t>
  </si>
  <si>
    <t>SENSOR POSIC. CIG. G. CHEROKEE 4.7 LTS 99-10/DAKOTA 3.7LTS 00-07 (CKP3181/AP4-8136-CPS/56028666-AB) = 56028666AB</t>
  </si>
  <si>
    <t>56027272-A</t>
  </si>
  <si>
    <t>SENSOR POSIC. CIG. G.CHEROKEE 5.2LTS/RAM 5.2LTS7RAM 5.275.9LTS 94-96 (FL-C024/CKP-364/AP4-7272/KF-02024)</t>
  </si>
  <si>
    <t>56027868-A</t>
  </si>
  <si>
    <t>SENSOR POSIC. CIG. G.CHEROKEE/WRANGLER 4.0LTS (FL-C006/CKP-3028/AP4-7868-CPS)</t>
  </si>
  <si>
    <t>PCC018</t>
  </si>
  <si>
    <t>SENSOR POSIC. CIG. IMPALA 3.8LTS 00-01</t>
  </si>
  <si>
    <t>12584079-A</t>
  </si>
  <si>
    <t>SENSOR POSIC. CIG. TRAIL BLAZER 4.2LTS (12576519)</t>
  </si>
  <si>
    <t>33220-70EOO</t>
  </si>
  <si>
    <t>SENSOR POSIC. CIG. VITARA 2.0LTS/G VITARA 2.5/2.7LTS/STEEM 1.6LTS/JIMMY (CKP2400)</t>
  </si>
  <si>
    <t>12560228-A</t>
  </si>
  <si>
    <t>SENSOR POSIC. CIG. (CKP1178) SILVERADO 5.7/5.3LTS 99-05/AVALANCHE 5.3LTS/TRAIL BLAZER 4.2LTS/EXPRESS 4.7/6.0LTS/SUBURBAN 5.7LTS/YUKON 5.3/6.0LTS</t>
  </si>
  <si>
    <t>F7TZ-6C315-AA-A</t>
  </si>
  <si>
    <t>SENSOR POSIC. CIG. EXPLORER 4.0LTS 98-01 (FC-009)</t>
  </si>
  <si>
    <t>AP4-1W7Z-6C315-AB</t>
  </si>
  <si>
    <t>SENSOR POSIC. CIG. FORD EXPLORER/TRITON 4.6/5.4LTS (DY-922)</t>
  </si>
  <si>
    <t>Dpto. Descrip. : SET DE GOMAS - SET DE GOMAS</t>
  </si>
  <si>
    <t>DL-646</t>
  </si>
  <si>
    <t>SET GOMAS INTERNAS APOYA CABEZA</t>
  </si>
  <si>
    <t>NEW WORLD</t>
  </si>
  <si>
    <t>Dpto. Descrip. : SET DE LUCES - SET DE LUCES</t>
  </si>
  <si>
    <t>81078</t>
  </si>
  <si>
    <t>SET LUCES EXTERIOR LATERALES AZUL/LED</t>
  </si>
  <si>
    <t>81071</t>
  </si>
  <si>
    <t>SET LUCES EXTERIOR LATERALES BICOLOR</t>
  </si>
  <si>
    <t>81074</t>
  </si>
  <si>
    <t>SET LUCES EXTERIORES FIJAS AZUL</t>
  </si>
  <si>
    <t>81076</t>
  </si>
  <si>
    <t>SET LUCES GIRATORIAS P/LECTURA</t>
  </si>
  <si>
    <t>BL-2</t>
  </si>
  <si>
    <t xml:space="preserve">SET LUCES P/FAROS INTERMITENTES AZUL </t>
  </si>
  <si>
    <t>81077</t>
  </si>
  <si>
    <t>SET LUCES P/VALVULAS NEUMATICOS AZUL</t>
  </si>
  <si>
    <t>ART-0027</t>
  </si>
  <si>
    <t>SET LUCES=81046 L/PARABRISA AZUL</t>
  </si>
  <si>
    <t xml:space="preserve">Dpto. Descrip. : SHAMPOO - SHAMPOO </t>
  </si>
  <si>
    <t xml:space="preserve">SHAMPOO-TOSAKA </t>
  </si>
  <si>
    <t xml:space="preserve">SHAMPOO AUTOMOTRIZ TOSAKA </t>
  </si>
  <si>
    <t xml:space="preserve">Dpto. Descrip. : SILICON  - SILICON </t>
  </si>
  <si>
    <t>710-85</t>
  </si>
  <si>
    <t xml:space="preserve">SILICON GRIS 85GR SUPER STRONGH </t>
  </si>
  <si>
    <t xml:space="preserve">SUPER STRONGH </t>
  </si>
  <si>
    <t>99938</t>
  </si>
  <si>
    <t>SILICON ***GRIS*** QP 85 GRS</t>
  </si>
  <si>
    <t>99939</t>
  </si>
  <si>
    <t>SILICON ***TRANSPARENTE*** QP 85G</t>
  </si>
  <si>
    <t>Dpto. Descrip. : SILVIN FARO - SILVIN FARO</t>
  </si>
  <si>
    <t>6054</t>
  </si>
  <si>
    <t>SILVIN HALOGENO CUADRADO GRANDE USA</t>
  </si>
  <si>
    <t>WARNER</t>
  </si>
  <si>
    <t>Dpto. Descrip. : SOCATE - SOCATE</t>
  </si>
  <si>
    <t xml:space="preserve">AR-161-PORCELANA    </t>
  </si>
  <si>
    <t xml:space="preserve">CONECTOR SOCATE RELAY 5 PINES PORCELANA REFORZADO                                                          </t>
  </si>
  <si>
    <t>SQ-3157</t>
  </si>
  <si>
    <t>SOCATE BOMBILLO 3157</t>
  </si>
  <si>
    <t>G048S</t>
  </si>
  <si>
    <t>SOCATE P/ BOMBILLO 1073 CHEV PLASTICO 1 C</t>
  </si>
  <si>
    <t>AREA</t>
  </si>
  <si>
    <t>SC-100</t>
  </si>
  <si>
    <t>SOCATE BOMBILLO 1 CONTACTO</t>
  </si>
  <si>
    <t>SC-200</t>
  </si>
  <si>
    <t>SOCATE BOMBILLO 2 CONTACTOS</t>
  </si>
  <si>
    <t>S-3157</t>
  </si>
  <si>
    <t xml:space="preserve">SOCATE BOMBILLO 3157                                                                                </t>
  </si>
  <si>
    <t>SF-200</t>
  </si>
  <si>
    <t>PERFORMANCE</t>
  </si>
  <si>
    <t>Dpto. Descrip. : SOPORTE DE PARA - SOPORTE DE PARACHOQUE</t>
  </si>
  <si>
    <t>1811603805-00000264</t>
  </si>
  <si>
    <t>SOPORTE DE PARACHOQUE DELANTERO IZQUIERDO CENTAURO</t>
  </si>
  <si>
    <t>Dpto. Descrip. : SOPORTE DE RADI - SOPORTE DE RADIADOR</t>
  </si>
  <si>
    <t>1280404301-00001343</t>
  </si>
  <si>
    <t>SOPORTE DE RADIADOR CENTAURO</t>
  </si>
  <si>
    <t>Dpto. Descrip. : STOP DE MOTO - STOP DE MOTO</t>
  </si>
  <si>
    <t>F1R-1100-MOTO</t>
  </si>
  <si>
    <t>STOP COLA DE PATO DE MOTO COMPLETO</t>
  </si>
  <si>
    <t>Dpto. Descrip. : SURTIDOR DE TIE - SURTIDOR DE TIEMPO</t>
  </si>
  <si>
    <t>12577163</t>
  </si>
  <si>
    <t>SURTIDOR DEL EJE DE TIEMPO ORLANDO</t>
  </si>
  <si>
    <t xml:space="preserve">Dpto. Descrip. : SUSPENSION  - SUSPENSION </t>
  </si>
  <si>
    <t>1020214</t>
  </si>
  <si>
    <t>MESETA INF DER FIESTA 96-01 DIRECCION</t>
  </si>
  <si>
    <t>JAPONES</t>
  </si>
  <si>
    <t>1020220</t>
  </si>
  <si>
    <t>MESETA INF IZQ FIESTA 96-01</t>
  </si>
  <si>
    <t>96415063</t>
  </si>
  <si>
    <t>MESETA IZQUIERDA OPTRA</t>
  </si>
  <si>
    <t>96415064</t>
  </si>
  <si>
    <t>MESETA OPTRA DERECHA</t>
  </si>
  <si>
    <t>96870465</t>
  </si>
  <si>
    <t>MESETA SUPERIOR IZQUIERDO AVEO</t>
  </si>
  <si>
    <t>96870466</t>
  </si>
  <si>
    <t>MESETA SUPERIOR DERECHO AVEO</t>
  </si>
  <si>
    <t>Dpto. Descrip. : SWICHERA - SWICHERA</t>
  </si>
  <si>
    <t>LP-56</t>
  </si>
  <si>
    <t>SWICHERA IGNICION  DODGE DART/VALIANT</t>
  </si>
  <si>
    <t xml:space="preserve">964147241           </t>
  </si>
  <si>
    <t xml:space="preserve">SWITCHERA IGNICION AVEO TIPO DELCO                                                                 </t>
  </si>
  <si>
    <t xml:space="preserve">DELCO               </t>
  </si>
  <si>
    <t>LP-91</t>
  </si>
  <si>
    <t>SWITCHERA IGNICION CHEVY NOVA 69-80/JEEP WAGO</t>
  </si>
  <si>
    <t>VALLE F./ESTRATEGIC</t>
  </si>
  <si>
    <t>LS-15</t>
  </si>
  <si>
    <t xml:space="preserve">SWICHERA ING UNIVERSAL </t>
  </si>
  <si>
    <t>Dpto. Descrip. : SWITCHE DE LUZ - SWITCHE DE LUZ</t>
  </si>
  <si>
    <t>HS-22</t>
  </si>
  <si>
    <t>SWITCHE LUZ DODGE TRUCK 63/78</t>
  </si>
  <si>
    <t>HT-23</t>
  </si>
  <si>
    <t>SWITCHE LUZ 1 PASE JALON</t>
  </si>
  <si>
    <t>IM1162</t>
  </si>
  <si>
    <t>SWITCHE LUZ MONZA</t>
  </si>
  <si>
    <t>Dpto. Descrip. : TAPA DE ACEITE - TAPA DE ACEITE</t>
  </si>
  <si>
    <t>THGM</t>
  </si>
  <si>
    <t>TAPA ACEITE HIDRAULICA UNIVERSAL PLASTICA</t>
  </si>
  <si>
    <t xml:space="preserve">DIAMOND </t>
  </si>
  <si>
    <t>94580172</t>
  </si>
  <si>
    <t>TAPA DE ACEITE CHEVROLET SPARK</t>
  </si>
  <si>
    <t>SSO-72</t>
  </si>
  <si>
    <t>TAPA DE ACEITE DE MOTOR DE CHEVETTE</t>
  </si>
  <si>
    <t>DELCO</t>
  </si>
  <si>
    <t>SSO-73</t>
  </si>
  <si>
    <t>TAPA DE ACEITE DE MOTOR DE CHEVETTE S/ CAJA</t>
  </si>
  <si>
    <t>60735</t>
  </si>
  <si>
    <t>TAPA DE ACEITE FIAT 147 / SPACIO / TEMPRA</t>
  </si>
  <si>
    <t>Dpto. Descrip. : TAPA DE ALTERNA - TAPA DE ALTERNADOR</t>
  </si>
  <si>
    <t>10-217RS</t>
  </si>
  <si>
    <t>TAPA DE ALTERNADOR CHEVROLET CENTURY FULL INYECCION</t>
  </si>
  <si>
    <t>WAI</t>
  </si>
  <si>
    <t>90322</t>
  </si>
  <si>
    <t>TAPA DE ALTERNADOR DELANTERA CHEVROLET CAVALIER LUM</t>
  </si>
  <si>
    <t>PEPSA</t>
  </si>
  <si>
    <t>10103</t>
  </si>
  <si>
    <t>TAPA DE ALTERNADOR DELANTERA CHEVROLET CENTURY CARBURADO</t>
  </si>
  <si>
    <t>10115</t>
  </si>
  <si>
    <t>TAPA DE ALTERNADOR DELANTERA FORD CONQUISTADOR</t>
  </si>
  <si>
    <t>10101</t>
  </si>
  <si>
    <t>TAPA DE ALTERNADOR DELANTERA FORD TODOS 71-8</t>
  </si>
  <si>
    <t>90332</t>
  </si>
  <si>
    <t>TAPA DE ALTERNADOR TRASERA  CHEV CAVALIER L</t>
  </si>
  <si>
    <t>10203</t>
  </si>
  <si>
    <t>TAPA DE ALTERNADOR TRASERA CHEVROLET CENTURY 12</t>
  </si>
  <si>
    <t>10202</t>
  </si>
  <si>
    <t>TAPA DE ALTERNADOR TRASERA CHEVROLET TODOS 71-86</t>
  </si>
  <si>
    <t>90972</t>
  </si>
  <si>
    <t>TAPA ALT. DELANTERA FORD INTEGRAL 3G</t>
  </si>
  <si>
    <t>96954113</t>
  </si>
  <si>
    <t>TAPA DE ALTERNADOR CORSA CON DIODERA</t>
  </si>
  <si>
    <t>Dpto. Descrip. : TAPA DE AMORTIG - TAPA DE AMORTIGUADOR</t>
  </si>
  <si>
    <t>96535014</t>
  </si>
  <si>
    <t>TAPA AMORTIGUADOR SUPERIOR CHEVROLET AVEO</t>
  </si>
  <si>
    <t>Dpto. Descrip. : TAPA DE ARRANQU - TAPA DE ARRANQUE</t>
  </si>
  <si>
    <t>TY-78</t>
  </si>
  <si>
    <t>TAPA DE ARRANQUE BRONCO AUTOMATICO</t>
  </si>
  <si>
    <t>TA-ESCORT</t>
  </si>
  <si>
    <t>TAPA DE ARRANQUE DE FORD ESCORT (T/BOSC</t>
  </si>
  <si>
    <t>TA-SIERRA</t>
  </si>
  <si>
    <t>TAPA DE ARRANQUE FORD SIERRA (T/BOSCH)</t>
  </si>
  <si>
    <t>W-3062=W-4569</t>
  </si>
  <si>
    <t>TAPA DE ARRANQUE GM CHVROLET 6 CIL 1 TOR/LARGO 1 TOR</t>
  </si>
  <si>
    <t>TORNACIONAL</t>
  </si>
  <si>
    <t>50204</t>
  </si>
  <si>
    <t xml:space="preserve">TAPA DE ARRANQUE TRASERA CHEVROLET  </t>
  </si>
  <si>
    <t>50203</t>
  </si>
  <si>
    <t>TAPA DE ARRANQUE TRASERA CHEVROLET  TODOS 10 MT.</t>
  </si>
  <si>
    <t>Dpto. Descrip. : TAPA DE DISTRIB - TAPA DE DISTRIBUCION</t>
  </si>
  <si>
    <t>DFR-806</t>
  </si>
  <si>
    <t>TAPA CUELLO DISTRIBUCION F100 / F150 / F350</t>
  </si>
  <si>
    <t>22162-OM300</t>
  </si>
  <si>
    <t>TAPA DISTRIBUCION  NISSAN SENTRA M-1.6 S/FULL I</t>
  </si>
  <si>
    <t>594106</t>
  </si>
  <si>
    <t>TAPA DISTRIBUCION  PEUGEOT 405 1.6-1.9L 605 2.0</t>
  </si>
  <si>
    <t>DC-200</t>
  </si>
  <si>
    <t>TAPA DISTRIBUCION FORD SIERRA</t>
  </si>
  <si>
    <t>DC-97</t>
  </si>
  <si>
    <t>TAPA DISTRIBUCION JEEP 6 CILINDROS MOTOR 258</t>
  </si>
  <si>
    <t>22162-01801</t>
  </si>
  <si>
    <t>TAPA DISTRIBUCION NISSAN SENTRA B13/B14</t>
  </si>
  <si>
    <t>22162-21007</t>
  </si>
  <si>
    <t>TAPA DISTRIBUCION NISSAN SENTRA PICK/SUN</t>
  </si>
  <si>
    <t>DC-7701202638</t>
  </si>
  <si>
    <t>TAPA DISTRIBUCION RENAULT P21 M-2.2L 89-</t>
  </si>
  <si>
    <t>56022</t>
  </si>
  <si>
    <t>TAPA DE DISTRIBUCION JEEP WILLYS SKODA</t>
  </si>
  <si>
    <t>DC-72</t>
  </si>
  <si>
    <t>TAPA DISTRIBUCION TOYOTA 2F-3F SAMURAY DC-72</t>
  </si>
  <si>
    <t>DC-118-TRAN</t>
  </si>
  <si>
    <t xml:space="preserve">TAPA DISTRIBUCION CUELLO FORD 6 CILINDROS TRANSPARENTE </t>
  </si>
  <si>
    <t>4289875</t>
  </si>
  <si>
    <t>TAPA DISTRIBUCION DODGE 318</t>
  </si>
  <si>
    <t>7700726736</t>
  </si>
  <si>
    <t>TAPA DISTRIBUCION RENAULT CLIO/R19/ENERGY</t>
  </si>
  <si>
    <t xml:space="preserve">Dpto. Descrip. : TAPA DE GASOLIN - TAPA DE GASOLINA </t>
  </si>
  <si>
    <t>EG-92</t>
  </si>
  <si>
    <t>TAPA GASOLINA CHEVETTE</t>
  </si>
  <si>
    <t>WA-30089</t>
  </si>
  <si>
    <t>TAPA GASOLINA RENAULT EXPRESS TODOS C/ LLAVE</t>
  </si>
  <si>
    <t>PERFORMAN</t>
  </si>
  <si>
    <t>WA-30124</t>
  </si>
  <si>
    <t>TAPA GASOLINA T/EUROPEO BASE ANCHA</t>
  </si>
  <si>
    <t>Dpto. Descrip. : TAPA RESERVORIO - TAPA RESERVORIO-RADIADOR</t>
  </si>
  <si>
    <t>R-14</t>
  </si>
  <si>
    <t>TAPA RADIADOR SELLADA 14 LIBRAS</t>
  </si>
  <si>
    <t>DAR</t>
  </si>
  <si>
    <t xml:space="preserve">13502353            </t>
  </si>
  <si>
    <t xml:space="preserve">TAPA DE ENVASE DE RADIADOR CHEV. CRUZE                                                                           </t>
  </si>
  <si>
    <t xml:space="preserve">GM ORIGINAL         </t>
  </si>
  <si>
    <t>TAPA ENVASE RESERVORIO AVEO/OPTRA/SPARK ORIGINAL</t>
  </si>
  <si>
    <t>Dpto. Descrip. : TAQUETES - TAQUETES</t>
  </si>
  <si>
    <t>17120070-A</t>
  </si>
  <si>
    <t>TAQUETES HID. (HY1020) CENTURY 3.1LTS</t>
  </si>
  <si>
    <t>AP4-5L1Z-6500-AA</t>
  </si>
  <si>
    <t>TAQUETES FORD TRITON 5.4 /EXPLORER 4.6 FX4 /FUSION 3.0</t>
  </si>
  <si>
    <t>Dpto. Descrip. : TECHO / CARROCE - TECHO / CARROCERIA</t>
  </si>
  <si>
    <t>65110c0100</t>
  </si>
  <si>
    <t xml:space="preserve">TECHO CARROCERIA CHANGHE </t>
  </si>
  <si>
    <t>570111102</t>
  </si>
  <si>
    <t xml:space="preserve">TECHO CHANA PICK UP </t>
  </si>
  <si>
    <t>A215701010DY</t>
  </si>
  <si>
    <t xml:space="preserve">TECHO CHERY A520 </t>
  </si>
  <si>
    <t>S115701201DY</t>
  </si>
  <si>
    <t>TECHO CHERY QQ</t>
  </si>
  <si>
    <t>S11-5701201BA-DY</t>
  </si>
  <si>
    <t>TECHO CHERY QQ3 /CON QUEMACOCO</t>
  </si>
  <si>
    <t xml:space="preserve">CHERY </t>
  </si>
  <si>
    <t>AB57011001Z</t>
  </si>
  <si>
    <t>TECHO HAFEI LOBO</t>
  </si>
  <si>
    <t>P570110001-D</t>
  </si>
  <si>
    <t xml:space="preserve">TECHO SAIC WULING 6371/6376 </t>
  </si>
  <si>
    <t>P570110001</t>
  </si>
  <si>
    <t>TECHO SAIC WULING 6371/6376 LISO</t>
  </si>
  <si>
    <t xml:space="preserve">Dpto. Descrip. : TENSOR CORREA U - TENSOR CORREA UNICA </t>
  </si>
  <si>
    <t>TENSOR DE CORREA UNICA  AVEO/LAN/NUB 1.6 DOHC (ORIGINAL)</t>
  </si>
  <si>
    <t>7S4Q-10K018-A</t>
  </si>
  <si>
    <t>TENSOR CORREA UNICA FORD FIESTA 1.6 MAX/POWER/MOVI</t>
  </si>
  <si>
    <t>55563512</t>
  </si>
  <si>
    <t>TENSOR COMPLETO CORREA UNICA GM CRUZE</t>
  </si>
  <si>
    <t>CORAN</t>
  </si>
  <si>
    <t>96459042</t>
  </si>
  <si>
    <t>TENSOR DE CORREA UNICA  OPTRA 1.8 EXACT</t>
  </si>
  <si>
    <t>90571758</t>
  </si>
  <si>
    <t>TENSOR CORREA UNICA  ASTRA 1.8  (1340555/23555/ST-B007)</t>
  </si>
  <si>
    <t>T38106</t>
  </si>
  <si>
    <t xml:space="preserve">TENSOR CORREA UNICA  DODGE RAM 2500/4000 5.2/5.9LTS 96-00/GRAN CHEROKEE 5.2LTS 93-98 </t>
  </si>
  <si>
    <t>96BFBA228AB</t>
  </si>
  <si>
    <t>TENSOR CORREA UNICA PPAL. FORD FIESTA 1.3</t>
  </si>
  <si>
    <t>Dpto. Descrip. : TENSOR DE TIEMP - TENSOR DE TIEMPO</t>
  </si>
  <si>
    <t>96350550</t>
  </si>
  <si>
    <t>TENSOR CORREA  DE TIEMPO AVEO/LANOS/NUBIRA 1.6LTS DOH</t>
  </si>
  <si>
    <t>93353848-A</t>
  </si>
  <si>
    <t>TENSOR CORREA TMPO. CHEVY/MERIVA 1.8LTS/MONTANA/ASTRA 1.8/2.0LTS/FIAT IDEA/PALIO1.8LTS</t>
  </si>
  <si>
    <t>Dpto. Descrip. : TERMINAL DE DIR - TERMINAL DE DIRECCION</t>
  </si>
  <si>
    <t>96407486-Y</t>
  </si>
  <si>
    <t>TERMINAL DE DIRECCION DERECHO DE OPTRA</t>
  </si>
  <si>
    <t>ES-2076</t>
  </si>
  <si>
    <t>TERMINAL DIRECCION DODGE B100/B200</t>
  </si>
  <si>
    <t>ES-401-L</t>
  </si>
  <si>
    <t>TERMINAL DIRECCION DODGE DART/ASPEN ROSC</t>
  </si>
  <si>
    <t>IVA</t>
  </si>
  <si>
    <t>ES-401R</t>
  </si>
  <si>
    <t>ROSTOCK</t>
  </si>
  <si>
    <t>AE5Z-3A130-A</t>
  </si>
  <si>
    <t>TERMINAL FORD EXPLORER / FORTALEZA DER.DEL</t>
  </si>
  <si>
    <t>MOTOR JACK</t>
  </si>
  <si>
    <t>TERMINAL TOYOTA COROLLA NEW SENSATION 03-07</t>
  </si>
  <si>
    <t>93732462</t>
  </si>
  <si>
    <t>TERMINAL DIRECCION DERECHO (RH) AVEO LS 1.6</t>
  </si>
  <si>
    <t>93732350</t>
  </si>
  <si>
    <t>TERMINAL DIRECCION IZQUIERDO (LH) AVEO LS 1.6</t>
  </si>
  <si>
    <t>ES-2020RL</t>
  </si>
  <si>
    <t>TERMINAL DIRECCION CAPRICE/IMPALA 77/96</t>
  </si>
  <si>
    <t>Dpto. Descrip. : TERMOSTATO - TERMOSTATO</t>
  </si>
  <si>
    <t>C085-CURVE</t>
  </si>
  <si>
    <t>TERMOSTATO FORD FIESTA MAX  ECOSPORT 1.6 (ALUMINIO)</t>
  </si>
  <si>
    <t>92089884-GM</t>
  </si>
  <si>
    <t xml:space="preserve">TERMOSTATO COMPLETO CORSA </t>
  </si>
  <si>
    <t>1X4E-8575-EB-A</t>
  </si>
  <si>
    <t>TERMOSTATO (AT09-544210) FORD ESCAPE 2.0/3.0LTS/FOCUS 1.8/2.0LTS/FUSIOS/TAURUS 3.0LTS</t>
  </si>
  <si>
    <t>93275736-A</t>
  </si>
  <si>
    <t>TERMOSTATO CORSA 1.6LTS C/CARCAZA (AT09-544002=</t>
  </si>
  <si>
    <t>7581200-A</t>
  </si>
  <si>
    <t>TERMOSTATO TEMPRA/FIAT UNO 1.6 LTS (AT09-546003.82)</t>
  </si>
  <si>
    <t>Dpto. Descrip. : TIRRAJE - TIRRAP</t>
  </si>
  <si>
    <t>AC-2.5X150</t>
  </si>
  <si>
    <t>TIRRAP DE 2.5X150MM TRANSPARENTE (PAQUETE DE 100 PCS)</t>
  </si>
  <si>
    <t>DIGA</t>
  </si>
  <si>
    <t>TIRRAP 2.5X100</t>
  </si>
  <si>
    <t>TIRRAP DE 2.5X100MM TRANSPARENTE (PAQUETE DE 100)</t>
  </si>
  <si>
    <t>TIRRAP 2.5X200</t>
  </si>
  <si>
    <t>TIRRAP DE 2.5X200MM TRANSPARENTE (PAQUETE DE 100)</t>
  </si>
  <si>
    <t>TIRRAP 4.7X190</t>
  </si>
  <si>
    <t>TIRRAP DE 4.7X190MM TRANSPARENTE (PAQUETE DE 100)</t>
  </si>
  <si>
    <t>TIRRAP 3.6X290</t>
  </si>
  <si>
    <t>TIRRAP DE 3.6X290MM TRANSPARENTE (PAQUETE DE 100)</t>
  </si>
  <si>
    <t>TIRRAP 7.5X550</t>
  </si>
  <si>
    <t>TIRRAP DE 7.5X550MM NEGRO (PAQUETE DE 100)</t>
  </si>
  <si>
    <t>Dpto. Descrip. : TORNILLOS - TORNILLOS</t>
  </si>
  <si>
    <t>W-7855</t>
  </si>
  <si>
    <t>TORNILLO POSITIVO ALTERNADOR CHEVROLET</t>
  </si>
  <si>
    <t>Dpto. Descrip. : TRIANGULO/ACCES - TRIANGULO/ACCESORIO</t>
  </si>
  <si>
    <t>MC-5503</t>
  </si>
  <si>
    <t xml:space="preserve">TRIANGULO ACC. REFLECTOR </t>
  </si>
  <si>
    <t>LAFA RACING</t>
  </si>
  <si>
    <t>Dpto. Descrip. : TRIODO DE ALTER - TRIODO DE ALTERNADOR</t>
  </si>
  <si>
    <t>DI001</t>
  </si>
  <si>
    <t>TRIODO ALTERNADOR HD</t>
  </si>
  <si>
    <t>Dpto. Descrip. : TRIPOIDE COMPLE - TRIPOIDE COMPLETO</t>
  </si>
  <si>
    <t>6S6P 3B436-AA</t>
  </si>
  <si>
    <t>TRIPOIDE COMPLETO FORD FIESTA AUTOMATICO</t>
  </si>
  <si>
    <t>6S6P=3B437-AA</t>
  </si>
  <si>
    <t>D-95630996-SPR</t>
  </si>
  <si>
    <t>TRIPOIDE COMPLETO IZQ CHEVROLET AVEO 1.6</t>
  </si>
  <si>
    <t>BB53-4K138</t>
  </si>
  <si>
    <t>TRIPOIDE COMPLETO TRAS DER FORD EXPLORER 12-15</t>
  </si>
  <si>
    <t>BB53-4K139-BB</t>
  </si>
  <si>
    <t>TRIPOIDE COMPLETO TRAS IZQ FORD EXPLORER 12-15</t>
  </si>
  <si>
    <t>Dpto. Descrip. : TUBO DE CALEFAC - TUBO DE CALEFACCION</t>
  </si>
  <si>
    <t>96273608</t>
  </si>
  <si>
    <t>TUBO DE AGUA AVEO (CALEFACCION)</t>
  </si>
  <si>
    <t xml:space="preserve">Dpto. Descrip. : VACUN DE DISTRI - VACUN DE DISTRIBUCION </t>
  </si>
  <si>
    <t>VC-261</t>
  </si>
  <si>
    <t>VACUN DISTRIBUCION DODGE 74-78</t>
  </si>
  <si>
    <t>DS-2323</t>
  </si>
  <si>
    <t xml:space="preserve">VACUM DISTRIBUIDOR FORD FESTIVA </t>
  </si>
  <si>
    <t>VC-261-TW</t>
  </si>
  <si>
    <t>VACUM DISTRIBUCION DODGE 6-8 CIL E/E</t>
  </si>
  <si>
    <t>VACUM DISTRIBUCION FORD 300</t>
  </si>
  <si>
    <t>Dpto. Descrip. : VALVULA / IAC - VALVULA / IAC</t>
  </si>
  <si>
    <t>17113209-A</t>
  </si>
  <si>
    <t>VALVULA  IAC BLAZER 4.3LTS 96-05/CHEYENNE/SILVERADO 5.7LTS (IAC-142/AP4-3209)</t>
  </si>
  <si>
    <t>4874432AB</t>
  </si>
  <si>
    <t>VALVULA IAC NEON SOCH/DOCH 2.0LTS 98/JEEP CHEROKEE 4.0LTS 98-02 (IAC-174/AP4-4432-IAC)</t>
  </si>
  <si>
    <t>53030657-A</t>
  </si>
  <si>
    <t>VALVULA IAC RAM 5.2/5.9LTS/G.CHEROKEE 5.2LTS (IAC305)</t>
  </si>
  <si>
    <t>18117-75FTO-A</t>
  </si>
  <si>
    <t>VALVULA IAC WAGON R 1.2LTS</t>
  </si>
  <si>
    <t>Dpto. Descrip. : VALVULA / PCV - VALVULA / PCV</t>
  </si>
  <si>
    <t>96495288</t>
  </si>
  <si>
    <t>Dpto. Descrip. : VALVULA DE CAMA - VALVULA DE CAMARA - ADMISION</t>
  </si>
  <si>
    <t>105-34631</t>
  </si>
  <si>
    <t>VALVULA DE MOTOR DE  LADA SEDAN NIVA 1.2 ESCAPE</t>
  </si>
  <si>
    <t>105-34632</t>
  </si>
  <si>
    <t xml:space="preserve">VALVULA DE MOTOR DE LADA SEDAN NIVA 1.2l ADMISION </t>
  </si>
  <si>
    <t>Dpto. Descrip. : VALVULA DE ESCA - VALVULA DE ESCAPE</t>
  </si>
  <si>
    <t>V-4651</t>
  </si>
  <si>
    <t xml:space="preserve">VALVULA DE MOTOR  CHEVROLET 350. +15 JGOS DE 8 P ADMISION </t>
  </si>
  <si>
    <t>Dpto. Descrip. : VALVULA DE FREN - VALVULA DE FRENO</t>
  </si>
  <si>
    <t>MS-43-RALLY</t>
  </si>
  <si>
    <t>VALVULA FRENO UNIVERSAL</t>
  </si>
  <si>
    <t xml:space="preserve">Dpto. Descrip. : VALVULA DE GAS  - VALVULA DE GAS </t>
  </si>
  <si>
    <t>93816217</t>
  </si>
  <si>
    <t>VALVULA DE BOMBONA DE GAS CON SENSORES PARA AVEO</t>
  </si>
  <si>
    <t>EXCION</t>
  </si>
  <si>
    <t>Dpto. Descrip. : VALVULA P/ACEIT - VALVULA P/ACEITE</t>
  </si>
  <si>
    <t>PS-85</t>
  </si>
  <si>
    <t>VALVULA PRESION DE ACEITE FORD 67-92</t>
  </si>
  <si>
    <t>AMERICAN</t>
  </si>
  <si>
    <t>98AB-9278-CA</t>
  </si>
  <si>
    <t>VALVULA DE PRESION DE ACEITE FIESTA FOCUS KA EXPLORER TRITON ECO SPORT FX4</t>
  </si>
  <si>
    <t>55354325</t>
  </si>
  <si>
    <t>VALVULA PRESION DE ACEITE CHEVROLET CRUZE</t>
  </si>
  <si>
    <t>982720-902-2</t>
  </si>
  <si>
    <t>VALVULA PRESION DE ACEITE LUV DMAX 3.5</t>
  </si>
  <si>
    <t>12635957</t>
  </si>
  <si>
    <t>VALVULA PRESION DE ACEITE TRAIBLAZER 4.2</t>
  </si>
  <si>
    <t>Dpto. Descrip. : VIGA DE IMPACTO - VIGA DE IMPACTO</t>
  </si>
  <si>
    <t>502-830-204</t>
  </si>
  <si>
    <t>VIGA DE IMPACTO PARACHOQUE TRASERO TURPIAL/ FESTIVA</t>
  </si>
  <si>
    <t>AUTOPARTES EMI</t>
  </si>
  <si>
    <t>4PK0910</t>
  </si>
  <si>
    <t>A/A 2RZ-FE/3RZ-FE-HILUX F.1 00/05/MERU TODAS 2.4LTS 4CIL</t>
  </si>
  <si>
    <t>17350</t>
  </si>
  <si>
    <t xml:space="preserve">A/A ESPERO 2.0 </t>
  </si>
  <si>
    <t>5PK695</t>
  </si>
  <si>
    <t xml:space="preserve">A/A MAZDA 3 2.0 TODOS </t>
  </si>
  <si>
    <t>4PK685</t>
  </si>
  <si>
    <t xml:space="preserve">A/A SPARK 2009/ ARAUCA </t>
  </si>
  <si>
    <t>4PK825</t>
  </si>
  <si>
    <t>A/A,DIREC/MECA. ACCENT 1.3/1.5.CIVIC A/A 97/00 ALTER. CRV 00/01</t>
  </si>
  <si>
    <t>17360</t>
  </si>
  <si>
    <t xml:space="preserve"> A/A 4.500 1FZFE/AUTANA/BURBUJA/MACHITO FZJ70/80 </t>
  </si>
  <si>
    <t>4PK875</t>
  </si>
  <si>
    <t xml:space="preserve">A/A ACCENT 1.3/1.5 ALTER.ELANTRA XD/EXCEL/MATRIX </t>
  </si>
  <si>
    <t>4PK750</t>
  </si>
  <si>
    <t xml:space="preserve">A/A CHERY QQ </t>
  </si>
  <si>
    <t>17330</t>
  </si>
  <si>
    <t>A/A CIELO/LANOS 1.5</t>
  </si>
  <si>
    <t xml:space="preserve">A/A D/HID. MATIZ/ ALTERNADOR SUPER CARRY  </t>
  </si>
  <si>
    <t>15295</t>
  </si>
  <si>
    <t xml:space="preserve">A/A DAMAS </t>
  </si>
  <si>
    <t>4PK0865</t>
  </si>
  <si>
    <t>A/A ELANTRA 2.0/SPORTAGE 09/11 ALTER. EXCEL 1.5/A/A 4RUNNER 3.4/PRADOCOROLLA BB/SAPITO/ARAYA</t>
  </si>
  <si>
    <t>4PK970</t>
  </si>
  <si>
    <t xml:space="preserve">A/A KIA RIO / D/HID.MONTERO SPORT </t>
  </si>
  <si>
    <t>A/A MATIZ/CHERY QQ/ALTERNADOR SUPER CARRY</t>
  </si>
  <si>
    <t>4PK0870</t>
  </si>
  <si>
    <t xml:space="preserve">A/A PRADO/4RUNNER 00-05/CORALLA BB CAMRY/SAPITO/ARAYA </t>
  </si>
  <si>
    <t>4PK780</t>
  </si>
  <si>
    <t>A/A SPARK,A/A PICANTO/ALTERNADOR ATOS</t>
  </si>
  <si>
    <t xml:space="preserve">ALTERNADOR 5VZFE-PRADO/4RUNNER 3.4 LTS 6CIL 24 VAL. 00/05 A/A  ALEGRO </t>
  </si>
  <si>
    <t>4PK1025</t>
  </si>
  <si>
    <t xml:space="preserve">ALTERNADOR ARAUCA </t>
  </si>
  <si>
    <t>15260</t>
  </si>
  <si>
    <t>ALTERNADOR MATIZ</t>
  </si>
  <si>
    <t>4PK900</t>
  </si>
  <si>
    <t xml:space="preserve"> ALTER. ACCENT 1.3/1.5 GETZ 1.3 </t>
  </si>
  <si>
    <t>5PK1005</t>
  </si>
  <si>
    <t xml:space="preserve"> ALTERNADOR  CIELO/ESPERO/LANOS 1.6 DOHC </t>
  </si>
  <si>
    <t>5PK970</t>
  </si>
  <si>
    <t xml:space="preserve"> ALTERNADOR 4A/AF/FE COROLLA BB CAMRY/SAPITO/ARAYA TODOS85/02 </t>
  </si>
  <si>
    <t>4PK765</t>
  </si>
  <si>
    <t xml:space="preserve"> ALTERNADOR CHERY QQ/FIAT UNO RACING 1.6 A/A  </t>
  </si>
  <si>
    <t>5PK870</t>
  </si>
  <si>
    <t xml:space="preserve"> ALTERNADOR CIELO 1.5/2RZ-FE3RZ-FE/HILUX F.1 00/05 MERU TODAS 2.4LTS 4CIL </t>
  </si>
  <si>
    <t>5PK975</t>
  </si>
  <si>
    <t xml:space="preserve"> ALTERNADOR CORROLLA  AVILA/ARAYA/ LANOS MOD.NUEVO </t>
  </si>
  <si>
    <t>15250</t>
  </si>
  <si>
    <t xml:space="preserve"> ALTERNADOR ELANTRA 1.6/FIAT TUCAN/ DAMAS/LABO </t>
  </si>
  <si>
    <t>5PK1320</t>
  </si>
  <si>
    <t xml:space="preserve"> ALTERNADOR ESPERO 2.0 LARGA/UNICA LANCER </t>
  </si>
  <si>
    <t>6PK1865</t>
  </si>
  <si>
    <t xml:space="preserve"> ALTERNADOR LEGANZA </t>
  </si>
  <si>
    <t xml:space="preserve"> ALTERNADOR PICANTO </t>
  </si>
  <si>
    <t>15370</t>
  </si>
  <si>
    <t xml:space="preserve"> ALTERNADOR RACER TBI/DIR.HIDRAULICA MONZA/MALIBU 350 1975/1977 </t>
  </si>
  <si>
    <t>4PK650</t>
  </si>
  <si>
    <t xml:space="preserve"> ALTERNADOR SPARK  </t>
  </si>
  <si>
    <t>15240</t>
  </si>
  <si>
    <t xml:space="preserve"> ALTERNADOR TICO/FIAT UNO/PREMIO 1.3/1.5 FIORINO 1.5 </t>
  </si>
  <si>
    <t>4PK610</t>
  </si>
  <si>
    <t xml:space="preserve"> D/HID. GETZ 1.3/LANCER </t>
  </si>
  <si>
    <t>3PK675</t>
  </si>
  <si>
    <t xml:space="preserve"> D/HIDRA. ELANTRA/TUCSON/KIA CARENS 05/06 2.0 </t>
  </si>
  <si>
    <t>4PK1100</t>
  </si>
  <si>
    <t xml:space="preserve"> D/HIDRAULICA 2RZ-FE/3RZ-FE-HILUX F.1 00/05/MERU TODAS 2.4 LTS 4CIL </t>
  </si>
  <si>
    <t xml:space="preserve"> D/HIDRAULICA 5VZFE-PRADO/4RUNNER 3.4 LTS 6CIL 24 VAL. 00/05 </t>
  </si>
  <si>
    <t>4R/3VX-530</t>
  </si>
  <si>
    <t xml:space="preserve"> DENTADA EN V TIPO 3VX PLANTA ELECTRICA </t>
  </si>
  <si>
    <t>3PK0660</t>
  </si>
  <si>
    <t xml:space="preserve"> DIREC. HIDRAULICA ELANTRA 1.8/SIENA/PALIO/TERIOS </t>
  </si>
  <si>
    <t>4PK620</t>
  </si>
  <si>
    <t xml:space="preserve"> DIRECCION HID. GETZ1.3/ ACCENT 1.5 </t>
  </si>
  <si>
    <t>17245</t>
  </si>
  <si>
    <t xml:space="preserve"> DIRECCION HIDRAULICA EXCEL 1.5 </t>
  </si>
  <si>
    <t xml:space="preserve"> TIEMPO 110 DTS. ACCENT 1.3/1.5 00.. GETZ 1.3 </t>
  </si>
  <si>
    <t>92RU22</t>
  </si>
  <si>
    <t xml:space="preserve"> TIEMPO ACCENT 92 DIENTES ..99 </t>
  </si>
  <si>
    <t>167YU25</t>
  </si>
  <si>
    <t xml:space="preserve"> TIEMPO ARAUCA/XI/QQ6 </t>
  </si>
  <si>
    <t xml:space="preserve"> TIEMPO AVEO 1.6 127 DTS NUBIRA/LANOS/ </t>
  </si>
  <si>
    <t>90ZA19</t>
  </si>
  <si>
    <t xml:space="preserve"> TIEMPO CHERY QQ 90 DIENTES </t>
  </si>
  <si>
    <t>99ZA19</t>
  </si>
  <si>
    <t xml:space="preserve"> TIEMPO CHEVETTE </t>
  </si>
  <si>
    <t>121YU21</t>
  </si>
  <si>
    <t xml:space="preserve"> TIEMPO CORROLLA 1.8 16 VALVULAS DOHC</t>
  </si>
  <si>
    <t xml:space="preserve"> TIEMPO CORSA 111 DTS.CIELO/LANOS/MERIVA/MONTANA/PALIO 1.8/SIENA 1.8/IDEA 1.8 </t>
  </si>
  <si>
    <t>146S8M22</t>
  </si>
  <si>
    <t xml:space="preserve"> TIEMPO CRUZE 1.8 TODOS </t>
  </si>
  <si>
    <t>134RU25</t>
  </si>
  <si>
    <t xml:space="preserve"> TIEMPO DONFENG S30/PEUGEOT 1.6 206/207/307 </t>
  </si>
  <si>
    <t>111RU25</t>
  </si>
  <si>
    <t xml:space="preserve"> TIEMPO ELANTRA 1.8 DOHC </t>
  </si>
  <si>
    <t>125RU20</t>
  </si>
  <si>
    <t xml:space="preserve"> TIEMPO ESPERO 2.0 SOHC/MONZA HATCH 1.8/CLASIC 2.0 </t>
  </si>
  <si>
    <t>92ZBS19</t>
  </si>
  <si>
    <t xml:space="preserve"> TIEMPO EXCEL 92 DIENTES </t>
  </si>
  <si>
    <t>134STD18</t>
  </si>
  <si>
    <t xml:space="preserve"> TIEMPO FIAT PALIO/UNO MPI 1.3 8V </t>
  </si>
  <si>
    <t>129RU25</t>
  </si>
  <si>
    <t xml:space="preserve"> TIEMPO FORD FOCUS 2.0 DOHC ZETEC 16 VAL.03</t>
  </si>
  <si>
    <t xml:space="preserve"> TIEMPO GETZ 1.6/ELANTRA 1.6/KIA RIO 1.6 </t>
  </si>
  <si>
    <t>104RU22</t>
  </si>
  <si>
    <t xml:space="preserve"> TIEMPO HONDA CIVIC 1.6 SOHC 96/2000 </t>
  </si>
  <si>
    <t>101YU20</t>
  </si>
  <si>
    <t xml:space="preserve"> TIEMPO KIA PICANTO/HYUNDAI  ATOS </t>
  </si>
  <si>
    <t>13758M19</t>
  </si>
  <si>
    <t xml:space="preserve"> TIEMPO KIA RIO 1.5 </t>
  </si>
  <si>
    <t>121YU29</t>
  </si>
  <si>
    <t xml:space="preserve"> TIEMPO LANCER 2.0 TOURING </t>
  </si>
  <si>
    <t xml:space="preserve"> TIEMPO LUX D MAX 6CIL 3.5 </t>
  </si>
  <si>
    <t xml:space="preserve"> TIEMPO MAZDA 323/DEMIO 1.5/FESTIVA 1.3/TURPIAL 1.3</t>
  </si>
  <si>
    <t>153RU29</t>
  </si>
  <si>
    <t xml:space="preserve"> TIEMPO MITSUBISHI 2.0 MX/MF/SONATA 2.0DOHC 94/97 153DTS</t>
  </si>
  <si>
    <t xml:space="preserve"> TIEMPO OPTRA DESING </t>
  </si>
  <si>
    <t>16958M24</t>
  </si>
  <si>
    <t xml:space="preserve"> TIEMPO OPTRA LIMITED/TACUMA/NUBIRA/ 2.0 DOHC 169 DTS.</t>
  </si>
  <si>
    <t>173YU25</t>
  </si>
  <si>
    <t xml:space="preserve"> TIEMPO ORINOCO/TIGGO 2.0/TIUNA X5 </t>
  </si>
  <si>
    <t>104RU17</t>
  </si>
  <si>
    <t xml:space="preserve"> TIEMPO RACER TBI 104 DIENTES (CIELO/CORSA SIN TENSOR C/TIEMPO)/PEUGEOT 1.4 206/207 </t>
  </si>
  <si>
    <t>96MR17</t>
  </si>
  <si>
    <t xml:space="preserve"> TIEMPO RENAULT LOGAN/KANGOO/SYMBOL 8V/CLIO 1.4/1.6 </t>
  </si>
  <si>
    <t>207YU32</t>
  </si>
  <si>
    <t xml:space="preserve"> TIEMPO SANTA FE 2.7/SONATA 2.7 6CIL. 01/04 SPORTAGE 6CIL.  </t>
  </si>
  <si>
    <t>219YU32</t>
  </si>
  <si>
    <t xml:space="preserve"> TIEMPO SANTA FE 2007/09 4CL. </t>
  </si>
  <si>
    <t xml:space="preserve"> TIEMPO SPARK/LANCER 1.3/1.6 </t>
  </si>
  <si>
    <t>88ZA19</t>
  </si>
  <si>
    <t xml:space="preserve"> TIEMPO SUPER CARRY 1000 CC/COROLLA 1.6  8 VAL. 86/89 </t>
  </si>
  <si>
    <t>103RU25</t>
  </si>
  <si>
    <t xml:space="preserve"> TIEMPO SWIFT/ESTEEM/VITARA 1.6 103 DIENTES </t>
  </si>
  <si>
    <t>93RU25</t>
  </si>
  <si>
    <t xml:space="preserve"> TIEMPO TERIUS 1.3 </t>
  </si>
  <si>
    <t xml:space="preserve"> TIEMPO TICO/MATIZ/DAMAS/LABO 107 DTS.LANCER/SIGNO </t>
  </si>
  <si>
    <t>123RU29</t>
  </si>
  <si>
    <t xml:space="preserve"> TIEMPO TIGO 2.4/MITSUBICHI L300 2.0 INYCC  </t>
  </si>
  <si>
    <t>191YU36</t>
  </si>
  <si>
    <t xml:space="preserve"> TIEMPO TOYOTA PRADO/4RUNNER 5VZ </t>
  </si>
  <si>
    <t>123MY24</t>
  </si>
  <si>
    <t xml:space="preserve"> TIEMPO TOYOTA STARLET 1.3  </t>
  </si>
  <si>
    <t>113RU24</t>
  </si>
  <si>
    <t xml:space="preserve"> TIEMPO TUCSON/ ELANTRA 2.0/KIA SPORTAGE 2.0 09/12/CARENS 2.0 05/06</t>
  </si>
  <si>
    <t>6PK2310</t>
  </si>
  <si>
    <t xml:space="preserve"> UNICA  MAZDA 6 2.3 TODOS LUX D MAX 3.5 </t>
  </si>
  <si>
    <t>4PK1210</t>
  </si>
  <si>
    <t xml:space="preserve"> UNICA 1/2NZ-FE/YARIS TODOS </t>
  </si>
  <si>
    <t xml:space="preserve"> UNICA 1GR-FE 4.0LTS/HILUX KAVAK/FORTUNER/4RUNER/FJ CRUISER </t>
  </si>
  <si>
    <t xml:space="preserve"> UNICA 1ZZ/3ZZFE/COROLLA  ANIVERSARIO 1.6/1.8 2010/2013 </t>
  </si>
  <si>
    <t xml:space="preserve"> UNICA 1ZZ/3ZZFE/COROLLA NEW SENSATION 1.6/1.8 03/08 </t>
  </si>
  <si>
    <t>7PK2300</t>
  </si>
  <si>
    <t xml:space="preserve"> UNICA 2TR-FE/HILUX 2.7 LTS 4CIL/HIACE/4CIL 06/14 </t>
  </si>
  <si>
    <t>6PK1885</t>
  </si>
  <si>
    <t xml:space="preserve"> UNICA 3SZ-VE -TERIOS BEGO 1.5 LTS 08/14 </t>
  </si>
  <si>
    <t xml:space="preserve"> UNICA AVEO 05/06/UNICA TERIOS BEGO 1.5 LTS 08/14 3SZ-VE  </t>
  </si>
  <si>
    <t xml:space="preserve"> UNICA AVEO 1.6/ NUBIRA/TERIOS BEGO 2008/2014 </t>
  </si>
  <si>
    <t>6PK2035</t>
  </si>
  <si>
    <t xml:space="preserve"> UNICA CALIBER 2.4/JEEP COMPASS </t>
  </si>
  <si>
    <t>6PK1780</t>
  </si>
  <si>
    <t xml:space="preserve"> UNICA CORSA SIN A/A CHEVY 07/09 CON A/A </t>
  </si>
  <si>
    <t xml:space="preserve"> UNICA FIAT UNO/PALIO 1.3  2005/2008 </t>
  </si>
  <si>
    <t>6PK2245</t>
  </si>
  <si>
    <t xml:space="preserve"> UNICA FIESTA 2005... </t>
  </si>
  <si>
    <t>6PK2605</t>
  </si>
  <si>
    <t xml:space="preserve"> UNICA FOR EXPLORER 4.6 2006/2010 </t>
  </si>
  <si>
    <t>8PK1420</t>
  </si>
  <si>
    <t xml:space="preserve"> UNICA FORD CARGO 815/1721 SIN A/A VENTILADOR MOTOR C4938301 (PLANTA ELECTRICA) </t>
  </si>
  <si>
    <t>6PK1140</t>
  </si>
  <si>
    <t xml:space="preserve"> UNICA FORD EXPLORER 2012/2016 </t>
  </si>
  <si>
    <t>6PK2100</t>
  </si>
  <si>
    <t xml:space="preserve"> UNICA GRAND CHEROKEE 2011/2015 </t>
  </si>
  <si>
    <t>6PK2260</t>
  </si>
  <si>
    <t xml:space="preserve"> UNICA GRAND CHEROKEE 3.7/4.7 2008/2010 </t>
  </si>
  <si>
    <t>5PK1650</t>
  </si>
  <si>
    <t xml:space="preserve"> UNICA GRAND VITARA 2.0 4 CIL </t>
  </si>
  <si>
    <t>4PK1080</t>
  </si>
  <si>
    <t xml:space="preserve"> UNICA GRAND VITARA 6 CIL </t>
  </si>
  <si>
    <t>7PK1750</t>
  </si>
  <si>
    <t xml:space="preserve"> UNICA HONDA  ACCORD 2003/2008 </t>
  </si>
  <si>
    <t>7PK1730</t>
  </si>
  <si>
    <t xml:space="preserve"> UNICA HONDA CRV 2.4 2008.... </t>
  </si>
  <si>
    <t xml:space="preserve"> UNICA HONDA FIT 1.5 2002/2008 </t>
  </si>
  <si>
    <t>6PK2005</t>
  </si>
  <si>
    <t xml:space="preserve"> UNICA HYUNDAI SANTA FE 01/06 </t>
  </si>
  <si>
    <t xml:space="preserve"> UNICA K3-VE/TERIOS COOL 1.3 LTS 03/007 </t>
  </si>
  <si>
    <t>6PK1790</t>
  </si>
  <si>
    <t xml:space="preserve"> UNICA LANCER 2.0/ CORSA CON A/A </t>
  </si>
  <si>
    <t>6PK2285</t>
  </si>
  <si>
    <t xml:space="preserve"> UNICA LUV D MAX 3.5 </t>
  </si>
  <si>
    <t>6PK2010</t>
  </si>
  <si>
    <t xml:space="preserve"> UNICA MAZDA 3 1.6 TODOS </t>
  </si>
  <si>
    <t>6PK1305</t>
  </si>
  <si>
    <t xml:space="preserve"> UNICA MAZDA 3 2.0 TODOS </t>
  </si>
  <si>
    <t xml:space="preserve"> UNICA NISSAN TIIDA </t>
  </si>
  <si>
    <t>6PK1890</t>
  </si>
  <si>
    <t xml:space="preserve"> UNICA OPTRA 1.8 04/06 </t>
  </si>
  <si>
    <t>6PK1895</t>
  </si>
  <si>
    <t xml:space="preserve"> UNICA OPTRA </t>
  </si>
  <si>
    <t>6PK1540</t>
  </si>
  <si>
    <t xml:space="preserve"> UNICA ORINOCO/TIGGO 2.0 SINCRONICO </t>
  </si>
  <si>
    <t xml:space="preserve"> UNICA RENAULT CLIO/SYMBOL/LOGAN/MEGANE </t>
  </si>
  <si>
    <t>6PK2475</t>
  </si>
  <si>
    <t xml:space="preserve"> UNICA SONATA 3.3/SORENTO 3.8 </t>
  </si>
  <si>
    <t>4PK1640</t>
  </si>
  <si>
    <t xml:space="preserve"> UNICA TERIOS 1.3 </t>
  </si>
  <si>
    <t xml:space="preserve">SILICONE GRIS ALTA TEMPERATURA </t>
  </si>
  <si>
    <t>DILARCA CA</t>
  </si>
  <si>
    <t xml:space="preserve">KIT CADENA TIEMPO </t>
  </si>
  <si>
    <t>TK-FD005</t>
  </si>
  <si>
    <t>TK-HD002</t>
  </si>
  <si>
    <t>TK-HD003</t>
  </si>
  <si>
    <t>TK-MZ001</t>
  </si>
  <si>
    <t>TK-MZ002</t>
  </si>
  <si>
    <t>TK-NS023</t>
  </si>
  <si>
    <t>TK-NS028</t>
  </si>
  <si>
    <t>TK-NS029</t>
  </si>
  <si>
    <t>TK-SK001</t>
  </si>
  <si>
    <t>TK-TY005</t>
  </si>
  <si>
    <t>TK-TY006</t>
  </si>
  <si>
    <t>TK-TY014</t>
  </si>
  <si>
    <t>TK-TY023</t>
  </si>
  <si>
    <t>TK-TY024</t>
  </si>
  <si>
    <t>TK-TY028</t>
  </si>
  <si>
    <t xml:space="preserve"> KIT CADENA TIEMPO OSK JAPAN </t>
  </si>
  <si>
    <t>G601-11-7XX</t>
  </si>
  <si>
    <t>N118KF</t>
  </si>
  <si>
    <t>T020K</t>
  </si>
  <si>
    <t>T036K</t>
  </si>
  <si>
    <t>T049K</t>
  </si>
  <si>
    <t>T050K</t>
  </si>
  <si>
    <t>T055K</t>
  </si>
  <si>
    <t>BOMBA DE AGUA</t>
  </si>
  <si>
    <t>16100-09470ASN</t>
  </si>
  <si>
    <t>16100-39466ASN</t>
  </si>
  <si>
    <t>16100-59176ASN</t>
  </si>
  <si>
    <t>16100-69115ASN</t>
  </si>
  <si>
    <t>16100-69395ASN</t>
  </si>
  <si>
    <t>16110-19185ASN</t>
  </si>
  <si>
    <t>BASES DE MOTOR</t>
  </si>
  <si>
    <t>12305-0C012</t>
  </si>
  <si>
    <t>12305-15040</t>
  </si>
  <si>
    <t>12305-16062NOK</t>
  </si>
  <si>
    <t>12305-21200</t>
  </si>
  <si>
    <t>12361-0D040</t>
  </si>
  <si>
    <t>12361-15091</t>
  </si>
  <si>
    <t>12361-15091NOK</t>
  </si>
  <si>
    <t>12361-15171</t>
  </si>
  <si>
    <t>12361-15181NOK</t>
  </si>
  <si>
    <t>12361-16040</t>
  </si>
  <si>
    <t>12361-16040NOK</t>
  </si>
  <si>
    <t>12361-16090</t>
  </si>
  <si>
    <t>12361-16090NOK</t>
  </si>
  <si>
    <t>12361-31090</t>
  </si>
  <si>
    <t>12361-61020</t>
  </si>
  <si>
    <t>12361-61020NOK</t>
  </si>
  <si>
    <t>12361-61030NOK</t>
  </si>
  <si>
    <t>12361-66020</t>
  </si>
  <si>
    <t>12371-28250</t>
  </si>
  <si>
    <t>12372-0D051</t>
  </si>
  <si>
    <t>12372-21130</t>
  </si>
  <si>
    <t>12372-28280</t>
  </si>
  <si>
    <t>BP4K39060</t>
  </si>
  <si>
    <t>BP4N39070C</t>
  </si>
  <si>
    <t>BP4S39060E</t>
  </si>
  <si>
    <t>GJ6G39060</t>
  </si>
  <si>
    <t>GJ6G39070B</t>
  </si>
  <si>
    <t>GR1E3904XA</t>
  </si>
  <si>
    <t>BASES DE CAJA</t>
  </si>
  <si>
    <t>12371-15121NOK</t>
  </si>
  <si>
    <t>12371-15200</t>
  </si>
  <si>
    <t>12371-15200NOK</t>
  </si>
  <si>
    <t>12371-15230</t>
  </si>
  <si>
    <t>12371-15230NOK</t>
  </si>
  <si>
    <t>12371-15241NOK</t>
  </si>
  <si>
    <t>12371-21021</t>
  </si>
  <si>
    <t>12371-21021NOK</t>
  </si>
  <si>
    <t>12371-22260</t>
  </si>
  <si>
    <t>12371-64210NOK</t>
  </si>
  <si>
    <t>12371-66020</t>
  </si>
  <si>
    <t>12372-15110</t>
  </si>
  <si>
    <t>12372-15110NOK</t>
  </si>
  <si>
    <t>12372-15171</t>
  </si>
  <si>
    <t>12372-15200</t>
  </si>
  <si>
    <t>12372-21131</t>
  </si>
  <si>
    <t>12372-21230</t>
  </si>
  <si>
    <t>12372-22200</t>
  </si>
  <si>
    <t>BP4K39040D</t>
  </si>
  <si>
    <t>BASES DE AMORTIGUADOR</t>
  </si>
  <si>
    <t>41810-65D11</t>
  </si>
  <si>
    <t>48609-0D030</t>
  </si>
  <si>
    <t>48609-10091</t>
  </si>
  <si>
    <t>48609-12330</t>
  </si>
  <si>
    <t>48609-13010</t>
  </si>
  <si>
    <t>48609-60100</t>
  </si>
  <si>
    <t>BOCINAS DE BIELA</t>
  </si>
  <si>
    <t>11802-61010TH</t>
  </si>
  <si>
    <t>12030-2W200/STDNDC</t>
  </si>
  <si>
    <t>12030-40F00/STD/NDC</t>
  </si>
  <si>
    <t>12030-6N200TH</t>
  </si>
  <si>
    <t>12030-77A00/STDNDC</t>
  </si>
  <si>
    <t>90999-73072/STD22RND</t>
  </si>
  <si>
    <t>90999-73072TH</t>
  </si>
  <si>
    <t>90999-73130TH</t>
  </si>
  <si>
    <t>90999-73135/STDNDC</t>
  </si>
  <si>
    <t>90999-73135TH</t>
  </si>
  <si>
    <t>CONCHAS DE BANCADA NDC / TAIHO JAPAN</t>
  </si>
  <si>
    <t>MS-1842GP/STD</t>
  </si>
  <si>
    <t>11702-60013/025NDC</t>
  </si>
  <si>
    <t>11702-60013/050NDC</t>
  </si>
  <si>
    <t>11702-60013/STDNDC</t>
  </si>
  <si>
    <t>12207-53Y00/100NDC</t>
  </si>
  <si>
    <t>11704-63020/050NDC</t>
  </si>
  <si>
    <t>11704-63020/STDNDC</t>
  </si>
  <si>
    <t>11701-35030/100NDC</t>
  </si>
  <si>
    <t>11701-35030/STDNDC</t>
  </si>
  <si>
    <t>11701-66030-075</t>
  </si>
  <si>
    <t>CONCHA BANCADA 0.25 COROLLA NEW SENSATION 03-08 3ZZ-FE/1ZZ-FE NDC</t>
  </si>
  <si>
    <t>11701-15050/100NDC</t>
  </si>
  <si>
    <t>11704-61010/075NDC</t>
  </si>
  <si>
    <t>11704-61010/STDNDC</t>
  </si>
  <si>
    <t>11701-10010/100NDC</t>
  </si>
  <si>
    <t>11701-10010/STDNDC</t>
  </si>
  <si>
    <t>11701-75021/STDNDC</t>
  </si>
  <si>
    <t>11701-66030/075NDC</t>
  </si>
  <si>
    <t xml:space="preserve">11701-66030/100NDC </t>
  </si>
  <si>
    <t xml:space="preserve">11701-66030/STDNDC </t>
  </si>
  <si>
    <t>11705-97401/050NDC</t>
  </si>
  <si>
    <t xml:space="preserve">11702-21020/050NDC </t>
  </si>
  <si>
    <t>11702-21020/STDNDC</t>
  </si>
  <si>
    <t>11701-22010/100NDC</t>
  </si>
  <si>
    <t>11702-75031/050NDC</t>
  </si>
  <si>
    <t>11702-75031/075NDC</t>
  </si>
  <si>
    <t>8-97179296-0/025NDC</t>
  </si>
  <si>
    <t>8-97179296-0/050NDC</t>
  </si>
  <si>
    <t>8-97179296-0/075NDC</t>
  </si>
  <si>
    <t>8-97179296-0/STDNDC</t>
  </si>
  <si>
    <t xml:space="preserve">G601-11-SGO/025NDC </t>
  </si>
  <si>
    <t xml:space="preserve">G601-11-SGO/050NDC </t>
  </si>
  <si>
    <t>G601-11-SGO/075NDC</t>
  </si>
  <si>
    <t>G601-11-SGO/STDNDC</t>
  </si>
  <si>
    <t>12340-86SA0/025NDC</t>
  </si>
  <si>
    <t xml:space="preserve">12340-86SA0/100NDC </t>
  </si>
  <si>
    <t>12340-86SA0/STDNDC</t>
  </si>
  <si>
    <t>12340-85FB3/025NDC</t>
  </si>
  <si>
    <t>12340-85FB3/050NDC</t>
  </si>
  <si>
    <t>12340-85FB3/075NDC</t>
  </si>
  <si>
    <t>12340-85FB3/100NDC</t>
  </si>
  <si>
    <t>12340-85FB3/STDNDC</t>
  </si>
  <si>
    <t>11702-B1021/025NDC</t>
  </si>
  <si>
    <t>11702-B1021/050NDC</t>
  </si>
  <si>
    <t>11704-B1021/050NDC</t>
  </si>
  <si>
    <t>11702-B1021/075NDC</t>
  </si>
  <si>
    <t>11702-B1021/100NDC</t>
  </si>
  <si>
    <t>11702-B1021/STDNDC</t>
  </si>
  <si>
    <t xml:space="preserve">11704-B1021/STDNDC </t>
  </si>
  <si>
    <t>11702-35030/010TH</t>
  </si>
  <si>
    <t>11702-35030/020TH</t>
  </si>
  <si>
    <t>CONCHA BANCADA 020 HILUX 2.4 88/99 22R</t>
  </si>
  <si>
    <t>11702-35030/030TH</t>
  </si>
  <si>
    <t>11702-35030/040TH</t>
  </si>
  <si>
    <t>CONCHA BANCADA 040 HILUX 2.4 88/99 22R</t>
  </si>
  <si>
    <t>11702-35030/STDTH</t>
  </si>
  <si>
    <t>11704-10010TH</t>
  </si>
  <si>
    <t>11705-10010TH</t>
  </si>
  <si>
    <t>11706-10010TH</t>
  </si>
  <si>
    <t>CONCHA BANCADA 030 STARLET 2E-U</t>
  </si>
  <si>
    <t>11707-10010TH</t>
  </si>
  <si>
    <t>11701-10010TH</t>
  </si>
  <si>
    <t>11701-16010/030TH</t>
  </si>
  <si>
    <t>11701-16010/040TH</t>
  </si>
  <si>
    <t>11701-16010/STDTH</t>
  </si>
  <si>
    <t>11702-61020TH</t>
  </si>
  <si>
    <t>11705-61020TH</t>
  </si>
  <si>
    <t>11706-61020TH</t>
  </si>
  <si>
    <t>11707-61020TH</t>
  </si>
  <si>
    <t>11701-61020TH</t>
  </si>
  <si>
    <t>12207-40F00/030TH</t>
  </si>
  <si>
    <t>12207-40F00/040TH</t>
  </si>
  <si>
    <t>12207-53Y00/040TH</t>
  </si>
  <si>
    <t>12207-31U00/010TH</t>
  </si>
  <si>
    <t>12207-31U00/020TH</t>
  </si>
  <si>
    <t>12207-31U00/030TH</t>
  </si>
  <si>
    <t>12207-2W211/010TH</t>
  </si>
  <si>
    <t>12207-2W211/020TH</t>
  </si>
  <si>
    <t>12207-2W211/030TH</t>
  </si>
  <si>
    <t>12207-2W211/STDTH</t>
  </si>
  <si>
    <t>12207-6N210/010TH</t>
  </si>
  <si>
    <t>12207-6N210/030TH</t>
  </si>
  <si>
    <t>12207-6N210/STDTH</t>
  </si>
  <si>
    <t>B6Y1-11-SGO/010TH</t>
  </si>
  <si>
    <t>B6Y1-11-SGO/020TH</t>
  </si>
  <si>
    <t>B6Y1-11-SGO/030TH</t>
  </si>
  <si>
    <t>G601-11SG0/020TH</t>
  </si>
  <si>
    <t>G601-11SG0/STDTH</t>
  </si>
  <si>
    <t>12340-85FB3/010TH</t>
  </si>
  <si>
    <t>12340-85FB3/020TH</t>
  </si>
  <si>
    <t>12340-85FB3/030TH</t>
  </si>
  <si>
    <t>12340-85FB3/STDTH</t>
  </si>
  <si>
    <t>12340-86FB0/010TH</t>
  </si>
  <si>
    <t>12340-86FB0/020TH</t>
  </si>
  <si>
    <t>12340-86FB0/030TH</t>
  </si>
  <si>
    <t>12340-86FB0/STDTH</t>
  </si>
  <si>
    <t>11701-75010TH</t>
  </si>
  <si>
    <t>11075-62022TH</t>
  </si>
  <si>
    <t>11706-62022TH</t>
  </si>
  <si>
    <t>11071-62022TH</t>
  </si>
  <si>
    <t>11706-66020TH</t>
  </si>
  <si>
    <t>11704-0D010TH</t>
  </si>
  <si>
    <t>11705-0D010TH</t>
  </si>
  <si>
    <t>11706-0D010TH</t>
  </si>
  <si>
    <t>11701-0D010TH</t>
  </si>
  <si>
    <t>11704-21010TH</t>
  </si>
  <si>
    <t>11705-21010TH</t>
  </si>
  <si>
    <t>11701-21010TH</t>
  </si>
  <si>
    <t>11706-97401TH</t>
  </si>
  <si>
    <t>11701-97401TH</t>
  </si>
  <si>
    <t>11701-B1021/020TH</t>
  </si>
  <si>
    <t>11701-B1021/030TH</t>
  </si>
  <si>
    <t>11701-B1021/STDTH</t>
  </si>
  <si>
    <t>11705-75031TH</t>
  </si>
  <si>
    <t>11706-75031TH</t>
  </si>
  <si>
    <t>11701-75031TH</t>
  </si>
  <si>
    <t>11705-31050TH</t>
  </si>
  <si>
    <t>11701-31050/030TH</t>
  </si>
  <si>
    <t>11701-31050TH</t>
  </si>
  <si>
    <t>CONCHAS DE BIELA NDC / TAIHO JAPAN</t>
  </si>
  <si>
    <t>13202-60011/025NDC</t>
  </si>
  <si>
    <t xml:space="preserve">CONCHA BIELA 0.25 2F NDC    </t>
  </si>
  <si>
    <t>13202-60011/STDNDC</t>
  </si>
  <si>
    <t>13041-35030/075NDC</t>
  </si>
  <si>
    <t>13041-35030/STDNDC</t>
  </si>
  <si>
    <t>12111-53Y00/025NDC</t>
  </si>
  <si>
    <t>13041-16010/025NDC</t>
  </si>
  <si>
    <t>13041-16010/050NDC</t>
  </si>
  <si>
    <t>13041-22020-050</t>
  </si>
  <si>
    <t>CONCHA BIELA 0.50 COROLLA NEW SENSATION 03/08 1ZZ-FE</t>
  </si>
  <si>
    <t>13041-22020-075</t>
  </si>
  <si>
    <t>CONCHA BIELA 0.75 COROLLA NEW SENSATION 03/08 1ZZ-FE</t>
  </si>
  <si>
    <t xml:space="preserve">13041-35020/025NDC </t>
  </si>
  <si>
    <t>13041-35020/050NDC</t>
  </si>
  <si>
    <t>13041-35020-075</t>
  </si>
  <si>
    <t xml:space="preserve">CONCHA BIELA 0.75 3F NDC    </t>
  </si>
  <si>
    <t>13041-35020-100</t>
  </si>
  <si>
    <t xml:space="preserve">CONCHA BIELA 1.00 3F NDC    </t>
  </si>
  <si>
    <t>13041-35020/STDNDC</t>
  </si>
  <si>
    <t xml:space="preserve">CONCHA BIELA STD 3F NDC    </t>
  </si>
  <si>
    <t>13041-10020/025NDC</t>
  </si>
  <si>
    <t>13041-10020/050NDC</t>
  </si>
  <si>
    <t>13041-10020/STDNDC</t>
  </si>
  <si>
    <t xml:space="preserve">13041-66030/050NDC </t>
  </si>
  <si>
    <t>13041-66030/075NDC</t>
  </si>
  <si>
    <t>13041-66030/100NDC</t>
  </si>
  <si>
    <t>13041-16090/STDNDC</t>
  </si>
  <si>
    <t>8-97072982-0/025NDC</t>
  </si>
  <si>
    <t>8-97072982-0/050NDC</t>
  </si>
  <si>
    <t>8-97072982-0/075NDC</t>
  </si>
  <si>
    <t>8-97072982-0/100NDC</t>
  </si>
  <si>
    <t>8-97072982-0/STDNDC</t>
  </si>
  <si>
    <t>FEYA-11-SEO/050NDC</t>
  </si>
  <si>
    <t>FEYA-11-SEO/075NDC</t>
  </si>
  <si>
    <t>FEYA-11-SEO/100NDC</t>
  </si>
  <si>
    <t>12100-85860/100NDC</t>
  </si>
  <si>
    <t>13204-B1010/050NDC</t>
  </si>
  <si>
    <t>13204-B1010/STDNDC</t>
  </si>
  <si>
    <t>13202-38011/STDTH</t>
  </si>
  <si>
    <t>13205-10020TH</t>
  </si>
  <si>
    <t>13206-10020TH</t>
  </si>
  <si>
    <t>13207-10020TH</t>
  </si>
  <si>
    <t>13041-10020STDTH</t>
  </si>
  <si>
    <t>13202-60011/010TH</t>
  </si>
  <si>
    <t>13207-60011TH</t>
  </si>
  <si>
    <t>13201-60011/STD</t>
  </si>
  <si>
    <t>13041-15030/010TH</t>
  </si>
  <si>
    <t>13205-15030TH</t>
  </si>
  <si>
    <t>13206-15030TH</t>
  </si>
  <si>
    <t>13041-15030/040TH</t>
  </si>
  <si>
    <t>13041-15030/STDTH</t>
  </si>
  <si>
    <t>13204-61020/010TH</t>
  </si>
  <si>
    <t>13205-61020/020TH</t>
  </si>
  <si>
    <t>13202-61020/030TH</t>
  </si>
  <si>
    <t>13202-61020/040TH</t>
  </si>
  <si>
    <t>13201-61020/STD</t>
  </si>
  <si>
    <t>12111-53F00/020TH</t>
  </si>
  <si>
    <t>12111-53F00/STDTH</t>
  </si>
  <si>
    <t>12111-2W200/010TH</t>
  </si>
  <si>
    <t>12111-2W200/020TH</t>
  </si>
  <si>
    <t>12111-2W200/STDTH</t>
  </si>
  <si>
    <t>12111-6N210/010TH</t>
  </si>
  <si>
    <t>12111-6N210/020TH</t>
  </si>
  <si>
    <t>12111-6N210/030TH</t>
  </si>
  <si>
    <t>12111-6N210/STDTH</t>
  </si>
  <si>
    <t>12111-4W000/010TH</t>
  </si>
  <si>
    <t>12111-4W000/020TH</t>
  </si>
  <si>
    <t>12111-4W000/030TH</t>
  </si>
  <si>
    <t>12111-4W000/STDTH</t>
  </si>
  <si>
    <t>12100-85824/010TH</t>
  </si>
  <si>
    <t>12100-85824/020TH</t>
  </si>
  <si>
    <t>12100-85824/030TH</t>
  </si>
  <si>
    <t>12100-85824/STDTH</t>
  </si>
  <si>
    <t>12100-85826/010TH</t>
  </si>
  <si>
    <t>12100-85826/020TH</t>
  </si>
  <si>
    <t>12100-85826/030TH</t>
  </si>
  <si>
    <t>12100-85826/STDTH</t>
  </si>
  <si>
    <t>13205-66020TH</t>
  </si>
  <si>
    <t>13207-66020TH</t>
  </si>
  <si>
    <t>13041-62030/030TH</t>
  </si>
  <si>
    <t>13041-62030/040TH</t>
  </si>
  <si>
    <t>13207-62030TH</t>
  </si>
  <si>
    <t>13204-75020TH</t>
  </si>
  <si>
    <t>13205-75020TH</t>
  </si>
  <si>
    <t>13206-75020TH</t>
  </si>
  <si>
    <t>13202-75020TH</t>
  </si>
  <si>
    <t>13204-16090TH</t>
  </si>
  <si>
    <t>13205-16090TH</t>
  </si>
  <si>
    <t>13206-16090TH</t>
  </si>
  <si>
    <t>13207-16090TH</t>
  </si>
  <si>
    <t>13202-16090TH</t>
  </si>
  <si>
    <t>13204-22023TH</t>
  </si>
  <si>
    <t>13205-22023TH</t>
  </si>
  <si>
    <t>13206-22023/030</t>
  </si>
  <si>
    <t>13202-22023TH</t>
  </si>
  <si>
    <t>13204-21020/010TP</t>
  </si>
  <si>
    <t>13205-21020/020TP</t>
  </si>
  <si>
    <t>13202-21020TH</t>
  </si>
  <si>
    <t>13281-28010/010TH</t>
  </si>
  <si>
    <t>13281-28010/030TH</t>
  </si>
  <si>
    <t>13204-75050TH</t>
  </si>
  <si>
    <t>13205-75050TH</t>
  </si>
  <si>
    <t>13206-75050TH</t>
  </si>
  <si>
    <t>13202-75050TH</t>
  </si>
  <si>
    <t>13041-31090/010TH</t>
  </si>
  <si>
    <t>13041-31090/020TH</t>
  </si>
  <si>
    <t>13206-31090TH</t>
  </si>
  <si>
    <t>13041-31090/STDTH</t>
  </si>
  <si>
    <t>13281-36020/STDTH</t>
  </si>
  <si>
    <t>JUEGO DE EMPACADURAS DE MOTOR</t>
  </si>
  <si>
    <t>JGO. EMPACADURAS  TOYOTA 4RUNNER/KAVAK/FORTUNER 1GR-FE  MOTOR 4.0</t>
  </si>
  <si>
    <t>04111-75092KMC</t>
  </si>
  <si>
    <t>JGO. EMPACADURAS - TOYOTA AUTANA/MACHITO 1FZ-FE MOTOR 4500 (04111-66054)</t>
  </si>
  <si>
    <t>04111-31343KP</t>
  </si>
  <si>
    <t>JGO. EMPACADURAS -  HILUX KAVAC 4.0 / 4RUNNER MOTOR 1GRFE 2004/2012 *KP JAPON*</t>
  </si>
  <si>
    <t>04111-21043KP</t>
  </si>
  <si>
    <t>JGO. EMPACADURAS -  YARIS TODOS MOTOR 2N2FE 1999-2009 NCP10L *KP JAPON*</t>
  </si>
  <si>
    <t>04111-61058KP</t>
  </si>
  <si>
    <t>06110-RNA-000</t>
  </si>
  <si>
    <t>JGO. EMPACADURAS - HONDA CIVIC 1.8 06/09 R18A1</t>
  </si>
  <si>
    <t>04111-16090KP</t>
  </si>
  <si>
    <t>JGO. EMPACADURAS -  COROLLA 1.6 1986/1989  AVILA  *KP JAPON*</t>
  </si>
  <si>
    <t>04111-97403KP</t>
  </si>
  <si>
    <t>JGO. EMPACADURAS -  TERIOS VIEJA  MOTOR K3-VE 2002-2007 J122 *KP JAPON*</t>
  </si>
  <si>
    <t>04111-16131KP</t>
  </si>
  <si>
    <t>06110-REA-Z00</t>
  </si>
  <si>
    <t>04111-0D153KP</t>
  </si>
  <si>
    <t>JGO EMPACADURAS - COROLLA NEW SENSATION 2003/2008 *KP JAPON*</t>
  </si>
  <si>
    <t>04111-66030KP</t>
  </si>
  <si>
    <t>04111-16231KP</t>
  </si>
  <si>
    <t>11400-65874</t>
  </si>
  <si>
    <t>JGO. EMPACADURAS - CHEVROLET GRAND VITARA 2.7 6 CIL H27A (METAL)</t>
  </si>
  <si>
    <t>8LG1-10-271</t>
  </si>
  <si>
    <t>04111-BA170</t>
  </si>
  <si>
    <t>10101-2DB0A</t>
  </si>
  <si>
    <t>10101-VJ027</t>
  </si>
  <si>
    <t>8DUC-10-271</t>
  </si>
  <si>
    <t>10101-4M700</t>
  </si>
  <si>
    <t>JGO. EMPACADURAS - NISSAN SENTRA B15 1.8  QG18DE</t>
  </si>
  <si>
    <t>10101-AE228</t>
  </si>
  <si>
    <t>JGO EMPACADURA TOYOTA  HILUX 2.7 06/14 2TR-FE 04111-75801</t>
  </si>
  <si>
    <t>11400-65873</t>
  </si>
  <si>
    <t>11400-52820</t>
  </si>
  <si>
    <t>JGO. EMPACADURAS - CHEVROLET GRAND VITARA 2.0 4 CIL J20A (METAL)</t>
  </si>
  <si>
    <t>EMPACADURA DE TAPA VÁLVULAS</t>
  </si>
  <si>
    <t>11213-61020IG</t>
  </si>
  <si>
    <t>EMPACADURA TAPA VALVULA - TOYOTA MOTOR 3F/ MACHITO/SAMURAI</t>
  </si>
  <si>
    <t>13270-4M700</t>
  </si>
  <si>
    <t>11176-85FA0</t>
  </si>
  <si>
    <t>11213-35010IG</t>
  </si>
  <si>
    <t>11189-77E00</t>
  </si>
  <si>
    <t>F801-10-235D</t>
  </si>
  <si>
    <t xml:space="preserve">EMPACADURA TAPA VALVULA - MAZDA B2200 / BT50 4X2 </t>
  </si>
  <si>
    <t>ZJ20-10-235</t>
  </si>
  <si>
    <t>13270-70F00</t>
  </si>
  <si>
    <t>13270-2W201</t>
  </si>
  <si>
    <t>EMPACADURA TAPA VALVULA - TOYOTA YARIS 01/09 1NZ-FE / 2NZ-FE</t>
  </si>
  <si>
    <t>11186-85FA0</t>
  </si>
  <si>
    <t>KIT EMPACADURA TAPA VALVULA LUV DMAX 3.5 (2 EMPACADURAS Y 6 SELLOS)</t>
  </si>
  <si>
    <t>EMPACADURA TAPA VALVULA - TOYOTA MERU/HILUX 00/05 2RZ-FE / 3RZ-FE</t>
  </si>
  <si>
    <t>8971723940</t>
  </si>
  <si>
    <t>13270-74Y00</t>
  </si>
  <si>
    <t>LF02-10-230</t>
  </si>
  <si>
    <t>EMPACADURA TAPA VALVULA - TOYOTA COROLLA 1.6 16 VALV. BABY CAMRY AE92/AE101</t>
  </si>
  <si>
    <t>EMPACADURA TAPA VALVULA - TOYOTA HILUX 2.7 06/14  2TR-FE (INCLUYE 11214-0C010)</t>
  </si>
  <si>
    <t xml:space="preserve"> ANILLOS DE MOTOR (JAPAN) </t>
  </si>
  <si>
    <t>12033-2W211/010TP</t>
  </si>
  <si>
    <t>12033-532F01/010TP</t>
  </si>
  <si>
    <t>12033-53F01/STDTP</t>
  </si>
  <si>
    <t>JGO DE ANILLOS STD NISSAN FRONTIER 2.4 GASOLINA KA24 ARO GRUESO16V</t>
  </si>
  <si>
    <t>12033-9H500/010TP</t>
  </si>
  <si>
    <t>JGO ANILLOS 010 NISSAN XTRAIL QR25DE</t>
  </si>
  <si>
    <t>12033-9H500/STDTP</t>
  </si>
  <si>
    <t>12140-86FA0/010TP</t>
  </si>
  <si>
    <t>JGO ANILLOS 010 CHEVROLET-SUZUKI GRAND VITARA 2.0 4 CIL J18A/J20A</t>
  </si>
  <si>
    <t>12140-86FA0/020TP</t>
  </si>
  <si>
    <t>12140-86FA0/STDTP</t>
  </si>
  <si>
    <t>13011-11041/020TP</t>
  </si>
  <si>
    <t>13011-11041/030TP</t>
  </si>
  <si>
    <t>13011-11041/040TP</t>
  </si>
  <si>
    <t>JGO DE ANILLOS 040 STARLET 2E / 3E 73MM</t>
  </si>
  <si>
    <t>13011-16031/020TP</t>
  </si>
  <si>
    <t>JGO ANILLOS 020 TOYOTA COROLLA AVILA 1.6 4A 1.5x1.5x2.8MM</t>
  </si>
  <si>
    <t>13011-16031/030TP</t>
  </si>
  <si>
    <t>13011-16031/STDTP</t>
  </si>
  <si>
    <t>13011-16280/030TP</t>
  </si>
  <si>
    <t>13011-16280/STDTP</t>
  </si>
  <si>
    <t>13011-16320/020TP</t>
  </si>
  <si>
    <t>13011-16320/STDTP</t>
  </si>
  <si>
    <t>13011-21050/020TP</t>
  </si>
  <si>
    <t>13011-21050/040TP</t>
  </si>
  <si>
    <t>13011-21050/STDTP</t>
  </si>
  <si>
    <t xml:space="preserve">JGO ANILLOS STD TOYOTA YARIS 1NZ-FE / 2NZ-FE </t>
  </si>
  <si>
    <t>13011-22030/020TP</t>
  </si>
  <si>
    <t>13011-22030/STDTP</t>
  </si>
  <si>
    <t>13011-31100/020TP</t>
  </si>
  <si>
    <t>13011-31100/030TP</t>
  </si>
  <si>
    <t>JGO ANILLOS 030 TOYOTA 4RUNNER / KAVAK / FORTUNER 4.0 1GR-FE</t>
  </si>
  <si>
    <t>13011-35060/020TP</t>
  </si>
  <si>
    <t>13011-35060/030TP</t>
  </si>
  <si>
    <t>13011-35060/040TP</t>
  </si>
  <si>
    <t>13011-35060/STDTP</t>
  </si>
  <si>
    <t>13011-61010/030TP</t>
  </si>
  <si>
    <t>13011-61010/STDTP</t>
  </si>
  <si>
    <t>13011-61060/020TP</t>
  </si>
  <si>
    <t>JGO ANILLOS 020 TOYOTA 3F</t>
  </si>
  <si>
    <t>13011-61060/STDTP</t>
  </si>
  <si>
    <t>13011-75060/020TP</t>
  </si>
  <si>
    <t>JGO ANILLOS 020 TOYOTA HILUX / MERU 2RZ-FE 3RZ-FE</t>
  </si>
  <si>
    <t>13011-75060/STDTP</t>
  </si>
  <si>
    <t>13013-16140TP</t>
  </si>
  <si>
    <t>13013-66021TP</t>
  </si>
  <si>
    <t>13013-88380TP</t>
  </si>
  <si>
    <t>JGO DE ANILLOS 010 COROLLA 1.8 HASTA AÑO 2002 MOTOR=AE102/AE112</t>
  </si>
  <si>
    <t>JGO ANILLOS 030 TOYOTA 3F</t>
  </si>
  <si>
    <t>JGO ANILLOS 040 TOYOTA 3F</t>
  </si>
  <si>
    <t>PISTONES DE MOTOR</t>
  </si>
  <si>
    <t>13101-0C020/STDTIK</t>
  </si>
  <si>
    <t>13101-21050/STDTIK</t>
  </si>
  <si>
    <t>13101-21080/STDTIK</t>
  </si>
  <si>
    <t>13101-35010/020TIK</t>
  </si>
  <si>
    <t>13101-35010/030TIK</t>
  </si>
  <si>
    <t>13101-35010/STDTIK</t>
  </si>
  <si>
    <t>JGO. PISTON STD HILUX 22R 92MM 2x2.54x4</t>
  </si>
  <si>
    <t>13101-75130/STDTIK</t>
  </si>
  <si>
    <t>13101-B1021/STDTIK</t>
  </si>
  <si>
    <t>13101-0D711KHC</t>
  </si>
  <si>
    <t>13101-16010KHC</t>
  </si>
  <si>
    <t>JGO. PISTON STD 4AC COROLLA  AVILA</t>
  </si>
  <si>
    <t>13101-22020KHC</t>
  </si>
  <si>
    <t>13101-97401KHC</t>
  </si>
  <si>
    <t>13103-16010KHC</t>
  </si>
  <si>
    <t>13103-61010KHC</t>
  </si>
  <si>
    <t>13103-61010KMC</t>
  </si>
  <si>
    <t>13103-61030KMC</t>
  </si>
  <si>
    <t>13104-16010KHC</t>
  </si>
  <si>
    <t>13104-16090KHC</t>
  </si>
  <si>
    <t>13104-61010KHC</t>
  </si>
  <si>
    <t>13104-61010KMC</t>
  </si>
  <si>
    <t>13104-61030KHC</t>
  </si>
  <si>
    <t>13105-61010KHC</t>
  </si>
  <si>
    <t>13105-61030KHC</t>
  </si>
  <si>
    <t>13105-75130KMC</t>
  </si>
  <si>
    <t>13107-61010KHC</t>
  </si>
  <si>
    <t>13107-61010KMC</t>
  </si>
  <si>
    <t>13107-61030KHC</t>
  </si>
  <si>
    <t>13101-31030/STDFGM</t>
  </si>
  <si>
    <t>13107-61030TW</t>
  </si>
  <si>
    <t>POLEA Y RODAMIENTO TENSORES GMB</t>
  </si>
  <si>
    <t>13503-63011GMB</t>
  </si>
  <si>
    <t>16371-75040</t>
  </si>
  <si>
    <t>16603-31040TTA</t>
  </si>
  <si>
    <t>GT80730</t>
  </si>
  <si>
    <t>13505-15041GMB</t>
  </si>
  <si>
    <t>13505-74011GMB</t>
  </si>
  <si>
    <t>GT10031</t>
  </si>
  <si>
    <t>GT10040</t>
  </si>
  <si>
    <t>GT10060</t>
  </si>
  <si>
    <t>GT10070</t>
  </si>
  <si>
    <t>GT10080</t>
  </si>
  <si>
    <t>GT10090</t>
  </si>
  <si>
    <t>GT20040</t>
  </si>
  <si>
    <t>GT80100</t>
  </si>
  <si>
    <t>GT80110</t>
  </si>
  <si>
    <t>GT80120</t>
  </si>
  <si>
    <t>GT80320</t>
  </si>
  <si>
    <t>GT80390</t>
  </si>
  <si>
    <t>GT80400</t>
  </si>
  <si>
    <t>GT80440</t>
  </si>
  <si>
    <t>GT80640</t>
  </si>
  <si>
    <t>GT80700</t>
  </si>
  <si>
    <t>GT80900</t>
  </si>
  <si>
    <t>GT90040</t>
  </si>
  <si>
    <t>KIT DE REPARACIÓN</t>
  </si>
  <si>
    <t>04313-60100EAG</t>
  </si>
  <si>
    <t>04493-60020EAG</t>
  </si>
  <si>
    <t>04493-60030EAG</t>
  </si>
  <si>
    <t>04493-60050EAG</t>
  </si>
  <si>
    <t>04493-60060EAG</t>
  </si>
  <si>
    <t>04493-60070EAG</t>
  </si>
  <si>
    <t>04493-60080EAG</t>
  </si>
  <si>
    <t>04493-60210EAG</t>
  </si>
  <si>
    <t>BOMBA DE EMBRAGUE SUPERIOR E INFERIOR</t>
  </si>
  <si>
    <t>31410-12381ASN</t>
  </si>
  <si>
    <t>31410-20421ASN</t>
  </si>
  <si>
    <t>31410-22240ASN</t>
  </si>
  <si>
    <t>BOMBA DE CROCHE SUPERIOR PARA ADAPTACIONES 5/8 DE 02 TORNILLOS</t>
  </si>
  <si>
    <t>31410-34012ASN</t>
  </si>
  <si>
    <t>31410-60292ASN</t>
  </si>
  <si>
    <t>31410-60350ASN</t>
  </si>
  <si>
    <t>31420-0K013ASN</t>
  </si>
  <si>
    <t>31420-12030ASN</t>
  </si>
  <si>
    <t>31420-20070ASN</t>
  </si>
  <si>
    <t>31420-52030ASN</t>
  </si>
  <si>
    <t>31420-52070ASN</t>
  </si>
  <si>
    <t>31420-87402ASN</t>
  </si>
  <si>
    <t>KIT EMBRAGUE PLATO-DISCO</t>
  </si>
  <si>
    <t>CKT-034A</t>
  </si>
  <si>
    <t>CKT-051</t>
  </si>
  <si>
    <t>CST-007</t>
  </si>
  <si>
    <t>CST-008</t>
  </si>
  <si>
    <t>CST-012</t>
  </si>
  <si>
    <t>CST-014</t>
  </si>
  <si>
    <t>CST-026</t>
  </si>
  <si>
    <t>510107B</t>
  </si>
  <si>
    <t>CKT-003E</t>
  </si>
  <si>
    <t>PLATO DE EMBRAGUE</t>
  </si>
  <si>
    <t>31210-10080ASN</t>
  </si>
  <si>
    <t>31210-12191ASN</t>
  </si>
  <si>
    <t>31210-12210ASN</t>
  </si>
  <si>
    <t>31210-26170ASN</t>
  </si>
  <si>
    <t>31210-30240ASN</t>
  </si>
  <si>
    <t>31210-32062ASN</t>
  </si>
  <si>
    <t>31210-35110ASN</t>
  </si>
  <si>
    <t>31210-36170ASN</t>
  </si>
  <si>
    <t>31210-36190ASN</t>
  </si>
  <si>
    <t>31210-60041ASN</t>
  </si>
  <si>
    <t>31210-60160ASN</t>
  </si>
  <si>
    <t>31210-60340ASN</t>
  </si>
  <si>
    <t>31210-87404ASN</t>
  </si>
  <si>
    <t>DISCO DE EMBRAGUE</t>
  </si>
  <si>
    <t>31250-10060ASN</t>
  </si>
  <si>
    <t>31250-12201ASN</t>
  </si>
  <si>
    <t>31250-12310ASN</t>
  </si>
  <si>
    <t>DISCO DE EMBRAGUE COROLLA  AE92/101 / STARLET 1997 = 31250-12153</t>
  </si>
  <si>
    <t>31250-35270ASN</t>
  </si>
  <si>
    <t>31250-36494ASN</t>
  </si>
  <si>
    <t>31250-37070ASN</t>
  </si>
  <si>
    <t>31250-60080ASN</t>
  </si>
  <si>
    <t>31250-60311ASN</t>
  </si>
  <si>
    <t>DISCO DE EMBRAGUE TOYOTA AUTANA / BURBUJA 4.5</t>
  </si>
  <si>
    <t>31250-60530ASN</t>
  </si>
  <si>
    <t>DISCO DE EMBRAGUE MACHITO 4.0 1GR-FE 2010-2019 GRJ70/GR200 275x175x14x32</t>
  </si>
  <si>
    <t>31250-87404ASN</t>
  </si>
  <si>
    <t>HIDROVAC DE FRENO</t>
  </si>
  <si>
    <t>44610-60540ASN</t>
  </si>
  <si>
    <t>HIDROVAC DE FRENO MACHITO 4500 FZJ70/75 DIAFRAGMA SIMPLE</t>
  </si>
  <si>
    <t>BOMBA DE FRENO</t>
  </si>
  <si>
    <t>47201-0K030ASN</t>
  </si>
  <si>
    <t>47201-12830ASN</t>
  </si>
  <si>
    <t>47201-36300ASN</t>
  </si>
  <si>
    <t>47201-3D350ASN</t>
  </si>
  <si>
    <t>BOMBA DE FRENO MERU / HILUX / 4RUNNER  1995-2002 VZN185 (2 HUECOS)</t>
  </si>
  <si>
    <t>47201-3D470ASN</t>
  </si>
  <si>
    <t>47201-60551ASN</t>
  </si>
  <si>
    <t>47201-60831ASN</t>
  </si>
  <si>
    <t>47207-60020ASN</t>
  </si>
  <si>
    <t>ESTOPERAS JAPAN</t>
  </si>
  <si>
    <t>90311-47001NOK</t>
  </si>
  <si>
    <t>90311-48009NOK</t>
  </si>
  <si>
    <t>ESTOPERA DELANTERA TRANSFER MACHITO SAMURAI  FJ60/70/75 CAJA MTM 5 VELC</t>
  </si>
  <si>
    <t>90311-62001NOK</t>
  </si>
  <si>
    <t>90311-70004NOK</t>
  </si>
  <si>
    <t>90311-70007NOK</t>
  </si>
  <si>
    <t>90311-75004NOK</t>
  </si>
  <si>
    <t>90311-80010NOK</t>
  </si>
  <si>
    <t>ESTOPERA TRASERA CIGUEÑAL HILUX MOTOR 22R - RN106L / RN85L</t>
  </si>
  <si>
    <t>90311-99005NOK</t>
  </si>
  <si>
    <t>90311-99065NOK</t>
  </si>
  <si>
    <t>90316-17003NOK</t>
  </si>
  <si>
    <t>ESTOPERA BOMBA D/H (DOBLE LABIO) AUTANA 4500 / MACHITO 4500 FZJ75L / FZJ80L</t>
  </si>
  <si>
    <t>GOMAS VÁLVULAS</t>
  </si>
  <si>
    <t>90913-02033NOK</t>
  </si>
  <si>
    <t>90913-02095NOK</t>
  </si>
  <si>
    <t xml:space="preserve">INYECTORES </t>
  </si>
  <si>
    <t>23209-79085IDM</t>
  </si>
  <si>
    <t>23209-62040IDM</t>
  </si>
  <si>
    <t>E-23220-OP010</t>
  </si>
  <si>
    <t>BOMBA GAS PILA HILUX/KAVAC/FORTUNER/YARI</t>
  </si>
  <si>
    <t>BJ-90919-01235G</t>
  </si>
  <si>
    <t>BUJIA RUNNER/FORTUNER/KAVAK 1GREF 10PZAS</t>
  </si>
  <si>
    <t>PF-S21-6NG35011</t>
  </si>
  <si>
    <t>PASTILLA FRENO DELT ARAUCA/X1</t>
  </si>
  <si>
    <t>PF-2S65-2K21-DA</t>
  </si>
  <si>
    <t>PASTILLA FRENO DELT FORD FIESTA/KA</t>
  </si>
  <si>
    <t>AM-6L3Z-6148-AS</t>
  </si>
  <si>
    <t>ANILLO TRITON 5.4/FX4 STD MOTORCRAFT</t>
  </si>
  <si>
    <t>BO-12612289</t>
  </si>
  <si>
    <t>BO-9L3Z-6600-A</t>
  </si>
  <si>
    <t>BOMBA ACEITE EXPLORER 3V/FX4/TRITON</t>
  </si>
  <si>
    <t>BO-AL3Z-6600-AB</t>
  </si>
  <si>
    <t>BOMBA ACEITE SUPER DUTY/F250/F350 6.2</t>
  </si>
  <si>
    <t>BO-7083261</t>
  </si>
  <si>
    <t>BOMBA ACEITE PALIO/SIENA/IDEA/CORSA 1.8/</t>
  </si>
  <si>
    <t>MAGNETI MIRELLI</t>
  </si>
  <si>
    <t>BO-46540344</t>
  </si>
  <si>
    <t>BOMBA ACEITE PALIO/SIENA FIRE 1.3 16V...</t>
  </si>
  <si>
    <t>E-96423298</t>
  </si>
  <si>
    <t>EM5002 TAPA MODULO GAS AVEO/OPTRA TODOS</t>
  </si>
  <si>
    <t>E-EM5032</t>
  </si>
  <si>
    <t>TAPA MODULO GAS PALIO/SIENA FIRE/FORZA</t>
  </si>
  <si>
    <t>CB-96288956G</t>
  </si>
  <si>
    <t>CABLES BUJIA CHEV SPARK</t>
  </si>
  <si>
    <t>CB-96190263G</t>
  </si>
  <si>
    <t>SC696 CABLE BUJIA OPTRA LIMITED/ASTRA/</t>
  </si>
  <si>
    <t>CB-89050495</t>
  </si>
  <si>
    <t>SG-673 CABLES BUJIA CORSA/MONTANA/MARIVA</t>
  </si>
  <si>
    <t>CB-XS6E-12283-B</t>
  </si>
  <si>
    <t>SCF30 CABLES BUJIA FIESTA/ECOSPORT 1.6</t>
  </si>
  <si>
    <t>CB-MD334043</t>
  </si>
  <si>
    <t>CABLES BUJIA LANCER 2.0/CK4/CK5</t>
  </si>
  <si>
    <t>CB-0935-R7</t>
  </si>
  <si>
    <t>CHUPON BOBINA SONGFENG S30/PEUGEOT 8PZAS</t>
  </si>
  <si>
    <t>BC-96286828</t>
  </si>
  <si>
    <t>COLLARIN HIDRAULICO OPTRA DESING/LIMITED</t>
  </si>
  <si>
    <t>BC-AM55-7A564-A</t>
  </si>
  <si>
    <t>CALLARIN HIDRAULICO FIESTA/ECOSPORT 1.6</t>
  </si>
  <si>
    <t>BC-519MHA-16025</t>
  </si>
  <si>
    <t>COLLARIN HIDRAULICO ORINOCO 510 0109 100</t>
  </si>
  <si>
    <t>ES-94580413G</t>
  </si>
  <si>
    <t>ESTOPERA DE LEVA AVEO/NUBIRA 1.6</t>
  </si>
  <si>
    <t>ES-90280463G</t>
  </si>
  <si>
    <t>ESTOPERA DE LEVA OPTRA/CORSA/CIELO</t>
  </si>
  <si>
    <t>ES-8-97327062-0</t>
  </si>
  <si>
    <t>ESTOPERA DE LEVA LUV DMAX 3.5</t>
  </si>
  <si>
    <t>ES-94535472</t>
  </si>
  <si>
    <t>ESTOPERA ARBOL LEVA Y DELT SPARK/MATIZ/</t>
  </si>
  <si>
    <t>ES-8-97023373-0</t>
  </si>
  <si>
    <t>ESTOPERA CIGUENAL DELT LUV DMAX 3.5</t>
  </si>
  <si>
    <t>ML-96570765G</t>
  </si>
  <si>
    <t>FILTRO ACEITE SPARK/MATIZ/COROLLA/TERIOS</t>
  </si>
  <si>
    <t>ML-90915-YZZD45</t>
  </si>
  <si>
    <t>FILTRO ACEITE 4RUNNER/FORTUNER/KAVAK</t>
  </si>
  <si>
    <t>EM-55568528G</t>
  </si>
  <si>
    <t>JUEGO EMPACADURA CRUZE 1.8 09-13</t>
  </si>
  <si>
    <t>R-96535010G</t>
  </si>
  <si>
    <t>RODAMIENTO BASE AMORTIGUADOR AVEO/SPARK</t>
  </si>
  <si>
    <t>R-6203J</t>
  </si>
  <si>
    <t>RODAMIENTO ALTERNADOR/POLEAS TENSORA UNI</t>
  </si>
  <si>
    <t>R-F-110165-1</t>
  </si>
  <si>
    <t>RODAMIENTO CAJA EJE TRIPOIDE FIAT UNO/</t>
  </si>
  <si>
    <t>R-94535247</t>
  </si>
  <si>
    <t>DAC-34643 ROLINERA DELT AVEO/CIELO/LANOS</t>
  </si>
  <si>
    <t>R-51720-29400G</t>
  </si>
  <si>
    <t>RODAMIENTO DELT GETZ/ELANTRA 1.6</t>
  </si>
  <si>
    <t>R-51720-38110G</t>
  </si>
  <si>
    <t>RODAMIENTO DELT RUCSON/SANTA FE/SPORTAGE</t>
  </si>
  <si>
    <t>R-98AZ-1244ZZ</t>
  </si>
  <si>
    <t>RODAMIENTO DELT FIESTA/KA/ECOSPORT 1.6</t>
  </si>
  <si>
    <t>R-96471776</t>
  </si>
  <si>
    <t>DAC25523 RODAMIENTO TRASERO AVEO/LOGAN</t>
  </si>
  <si>
    <t>R-98AZ-1245ZZ</t>
  </si>
  <si>
    <t>RODAMIENTO TRAS FIESTA/KA/ECOSPORT 1.6</t>
  </si>
  <si>
    <t>R-516008SFK</t>
  </si>
  <si>
    <t>RODAMIENTO TRAS EXPLORER 05-10</t>
  </si>
  <si>
    <t>R-11749-10J</t>
  </si>
  <si>
    <t>RODAMIENTO TRAS EXT CORSA/LANOS/VW GOL</t>
  </si>
  <si>
    <t>R-45449-10J</t>
  </si>
  <si>
    <t>RODAMIENTO TRAS INT CORSA/LANOS/VW GOL</t>
  </si>
  <si>
    <t>E-55597008G</t>
  </si>
  <si>
    <t>TERMOSTATO CHEVROLET CRUZE</t>
  </si>
  <si>
    <t>E-96407677G</t>
  </si>
  <si>
    <t>TERMOSTATO AVEO COMPLETO ALUMINIO</t>
  </si>
  <si>
    <t>E-M2S6G-8A586-D</t>
  </si>
  <si>
    <t>TERMOSTATO FIESTA/ECOSPORT 1.6 PLASTICO</t>
  </si>
  <si>
    <t>E-7700777660</t>
  </si>
  <si>
    <t>VALVULA PRECION ACEITE MEGANE/LOGAN/CLIO</t>
  </si>
  <si>
    <t>BA-96352650ACD</t>
  </si>
  <si>
    <t>BOMBA AGUA AVEO/NUBIRA 1.6 ACDELCO</t>
  </si>
  <si>
    <t>BA-96353151</t>
  </si>
  <si>
    <t>BOMBA AGUA OPTRA LIMITED</t>
  </si>
  <si>
    <t>BA-96499089</t>
  </si>
  <si>
    <t>BOMBA AGUA OPTRA DESING</t>
  </si>
  <si>
    <t>BA-88903798</t>
  </si>
  <si>
    <t>BOMBA AGUA CIELO/LANOS/CORSA 1.4-1.6</t>
  </si>
  <si>
    <t>BA-96518977</t>
  </si>
  <si>
    <t>BOMBA AGUA SPARK/MATIZ</t>
  </si>
  <si>
    <t>BA-4S4Z-8501-AA</t>
  </si>
  <si>
    <t>BOMBA AGUA ECOSPORT/FOCUS 2.0</t>
  </si>
  <si>
    <t>BA-101127A1778</t>
  </si>
  <si>
    <t>BOMBA AGUA FIESTA/KA/ECOSPORT 1.6</t>
  </si>
  <si>
    <t>BA-OK30E-15010</t>
  </si>
  <si>
    <t>BOMBA AGUA KIA RIO</t>
  </si>
  <si>
    <t>KIA MOBIS</t>
  </si>
  <si>
    <t>BOMBA PILA KAVAK/HILUX/FORTUNER</t>
  </si>
  <si>
    <t>CM-90323617-STD</t>
  </si>
  <si>
    <t>CONCHA BIELA AVEO/CORSA/OPTRA DESING STD</t>
  </si>
  <si>
    <t>CM-90323618-025</t>
  </si>
  <si>
    <t>CONCHA BIELA AVEO/CORSA/OPTRA DESING 025</t>
  </si>
  <si>
    <t>CM-90323619-050</t>
  </si>
  <si>
    <t>CONCHA BIELA AVEO/CORSA/OPTRA DESING 050</t>
  </si>
  <si>
    <t>CM-90323620-075</t>
  </si>
  <si>
    <t>CONCHA BIELA AVEO/CORSA/OPTRA DESING 075</t>
  </si>
  <si>
    <t>CM-473H-STD</t>
  </si>
  <si>
    <t>CONCHA BIELA ARAUCA/X1/QQ6 STD</t>
  </si>
  <si>
    <t>CM-473H-025</t>
  </si>
  <si>
    <t>CONCHA BIELA ARAUCA/X1/QQ6 025</t>
  </si>
  <si>
    <t>CM-473H-050</t>
  </si>
  <si>
    <t>CONCHA BIELA ARAUCA/X1/QQ6 050</t>
  </si>
  <si>
    <t>CM-481H-STD</t>
  </si>
  <si>
    <t>CONCHA BIELA ORINOCO/TIGGO 2.0/TIUNA STD</t>
  </si>
  <si>
    <t>CM-481H-025</t>
  </si>
  <si>
    <t>CONCHA BIELA ORINOCO/TIGGO 2.0/TIUNA 025</t>
  </si>
  <si>
    <t>CM-481H-050</t>
  </si>
  <si>
    <t>CONCHA BIELA ORINOCO/TIGGO 2.0/TIUNA 050</t>
  </si>
  <si>
    <t>CM-NP896-STD</t>
  </si>
  <si>
    <t>CONCHA BANCADA AVEO/CORSA/OPTRA DESI STD</t>
  </si>
  <si>
    <t>CM-NP896-025</t>
  </si>
  <si>
    <t>CONCHA BANCADA AVEO/CORSA/OPTRA DESI 025</t>
  </si>
  <si>
    <t>CM-NP896-050</t>
  </si>
  <si>
    <t>CONCHA BANCADA AVEO/CORSA/OPTRA DESI 050</t>
  </si>
  <si>
    <t>CM-NP896-075</t>
  </si>
  <si>
    <t>CONCHA BANCADA AVEO/CORSA/OPTRA DESI 075</t>
  </si>
  <si>
    <t>CM-473F-STD</t>
  </si>
  <si>
    <t>CONCHA BANCADA ARAUCA/X1/QQ6 STD</t>
  </si>
  <si>
    <t>CM-473F-025</t>
  </si>
  <si>
    <t>CONCHA BANCADA ARAUCA/X1/QQ6 025</t>
  </si>
  <si>
    <t>CM-473F-050</t>
  </si>
  <si>
    <t>CONCHA BANCADA ARAUCA/X1/QQ6 050</t>
  </si>
  <si>
    <t>CB-481H-BH-STD</t>
  </si>
  <si>
    <t>CONCHA BANCADA ORINOCO/TIGGO 2.0 STD</t>
  </si>
  <si>
    <t>CB-481H-BH-025</t>
  </si>
  <si>
    <t>CONCHA BANCADA ORINOCO/TIGGO 2.0 025</t>
  </si>
  <si>
    <t>CB-481H-BH-050</t>
  </si>
  <si>
    <t>CONCHA BANCADA ORINOCO/TIGGO 2.0 050</t>
  </si>
  <si>
    <t>CO-4PK665-M</t>
  </si>
  <si>
    <t>CORREA A/C SPARK</t>
  </si>
  <si>
    <t>CO-4PK775-M</t>
  </si>
  <si>
    <t>CORREA A/C PALIO/UNO FIRE/DIORINO</t>
  </si>
  <si>
    <t>BJ-19302724J</t>
  </si>
  <si>
    <t>BUJIA AVEO/OPTRA/DMAX/TOYOTA/CLIO/GETZ/</t>
  </si>
  <si>
    <t>T-K6702</t>
  </si>
  <si>
    <t>BASE AMORTIGUADOR DELT TRAIL BLAZER</t>
  </si>
  <si>
    <t>T-41810-65D11</t>
  </si>
  <si>
    <t>BASE AMORTIGUADOR DELT GRAND VITARA</t>
  </si>
  <si>
    <t>T-46760672</t>
  </si>
  <si>
    <t>BASE AMORTIGUADOR DELT LH PALIO/SIENA TO</t>
  </si>
  <si>
    <t>T-46760673</t>
  </si>
  <si>
    <t>BASE AMORTIGUADOR DELT RH PALIO/SIENA TO</t>
  </si>
  <si>
    <t>T-15854940</t>
  </si>
  <si>
    <t>BASE MOTOR SILVERADO/TAHOE/AVALANCHE 5.3</t>
  </si>
  <si>
    <t>BO-350900111022</t>
  </si>
  <si>
    <t>BOMBA ACEITE AVEO/CIELO/CORSA/OPTRA</t>
  </si>
  <si>
    <t>BO-350900111038</t>
  </si>
  <si>
    <t>BOMBA ACEITE OPTRA LIMITED/TACUMA</t>
  </si>
  <si>
    <t>BO-350900111029</t>
  </si>
  <si>
    <t>BOMBA ACEITE SPARK/MATIZ/TICO/DAMA</t>
  </si>
  <si>
    <t>BA-350900111056</t>
  </si>
  <si>
    <t>BOMBA ACEITE FIESTA/ECOSPORT 1.6 C/POLEA</t>
  </si>
  <si>
    <t>BO-350900011105</t>
  </si>
  <si>
    <t>BOMBA ACEITE FIESTA/ECOSPORT 1.6 S/POLEA</t>
  </si>
  <si>
    <t>BO-21310-22010</t>
  </si>
  <si>
    <t>BOMBA ACEITE ACCENT/GETZ/EXCEL/BRISA</t>
  </si>
  <si>
    <t>BO-21310-23002</t>
  </si>
  <si>
    <t>BOMBA ACEITE TUCSON/ELANTRA/SPORTAGE</t>
  </si>
  <si>
    <t>CO-4PK1050-M</t>
  </si>
  <si>
    <t>CORREA ALTERNADOR MERU/PRADO/RUNNER</t>
  </si>
  <si>
    <t>CORREA ALTERNADOR COROLLA/CIELO/RACER</t>
  </si>
  <si>
    <t>CO-5PK1145-M</t>
  </si>
  <si>
    <t>CORREA ALTERNADOR FIAT UNO/KIA SORENTO/</t>
  </si>
  <si>
    <t>CO-15350-M</t>
  </si>
  <si>
    <t>CORREA ALTERNADOR FESTIVA/TURPIAL EN V</t>
  </si>
  <si>
    <t>CO-15235-M</t>
  </si>
  <si>
    <t>CORREA ALTERNADOR FIAT UNO 83-84/PREMIO</t>
  </si>
  <si>
    <t>CO-3PK905</t>
  </si>
  <si>
    <t>CORREA DIRECCION PALIO/SIENA 1.3 FIRE/</t>
  </si>
  <si>
    <t>CO-90916-02556</t>
  </si>
  <si>
    <t>CORREA UNICA YARIS 06-10</t>
  </si>
  <si>
    <t>CO-5PK1030-M</t>
  </si>
  <si>
    <t>CORREA UNICA ORLANDO 2.4/ASTRA 2.2</t>
  </si>
  <si>
    <t>CO-5PK1168-M</t>
  </si>
  <si>
    <t>CORREA UNICA FIAT UNO/PALIO/SIENA 1.4</t>
  </si>
  <si>
    <t>CO-5PK1170-M</t>
  </si>
  <si>
    <t>CORREA UNICA UNO/PALIO/SIENA FIRE</t>
  </si>
  <si>
    <t>CO-5PK1190-M</t>
  </si>
  <si>
    <t>CORREA UNICA PALIO/SIENA/UNO FIRE</t>
  </si>
  <si>
    <t>CO-5PK1200-M</t>
  </si>
  <si>
    <t>CORREA UNICA PALIO/SIENA FIRE 1.3 16VAL</t>
  </si>
  <si>
    <t>CO-5PK1215-M</t>
  </si>
  <si>
    <t>CORREA UNICA ASTRA 1.8/CAVALIER 2.4/</t>
  </si>
  <si>
    <t>CO-5PK1650-M</t>
  </si>
  <si>
    <t>CORREA UNICA GRAND VITARA 2.0</t>
  </si>
  <si>
    <t>CO-5PK1795-M</t>
  </si>
  <si>
    <t>CORREA UNICA PALIO/SIENA 1.8</t>
  </si>
  <si>
    <t>CO-6PK1815</t>
  </si>
  <si>
    <t>CORREA UNICA PALIO 06-08/IDEA 1.8</t>
  </si>
  <si>
    <t>CO-6PK1558-M</t>
  </si>
  <si>
    <t>CORREA UNICA CRUZE 1.8/CAVALIER 2.2</t>
  </si>
  <si>
    <t>CO-6PK1565-M</t>
  </si>
  <si>
    <t>CORREA UNICA PEUGEOT 206 1.4-1.6/207 1.4</t>
  </si>
  <si>
    <t>CORREA UNICA COROLLA 09-14/PEUGEOT 308</t>
  </si>
  <si>
    <t>CORREA UNICA CORSA 1.4-1.6/CHEVY C2</t>
  </si>
  <si>
    <t>CO-6PK1835-M</t>
  </si>
  <si>
    <t>CO-6PK1892-M</t>
  </si>
  <si>
    <t>CORREA UNICA OPTRA DESIGN/LIMITED</t>
  </si>
  <si>
    <t>CORREA UNICA FIESTA D/M (BALITA)/KA/ECOS</t>
  </si>
  <si>
    <t>CO-6PK2275</t>
  </si>
  <si>
    <t>CORREA UNICA GOL/PARATI/SAVEIRO 1.8</t>
  </si>
  <si>
    <t>CO-6PK2285-M</t>
  </si>
  <si>
    <t>CORREA UNICA LUV DMAX 3.5/VW GOLF/PARATI</t>
  </si>
  <si>
    <t>CORREA UNICA SILVERADO/TAHOE/AVALANCHE</t>
  </si>
  <si>
    <t>CO-6PK2440-M</t>
  </si>
  <si>
    <t>CORREA UNICA CHEYENNE/BLAZER/CAPTIVA</t>
  </si>
  <si>
    <t>KT-111RU17-M</t>
  </si>
  <si>
    <t>CORREA TIEMPO CORSA/LANOS/CIELO 111D</t>
  </si>
  <si>
    <t>KT-120ZA15-M</t>
  </si>
  <si>
    <t>CORREA TIEMPO FIAT UNO147/TUCAN/ 120DT</t>
  </si>
  <si>
    <t>KT-121ZA15-M</t>
  </si>
  <si>
    <t>CORREA TIEMPO FIAR UNO147/TUCAN 121DT</t>
  </si>
  <si>
    <t>KT-13568-19025-</t>
  </si>
  <si>
    <t>CORREA TIEMPO STARLET 1.3 123DT</t>
  </si>
  <si>
    <t>KT-124CPPN22-M</t>
  </si>
  <si>
    <t>CORREA TIEMPO PALIO/SIENA 1.3 16V 124DT</t>
  </si>
  <si>
    <t>KT-7701064316-M</t>
  </si>
  <si>
    <t>CORREA TIEMPO MEGANE/CLIO/SYMBOL/ 126DT</t>
  </si>
  <si>
    <t>KT-129RPP22-M</t>
  </si>
  <si>
    <t>CORREA TIEMPO PALIO/SIENA 1.4 8V 129DT</t>
  </si>
  <si>
    <t>KT-134H8P17</t>
  </si>
  <si>
    <t>CORREA TIEMPO PALIO/SIENA 1.3 8V 134DT</t>
  </si>
  <si>
    <t>KT-473H-1007073</t>
  </si>
  <si>
    <t>CORREA TIEMPO ARAUCA/X1/QQ6 167D</t>
  </si>
  <si>
    <t>EM-51016</t>
  </si>
  <si>
    <t>EMPACADURA CARTER PALIO/SIENA/UNO/TEMPRA</t>
  </si>
  <si>
    <t>EM-11189-778AB0</t>
  </si>
  <si>
    <t>EMPACADURA TAPA VALVULA GRAND VITARA 2.0</t>
  </si>
  <si>
    <t>TD-25918049G</t>
  </si>
  <si>
    <t>BARRA ESTABILIZADOR DELT SILVERADO/TAHOE</t>
  </si>
  <si>
    <t>EM-11400-65862</t>
  </si>
  <si>
    <t>JUEGO EMPACADURA GRAND VITARA 2.0</t>
  </si>
  <si>
    <t>M-93335518</t>
  </si>
  <si>
    <t>MANGUERA PURIFICADIOR CORSA/CHEVY C2</t>
  </si>
  <si>
    <t>M-96439858</t>
  </si>
  <si>
    <t>MANGUERA PURIFICADOR AVEO/NUBIRA 1.6</t>
  </si>
  <si>
    <t>T-A11-8111210CA</t>
  </si>
  <si>
    <t>POLEA TENSOR CORREA UNICA ORINOCO/H5/</t>
  </si>
  <si>
    <t>T-96350526</t>
  </si>
  <si>
    <t>POLEA TENSOR CORREA TIEMPO AVEO</t>
  </si>
  <si>
    <t>T-481H-1007070</t>
  </si>
  <si>
    <t>POLEA TENSOR CORREA TIEMPO ARAUCA/ORINOC</t>
  </si>
  <si>
    <t>T-96350550</t>
  </si>
  <si>
    <t>TENSOR CORREA OPTRA DESING/ADVANCE 1.8</t>
  </si>
  <si>
    <t>T-12818A8140</t>
  </si>
  <si>
    <t>TENSOR CORREA TIEMPO SPARK/MATIZ/DAMA/</t>
  </si>
  <si>
    <t>T-473H-1007060A</t>
  </si>
  <si>
    <t>TENSOR CORREA TIEMPO ARAUCA/ORINOCO/X1</t>
  </si>
  <si>
    <t>T-481H-1007071</t>
  </si>
  <si>
    <t>TORNILLO FIJO POLEA TIEMPO ORINOCO/TIGGO</t>
  </si>
  <si>
    <t>CO-6PK2600-M</t>
  </si>
  <si>
    <t>CORREA UNICA EXPLORER 4.6 06-11/SPORTRAC</t>
  </si>
  <si>
    <t>CO-7PK2300-M</t>
  </si>
  <si>
    <t>CORREA UNICA HILUX 2.7/MERU/HIACE</t>
  </si>
  <si>
    <t>KT-7700863095</t>
  </si>
  <si>
    <t>CORREA TIEMPO TWINGO 8V 87DT</t>
  </si>
  <si>
    <t>KT-13568-19125M</t>
  </si>
  <si>
    <t>CORREA TIEMPO COROLLA AE82 88DT</t>
  </si>
  <si>
    <t>KT-8200106085</t>
  </si>
  <si>
    <t>CORREA TIEMPO TWINGO 16V 95DT</t>
  </si>
  <si>
    <t>KT-105RU22-M</t>
  </si>
  <si>
    <t>CORREA TIEMPO GETZ/ELANTRA 1.6/RIO 105DT</t>
  </si>
  <si>
    <t>KT-107YU22-M</t>
  </si>
  <si>
    <t>CORREA TIEMPO KIA RIO 1.3/FESTIVA 107DT</t>
  </si>
  <si>
    <t>CORREA TIEMPO SPARK/NOMADA 109DT</t>
  </si>
  <si>
    <t>V-93333562G</t>
  </si>
  <si>
    <t>VALVULA ESCAPE OPTRA DESING 8PZAS</t>
  </si>
  <si>
    <t>V-90412277G</t>
  </si>
  <si>
    <t>VALVULA ADMISION OPTRA LIMITED 8PZAS</t>
  </si>
  <si>
    <t>V-90410813G</t>
  </si>
  <si>
    <t>VALVULA ESCAPE OPTRA LIMITED 8PZAS</t>
  </si>
  <si>
    <t>V-94580146G</t>
  </si>
  <si>
    <t>VALVULA ADMISION SPARK/MATIZ 4PZAS</t>
  </si>
  <si>
    <t>V-96352793G</t>
  </si>
  <si>
    <t>VALVULA ESCAPE SPARK/MATIZ 4PZAS</t>
  </si>
  <si>
    <t>V-473H-1007011B</t>
  </si>
  <si>
    <t>VALVULA ADMISION ARAUCA/X1/QQ6 8PZAS</t>
  </si>
  <si>
    <t>V-473H-1007012B</t>
  </si>
  <si>
    <t>VALVULA ESCAPE ARAUCA/X1/QQ6 8PZAS</t>
  </si>
  <si>
    <t>V-481H-1007011B</t>
  </si>
  <si>
    <t>VALVULA ADM ORINOCO/TIGGO 2.0 8 PZAS</t>
  </si>
  <si>
    <t>V-481H-1007012B</t>
  </si>
  <si>
    <t>VALVULA ESCAPEORINOCO/TIGGO 2.0 8 PZAS</t>
  </si>
  <si>
    <t>E-94580183</t>
  </si>
  <si>
    <t>VALVULA PCV SPARK/MATIZ/TICO/TACUMA</t>
  </si>
  <si>
    <t>E-E301-13-890</t>
  </si>
  <si>
    <t>VALVULA PCV UNIVERSAL MAZDA BT50/323/626</t>
  </si>
  <si>
    <t>E-26740-21314</t>
  </si>
  <si>
    <t>VALVULA PCV ACCENT/GETZ/ELANTRA/TUCSON</t>
  </si>
  <si>
    <t>E-12569240</t>
  </si>
  <si>
    <t>SENSOR MAP CORSA 1.3/1.4/1.6/NUBIRA/</t>
  </si>
  <si>
    <t>E-96417830</t>
  </si>
  <si>
    <t>SENSOR MAP AVEO/OPTRA DESING</t>
  </si>
  <si>
    <t>E-12232201</t>
  </si>
  <si>
    <t>SENSOR MAP PALIO/SIENA/CORSA 1.8/MERIVA</t>
  </si>
  <si>
    <t>E-96253542</t>
  </si>
  <si>
    <t>SENSOR POSICION CIGUEÑAL AVEO/OPTRA DESI</t>
  </si>
  <si>
    <t>E-90451442</t>
  </si>
  <si>
    <t>SENSOR POSICION CIGUEÑAL CORSA/PALIO</t>
  </si>
  <si>
    <t>E-39180-22060</t>
  </si>
  <si>
    <t>SENSOR POSICION CIGUEÑAL ACCENT/GETZ 1.3</t>
  </si>
  <si>
    <t>E-39180-22600</t>
  </si>
  <si>
    <t>SENSOR POSICION CIGUEÑAL GETZ 1.6/KIARIO</t>
  </si>
  <si>
    <t>M-96569660</t>
  </si>
  <si>
    <t>TUBO AGUA CALEFACCION SPARK/MATIZ METAL</t>
  </si>
  <si>
    <t>SUMINISTROS CHF NVA</t>
  </si>
  <si>
    <t>TI11115-61010</t>
  </si>
  <si>
    <t>EMPACADURA CAMARA 2F GAK</t>
  </si>
  <si>
    <t>GAK</t>
  </si>
  <si>
    <t>EMPACADURA DE CAMARA DE 3F GAK</t>
  </si>
  <si>
    <t>TC-48609-12210</t>
  </si>
  <si>
    <t>BASE AMORTIGUADOR COROLLA AE92/AE101</t>
  </si>
  <si>
    <t>BOMBA CLOCH SUPERIOR 4.5/AUTANA/BURBUJA</t>
  </si>
  <si>
    <t>EMPACADURA CAMARA STARLET GAK</t>
  </si>
  <si>
    <t>TY11115-21040</t>
  </si>
  <si>
    <t>EMPACADURA CAMARA YARIS 1.3/1.5 00-09</t>
  </si>
  <si>
    <t>TH11115-35020</t>
  </si>
  <si>
    <t>EMPACADURA DE CAMARA HILUX 22R GAK</t>
  </si>
  <si>
    <t>TC31250-12310</t>
  </si>
  <si>
    <t>DISCO CLOCH AE92/AE101 BAISAN</t>
  </si>
  <si>
    <t>DISCO CLOCH TOYOTA 4.5 BAISAN</t>
  </si>
  <si>
    <t>TI31250-60080</t>
  </si>
  <si>
    <t>DISCO DE CLOCH 2F/3F BAISAN</t>
  </si>
  <si>
    <t>TH31250-35321</t>
  </si>
  <si>
    <t>DISCO CLOCH MERU/PRADO/HILUX 4X4 TY-31</t>
  </si>
  <si>
    <t>TC31210-12191K</t>
  </si>
  <si>
    <t>PLATO &amp; DISCO COROLLA AE92 BAISAN</t>
  </si>
  <si>
    <t>TH-31210-30240</t>
  </si>
  <si>
    <t>PLATO PRESION HILUX 4X4/MERU/2.7</t>
  </si>
  <si>
    <t>TT31250-87404T</t>
  </si>
  <si>
    <t>DISCO CLOCH TERIOS K3 M/V</t>
  </si>
  <si>
    <t>TI47201-60031</t>
  </si>
  <si>
    <t>BOMBA FRENO 2F FJ40/FJ43 2 ENVASE</t>
  </si>
  <si>
    <t>TI47201-60040J</t>
  </si>
  <si>
    <t>BOMBA FRENO 3F DOBLE ENVASE LANDCRUISER</t>
  </si>
  <si>
    <t>TT48609-BZ010E</t>
  </si>
  <si>
    <t>BASE AMORT DELT TERIOS BEGO</t>
  </si>
  <si>
    <t>TI48609-0K040</t>
  </si>
  <si>
    <t>BASE AMORTIGUADOE DELT HILUX/KAVAK</t>
  </si>
  <si>
    <t>PE90919-04033</t>
  </si>
  <si>
    <t>RESISTENCIA DE PORCELANA TOYOTA UNIVERSA</t>
  </si>
  <si>
    <t>TC83320-13170</t>
  </si>
  <si>
    <t>FLOTANTE NEW SENSACION 04/09</t>
  </si>
  <si>
    <t>TI83320-0K010</t>
  </si>
  <si>
    <t>FLOTANTE GASOLINA HILUX/KAVAK/FORTUNER</t>
  </si>
  <si>
    <t>TY83320-52181</t>
  </si>
  <si>
    <t>FLOTANTE YARIS TODOS</t>
  </si>
  <si>
    <t>TI83320-60440</t>
  </si>
  <si>
    <t>FLOTANTE GASOLINA 4RUNNER 05/09</t>
  </si>
  <si>
    <t>TC90919-02164</t>
  </si>
  <si>
    <t>BOBINA COROLLA AE92/101=3701</t>
  </si>
  <si>
    <t>TI90919-02197</t>
  </si>
  <si>
    <t>BOBINA HILUX 22R/TOYOTA 4.5</t>
  </si>
  <si>
    <t>TC90919-02239</t>
  </si>
  <si>
    <t>BOBINA COROLLA NEW SENSACION</t>
  </si>
  <si>
    <t>TI90919-02248</t>
  </si>
  <si>
    <t>BOBINA TOYOTA 4RUNNER 03/08</t>
  </si>
  <si>
    <t>TY90919-02265</t>
  </si>
  <si>
    <t>BOBINA TOYOTA YARIS TODOS</t>
  </si>
  <si>
    <t>TI48810-0K040</t>
  </si>
  <si>
    <t>HUESITO BARRA ESTAB DEL RH KAVAK</t>
  </si>
  <si>
    <t>TI48820-0K040</t>
  </si>
  <si>
    <t>HUESITO BARRA ESTABI DEL LH KAVAK</t>
  </si>
  <si>
    <t>TI90947-02230E</t>
  </si>
  <si>
    <t>MANGUERA FRENO 34CM EMCE</t>
  </si>
  <si>
    <t>TI90947-02358E</t>
  </si>
  <si>
    <t>MANGUERA FRENO 27CM EMCE</t>
  </si>
  <si>
    <t>TI43310-39016</t>
  </si>
  <si>
    <t>MUÑON SUPERIOR PRADO/4RUNNER 00/02</t>
  </si>
  <si>
    <t>TC43502-02030FX</t>
  </si>
  <si>
    <t>BOCINA DELT NEW SENSACION 4 HUECO</t>
  </si>
  <si>
    <t>FXK</t>
  </si>
  <si>
    <t>TS43502-10040</t>
  </si>
  <si>
    <t>BOCINA DELANTERA STARLET</t>
  </si>
  <si>
    <t>TC43502-12090FX</t>
  </si>
  <si>
    <t>BOCINA DELT COROLLA 86/02 FXK</t>
  </si>
  <si>
    <t>TC43502-12140</t>
  </si>
  <si>
    <t>BOCINA DELT NEW SENSACION 4HUECOS</t>
  </si>
  <si>
    <t>TC45046-19425</t>
  </si>
  <si>
    <t>TERMIANL DELT RH/LH COROLLA 09/14</t>
  </si>
  <si>
    <t>TI47550-69105FV</t>
  </si>
  <si>
    <t>CILINDRO FRENO TOYOTA 1" FJ40/45 FV</t>
  </si>
  <si>
    <t>TI45040-69075J</t>
  </si>
  <si>
    <t>JUEGO TERMINALES MACHITO/3FMITSUMARV</t>
  </si>
  <si>
    <t>MITSUMARV</t>
  </si>
  <si>
    <t>TI45040-69085J</t>
  </si>
  <si>
    <t>JUEGO DE TERMINALES 4.5</t>
  </si>
  <si>
    <t>TI04495-60060-I</t>
  </si>
  <si>
    <t>BANDA FRENO 2F/3F/4.5</t>
  </si>
  <si>
    <t>TC13012-22150G</t>
  </si>
  <si>
    <t>ANILLO COROLLA NEW SENSACION 1.6 025</t>
  </si>
  <si>
    <t>TC13014-22150G</t>
  </si>
  <si>
    <t>ANILLOS COROLLA NEW SENSACION 1.6 075</t>
  </si>
  <si>
    <t>TC13011-22150G</t>
  </si>
  <si>
    <t>ANILLOS COROLLA NEW SENSACION 1.6 STD</t>
  </si>
  <si>
    <t>TH13011-75040G</t>
  </si>
  <si>
    <t>ANILLOS HILUX/MERU 2.7 2RZ-3RZ STD</t>
  </si>
  <si>
    <t>TI13014-61010G</t>
  </si>
  <si>
    <t>ANILLOS 2F 030/075 TOYOTA</t>
  </si>
  <si>
    <t>TI13015-61010G</t>
  </si>
  <si>
    <t>ANILLO 2F 040/1.00 TOYOTA</t>
  </si>
  <si>
    <t>TI13011-61010G</t>
  </si>
  <si>
    <t>ANILLO 2F STD/0.00 TOYOTA</t>
  </si>
  <si>
    <t>TI11706-66020JT</t>
  </si>
  <si>
    <t>CONCHA BANCADA 4.5 075 M708A1</t>
  </si>
  <si>
    <t>TC13013-22020G</t>
  </si>
  <si>
    <t>ANILLO COROLLA NEW SENSACION 1.8 050</t>
  </si>
  <si>
    <t>TC13013-22150G</t>
  </si>
  <si>
    <t>ANILLO COROLLA NEW SENSACION 1.6 050</t>
  </si>
  <si>
    <t>TC13015-22150G</t>
  </si>
  <si>
    <t>ANILLOS COROLLA NEW SENSACION 1.6 1.00</t>
  </si>
  <si>
    <t>TH13013-75040G</t>
  </si>
  <si>
    <t>ANILLOS HILUX/MERU 2.7 2RZ-3RZ 050</t>
  </si>
  <si>
    <t>TI13013-61010G</t>
  </si>
  <si>
    <t>ANILLO 2F 020/050 TOYOTA</t>
  </si>
  <si>
    <t>TI13016-61010G</t>
  </si>
  <si>
    <t>ANILLO 2F 1.50/060 TOYOTA</t>
  </si>
  <si>
    <t>TC16110-19145G</t>
  </si>
  <si>
    <t>BOMBA AGUA COROLLA AE92/AE101</t>
  </si>
  <si>
    <t>TI13207-60011JT</t>
  </si>
  <si>
    <t>R031A CONCHA BIELA 2F 040</t>
  </si>
  <si>
    <t>TI13202-60011JT</t>
  </si>
  <si>
    <t>R031A CONCHA BIELA 2F STD JAP</t>
  </si>
  <si>
    <t>TI15115-31050G</t>
  </si>
  <si>
    <t>BOMBA ACEITE 4RUNNER/FORTUNER/KAVAK</t>
  </si>
  <si>
    <t>TH11213-75040G</t>
  </si>
  <si>
    <t>EMPACADURA TAPA VALVULA HIACE/HILUX 2.7</t>
  </si>
  <si>
    <t>TI15103-31050G</t>
  </si>
  <si>
    <t>ROTOR BOMBA ACEITE 4RUNNER/FORTUNER/KAVA</t>
  </si>
  <si>
    <t>TC11213-22050G</t>
  </si>
  <si>
    <t>EMPACADURA TAPA VALVULA NEW SENSACION</t>
  </si>
  <si>
    <t>TI90919-15530J</t>
  </si>
  <si>
    <t>CABLES BUJIAS AUTANA/MACHITO 4.5 F/I</t>
  </si>
  <si>
    <t>TC90311-38017G</t>
  </si>
  <si>
    <t>ESTOPERA CIGUEÑAL DELT NEW SENSACION</t>
  </si>
  <si>
    <t>TC39369-38011G</t>
  </si>
  <si>
    <t>RODAMIENTO DELT COROLLA AE92/AE101</t>
  </si>
  <si>
    <t>TC90311-76001G</t>
  </si>
  <si>
    <t>ESTOPERA CIGUEÑAL TRAS NEW SENSACION</t>
  </si>
  <si>
    <t>TI39369-54002G</t>
  </si>
  <si>
    <t>RODAMIENTO DELT MARU/PRADO 99/04</t>
  </si>
  <si>
    <t>TH04111-75112G</t>
  </si>
  <si>
    <t>JUEGO EMPACADURA MERU/HILUX 2RZ/3RZ 2.4</t>
  </si>
  <si>
    <t>TC90363-40066G</t>
  </si>
  <si>
    <t>RODAMIENTO DELT COROLLA 03-14</t>
  </si>
  <si>
    <t>TI04111-31342G</t>
  </si>
  <si>
    <t>JUEGO EMPACADURA 4.0 1GREF FORTUNER/</t>
  </si>
  <si>
    <t>TI90369-T0003G</t>
  </si>
  <si>
    <t>RODAMIENTO DELT FORTUNER/KAVAK/4RUNNER</t>
  </si>
  <si>
    <t>TC04111-22152G</t>
  </si>
  <si>
    <t>JUEGO EMPACADURA NEW SENSACION 03/08</t>
  </si>
  <si>
    <t>TI43570-60010G</t>
  </si>
  <si>
    <t>RODAMIENTO DELT 4RUNNER/FJ CRUISE</t>
  </si>
  <si>
    <t>TH04111-0C080G</t>
  </si>
  <si>
    <t>JUEGO EMPACADURA HIACE/HILUX 2.7</t>
  </si>
  <si>
    <t>BASE MOTOR FRONTAL NEW SENSACION</t>
  </si>
  <si>
    <t>TC12305-22140G</t>
  </si>
  <si>
    <t>BASE MOTOR TRAS COROLLA NEW SENSACION</t>
  </si>
  <si>
    <t>BASE MOTOR TRAS COROLLA 09-14</t>
  </si>
  <si>
    <t>TT15100-97401G</t>
  </si>
  <si>
    <t>BOMBA ACEITE TERIOS K3 1.3</t>
  </si>
  <si>
    <t>TC90919-02239G</t>
  </si>
  <si>
    <t>BOBINA ENCENDIDO NEW SENSACION 03/08</t>
  </si>
  <si>
    <t>TY90919-02240G</t>
  </si>
  <si>
    <t>BOBINA ENCENDIDO YARIS/COROLLA 09-14</t>
  </si>
  <si>
    <t>TI90919-02248G</t>
  </si>
  <si>
    <t>BOBINA ENCENDIDO FORTUNER/4RUNNER/KAVAK</t>
  </si>
  <si>
    <t>TT11115-97401G</t>
  </si>
  <si>
    <t>EMPACADURA CAMARA TERIOS K3 1.3 ADMIENTO</t>
  </si>
  <si>
    <t>TI11214-75010G</t>
  </si>
  <si>
    <t>EMPACADURA SELLO BUJIAS HIACE/HILUX 2.7</t>
  </si>
  <si>
    <t>TI17882-62020G</t>
  </si>
  <si>
    <t>MANGUERA PURIFICADOR MERU/PRADO/4RUNNER</t>
  </si>
  <si>
    <t>TI12204-31030G</t>
  </si>
  <si>
    <t>VALVULA PCV KAVAK/FORTUNER/4RUNNER</t>
  </si>
  <si>
    <t>IMRECA CA</t>
  </si>
  <si>
    <t>PILA DE GASOLINA 130 PSI</t>
  </si>
  <si>
    <t>PILA DE GASOLINA UNIVERSAL EXTERNA ELECTRICA PARA CARBURADOS 110 PSI</t>
  </si>
  <si>
    <t>CORREA DE TIEMPO CHERY ARAUCA, X1 (167DIENTES)</t>
  </si>
  <si>
    <t>CORREA DE TIEMPO CHERY ORINOCO TIGGO 2,0 (173DIENTES)</t>
  </si>
  <si>
    <t>473H10003042</t>
  </si>
  <si>
    <t>EMPACADURA TAPA VALVULA ARAUCA X1 GRUESA</t>
  </si>
  <si>
    <t>ESTOPERA CIGUENAL TRASERA TIGGO ORINOCO</t>
  </si>
  <si>
    <t>ESTOPERA CIGÜEÑAL DELANTERO ORINOCO ARAUCA X1 QQ6</t>
  </si>
  <si>
    <t>ESTOPERA CIGÜEÑAL TRASERO ARAUCA X1 QQ</t>
  </si>
  <si>
    <t xml:space="preserve">8-97136135-0 0.50-0.20 </t>
  </si>
  <si>
    <r>
      <t xml:space="preserve">ANILLO LUV DMAX 3.5 GRUESO SET 6 CILINDROS  </t>
    </r>
    <r>
      <rPr>
        <b/>
        <sz val="14"/>
        <color theme="1"/>
        <rFont val="Calibri"/>
        <family val="2"/>
        <scheme val="minor"/>
      </rPr>
      <t>0.50 - 0.20</t>
    </r>
  </si>
  <si>
    <t>IZUSU</t>
  </si>
  <si>
    <t>8-97136135-0 STD</t>
  </si>
  <si>
    <r>
      <t xml:space="preserve">ANILLO LUV DMAX 3.5 GRUESO SET 6 CILINDROS  </t>
    </r>
    <r>
      <rPr>
        <b/>
        <sz val="14"/>
        <color theme="1"/>
        <rFont val="Calibri"/>
        <family val="2"/>
        <scheme val="minor"/>
      </rPr>
      <t>STD</t>
    </r>
  </si>
  <si>
    <t>89017484 STD</t>
  </si>
  <si>
    <r>
      <t xml:space="preserve">Anillo Silverado Tahoe Trail Blazer Cheyenne Avalanche 5.3 SET 4 CILINDROS  </t>
    </r>
    <r>
      <rPr>
        <b/>
        <sz val="14"/>
        <color theme="1"/>
        <rFont val="Calibri"/>
        <family val="2"/>
        <scheme val="minor"/>
      </rPr>
      <t>STD</t>
    </r>
  </si>
  <si>
    <t>89017484 0.25-0.10</t>
  </si>
  <si>
    <r>
      <t xml:space="preserve">Anillo Silverado Tahoe Trail Blazer Cheyenne Avalanche 5.3 SET 4 CILINDROS </t>
    </r>
    <r>
      <rPr>
        <b/>
        <sz val="14"/>
        <color theme="1"/>
        <rFont val="Calibri"/>
        <family val="2"/>
        <scheme val="minor"/>
      </rPr>
      <t>0.25-0.10</t>
    </r>
  </si>
  <si>
    <t>89017484 0.50-0.20</t>
  </si>
  <si>
    <r>
      <t xml:space="preserve">Anillo Silverado Tahoe Trail Blazer Cheyenne Avalanche 5.3 SET 4 CILINDROS </t>
    </r>
    <r>
      <rPr>
        <b/>
        <sz val="14"/>
        <color theme="1"/>
        <rFont val="Calibri"/>
        <family val="2"/>
        <scheme val="minor"/>
      </rPr>
      <t>0.50-0.20</t>
    </r>
  </si>
  <si>
    <t>8-97179296-0 0.25-0.10</t>
  </si>
  <si>
    <r>
      <t xml:space="preserve">CONCHA BANCADA LUV DMAX 3.5 </t>
    </r>
    <r>
      <rPr>
        <b/>
        <sz val="14"/>
        <color theme="1"/>
        <rFont val="Calibri"/>
        <family val="2"/>
        <scheme val="minor"/>
      </rPr>
      <t>0.25 - 0.10</t>
    </r>
  </si>
  <si>
    <t>8-97179296-0 STD</t>
  </si>
  <si>
    <r>
      <t>CONCHA BANCADA LUV DMAX 3.5</t>
    </r>
    <r>
      <rPr>
        <b/>
        <sz val="14"/>
        <color theme="1"/>
        <rFont val="Calibri"/>
        <family val="2"/>
        <scheme val="minor"/>
      </rPr>
      <t xml:space="preserve"> STD</t>
    </r>
  </si>
  <si>
    <t>8-97179296-0 0.50-0.20</t>
  </si>
  <si>
    <r>
      <t xml:space="preserve">CONCHA BANCADA LUV DMAX 3.7 </t>
    </r>
    <r>
      <rPr>
        <b/>
        <sz val="14"/>
        <color theme="1"/>
        <rFont val="Calibri"/>
        <family val="2"/>
        <scheme val="minor"/>
      </rPr>
      <t>0.50 - 0.20</t>
    </r>
  </si>
  <si>
    <t>8-97072982-0 0.25-0.10</t>
  </si>
  <si>
    <r>
      <t xml:space="preserve">CONCHA BIELA LUV DMAX 3.5 </t>
    </r>
    <r>
      <rPr>
        <b/>
        <sz val="14"/>
        <color theme="1"/>
        <rFont val="Calibri"/>
        <family val="2"/>
        <scheme val="minor"/>
      </rPr>
      <t>0.25 - 0.10</t>
    </r>
  </si>
  <si>
    <t>8-97072982-0 0.50-0.20</t>
  </si>
  <si>
    <r>
      <t>CONCHA BIELA LUV DMAX 3.5</t>
    </r>
    <r>
      <rPr>
        <b/>
        <sz val="14"/>
        <color theme="1"/>
        <rFont val="Calibri"/>
        <family val="2"/>
        <scheme val="minor"/>
      </rPr>
      <t xml:space="preserve"> 0.50 - 0.20</t>
    </r>
  </si>
  <si>
    <t>8-97072982-0 STD</t>
  </si>
  <si>
    <r>
      <t xml:space="preserve">CONCHA BIELA LUV DMAX 3.5 </t>
    </r>
    <r>
      <rPr>
        <b/>
        <sz val="14"/>
        <color theme="1"/>
        <rFont val="Calibri"/>
        <family val="2"/>
        <scheme val="minor"/>
      </rPr>
      <t>STD</t>
    </r>
  </si>
  <si>
    <t>96659176 STD</t>
  </si>
  <si>
    <r>
      <t xml:space="preserve">CONCHA DE  BANCADA SPARK </t>
    </r>
    <r>
      <rPr>
        <b/>
        <sz val="14"/>
        <color theme="1"/>
        <rFont val="Calibri"/>
        <family val="2"/>
        <scheme val="minor"/>
      </rPr>
      <t>STD</t>
    </r>
  </si>
  <si>
    <t>96659184 STD</t>
  </si>
  <si>
    <r>
      <t xml:space="preserve">CONCHA DE BIELA SPARK  </t>
    </r>
    <r>
      <rPr>
        <b/>
        <sz val="14"/>
        <color theme="1"/>
        <rFont val="Calibri"/>
        <family val="2"/>
        <scheme val="minor"/>
      </rPr>
      <t>STD</t>
    </r>
  </si>
  <si>
    <t>CORREA DE TIEMPO AVEO (127 DIENTES)</t>
  </si>
  <si>
    <t>CORREA DE TIEMPO OPTRA DESING (162 DIENTES)</t>
  </si>
  <si>
    <t>CORREA TIEMPO OPTRA LIMITED NUBIRA 2.0  169 DIENTES</t>
  </si>
  <si>
    <t>CORREA UNICA CORSA 1.6 (6PK1795)</t>
  </si>
  <si>
    <t>CORREA UNICA DE AVEO (6PK1875)</t>
  </si>
  <si>
    <t>CORREA UNICA DE LUV DMAX 3.5 (6PK2288)</t>
  </si>
  <si>
    <t xml:space="preserve">EMPACCADURA CAM SILVERADO 5.3 TAHOE METALICA </t>
  </si>
  <si>
    <t>8-94389593-1</t>
  </si>
  <si>
    <t>ESTOPERA ARBOL DE LEVA LUV DMAX 3.5</t>
  </si>
  <si>
    <t xml:space="preserve">ESTOPERA ARBOL DE LEVA SPARK MATIZ TICO DAMAS </t>
  </si>
  <si>
    <t xml:space="preserve">ESTOPERA CIGÜEÑA TRASERO SPARK MATIZ TICO DAMAS </t>
  </si>
  <si>
    <t>ESTOPERA CIGÜEÑAL DELANTERO DE GRAND VITARA</t>
  </si>
  <si>
    <t>ESTOPERA CIGÜEÑAL DELANTERO SILVERADO TAHOE AVALANCHE TRAIL BLAZER 5.3/6.0</t>
  </si>
  <si>
    <t>09283-98001</t>
  </si>
  <si>
    <t xml:space="preserve">ESTOPERA CIGÜEÑAL TRASERO DE GRAND VITARA </t>
  </si>
  <si>
    <t>8-94381233-0</t>
  </si>
  <si>
    <t>ESTOPERA CIGÜEÑAL TRASERO LUV DMAX 3.5</t>
  </si>
  <si>
    <t>ESTOPERA CIGÜEÑAL TRASERO SILVERADO TAHOE AVALANCHE 5.3 TRAIL BLAZER REY CAMION HD 3500</t>
  </si>
  <si>
    <t>8-97120307-0G</t>
  </si>
  <si>
    <t>GOMA DE VALVULA LUV DMAX 3.5 GASOLINA PAQUETE DE 12 GOMAS</t>
  </si>
  <si>
    <t>GOMA DE VALVULA SILVERADO 5.3/ SILVERADO 3500 HD/TAHOE/AVALANCHE PAQUETE DE 16 UNIDADES</t>
  </si>
  <si>
    <t>JUEGO ANILLO AVEO CORSA 1.6  LANOS NUBIRA 1.6 STANDARD(STD)</t>
  </si>
  <si>
    <t>8-97136173-0</t>
  </si>
  <si>
    <t xml:space="preserve">SELLO BUJIA LUV DMAX 3.5 </t>
  </si>
  <si>
    <t>SENSOR OXIGENO AVEO OPTRA 2 CABLES</t>
  </si>
  <si>
    <t>Valvula De Presion De Aceite Aveo/Optra/Corsa</t>
  </si>
  <si>
    <t>Valvula Iac De Aveo/Corsa</t>
  </si>
  <si>
    <t>VALVULA POA  AVEO</t>
  </si>
  <si>
    <t>CORREA TIEMPO SWIFT</t>
  </si>
  <si>
    <t>CORREA  TIEMPO SWIFT VITARA STEEM 1.6</t>
  </si>
  <si>
    <t>EMPC 350</t>
  </si>
  <si>
    <t>EMPACADURA CAMARA CHEVROLET 350</t>
  </si>
  <si>
    <t>ESTOPERA ARBOL DE LEVA OPTRA DESIGN LIMITED ADVANCE HATCHBACK/CORSA  MONTANA  LANOS  RACER MOTORES 1.8/ CRUZE 35*48*7</t>
  </si>
  <si>
    <t>GOMA VALVULA SPARK/MATIZ PAQT 8 UND</t>
  </si>
  <si>
    <t>ESTOPERA CIGÜEÑAL DELANTERO LUV DMAX 3.5</t>
  </si>
  <si>
    <t>ESTOPERA CIGÜEÑAL DELANTERO SPARK MATIZ TICO DAMAS</t>
  </si>
  <si>
    <t>1-04663904</t>
  </si>
  <si>
    <t xml:space="preserve">GOMA DE VALVULA DODGE NEON PT CRUISE SEBRING PAQUETE DE 8 GOMAS </t>
  </si>
  <si>
    <t>PISTON RING FORD 300 0.75-0.30</t>
  </si>
  <si>
    <r>
      <t xml:space="preserve">Anillo Ford 300 y Chevrolet 262 </t>
    </r>
    <r>
      <rPr>
        <b/>
        <sz val="14"/>
        <color theme="1"/>
        <rFont val="Calibri"/>
        <family val="2"/>
        <scheme val="minor"/>
      </rPr>
      <t>0.75-0.30</t>
    </r>
    <r>
      <rPr>
        <b/>
        <sz val="14"/>
        <color rgb="FFFF0000"/>
        <rFont val="Calibri"/>
        <family val="2"/>
        <scheme val="minor"/>
      </rPr>
      <t xml:space="preserve"> SET PARA 6 CILINDROS </t>
    </r>
  </si>
  <si>
    <t xml:space="preserve">PISTON RING FORD 300 1.5-0.60 </t>
  </si>
  <si>
    <r>
      <t xml:space="preserve">Anillo Ford 300 y Chevrolet 262 </t>
    </r>
    <r>
      <rPr>
        <b/>
        <sz val="14"/>
        <color theme="1"/>
        <rFont val="Calibri"/>
        <family val="2"/>
        <scheme val="minor"/>
      </rPr>
      <t xml:space="preserve">1.5-0.60 </t>
    </r>
    <r>
      <rPr>
        <b/>
        <sz val="14"/>
        <color rgb="FFFF0000"/>
        <rFont val="Calibri"/>
        <family val="2"/>
        <scheme val="minor"/>
      </rPr>
      <t>SET PARA 6 CILINDROS</t>
    </r>
  </si>
  <si>
    <t>PISTON RING FORD 300 1-0.40</t>
  </si>
  <si>
    <r>
      <t xml:space="preserve">Anillo Ford 300 y Chevrolet 262 </t>
    </r>
    <r>
      <rPr>
        <b/>
        <sz val="14"/>
        <color theme="1"/>
        <rFont val="Calibri"/>
        <family val="2"/>
        <scheme val="minor"/>
      </rPr>
      <t xml:space="preserve">1MM -0.40 </t>
    </r>
    <r>
      <rPr>
        <b/>
        <sz val="14"/>
        <color rgb="FFFF0000"/>
        <rFont val="Calibri"/>
        <family val="2"/>
        <scheme val="minor"/>
      </rPr>
      <t xml:space="preserve">SET PARA 6 CILINDROS </t>
    </r>
  </si>
  <si>
    <t>PISTON RING FORD 300 STD</t>
  </si>
  <si>
    <r>
      <t xml:space="preserve">Anillo Ford 300 y Chevrolet 262 </t>
    </r>
    <r>
      <rPr>
        <b/>
        <sz val="14"/>
        <color theme="1"/>
        <rFont val="Calibri"/>
        <family val="2"/>
        <scheme val="minor"/>
      </rPr>
      <t xml:space="preserve">STD </t>
    </r>
    <r>
      <rPr>
        <b/>
        <sz val="14"/>
        <color rgb="FFFF0000"/>
        <rFont val="Calibri"/>
        <family val="2"/>
        <scheme val="minor"/>
      </rPr>
      <t>SET PARA 6 CILINDROS</t>
    </r>
  </si>
  <si>
    <t>PISTON RING FORD 302 0.75 - 0.30</t>
  </si>
  <si>
    <r>
      <t xml:space="preserve">Anillo Ford 302 Chevrolet 350 Y Dogde 360  </t>
    </r>
    <r>
      <rPr>
        <b/>
        <sz val="14"/>
        <color theme="1"/>
        <rFont val="Calibri"/>
        <family val="2"/>
        <scheme val="minor"/>
      </rPr>
      <t xml:space="preserve">0.75-0.30 </t>
    </r>
    <r>
      <rPr>
        <b/>
        <sz val="14"/>
        <color rgb="FFFF0000"/>
        <rFont val="Calibri"/>
        <family val="2"/>
        <scheme val="minor"/>
      </rPr>
      <t>SET DE 8 CILINDROS</t>
    </r>
  </si>
  <si>
    <t>PISTON RING FORD 302 1.5-0.60</t>
  </si>
  <si>
    <r>
      <t xml:space="preserve">Anillo Ford 302 Chevrolet 350 Y Dogde 360 </t>
    </r>
    <r>
      <rPr>
        <b/>
        <sz val="14"/>
        <color theme="1"/>
        <rFont val="Calibri"/>
        <family val="2"/>
        <scheme val="minor"/>
      </rPr>
      <t xml:space="preserve">1.5-0.60  </t>
    </r>
    <r>
      <rPr>
        <b/>
        <sz val="14"/>
        <color rgb="FFFF0000"/>
        <rFont val="Calibri"/>
        <family val="2"/>
        <scheme val="minor"/>
      </rPr>
      <t>SET DE 8 CILINDROS</t>
    </r>
  </si>
  <si>
    <t xml:space="preserve">PISTON RING FORD 302 1MM - 0.40 </t>
  </si>
  <si>
    <r>
      <t xml:space="preserve">Anillo Ford 302 Chevrolet 350 Y Dogde 360 </t>
    </r>
    <r>
      <rPr>
        <b/>
        <sz val="14"/>
        <color theme="1"/>
        <rFont val="Calibri"/>
        <family val="2"/>
        <scheme val="minor"/>
      </rPr>
      <t xml:space="preserve">1-0.40 </t>
    </r>
    <r>
      <rPr>
        <b/>
        <sz val="14"/>
        <color rgb="FFFF0000"/>
        <rFont val="Calibri"/>
        <family val="2"/>
        <scheme val="minor"/>
      </rPr>
      <t>SET DE 8 CILINDROS</t>
    </r>
  </si>
  <si>
    <t>PISTON RING FORD 302 STD</t>
  </si>
  <si>
    <r>
      <t xml:space="preserve">Anillo Ford 302 Chevrolet 350 Y Dogde 360 </t>
    </r>
    <r>
      <rPr>
        <b/>
        <sz val="14"/>
        <color theme="1"/>
        <rFont val="Calibri"/>
        <family val="2"/>
        <scheme val="minor"/>
      </rPr>
      <t xml:space="preserve">STD </t>
    </r>
    <r>
      <rPr>
        <b/>
        <sz val="14"/>
        <color rgb="FFFF0000"/>
        <rFont val="Calibri"/>
        <family val="2"/>
        <scheme val="minor"/>
      </rPr>
      <t>SET DE 8 CILINDROS</t>
    </r>
  </si>
  <si>
    <t>CONCHA BANCADA 0.25-0.10</t>
  </si>
  <si>
    <r>
      <t>CONCHA DE BANCADA CHEVROLET 350 305</t>
    </r>
    <r>
      <rPr>
        <b/>
        <sz val="14"/>
        <color theme="1"/>
        <rFont val="Calibri"/>
        <family val="2"/>
        <scheme val="minor"/>
      </rPr>
      <t xml:space="preserve"> 0.25-0.10 </t>
    </r>
  </si>
  <si>
    <t>CONCHA BANCADA  0.50-0.20</t>
  </si>
  <si>
    <r>
      <t xml:space="preserve">CONCHA DE BANCADA CHEVROLET 350 305 </t>
    </r>
    <r>
      <rPr>
        <b/>
        <sz val="14"/>
        <color theme="1"/>
        <rFont val="Calibri"/>
        <family val="2"/>
        <scheme val="minor"/>
      </rPr>
      <t xml:space="preserve">0.50-0.20 </t>
    </r>
  </si>
  <si>
    <t>CONCHA BANCADA  0.75-0.30</t>
  </si>
  <si>
    <r>
      <t xml:space="preserve">CONCHA DE BANCADA CHEVROLET 350 305 </t>
    </r>
    <r>
      <rPr>
        <b/>
        <sz val="14"/>
        <color theme="1"/>
        <rFont val="Calibri"/>
        <family val="2"/>
        <scheme val="minor"/>
      </rPr>
      <t xml:space="preserve">0.75-0.30 </t>
    </r>
  </si>
  <si>
    <t>CONCHA BIELA 350 STD</t>
  </si>
  <si>
    <r>
      <t xml:space="preserve">CONCHA DE BIELA CHEVROLET MOTOR 350 305 SILVERADO / TAHOE / TRAILBLAZER / CHEYENNE / Avalanche MOTORES 5.3 5.7 6.0 </t>
    </r>
    <r>
      <rPr>
        <b/>
        <sz val="14"/>
        <color theme="1"/>
        <rFont val="Calibri"/>
        <family val="2"/>
        <scheme val="minor"/>
      </rPr>
      <t xml:space="preserve">STD SET 8 BIELAS </t>
    </r>
    <r>
      <rPr>
        <b/>
        <sz val="14"/>
        <color rgb="FFFF0000"/>
        <rFont val="Calibri"/>
        <family val="2"/>
        <scheme val="minor"/>
      </rPr>
      <t>(SOLO SE VENDE POR JUEGOS DE 2)</t>
    </r>
  </si>
  <si>
    <t>CONCHA BIELA 0.25-0.10</t>
  </si>
  <si>
    <r>
      <t xml:space="preserve">CONCHA DE BIELA CHEVROLET MOTOR 350 305 SILVERADO / TAHOE / TRAILBLAZER / CHEYENNE / Avalanche MOTORES 5.3 5.7 6.1 </t>
    </r>
    <r>
      <rPr>
        <b/>
        <sz val="14"/>
        <color theme="1"/>
        <rFont val="Calibri"/>
        <family val="2"/>
        <scheme val="minor"/>
      </rPr>
      <t xml:space="preserve">0.25-0.10 SET 8 BIELAS </t>
    </r>
    <r>
      <rPr>
        <b/>
        <sz val="14"/>
        <color rgb="FFFF0000"/>
        <rFont val="Calibri"/>
        <family val="2"/>
        <scheme val="minor"/>
      </rPr>
      <t>(SOLO SE VENDE POR JUEGOS DE 2)</t>
    </r>
  </si>
  <si>
    <t>CONCHA BIELA 0.50-0.20</t>
  </si>
  <si>
    <r>
      <t xml:space="preserve">CONCHA DE BIELA CHEVROLET MOTOR 350 305 SILVERADO / TAHOE / TRAILBLAZER / CHEYENNE / Avalanche MOTORES 5.3 5.7 6.2 </t>
    </r>
    <r>
      <rPr>
        <b/>
        <sz val="14"/>
        <color theme="1"/>
        <rFont val="Calibri"/>
        <family val="2"/>
        <scheme val="minor"/>
      </rPr>
      <t xml:space="preserve">0.50-0.20 SET 8 BIELAS </t>
    </r>
    <r>
      <rPr>
        <b/>
        <sz val="14"/>
        <color rgb="FFFF0000"/>
        <rFont val="Calibri"/>
        <family val="2"/>
        <scheme val="minor"/>
      </rPr>
      <t>(SOLO SE VENDE POR JUEGOS DE 2)</t>
    </r>
  </si>
  <si>
    <t>CONCHA BIELA 0.75-0.30</t>
  </si>
  <si>
    <r>
      <t xml:space="preserve">CONCHA DE BIELA CHEVROLET MOTOR 350 305 SILVERADO / TAHOE / TRAILBLAZER / CHEYENNE / Avalanche MOTORES 5.3 5.7 6.3  </t>
    </r>
    <r>
      <rPr>
        <b/>
        <sz val="14"/>
        <color theme="1"/>
        <rFont val="Calibri"/>
        <family val="2"/>
        <scheme val="minor"/>
      </rPr>
      <t>0.75-0.30 SET 8 BIELAS</t>
    </r>
    <r>
      <rPr>
        <b/>
        <sz val="14"/>
        <color rgb="FFFF0000"/>
        <rFont val="Calibri"/>
        <family val="2"/>
        <scheme val="minor"/>
      </rPr>
      <t xml:space="preserve"> (SOLO SE VENDE POR JUEGOS DE 2)</t>
    </r>
  </si>
  <si>
    <t>CONCHA BIELA 1-0.40</t>
  </si>
  <si>
    <r>
      <t xml:space="preserve">CONCHA DE BIELA CHEVROLET MOTOR 350 305 SILVERADO / TAHOE / TRAILBLAZER / CHEYENNE / Avalanche MOTORES 5.3 5.7 6.3  </t>
    </r>
    <r>
      <rPr>
        <b/>
        <sz val="14"/>
        <color theme="1"/>
        <rFont val="Calibri"/>
        <family val="2"/>
        <scheme val="minor"/>
      </rPr>
      <t>1-0.40 SET 8 BIELAS</t>
    </r>
    <r>
      <rPr>
        <b/>
        <sz val="14"/>
        <color rgb="FFFF0000"/>
        <rFont val="Calibri"/>
        <family val="2"/>
        <scheme val="minor"/>
      </rPr>
      <t>(SOLO SE VENDE POR JUEGOS DE 2)</t>
    </r>
  </si>
  <si>
    <t>ESTOPERA ARBOL DE LEVA SIENA/PALIO/FIAT UNO FIRE/ FIORINO (MOTORES 8V 16V 1.3 1.4) NO APLICA A MOTORES MPI (SOLO FIRE</t>
  </si>
  <si>
    <t>ESTOPERA CIGÜEÑAL DELANTERO FIAT UNO 147 PALIO SIENA FIORINO (MOTOR 1.3 MPI)</t>
  </si>
  <si>
    <t>ESTOPERA CIGÜEÑAL DELANTERO SIENA/PALIO/FIAT UNO FIRE/ FIORINO (MOTORES 8V 16V 1.3 1.4) NO APLICA A MOTORES MPI (SOLO FIRE)</t>
  </si>
  <si>
    <t>ESTOPERA CIGÜEÑAL TRASERO SIENA/PALIO/FIAT UNO FIRE/ FIORINO (MOTORES 8V 16V 1.3 1.4) APLICA A CARBURADO, MPI Y FIRE</t>
  </si>
  <si>
    <t>ESTOPERA CIGÜEÑAL TRASERO TEMPRA/REGATA PREMIO/RITMO/ MOTORES 1.8 2.0</t>
  </si>
  <si>
    <t>281 / 551900344</t>
  </si>
  <si>
    <t xml:space="preserve">GOMA VALVULA PALIO SIENA UNO 1.4 16V </t>
  </si>
  <si>
    <t>SJGF-9101 0.50-0.20</t>
  </si>
  <si>
    <r>
      <t>Anillo Fiesta Ka Eco sport 1.6</t>
    </r>
    <r>
      <rPr>
        <b/>
        <sz val="14"/>
        <color theme="1"/>
        <rFont val="Calibri"/>
        <family val="2"/>
        <scheme val="minor"/>
      </rPr>
      <t xml:space="preserve"> 0.50 - 0.20</t>
    </r>
  </si>
  <si>
    <t>SJGF-9101 STD</t>
  </si>
  <si>
    <r>
      <t xml:space="preserve">Anillo Fiesta Ka Eco sport 1.6 </t>
    </r>
    <r>
      <rPr>
        <b/>
        <sz val="14"/>
        <color theme="1"/>
        <rFont val="Calibri"/>
        <family val="2"/>
        <scheme val="minor"/>
      </rPr>
      <t>STD</t>
    </r>
  </si>
  <si>
    <t>6L3Z-6148-A 0.50-0.20</t>
  </si>
  <si>
    <r>
      <t xml:space="preserve">Anillo Triton / Fx4 /Explorer / Fortaleza/ Expedition / Mustang F-150 F-250 F-350 (2V Y 3V 4.6 Y 5.4) </t>
    </r>
    <r>
      <rPr>
        <b/>
        <sz val="14"/>
        <color theme="1"/>
        <rFont val="Calibri"/>
        <family val="2"/>
        <scheme val="minor"/>
      </rPr>
      <t xml:space="preserve">SET 2 CILINDROS 0.50 - 0.20 </t>
    </r>
    <r>
      <rPr>
        <b/>
        <sz val="14"/>
        <color rgb="FFFF0000"/>
        <rFont val="Calibri"/>
        <family val="2"/>
        <scheme val="minor"/>
      </rPr>
      <t>(SE VENDE POR JUEGO DE 4)</t>
    </r>
  </si>
  <si>
    <t>6L3Z-6148-A 0.75-0.30</t>
  </si>
  <si>
    <r>
      <t xml:space="preserve">Anillo Triton / Fx4 /Explorer / Fortaleza/ Expedition / Mustang F-150 F-250 F-350 (2V Y 3V 4.6 Y 5.4) </t>
    </r>
    <r>
      <rPr>
        <b/>
        <sz val="14"/>
        <color theme="1"/>
        <rFont val="Calibri"/>
        <family val="2"/>
        <scheme val="minor"/>
      </rPr>
      <t>SET 2 CILINDROS 0.75 - 0.30</t>
    </r>
    <r>
      <rPr>
        <b/>
        <sz val="14"/>
        <color rgb="FFFF0000"/>
        <rFont val="Calibri"/>
        <family val="2"/>
        <scheme val="minor"/>
      </rPr>
      <t xml:space="preserve"> (SE VENDE POR JUEGO DE 4)</t>
    </r>
  </si>
  <si>
    <t>6L3Z-6148-A STD</t>
  </si>
  <si>
    <r>
      <t xml:space="preserve">Anillo Triton / Fx4 /Explorer / Fortaleza/ Expedition / Mustang F-150 F-250 F-350 (2V Y 3V 4.6 Y 5.4) </t>
    </r>
    <r>
      <rPr>
        <b/>
        <sz val="14"/>
        <color theme="1"/>
        <rFont val="Calibri"/>
        <family val="2"/>
        <scheme val="minor"/>
      </rPr>
      <t xml:space="preserve">SET 2 CILINDROS STD </t>
    </r>
    <r>
      <rPr>
        <b/>
        <sz val="14"/>
        <color rgb="FFFF0000"/>
        <rFont val="Calibri"/>
        <family val="2"/>
        <scheme val="minor"/>
      </rPr>
      <t>(SE VENDE POR JUEGO DE 4)</t>
    </r>
  </si>
  <si>
    <t>CONCHA BANCADA FORD 300 0.25-0.10</t>
  </si>
  <si>
    <r>
      <t>CONCHA BANCADA FORD 300</t>
    </r>
    <r>
      <rPr>
        <b/>
        <sz val="14"/>
        <color theme="1"/>
        <rFont val="Calibri"/>
        <family val="2"/>
        <scheme val="minor"/>
      </rPr>
      <t xml:space="preserve"> 0.25-0.10 </t>
    </r>
  </si>
  <si>
    <t>CONCHA BANCADA FORD 300 0.50-0.20</t>
  </si>
  <si>
    <r>
      <t xml:space="preserve">CONCHA BANCADA FORD 300 </t>
    </r>
    <r>
      <rPr>
        <b/>
        <sz val="14"/>
        <color theme="1"/>
        <rFont val="Calibri"/>
        <family val="2"/>
        <scheme val="minor"/>
      </rPr>
      <t xml:space="preserve">0.50-0.20 </t>
    </r>
  </si>
  <si>
    <t>CONCHA BANCADA FORD 300 0.75-0.30</t>
  </si>
  <si>
    <r>
      <t xml:space="preserve">CONCHA BANCADA FORD 300 </t>
    </r>
    <r>
      <rPr>
        <b/>
        <sz val="14"/>
        <color theme="1"/>
        <rFont val="Calibri"/>
        <family val="2"/>
        <scheme val="minor"/>
      </rPr>
      <t xml:space="preserve">0.75-0.30 </t>
    </r>
  </si>
  <si>
    <t>2L3Z/60309/AA 0.25-0.10</t>
  </si>
  <si>
    <r>
      <t xml:space="preserve">Concha Bancada Triton / Fx4 / EXPEDITION / FORTALEZA(2V Y 3V 5.4) </t>
    </r>
    <r>
      <rPr>
        <b/>
        <sz val="14"/>
        <color theme="1"/>
        <rFont val="Calibri"/>
        <family val="2"/>
        <scheme val="minor"/>
      </rPr>
      <t>SET COMPLETO 8 PIEZAS MAS 2 AXIALES ( 8 CILINDROS ) 0.25 - 0.10</t>
    </r>
  </si>
  <si>
    <t>2L3Z/60309/AA 0.50-0.20</t>
  </si>
  <si>
    <r>
      <t>Concha Bancada Triton / Fx4 / EXPEDITION / FORTALEZA(2V Y 3V 5.4) SET COMPLETO 8 PIEZAS MAS 2 AXIALES ( 8 CILINDROS )</t>
    </r>
    <r>
      <rPr>
        <b/>
        <sz val="14"/>
        <color theme="1"/>
        <rFont val="Calibri"/>
        <family val="2"/>
        <scheme val="minor"/>
      </rPr>
      <t xml:space="preserve"> 0.50 - 0.20</t>
    </r>
  </si>
  <si>
    <t>2L3Z/60309/AA STD</t>
  </si>
  <si>
    <r>
      <t xml:space="preserve">Concha Bancada Triton / Fx4 / EXPEDITION / FORTALEZA(2V Y 3V 5.4) </t>
    </r>
    <r>
      <rPr>
        <b/>
        <sz val="14"/>
        <color theme="1"/>
        <rFont val="Calibri"/>
        <family val="2"/>
        <scheme val="minor"/>
      </rPr>
      <t>SET COMPLETO 8 PIEZAS MAS 2 AXIALES ( 8 CILINDROS ) STD</t>
    </r>
  </si>
  <si>
    <t>5C3Z/6211/AB 0.25-0.10</t>
  </si>
  <si>
    <r>
      <t xml:space="preserve">Concha Biela Triton / Fx4 /Explorer / Fortaleza/ Expedition / Mustang F-150 F-250 F-350 (2V Y 3V 4.6 Y 5.4) </t>
    </r>
    <r>
      <rPr>
        <b/>
        <sz val="14"/>
        <color theme="1"/>
        <rFont val="Calibri"/>
        <family val="2"/>
        <scheme val="minor"/>
      </rPr>
      <t>SET  2 PIEZAS</t>
    </r>
    <r>
      <rPr>
        <sz val="14"/>
        <color theme="1"/>
        <rFont val="Calibri"/>
        <family val="2"/>
        <scheme val="minor"/>
      </rPr>
      <t xml:space="preserve"> ( 8 CILINDROS )</t>
    </r>
    <r>
      <rPr>
        <b/>
        <sz val="14"/>
        <color theme="1"/>
        <rFont val="Calibri"/>
        <family val="2"/>
        <scheme val="minor"/>
      </rPr>
      <t xml:space="preserve"> 0.25 - 0.10 </t>
    </r>
    <r>
      <rPr>
        <b/>
        <sz val="14"/>
        <color rgb="FFFF0000"/>
        <rFont val="Calibri"/>
        <family val="2"/>
        <scheme val="minor"/>
      </rPr>
      <t>(PEDIDO POR JUEGO DE 8)</t>
    </r>
  </si>
  <si>
    <t>5C3Z/6211/AB 0.50-0.20</t>
  </si>
  <si>
    <r>
      <t xml:space="preserve">Concha Biela Triton / Fx4 /Explorer / Fortaleza/ Expedition / Mustang F-150 F-250 F-350 (2V Y 3V 4.6 Y 5.4) </t>
    </r>
    <r>
      <rPr>
        <b/>
        <sz val="14"/>
        <color theme="1"/>
        <rFont val="Calibri"/>
        <family val="2"/>
        <scheme val="minor"/>
      </rPr>
      <t>SET 2 PIEZAS</t>
    </r>
    <r>
      <rPr>
        <sz val="14"/>
        <color theme="1"/>
        <rFont val="Calibri"/>
        <family val="2"/>
        <scheme val="minor"/>
      </rPr>
      <t xml:space="preserve"> ( 8 CILINDROS ) </t>
    </r>
    <r>
      <rPr>
        <b/>
        <sz val="14"/>
        <color theme="1"/>
        <rFont val="Calibri"/>
        <family val="2"/>
        <scheme val="minor"/>
      </rPr>
      <t xml:space="preserve">0.50 - 0.20 </t>
    </r>
    <r>
      <rPr>
        <b/>
        <sz val="14"/>
        <color rgb="FFFF0000"/>
        <rFont val="Calibri"/>
        <family val="2"/>
        <scheme val="minor"/>
      </rPr>
      <t>(PEDIDO POR JUEGO DE 8)</t>
    </r>
  </si>
  <si>
    <t>5C3Z/6211/AB STD</t>
  </si>
  <si>
    <r>
      <t xml:space="preserve">Concha Biela Triton / Fx4 /Explorer / Fortaleza/ Expedition / Mustang F-150 F-250 F-350 (2V Y 3V 4.6 Y 5.4) </t>
    </r>
    <r>
      <rPr>
        <b/>
        <sz val="14"/>
        <color theme="1"/>
        <rFont val="Calibri"/>
        <family val="2"/>
        <scheme val="minor"/>
      </rPr>
      <t>SET 2 PIEZA</t>
    </r>
    <r>
      <rPr>
        <sz val="14"/>
        <color theme="1"/>
        <rFont val="Calibri"/>
        <family val="2"/>
        <scheme val="minor"/>
      </rPr>
      <t xml:space="preserve">S ( 8 CILINDROS ) </t>
    </r>
    <r>
      <rPr>
        <b/>
        <sz val="14"/>
        <color theme="1"/>
        <rFont val="Calibri"/>
        <family val="2"/>
        <scheme val="minor"/>
      </rPr>
      <t xml:space="preserve">STD </t>
    </r>
    <r>
      <rPr>
        <b/>
        <sz val="14"/>
        <color rgb="FFFF0000"/>
        <rFont val="Calibri"/>
        <family val="2"/>
        <scheme val="minor"/>
      </rPr>
      <t>(PEDIDO POR JUEGO DE 8)</t>
    </r>
  </si>
  <si>
    <t>CONCHA BANCADA FORD 302 0.50-0.20</t>
  </si>
  <si>
    <r>
      <t xml:space="preserve">Concha De Bancada 302 </t>
    </r>
    <r>
      <rPr>
        <b/>
        <sz val="14"/>
        <color theme="1"/>
        <rFont val="Calibri"/>
        <family val="2"/>
        <scheme val="minor"/>
      </rPr>
      <t>0.50 - 0.20</t>
    </r>
  </si>
  <si>
    <t>CONCHA BANCADA FORD 302 0.75-0.30</t>
  </si>
  <si>
    <r>
      <t xml:space="preserve">Concha De Bancada 302 </t>
    </r>
    <r>
      <rPr>
        <b/>
        <sz val="14"/>
        <color theme="1"/>
        <rFont val="Calibri"/>
        <family val="2"/>
        <scheme val="minor"/>
      </rPr>
      <t>0.75 - 0.30</t>
    </r>
  </si>
  <si>
    <t>CONCHA BANCADA FORD 302 1-0.40</t>
  </si>
  <si>
    <r>
      <t xml:space="preserve">Concha De Bancada 302 </t>
    </r>
    <r>
      <rPr>
        <b/>
        <sz val="14"/>
        <color theme="1"/>
        <rFont val="Calibri"/>
        <family val="2"/>
        <scheme val="minor"/>
      </rPr>
      <t>1MM - 0.40</t>
    </r>
  </si>
  <si>
    <t>97BM6331AA STD</t>
  </si>
  <si>
    <r>
      <t xml:space="preserve">CONCHA DE BANCADA FIESTA / ECO SPORT 1.6 / KA </t>
    </r>
    <r>
      <rPr>
        <b/>
        <sz val="14"/>
        <color theme="1"/>
        <rFont val="Calibri"/>
        <family val="2"/>
        <scheme val="minor"/>
      </rPr>
      <t xml:space="preserve"> STD</t>
    </r>
  </si>
  <si>
    <t>97BM6331AA 0.25-0.10</t>
  </si>
  <si>
    <r>
      <t>CONCHA DE BANCADA FIESTA / ECO SPORT 1.6 / KA</t>
    </r>
    <r>
      <rPr>
        <b/>
        <sz val="14"/>
        <color theme="1"/>
        <rFont val="Calibri"/>
        <family val="2"/>
        <scheme val="minor"/>
      </rPr>
      <t xml:space="preserve"> 0.25-0.10</t>
    </r>
  </si>
  <si>
    <t>97BM6331AA 0.50-0.20</t>
  </si>
  <si>
    <r>
      <t xml:space="preserve">CONCHA DE BANCADA FIESTA / ECO SPORT 1.6 / KA </t>
    </r>
    <r>
      <rPr>
        <b/>
        <sz val="14"/>
        <color theme="1"/>
        <rFont val="Calibri"/>
        <family val="2"/>
        <scheme val="minor"/>
      </rPr>
      <t>0.50-0.20</t>
    </r>
  </si>
  <si>
    <t>97BM6331AA 0.75-0.30</t>
  </si>
  <si>
    <r>
      <t xml:space="preserve">CONCHA DE BANCADA FIESTA / ECO SPORT 1.6 / KA </t>
    </r>
    <r>
      <rPr>
        <b/>
        <sz val="14"/>
        <color theme="1"/>
        <rFont val="Calibri"/>
        <family val="2"/>
        <scheme val="minor"/>
      </rPr>
      <t>0.75-0.30</t>
    </r>
  </si>
  <si>
    <t>CONCHA BIELA FORD 300 0.75-0.30</t>
  </si>
  <si>
    <r>
      <t xml:space="preserve">Concha De biela 300  </t>
    </r>
    <r>
      <rPr>
        <b/>
        <sz val="14"/>
        <color theme="1"/>
        <rFont val="Calibri"/>
        <family val="2"/>
        <scheme val="minor"/>
      </rPr>
      <t>0.75 - 0.30</t>
    </r>
  </si>
  <si>
    <t>CONCHA BIELA FORD 300 0.25-0.10</t>
  </si>
  <si>
    <r>
      <t xml:space="preserve">Concha De biela 300 </t>
    </r>
    <r>
      <rPr>
        <b/>
        <sz val="14"/>
        <color theme="1"/>
        <rFont val="Calibri"/>
        <family val="2"/>
        <scheme val="minor"/>
      </rPr>
      <t>0.25 - 0.10</t>
    </r>
  </si>
  <si>
    <t>CONCHA BIELA FORD 300 0.50-0.20</t>
  </si>
  <si>
    <r>
      <t xml:space="preserve">Concha De biela 300 </t>
    </r>
    <r>
      <rPr>
        <b/>
        <sz val="14"/>
        <color theme="1"/>
        <rFont val="Calibri"/>
        <family val="2"/>
        <scheme val="minor"/>
      </rPr>
      <t>0.50 - 0.20</t>
    </r>
  </si>
  <si>
    <t>CONCHA BIELA FORD 302 0.50-0.20</t>
  </si>
  <si>
    <r>
      <t xml:space="preserve">Concha De Biela 302 </t>
    </r>
    <r>
      <rPr>
        <b/>
        <sz val="14"/>
        <color theme="1"/>
        <rFont val="Calibri"/>
        <family val="2"/>
        <scheme val="minor"/>
      </rPr>
      <t xml:space="preserve">0.50 - 0.20 SET 8 BIELAS </t>
    </r>
    <r>
      <rPr>
        <b/>
        <sz val="14"/>
        <color rgb="FFFF0000"/>
        <rFont val="Calibri"/>
        <family val="2"/>
        <scheme val="minor"/>
      </rPr>
      <t>(SE VENDE POR JUEGO DE 2)</t>
    </r>
  </si>
  <si>
    <t>CONCHA BIELA FORD 302 0.75-030</t>
  </si>
  <si>
    <r>
      <t xml:space="preserve">Concha De Biela 302 </t>
    </r>
    <r>
      <rPr>
        <b/>
        <sz val="14"/>
        <color theme="1"/>
        <rFont val="Calibri"/>
        <family val="2"/>
        <scheme val="minor"/>
      </rPr>
      <t xml:space="preserve">0.75 - 0.30 SET 8 BIELAS </t>
    </r>
    <r>
      <rPr>
        <b/>
        <sz val="14"/>
        <color rgb="FFFF0000"/>
        <rFont val="Calibri"/>
        <family val="2"/>
        <scheme val="minor"/>
      </rPr>
      <t>(SE VENDE POR JUEGO DE 2)</t>
    </r>
  </si>
  <si>
    <t>CONCHA BIELA FORD 302 1-0.40</t>
  </si>
  <si>
    <r>
      <t xml:space="preserve">Concha De Biela 302 </t>
    </r>
    <r>
      <rPr>
        <b/>
        <sz val="14"/>
        <color theme="1"/>
        <rFont val="Calibri"/>
        <family val="2"/>
        <scheme val="minor"/>
      </rPr>
      <t xml:space="preserve">1MM - 0.40 SET 8 BIELAS </t>
    </r>
    <r>
      <rPr>
        <b/>
        <sz val="14"/>
        <color rgb="FFFF0000"/>
        <rFont val="Calibri"/>
        <family val="2"/>
        <scheme val="minor"/>
      </rPr>
      <t>(SE VENDE POR JUEGO DE 2)</t>
    </r>
  </si>
  <si>
    <t>97BM6211AA 0.25-0.10</t>
  </si>
  <si>
    <r>
      <t xml:space="preserve">CONCHA DE BIELA FIESTA / KA / ECO SPORT 1.6 </t>
    </r>
    <r>
      <rPr>
        <b/>
        <sz val="14"/>
        <color theme="1"/>
        <rFont val="Calibri"/>
        <family val="2"/>
        <scheme val="minor"/>
      </rPr>
      <t>0.25-0.10</t>
    </r>
  </si>
  <si>
    <t>97BM6211AA 0.50-0.20</t>
  </si>
  <si>
    <r>
      <t>CONCHA DE BIELA FIESTA / KA / ECO SPORT 1.6</t>
    </r>
    <r>
      <rPr>
        <b/>
        <sz val="14"/>
        <color theme="1"/>
        <rFont val="Calibri"/>
        <family val="2"/>
        <scheme val="minor"/>
      </rPr>
      <t xml:space="preserve"> 0.50-0.20</t>
    </r>
  </si>
  <si>
    <t>97BM6211AA STD</t>
  </si>
  <si>
    <r>
      <t xml:space="preserve">CONCHA DE BIELA FIESTA / KA / ECO SPORT 1.6 </t>
    </r>
    <r>
      <rPr>
        <b/>
        <sz val="14"/>
        <color theme="1"/>
        <rFont val="Calibri"/>
        <family val="2"/>
        <scheme val="minor"/>
      </rPr>
      <t>STD</t>
    </r>
  </si>
  <si>
    <t>6PK 2246</t>
  </si>
  <si>
    <t>CORREA UNICA DE FIESTA (6PK2246)</t>
  </si>
  <si>
    <t>XW4Z-6700-AA</t>
  </si>
  <si>
    <t>ESTOPERA CIGÜEÑAL DELANTERO SUPER DUTTY 6.2</t>
  </si>
  <si>
    <t>ESTOPERA CIGÜEÑAL DELANTERO TRITON/FX4/EXPLORER 4.6 5.4/FORTALEZA/MUSTANG 4.6/ESCAPE/FUSION</t>
  </si>
  <si>
    <t>AT4Z-6701-AA</t>
  </si>
  <si>
    <t>ESTOPERA CIGÜEÑAL TRASERO SUPER DUTTY 6.2</t>
  </si>
  <si>
    <t>ESTOPERA CIGÜEÑAL TRASERO TRITON/FX4/EXPLORER 4.6 5.4/FORTALEZA/mustange 4.6/ESCAPE/FUSION</t>
  </si>
  <si>
    <t>GOMA DE VALVULA F-150/TRITON 5.4 2V /FORTALEZA 4.6 PAQUETE DE 4 UNIDADES</t>
  </si>
  <si>
    <t>XS6E-6571-AB</t>
  </si>
  <si>
    <t>GOMA DE VALVULA FIESTA/ECOSPORT/KA PRESENTACION FORD PAQUETE DE 8 GOMAS</t>
  </si>
  <si>
    <t>XS6E-6571-ABS</t>
  </si>
  <si>
    <t>GOMA DE VALVULA FIESTA/ECOSPORT/KA PRESENTACION PAQUETE SABO  CARTON DE 8 GOMAS</t>
  </si>
  <si>
    <t>AS559F472AA</t>
  </si>
  <si>
    <t>SENSOR OXIGENO FIESTA POWER MAX MOVE</t>
  </si>
  <si>
    <t>EMPC 300</t>
  </si>
  <si>
    <t>EMPACADURA CAMARA FORD 300</t>
  </si>
  <si>
    <t>EMPC 302</t>
  </si>
  <si>
    <t>EMPACADURA CAMARA FORD 302</t>
  </si>
  <si>
    <t>L3Y6-11-SCO 0.50-0.20</t>
  </si>
  <si>
    <r>
      <t>ANILLO MAZDA 3 Y 6 FORD FOCUS RANGER 2.3 ECO SPORT 2.0</t>
    </r>
    <r>
      <rPr>
        <b/>
        <sz val="14"/>
        <color theme="1"/>
        <rFont val="Calibri"/>
        <family val="2"/>
        <scheme val="minor"/>
      </rPr>
      <t xml:space="preserve"> 0.50-0.20</t>
    </r>
  </si>
  <si>
    <t>L3Y6-11-SCO</t>
  </si>
  <si>
    <r>
      <t xml:space="preserve">ANILLO MAZDA 3 Y 6 FORD FOCUS RANGER 2.3 ECO SPORT 2.0 </t>
    </r>
    <r>
      <rPr>
        <b/>
        <sz val="14"/>
        <color theme="1"/>
        <rFont val="Calibri"/>
        <family val="2"/>
        <scheme val="minor"/>
      </rPr>
      <t>STD</t>
    </r>
  </si>
  <si>
    <t>L3Y2-11-SJ1 Y L3Y2-11-SG1 STD</t>
  </si>
  <si>
    <r>
      <t xml:space="preserve">Concha Bancada Focus DURATEC / Eco sport  2.0 / Mazda 3 2.0  / MAZDA 6 / RANGER 2.3  </t>
    </r>
    <r>
      <rPr>
        <b/>
        <sz val="14"/>
        <color theme="1"/>
        <rFont val="Calibri"/>
        <family val="2"/>
        <scheme val="minor"/>
      </rPr>
      <t>STD</t>
    </r>
  </si>
  <si>
    <t>L3Y2-11-SJ1 Y L3Y2-11-SG1 0.25-0.10</t>
  </si>
  <si>
    <r>
      <t xml:space="preserve">Concha Bancada Focus DURATEC / Eco sport  2.0 / Mazda 3 2.0  / MAZDA 6 / RANGER 2.3 </t>
    </r>
    <r>
      <rPr>
        <b/>
        <sz val="14"/>
        <color theme="1"/>
        <rFont val="Calibri"/>
        <family val="2"/>
        <scheme val="minor"/>
      </rPr>
      <t>0.25-0.10</t>
    </r>
  </si>
  <si>
    <t>L3Y2-11-SJ1 Y L3Y2-11-SG1 0.50-0.20</t>
  </si>
  <si>
    <r>
      <t>Concha Bancada Focus DURATEC / Eco sport  2.0 / Mazda 3 2.0  / MAZDA 6 / RANGER 2.3</t>
    </r>
    <r>
      <rPr>
        <b/>
        <sz val="14"/>
        <color theme="1"/>
        <rFont val="Calibri"/>
        <family val="2"/>
        <scheme val="minor"/>
      </rPr>
      <t xml:space="preserve"> 0.50-0.20</t>
    </r>
  </si>
  <si>
    <t>L3Y1-11-SFO 0.25-0.10</t>
  </si>
  <si>
    <r>
      <t xml:space="preserve">Concha Biela Focus / Mazda 3 / EcoSport 2.0 / Mazda 6 2.0 </t>
    </r>
    <r>
      <rPr>
        <b/>
        <sz val="14"/>
        <color theme="1"/>
        <rFont val="Calibri"/>
        <family val="2"/>
        <scheme val="minor"/>
      </rPr>
      <t>0.25 0.10</t>
    </r>
  </si>
  <si>
    <t>L3Y1-11-SFO 0.50-0.20</t>
  </si>
  <si>
    <r>
      <t>Concha Biela Focus / Mazda 3 / EcoSport 2.0 / Mazda 6 2.0</t>
    </r>
    <r>
      <rPr>
        <b/>
        <sz val="14"/>
        <color theme="1"/>
        <rFont val="Calibri"/>
        <family val="2"/>
        <scheme val="minor"/>
      </rPr>
      <t xml:space="preserve"> 0.50-0.20</t>
    </r>
  </si>
  <si>
    <t>L3Y1-11-SFO STD</t>
  </si>
  <si>
    <r>
      <t>Concha Biela Focus / Mazda 3 / EcoSport 2.0 / Mazda 6 2.0</t>
    </r>
    <r>
      <rPr>
        <b/>
        <sz val="14"/>
        <color theme="1"/>
        <rFont val="Calibri"/>
        <family val="2"/>
        <scheme val="minor"/>
      </rPr>
      <t xml:space="preserve"> STD</t>
    </r>
  </si>
  <si>
    <t>FS02-10-602</t>
  </si>
  <si>
    <t>ESTOPERA CIG DELANTERA MAZDA 626/ALLEGRO 1.8</t>
  </si>
  <si>
    <t>23040-26160 STD</t>
  </si>
  <si>
    <t>ANILLO HYUNDAI GETZ 1.6 ELANTRA 1.6 ACCENT 1.6 KIA RIO CVVT 1.6 FINO FINO</t>
  </si>
  <si>
    <t>23040-26160 0.25-0.10</t>
  </si>
  <si>
    <r>
      <t xml:space="preserve">ANILLO HYUNDAI GETZ 1.6 ELANTRA 1.6 ACCENT 1.6 KIA RIO CVVT 1.6 FINO FINO </t>
    </r>
    <r>
      <rPr>
        <b/>
        <sz val="14"/>
        <color theme="1"/>
        <rFont val="Calibri"/>
        <family val="2"/>
        <scheme val="minor"/>
      </rPr>
      <t>0.25-0.10</t>
    </r>
  </si>
  <si>
    <t>23040-26912 0.50-0.20</t>
  </si>
  <si>
    <r>
      <t>ANILLO HYUNDAI GETZ 1.6 ELANTRA 1.6 ACCENT 1.6 KIA RIO CVVT 1.6 FINO FINO</t>
    </r>
    <r>
      <rPr>
        <b/>
        <sz val="14"/>
        <color theme="1"/>
        <rFont val="Calibri"/>
        <family val="2"/>
        <scheme val="minor"/>
      </rPr>
      <t xml:space="preserve"> 0.50-0.20</t>
    </r>
  </si>
  <si>
    <t>23040-23922 STD</t>
  </si>
  <si>
    <t xml:space="preserve">ANILLO HYUNDAI TUCSON 2.0 ELANTRA 2.0 KIA SPORTAGE 2.0 </t>
  </si>
  <si>
    <t>23040-23922 0.50-0.20</t>
  </si>
  <si>
    <t>ANILLO HYUNDAI TUCSON 2.0 ELANTRA 2.0 KIA SPORTAGE 2.0 0.50-0.20</t>
  </si>
  <si>
    <t>23060-26040 STD</t>
  </si>
  <si>
    <t>CONCHA BIELA ACCENT 1.3 1.5 GETZ ELANTRA 1.6 STD</t>
  </si>
  <si>
    <t>21020-26040 0.10 / 0.25</t>
  </si>
  <si>
    <t>CONCHA DE BANCADA GETZ ELANTRA 1.6 / ACCENT 1.3 1.5</t>
  </si>
  <si>
    <t>21020-26040 STD</t>
  </si>
  <si>
    <t>25212-26000</t>
  </si>
  <si>
    <t>CORREA ALTERNADOR DE GETZ KIA RIO WAGON R / CORREA AIRE TUCSON ELANTRA 2.0 SPORTAGE 2.0 (4PK 845)</t>
  </si>
  <si>
    <t>BANDOO</t>
  </si>
  <si>
    <t>57231-29100</t>
  </si>
  <si>
    <t>CORREA DE DIRECCION DE GETZ 1,6</t>
  </si>
  <si>
    <t>CORREA DE TEIMPO TUCSON 2.0 SPORTAGE Y ELANTRA 2,0 (113DIENTES)</t>
  </si>
  <si>
    <t>24312-26001</t>
  </si>
  <si>
    <t>CORREA DE TIEMPO HYUNDAI GETZ 1.6 ELANTRA 1.6 (105DIENTES)</t>
  </si>
  <si>
    <t>97713-22260</t>
  </si>
  <si>
    <t>CORREA DEL COMPRESOR DE GETZ, NISSAN SENTRA B13 (4PK830)</t>
  </si>
  <si>
    <t xml:space="preserve">EMPACADURA CAMARA HYUNDAI TUCSON SPORTAGE </t>
  </si>
  <si>
    <t>22144-35000</t>
  </si>
  <si>
    <t>Estopera Arbol De Leva Getz Tucson Elantra Sportage Accent</t>
  </si>
  <si>
    <t>214213-23020</t>
  </si>
  <si>
    <t>ESTOPERA CIG DELANT TUCSON ELANTRA 2.0 SPORTAGE 2.0</t>
  </si>
  <si>
    <t>Estopera Cigüeñal Delantero Getz Elantra Accent</t>
  </si>
  <si>
    <t>21421-23020</t>
  </si>
  <si>
    <t>ESTOPERA CIGÜEÑAL DELANTERO TUCSON, ELANTRA 1.8 2.0, SPORTAGE 2.0, CERATO 2.0, CARENS 2.0, OPTIMA 2.0</t>
  </si>
  <si>
    <t>ESTOPERA CIGÜEÑAL TRASERO GETZ BRISA 1.3 1.6  ACCENT 1.3 1.5 1.6 ELANTRA 1.6 EXCEL 1.3 1.5</t>
  </si>
  <si>
    <t>ESTOPERA CIGÜEÑAL TRASERO TUCSON ELANTRA SPORTAGE 2.0 CERATO CARENS</t>
  </si>
  <si>
    <t>35301 22032</t>
  </si>
  <si>
    <t>REGULADOR PRESION GASOLINA ACCENT TODO TIPO</t>
  </si>
  <si>
    <t>22443-23001</t>
  </si>
  <si>
    <t>sello bujia elantra 1.6 1.8 2.0, tucson 2.0 2.7 , tiburon 2.0 2.7 ,getz 1.3 1.6, accent 1.5 1.6 santa fe 2.7, matrix, sonata 2.5 2.7, h1, sportage  2.0 2.7, CARENS 2.0</t>
  </si>
  <si>
    <t>39180-26900</t>
  </si>
  <si>
    <t>SENSOR CIGÜEÑAL HYUNDAI ACCENT 1.3 1.5 ELANTRA 1.6 2.0 3 PINES</t>
  </si>
  <si>
    <t>39180-22600</t>
  </si>
  <si>
    <t>SENSOR CIGÜEÑAL HYUNDAI GETZ 1.6  CVVT KIA RIO 1.6  2 PINES</t>
  </si>
  <si>
    <t>24355 23800</t>
  </si>
  <si>
    <t>SENSOR OCV (VALVULA CONTROL DE ACEITE) TUCSON SPORTAGE 2.0</t>
  </si>
  <si>
    <t>24321-26020</t>
  </si>
  <si>
    <t>CADENA DE LEVA GETZ 1.6 ELANTRA 1.6 2.0 (23 ESLABONES)</t>
  </si>
  <si>
    <t>24321-23780</t>
  </si>
  <si>
    <t>CADENA DE LEVA TUCSON SPORTAGE 2.0 (25 ESLABONES)</t>
  </si>
  <si>
    <t>24410-23800</t>
  </si>
  <si>
    <t>TENSOR HIDRAULICO DE CADENA TUCSON SPORTAGE 2.0</t>
  </si>
  <si>
    <t>24431-26000</t>
  </si>
  <si>
    <t xml:space="preserve">GUIA PATIN DE CADENA GETZ ELANTRA </t>
  </si>
  <si>
    <t>05047167AA</t>
  </si>
  <si>
    <t>ESTOPERA CIGÜEÑAL TRASERO CALIBER COMPASS 2.0 2.4</t>
  </si>
  <si>
    <t>ESTOPERA CIGÜEÑAL TRASERO NEON</t>
  </si>
  <si>
    <t>GOMA DE VALVULA GRAND CHEROKEE 3.7/4.7 PAQUETE DE 12</t>
  </si>
  <si>
    <t>1-53009886</t>
  </si>
  <si>
    <t>GOMA DE VALVULA JEEP 242 /CHEROKEE 94-2001/GRAND CHEROKEE 94-2004/ WRANGLER 94-2005 /  Dodge Ram 360 318 1500 318 360 390 2500 3500 3.7 4.7 PAQUETE DE 12 UNIDADES</t>
  </si>
  <si>
    <t>0K30E-10602</t>
  </si>
  <si>
    <t>ESTOPERA ARBOL DE LEVA KIA RIO 1.5</t>
  </si>
  <si>
    <t>0K201-11312</t>
  </si>
  <si>
    <t>ESTOPERA CIGÜEÑAL TRASERO KIA SEPHIA RIO 1.5 FORD FESTIVA TURPIAL</t>
  </si>
  <si>
    <t>JF01-10-602a</t>
  </si>
  <si>
    <t>ESTOPERA CIGÜEÑAL DELANTERO BT50 B2600 2.6 4X4 4X2</t>
  </si>
  <si>
    <t>LF01-10-602</t>
  </si>
  <si>
    <t>ESTOPERA CIGÜEÑAL DELANTERO MAZDA 3 2.0 MAZDA 6 2.3 RANGER SELLADO ESPECIAL GAMUZADO</t>
  </si>
  <si>
    <t>LF01-10-1FS</t>
  </si>
  <si>
    <t>GOMA DE VALVULA FORD RANGER 2.3 MAZDA 3 6 ECO SPORT 2.0 FOCUS 2.0 ADMISION PAQUETE DE 8 GOMAS</t>
  </si>
  <si>
    <t>L807-10-155</t>
  </si>
  <si>
    <t>GOMA DE VALVULA FORD RANGER 2.3 MAZDA 3 6 ECO SPORT 2.0 FOCUS 2.0 ESCAPE PAQUETE DE 8 GOMAS</t>
  </si>
  <si>
    <t>B630-10-155</t>
  </si>
  <si>
    <t>GOMA DE VALVULA MAZDA BT 50 , B 2600 FESTIVA TURPIAL MAZDA 323 PAQUETE DE 12 GOMAS</t>
  </si>
  <si>
    <t>MD343563</t>
  </si>
  <si>
    <t>ESTOPERA CIGÜEÑAL DELANTERO OUTLANDER 2.4  Mf Mx- Space Wagon 2.4- H41 L200 L300  Eclipse Galant Mirage 2.4 4g63</t>
  </si>
  <si>
    <t>MD372250</t>
  </si>
  <si>
    <t>ESTOPERA CIGÜEÑAL TRASERO LANCER GLX 1.6 SIGNO 1.3 1.5 ZOTYE NOMADA 1.6</t>
  </si>
  <si>
    <t>GOMA DE VALVULA Lancer Glx Cvt Cs3 1.6 4g18 02-16/ ZOTYE NOMADA PAQUETE 8 UNIDADES</t>
  </si>
  <si>
    <t>MD184303</t>
  </si>
  <si>
    <t>GOMA DE VALVULA MITSUBISHI MONTERO LIMITED SPORT PANEL L300  Lancer Touring PAQUETE DE 8</t>
  </si>
  <si>
    <t>MD115472</t>
  </si>
  <si>
    <t>GOMA VALVULA SIGNO EXCEL MF MX LANCER GLX PAQT 10 UND</t>
  </si>
  <si>
    <t>MD198128</t>
  </si>
  <si>
    <t>SELLO BUJIA MONTERO SPORT - LIMITED - DAKAR / LANCER TOURING 2.0  LANCER 1.6 (CB4A) 92-97, GALANT 2.5 6 CILINDROS (EA5A)
,SPACE WAGON 2.4 1997 - 2005 ,OUTLANDER 2.4 2001 - 2008, MITSUBISHI SIGNO 1.3 - 1.5 (CK1 - CK2), MITSUBISHI LANCER 1.6 (CK4A) 1999 - 2000, MITSUBISHI LANCER 1.8 (CK5A) 2001, MITSUBISHI PANEL L300 2.0 FULL INYECCION (TODOS LOS AÑOS)</t>
  </si>
  <si>
    <t xml:space="preserve">STOPERA ARBOL DE LEVA LANCER GLX TOURING SIGNO 1.3 1.5 PANEL L300 2.0 MONTERO SPORT LIMITEDO  LANCER 1.6 CB4A CK4A CS3 LANCER 1.3 CB2A KIA SPORTAGE OPTIMA CERATO SEPHIA SPECTRA CARENS </t>
  </si>
  <si>
    <t>13510-6N200</t>
  </si>
  <si>
    <t>ESTOPERA CIGÜEÑAL DELANTERO TIIDA SENTRA B16 Frontier D21 Gasolina</t>
  </si>
  <si>
    <t>12279-85Y00</t>
  </si>
  <si>
    <t>ESTOPERA CIGÜEÑAL TRASERO SENTRA B13 B14 B15</t>
  </si>
  <si>
    <t>12279-ED000</t>
  </si>
  <si>
    <t>ESTOPERA CIGÜEÑAL TRASERO TIIDA SENTRA B16</t>
  </si>
  <si>
    <t>12279-6N200</t>
  </si>
  <si>
    <t>ESTOPERA CIGÜEÑAL TRASERO XTRAIL T30 Qr25 Almera Sentra B15 MEDIDA 84/104/8,5</t>
  </si>
  <si>
    <t>13207-53Y00</t>
  </si>
  <si>
    <t>GOMA DE VALVULA NISSAN TIIDA Sentra B13 B14 B15 B16 16 PAQUETE DE 8 GOMAS</t>
  </si>
  <si>
    <t>ESTOPERA CIGÜEÑAL DELANTERO 206/207/PARTNER/DONGFENG S30/ CENTAURO 1.6/ CITROEN 1.6</t>
  </si>
  <si>
    <t>0514A2</t>
  </si>
  <si>
    <t>ESTOPERA CIGÜEÑAL TRASERO 206 207 PARTNER 1.4 1.6 CENTAURO 1.6</t>
  </si>
  <si>
    <t>770141283 0.25-0.10</t>
  </si>
  <si>
    <r>
      <t xml:space="preserve">Anillo Logan Scenic Sandero Kangoo Megane Symbol Clio K4M 1.6 16V </t>
    </r>
    <r>
      <rPr>
        <b/>
        <sz val="14"/>
        <color theme="1"/>
        <rFont val="Calibri"/>
        <family val="2"/>
        <scheme val="minor"/>
      </rPr>
      <t>0.25-0.10</t>
    </r>
  </si>
  <si>
    <t>770141283 0.50-0.20</t>
  </si>
  <si>
    <r>
      <t>Anillo Logan Scenic Sandero Kangoo Megane Symbol Clio K4M 1.6 16V</t>
    </r>
    <r>
      <rPr>
        <b/>
        <sz val="14"/>
        <color theme="1"/>
        <rFont val="Calibri"/>
        <family val="2"/>
        <scheme val="minor"/>
      </rPr>
      <t xml:space="preserve"> 0.50-0.20</t>
    </r>
  </si>
  <si>
    <t>770141283 STD</t>
  </si>
  <si>
    <r>
      <t xml:space="preserve">Anillo Logan Scenic Sandero Kangoo Megane Symbol Clio K4M 1.6 16V </t>
    </r>
    <r>
      <rPr>
        <b/>
        <sz val="14"/>
        <color theme="1"/>
        <rFont val="Calibri"/>
        <family val="2"/>
        <scheme val="minor"/>
      </rPr>
      <t>STD</t>
    </r>
  </si>
  <si>
    <t>BANCADA RENAULT 0.25-0.10</t>
  </si>
  <si>
    <r>
      <t xml:space="preserve">Concha De Bancada Symbol 8V (1 hueco de lubricacion) c/cuña </t>
    </r>
    <r>
      <rPr>
        <b/>
        <sz val="14"/>
        <color theme="1"/>
        <rFont val="Calibri"/>
        <family val="2"/>
        <scheme val="minor"/>
      </rPr>
      <t>0.25-0.10</t>
    </r>
  </si>
  <si>
    <t>BANCADA RENAULT 0.50-0.20</t>
  </si>
  <si>
    <r>
      <t>Concha De Bancada Symbol 8V</t>
    </r>
    <r>
      <rPr>
        <b/>
        <sz val="14"/>
        <color theme="1"/>
        <rFont val="Calibri"/>
        <family val="2"/>
        <scheme val="minor"/>
      </rPr>
      <t xml:space="preserve"> (1 hueco de lubricacion) c/cuña 0.50-0.20</t>
    </r>
  </si>
  <si>
    <t>BANCADA RENAULT STD</t>
  </si>
  <si>
    <r>
      <t xml:space="preserve">Concha De Bancada Symbol 8V (1 hueco de lubricacion) c/cuña </t>
    </r>
    <r>
      <rPr>
        <b/>
        <sz val="14"/>
        <color theme="1"/>
        <rFont val="Calibri"/>
        <family val="2"/>
        <scheme val="minor"/>
      </rPr>
      <t>STD</t>
    </r>
  </si>
  <si>
    <t>BIELA RENAULT 0.50 - 0.20</t>
  </si>
  <si>
    <r>
      <t xml:space="preserve">Concha De Biela Logan Scenic Sandero Kangoo Megane Symbol Clio K4M 1.6 16V </t>
    </r>
    <r>
      <rPr>
        <b/>
        <sz val="14"/>
        <color theme="1"/>
        <rFont val="Calibri"/>
        <family val="2"/>
        <scheme val="minor"/>
      </rPr>
      <t>0.50-0.20</t>
    </r>
  </si>
  <si>
    <t>BIELA RENAULT STD</t>
  </si>
  <si>
    <r>
      <t xml:space="preserve">Concha De Biela Logan Scenic Sandero Kangoo Megane Symbol Clio K4M 1.6 16V </t>
    </r>
    <r>
      <rPr>
        <b/>
        <sz val="14"/>
        <color theme="1"/>
        <rFont val="Calibri"/>
        <family val="2"/>
        <scheme val="minor"/>
      </rPr>
      <t>STD</t>
    </r>
  </si>
  <si>
    <t>BIELA RENAULT 0.25-0.10</t>
  </si>
  <si>
    <r>
      <t xml:space="preserve">Concha De Biela Logan Scenic Sandero Kangoo Megane Symbol Clio K4M 1.6 16V STD </t>
    </r>
    <r>
      <rPr>
        <b/>
        <sz val="14"/>
        <color theme="1"/>
        <rFont val="Calibri"/>
        <family val="2"/>
        <scheme val="minor"/>
      </rPr>
      <t>0.25-0.10</t>
    </r>
  </si>
  <si>
    <t>ESTOPERA CIGÜEÑAL TRASERO MEGANE CLIO SYMBOL LOGAN</t>
  </si>
  <si>
    <t>SELLO BUJIA TWINGO</t>
  </si>
  <si>
    <t xml:space="preserve">CORREA UNICA RENAULT </t>
  </si>
  <si>
    <r>
      <t xml:space="preserve">CORREA UNICA RENAULT LOGAN SYMBOL CLIO KANGOO </t>
    </r>
    <r>
      <rPr>
        <b/>
        <sz val="14"/>
        <color theme="1"/>
        <rFont val="Calibri"/>
        <family val="2"/>
        <scheme val="minor"/>
      </rPr>
      <t>5PK1750</t>
    </r>
  </si>
  <si>
    <t>CORREA TIEMPO RENAULT 16V</t>
  </si>
  <si>
    <t xml:space="preserve">CORREA TIEMPO RENAULT 16V SYMBOL MEGANE CLIO KANGOO </t>
  </si>
  <si>
    <t xml:space="preserve">EMPACADURA TAPA VALVULA MERU HILUX 2.7 </t>
  </si>
  <si>
    <t>ESTOPERA CIGÜEÑAL DELANTERA CAMRY PREVIA 2azfe</t>
  </si>
  <si>
    <t xml:space="preserve">ESTOPERA CIGÜEÑAL DELANTERO TERIOS BEGO COOL 1.3 1.5 </t>
  </si>
  <si>
    <t>ESTOPERA CIGÜEÑAL TRASERO COROLLA NEW SENSATION 03/08</t>
  </si>
  <si>
    <t>ESTOPERA ARBOL DE LEVA GOL/PARATI/SAVEIRO 1.6 1.8 92-08 JETTA GOLF VENTO 1.8 2.0 92-98 NEW BEETLE</t>
  </si>
  <si>
    <t>ESTOPERA CIGÜEÑAL TRASERO GOL/PARATI/SAVEIRO 1.6 1.8 92-08 JETTA GOLF VENTO 1.8 2.0 92-98 NEW BEETLE</t>
  </si>
  <si>
    <t>EURO KOREA</t>
  </si>
  <si>
    <t>ELECTROVENTILADOR FC 2538025000 HYUNDAI ACCENT (00-03)</t>
  </si>
  <si>
    <t>ELECTROVENTILADOR FC 9773025000 HYUNDAI ACCENT (00-03)</t>
  </si>
  <si>
    <t>ELECTROVENTILADOR FC 2538022220 HYUNDAI ACCENT 1.3|1.5 (95-99)</t>
  </si>
  <si>
    <t>ELECTROVENTILADOR FC 9773022080 HYUNDAI ACCENT 1.3|1.5 (95-99)</t>
  </si>
  <si>
    <t>ELECTROVENTILADOR FC 977301E000 HYUNDAI ACCENT (06-08)</t>
  </si>
  <si>
    <t>ELECTROVENTILADOR FC 253801E000 HYUNDAI ACCENT (06-08)</t>
  </si>
  <si>
    <t>ELECTROVENTILADOR FC 2538622000 HYUNDAI ACCENT (95-99)</t>
  </si>
  <si>
    <t>ELECTROVENTILADOR FC 9773022010 HYUNDAI ACCENT (95-99)</t>
  </si>
  <si>
    <t>ELECTROVENTILADOR FC 2538002000 HYUNDAI ATOS (97-02)</t>
  </si>
  <si>
    <t>ELECTROVENTILADOR FC 2538605500 HYUNDAI ATOS (03-07)</t>
  </si>
  <si>
    <t>ELECTROVENTILADOR FC 253800X000 HYUNDAI I10</t>
  </si>
  <si>
    <t>ELECTROVENTILADOR FC 96181888 DAEWOO NUBIRA 1.6 (99-01)</t>
  </si>
  <si>
    <t>ELECTROVENTILADOR FC 96181887 DAEWOO NUBIRA 1.6 (99-01)</t>
  </si>
  <si>
    <t>ELECTROVENTILADOR FC 96351331 DAEWOO NUBIRA 2.0 (97-01)</t>
  </si>
  <si>
    <t>ELECTROVENTILADOR FC 96183756 DAEWOO LANOS (98-01)</t>
  </si>
  <si>
    <t>ELECTROVENTILADOR FC 96182264 DAEWOO LANOS 1.5 DOHC (99-02)</t>
  </si>
  <si>
    <t>ELECTROVENTILADOR FC 96353136 DAEWOO CIELO 1.5 (96-01)</t>
  </si>
  <si>
    <t>ELECTROVENTILADOR FC 96256603 DAEWOO CIELO 1.5 SOHC (96-01)</t>
  </si>
  <si>
    <t>ELECTROVENTILADOR FC 96263792 DAEWOO TACUMA 2.0 DOHC (01-02)</t>
  </si>
  <si>
    <t>ELECTROVENTILADOR FC 96289112 DAEWOO TACUMA 2.0 DOHC (01-02)</t>
  </si>
  <si>
    <t>ELECTROVENTILADOR FC 1671111250 TOYOTA TERCEL TWIN CAM (95-99)</t>
  </si>
  <si>
    <t>ELECTROVENTILADOR FC 8859001020 TOYOTA COROLLA AE 92 (88-90)</t>
  </si>
  <si>
    <t>ELECTROVENTILADOR FC 19030P08013 HONDA CIVIC (99-00)</t>
  </si>
  <si>
    <t>ELECTROVENTILADOR FC 1712071C10 CHEVROLET  ESTEEM (95-00)</t>
  </si>
  <si>
    <t>ELECTROVENTILADOR FC KK18115025 MAZDA 121 (87-93)</t>
  </si>
  <si>
    <t>ELECTROVENTILADOR FC MOD40126060 FIAT PALIO | STRADA | SIENA 1.6</t>
  </si>
  <si>
    <t>ELECTROVENTILADOR FC 46746921 FIAT PALIO</t>
  </si>
  <si>
    <t>MOTOR Y ASPA ELECTROVEN FC 96144976 DAEWOO CIELO</t>
  </si>
  <si>
    <t>MOTOR Y ASPA ELECTROVEN FC 93294288 CHEVROLET CORSA B (93-01)</t>
  </si>
  <si>
    <t>MOTOR Y ASPA ELECTROVEN FC 90572574 CHEVROLET CORSA</t>
  </si>
  <si>
    <t>MOTOR Y ASPA ELECTROVEN FC 90504897 CHEVROLET CORSA (93-00)| CHEVROLET CHEVY 1.4</t>
  </si>
  <si>
    <t>MOTOR Y ASPA ELECTROVEN FC 1J0959455F VOLKSWAGEN BORA</t>
  </si>
  <si>
    <t>MOTOR Y ASPA ELECTROVEN FC 1J0959455KM VOLKSWAGEN BORA</t>
  </si>
  <si>
    <t>MOTOR Y ASPA ELECTROVEN FC 377959455H VOLKSWAGEN GOL| PARATI| SAVEIRO</t>
  </si>
  <si>
    <t>MOTOR Y ASPA ELECTROVEN FC MOD40126060 FIAT PALIO| STRADA| SIENA 1.6</t>
  </si>
  <si>
    <t>MOTOR Y ASPA ELECTROVEN FC EL1180/MV FIAT PALIO FIRE (04)</t>
  </si>
  <si>
    <t>MOTOR Y ASPA ELECTROVEN FC 46449102 FIAT PALIO (96-02)| SIENA</t>
  </si>
  <si>
    <t>MOTOR Y ASPA ELECTROVEN FC 698601 FIAT PALIO</t>
  </si>
  <si>
    <t>MOTOR Y ASPA ELECTROVEN FC 46764671 FIAT PALIO HLX 1.8</t>
  </si>
  <si>
    <t>MOTOR Y ASPA ELECTROVEN FC 698600 FIAT PALIO| UNO</t>
  </si>
  <si>
    <t>MOTOR Y ASPA ELECTROVEN FC 46444670 FIAT PALIO (96-UP)| STRADA (96-UP)| SIENA (96-UP)</t>
  </si>
  <si>
    <t>MOTOR ELECTROVENTILADOR AC FC 96536520 CHEVROLET AVEO</t>
  </si>
  <si>
    <t>MOTOR ELECTROVENTILADOR FC 96536521  CHEVROLET AVEO</t>
  </si>
  <si>
    <t>MOTOR ELECTROVENTILADOR FC 2538002000 HYUNDAI ATOS 1.0 (97)</t>
  </si>
  <si>
    <t>MOTOR ELECTROVENTILADOR FC 253861E350 HYUNDAI ACCENT (06-08)</t>
  </si>
  <si>
    <t>MOTOR ELECTROVENTILADOR FC 96553364 CHEVROLET OPTRA 1.8 (KOREANO) / TOYOTA TERIOS / TOYOTA YARIS / TOYOTA ARAYA / TOYOTA</t>
  </si>
  <si>
    <t>MOTOR ELECTROVENTILADOR FC 1636310010 TOYOTA COROLLA</t>
  </si>
  <si>
    <t>MOTOR ELECTROVENTILADOR FC 1636310050 TOYOTA COROLLA</t>
  </si>
  <si>
    <t>MOTOR ELECTROVENTILADOR FC 1636364010 TOYOTA COROLLA (88-92)</t>
  </si>
  <si>
    <t>MOTOR ELECTROVENTILADOR FC 163630D011 TOYOTA CAMRY (97-UP)</t>
  </si>
  <si>
    <t>MOTOR ELECTROVENTILADOR FC 1636323010 TOYOTA UNIVERSAL</t>
  </si>
  <si>
    <t>MOTOR ELECTROVENTILADOR FC 1636315120 TOYOTA COROLLA (96-UP)</t>
  </si>
  <si>
    <t>MOTOR ELECTROVENTILADOR FC 1671121030 TOYOTA YARIS (99-05)</t>
  </si>
  <si>
    <t>MOTOR ELECTROVENTILADOR AC FC TIY3138 TOYOTA UNIVERSAL</t>
  </si>
  <si>
    <t>MOTOR ELECTROVENTILADOR FC 19090RAAA01 HONDA CIVIC (99-00)</t>
  </si>
  <si>
    <t>MOTOR ELECTROVENTILADOR FC 1712071C10 CHEVROLET UNIVERSAL</t>
  </si>
  <si>
    <t>MOTOR ELECTROVENTILADOR FC 1712060B60 CHEVROLET UNIVERSAL</t>
  </si>
  <si>
    <t>MOTOR ELECTROVENTILADOR FC 1FT0MR6033 FIAT PALIO| UNO</t>
  </si>
  <si>
    <t>MOTOR ELECTROVENTILADOR FC 8647268F FIAT PALIO (96-UP)| FIAT STRADA (96-UP)| FIAT SIENA (96-UP)</t>
  </si>
  <si>
    <t>MOTOR ELECTROVENTILADOR FC UNIVERSAL</t>
  </si>
  <si>
    <t>MOTOR SOPLADOR DE AC FC 62489679 CHEVROLET SILVERADO</t>
  </si>
  <si>
    <t>MOTOR SOPLADOR DE AC FC 7735000900 FORD FIESTA</t>
  </si>
  <si>
    <t>MOTOR SOPLADOR DE AC FC RC530031 FORD KA| FORD COURIER| FORD FIESTA</t>
  </si>
  <si>
    <t>MOTOR SOPLADOR DE AC FC 74606N0230 FIAT UNO</t>
  </si>
  <si>
    <t>MOTOR SOPLADOR DE AC FC RC530007 FORD KA (2009)| FORD COURIER| FORD FIESTA</t>
  </si>
  <si>
    <t>MOTOR SOPLADOR FC 74606N0230 FORD FIESTA</t>
  </si>
  <si>
    <t>MODULO DE FIAT UNIVERSAL FCIMG01</t>
  </si>
  <si>
    <t>MODULO DE CIELO Y BLAZER FCIMG17</t>
  </si>
  <si>
    <t>MODULO DE FORD Y JEEP UNIVERSAL FCIMF02</t>
  </si>
  <si>
    <t>MODULO DE FORD UNIVERSAL FCIM101</t>
  </si>
  <si>
    <t>MODULO DE FORD BRONCO MUSTANG GT FCIM103</t>
  </si>
  <si>
    <t>MODULO DE TOYOTA COROLLA FCIM603</t>
  </si>
  <si>
    <t>MODULO DE BLAZER MOTOR VORTEC FCDM1986</t>
  </si>
  <si>
    <t>MODULO DE FIAT PREMIO FCIMBM8</t>
  </si>
  <si>
    <t>MODULO UNIPOINT DE FORD Y JEEP UNIVERSAL IMF02H</t>
  </si>
  <si>
    <t>MODULO UNIPOINT DE FORD UNIVERSAL IM101</t>
  </si>
  <si>
    <t>MODULO UNIPOINT DE FORD BRONCO MUSTANG IM103</t>
  </si>
  <si>
    <t>MODULO UNIPOINT DE FORD FESTIVA IM503</t>
  </si>
  <si>
    <t>MODULO UNIPOINT DE MAZDA UNIVERSAL IM504</t>
  </si>
  <si>
    <t>MODULO UNIPOINT DE FESTIVA SWIFT IM5031</t>
  </si>
  <si>
    <t>BOBINA SECA UNIVERSAL FCFTM063GT</t>
  </si>
  <si>
    <t>BOBINA CORSA LISA FC10450424</t>
  </si>
  <si>
    <t>BOBINA AVEO OPTRA SPARK FC96253555</t>
  </si>
  <si>
    <t>BOBINA FORD FIESTA KA FC988F12029AC</t>
  </si>
  <si>
    <t>BOBINA RENAULT CLIO II FC7700875000</t>
  </si>
  <si>
    <t>BOBINA FORD F 150 FCF7TZ12029AB</t>
  </si>
  <si>
    <t>BOBINA RENAULT TWINGO FC7700274008</t>
  </si>
  <si>
    <t>BOBINA CORSA RAYADA FC1103872</t>
  </si>
  <si>
    <t>BOBINA FORD FIESTA 09 12 FC4M5G12029ZB</t>
  </si>
  <si>
    <t>BOBINA HYUNDAI ACCENT FCD2730122040</t>
  </si>
  <si>
    <t>BOBINA GRAN VITARA 20 27 FC3341077E21</t>
  </si>
  <si>
    <t>BOBINA CENTURY CARBURADO FCGC67</t>
  </si>
  <si>
    <t>BOBINA CHEVROLET ISUZU FCGC440</t>
  </si>
  <si>
    <t>BOBINA CENTURY MONTE CARLO FC1103646</t>
  </si>
  <si>
    <t>BOBINA FIAT PALIO 18 FC46752948</t>
  </si>
  <si>
    <t>BOBINA TOYOTA LAND CRUISER TUNDRA 4RUNNER 4.7 V8 HILUX FC9091902248</t>
  </si>
  <si>
    <t>BOBINA TOYOTA COROLLA FC9091902239</t>
  </si>
  <si>
    <t>BOBINA MAZDA ALLEGRO FCZJ011B100</t>
  </si>
  <si>
    <t>BOBINA KIA SPORTAGE FCOK01318100</t>
  </si>
  <si>
    <t>BOBINA TOYOTA MACHO FZJ7075 FC9091902226</t>
  </si>
  <si>
    <t>BOBINA SILVERADO MODELO NUEVO FCD514A</t>
  </si>
  <si>
    <t>BOBINA NEON PIN CUADRADO FCMD5269670</t>
  </si>
  <si>
    <t>BOBINA FORD FORTALEZA FCE9SZ12029A</t>
  </si>
  <si>
    <t>BOBINA FORD EXPLORER SOHC FCE9DF12029AA</t>
  </si>
  <si>
    <t>BOBINA VOLKSWAGEN FOX FC032905106B</t>
  </si>
  <si>
    <t>BOBINA DONGFENG ZNA FC19005270</t>
  </si>
  <si>
    <t>BOBINA SIENA TIPO BOSCH FC0986221003</t>
  </si>
  <si>
    <t>BOBINA CHEVROLET OPTRA DESIGN FC96415010</t>
  </si>
  <si>
    <t>BOBINA TERIOS BEGO FC19070-B1011</t>
  </si>
  <si>
    <t>BOBINA TOYOTA 4RUNNER V6 FC9091902248A</t>
  </si>
  <si>
    <t>BOBINA TOYOTA COROLLA NUEVA FC9091902258</t>
  </si>
  <si>
    <t>BOBINA HYUNDAI SANTA FE 3 P FC273013E100</t>
  </si>
  <si>
    <t>BOBINA JEEP CHEROKEE KK FC56028138AF</t>
  </si>
  <si>
    <t>BOBINA DODGE RAM GRAND CHEROKEE FC56028172</t>
  </si>
  <si>
    <t>BOBINA DODGE CALIBER 3 PINES FCUF557</t>
  </si>
  <si>
    <t>BOBINA CHEVROLET CRUZE 7 P FC96476979</t>
  </si>
  <si>
    <t>AUTOMATICO HYUNDAI ACCENT FCSNLS607</t>
  </si>
  <si>
    <t>AUTOMATICO TOYOTA COROLLA FCSNLS637</t>
  </si>
  <si>
    <t>AUTOMATICO JEEP MITSUBISHI FCSNLS608B</t>
  </si>
  <si>
    <t>AUTOMATICO FIESTA TOYOTA 2F FCSNLS610C</t>
  </si>
  <si>
    <t>AUTOMATICO BLAZER MOD VIEJO FCSNLS170</t>
  </si>
  <si>
    <t>AUTOMATICO CORSA RENAULT FIAT FCSNLS236</t>
  </si>
  <si>
    <t>AUTOMATICO GRAND BLAZER FCSNLS110</t>
  </si>
  <si>
    <t>AUTOMATICO 12V ACCION CONTINUA FCSNLS12B</t>
  </si>
  <si>
    <t>AUTOMATICO CHEVROLET CENTURY FCSNLS145</t>
  </si>
  <si>
    <t>AUTOMATICO CHEVROLET LARGO FCSNLS143</t>
  </si>
  <si>
    <t>AUTOMATICO FORD BRONCO FCSNLS106W</t>
  </si>
  <si>
    <t>AUTOMATICO FORD UNIVERSAL FCSNLS135HD</t>
  </si>
  <si>
    <t>AUTOMATICO UNIPOINT COROLLA 86 90 SNLS633</t>
  </si>
  <si>
    <t>AUTOMATICO UNIPOINT CHEVROLET CENTURY SNLS145</t>
  </si>
  <si>
    <t>AUTOMATICO UNIPOINT CHEVROLET LARGO SNLS143</t>
  </si>
  <si>
    <t>AUTOMATICO UNIPOINT FORD BRONCO SNLS106</t>
  </si>
  <si>
    <t>AUTOMATICO UNIPOINT FORD UNIVERSAL SNLS135HD</t>
  </si>
  <si>
    <t>AUTOMATICO UNIPOINT TOYOTA COROLLA SNLS637</t>
  </si>
  <si>
    <t>AUTOMATICO UNIPOINT JEEP MITSUBISHI SNLS608B</t>
  </si>
  <si>
    <t>AUTOMATICO UNIPOINT CARGO KODIAK SNLS645A</t>
  </si>
  <si>
    <t>AUTOMATICO AUXILIAR UNIPOINT FORD CHATO SNLS164</t>
  </si>
  <si>
    <t>AUTOMATICO UNIPOINT FIESTA TOYOTA SNLS610C</t>
  </si>
  <si>
    <t>AUTOMATICO UNIPOINT FIAT UNO PALIO SNLS207B</t>
  </si>
  <si>
    <t>AUTOMATICO UNIPOINT CORSA RENAULT FIAT SNLS236</t>
  </si>
  <si>
    <t>AUTOMATICO UNIPOINT 24V ACCION CONTINUA SNLS24B</t>
  </si>
  <si>
    <t>AUTOMATICO UNIPOINT MACK 12V SNLS146</t>
  </si>
  <si>
    <t>AUTOMATICO UNIPOINT MACK 24V SNLS147</t>
  </si>
  <si>
    <t>AUTOMATICO UNIPOINT 30MT 12V SNLS148</t>
  </si>
  <si>
    <t>AUTOMATICO UNIPOINT 30MT 24V SNLS149</t>
  </si>
  <si>
    <t>AUTOMATICO UNIPOINT MITSUBISHI CANTER SNLS751</t>
  </si>
  <si>
    <t>AUTOMATICO UNIPOINT CLIO SYMBOL SNLS559</t>
  </si>
  <si>
    <t>AUTOMATICO UNIPOINT NIPPONDENSO SNLS642</t>
  </si>
  <si>
    <t>AUTOMATICO UNIPOINT HONDA VARIOS SNLS603</t>
  </si>
  <si>
    <t>AUTOMATICO UNIPOINT HONDA CIVIC SNLS6033</t>
  </si>
  <si>
    <t>AUTOMATICO UNIPOINT 39MT 24V SNLS1773</t>
  </si>
  <si>
    <t>AUTOMATICO UNIPOINT RENAULT TWINGO SNLS539</t>
  </si>
  <si>
    <t>BENDIX ARRANQUE DODGE RAM FC1575 10 DIENTES 12 ESTRIAS</t>
  </si>
  <si>
    <t>BENDIX ARRANQUE FIAT PALIO SIENA 1.6 FC0779 8 DIENTES 12 ESTRIAS</t>
  </si>
  <si>
    <t>BENDIX ARRANQUE GM FC0611 9 DIENTES 6 ESTRIAS</t>
  </si>
  <si>
    <t>BENDIX ARRANQUE CENTURY MONZA FC0433 9 DIENTES 3 ESTRIAS</t>
  </si>
  <si>
    <t>BENDIX ARRANQUE JEEP CHEROKEE FC0597 10 DIENTES 8 ESTRIAS</t>
  </si>
  <si>
    <t>BENDIX ARRANQUE FORD FORTALEZA FC1199 12 DIENTES 12 ESTRIAS</t>
  </si>
  <si>
    <t>BENDIX ARRANQUE MITSUBISHI MONT FC0595 8 DIENTES 8 ESTRIAS</t>
  </si>
  <si>
    <t>BENDIX ARRANQUE FIESTA TWINGO FC0965 9 DIENTES 5 ESTRIAS</t>
  </si>
  <si>
    <t>BENDIX ARRANQUE BLAZER CHEYENNE FC0958 11 DIENTES 6 ESTRIAS</t>
  </si>
  <si>
    <t>BENDIX ARRANQUE GM CHEVROLET FC0020 9 DIENTES 3 ESTRIAS</t>
  </si>
  <si>
    <t>BENDIX ARRANQUE FORD BRONCO FC1552 9 DIENTES PIÑON FINO 12 ESTRIAS</t>
  </si>
  <si>
    <t>BENDIX ARRANQUE DAEWOO TICO MATIZ FC1048 8 DIENTES 6 ESTRIAS</t>
  </si>
  <si>
    <t>BENDIX ARRANQUE BLAZER 94 FC0612  9 DIENTES 3 ESTRIAS</t>
  </si>
  <si>
    <t>BENDIX ARRANQUE FORD FIAT FC1553 11 DIENTES 12 ESTRIAS</t>
  </si>
  <si>
    <t>BENDIX ARRANQUE CORSA FC0837 9 DIENTES 10 ESTRIAS</t>
  </si>
  <si>
    <t>BENDIX ARRANQUE HYUNDAI EXCEL FC0450 8 DIENTES 4 ESTRIAS</t>
  </si>
  <si>
    <t>BENDIX ARRANQUE DAEWOO LANOS / CIELO FC0770 9 DIENTES 6 ESTRIAS</t>
  </si>
  <si>
    <t>BENDIX ARRANQUE BLAZER PMGR FC0610 9 DIENTES 3 ESTRIAS</t>
  </si>
  <si>
    <t>BENDIX ARRANQUE CHEV CHEYENNE FC0756 11 DIENTES 6 ESTRIAS</t>
  </si>
  <si>
    <t>BENDIX ARRANQUE FORD BRONCO FC1192 / EXPLORER 10 DIENTES 12 ESTRIAS</t>
  </si>
  <si>
    <t>BENDIX ARRANQUE FIAT PALIO FC0779</t>
  </si>
  <si>
    <t>BENDIX ARRANQUE UNIPOINT NPR ISUZU SD4018</t>
  </si>
  <si>
    <t>CARBONERA ARRANQUE TIPO BOSCH 2 CARBONES FCCARB006</t>
  </si>
  <si>
    <t>CARBONERA ARRANQUE TOYOTA FCCARB004</t>
  </si>
  <si>
    <t>CARBONERA ARRANQUE CHEROKEE MITSUBISHI FCCARB007</t>
  </si>
  <si>
    <t>CARBONERA ARRANQUE FORD TRITON FCCARB005</t>
  </si>
  <si>
    <t>CARBONERA ARRANQUE FORD BRONCO FCSH2801</t>
  </si>
  <si>
    <t>CARBONERA ARRANQUE DAEWOO TICO FCCARB008</t>
  </si>
  <si>
    <t>CARBONERA ARRANQUE DAEWOO LANOS JEEP CHEROKEE FCSH3036</t>
  </si>
  <si>
    <t>CARBONERA ARRANQUE OPTRA AVEO FCCARB003</t>
  </si>
  <si>
    <t>CARBONERA ARRANQUE VOLSKWAGEN FIESTA ASTRA NEON FCSH2021</t>
  </si>
  <si>
    <t>CARBONERA ALTERNADOR DAEWOO FCBH1501</t>
  </si>
  <si>
    <t>CARBONERA ALTERNADOR CHEROKEE FCBH640</t>
  </si>
  <si>
    <t>CARBONERA ALTERNADOR MACHITO 3F FCBH631</t>
  </si>
  <si>
    <t>CARBONERA ALTERNADOR CHEVROLET FCW6853</t>
  </si>
  <si>
    <t>CARBONERA ALTERNADOR MITSUBISHI FCBH635</t>
  </si>
  <si>
    <t>CARBONERA ALTERNADOR CORSA FCBH1407A</t>
  </si>
  <si>
    <t>CARBONERA ALTERNADOR BLAZER FCBH1400</t>
  </si>
  <si>
    <t>CARBONERA ALTERNADOR CENTURY FCBH1300</t>
  </si>
  <si>
    <t>CARBONERA ALTERNADOR UNIPOINT DAEWOO BH1501</t>
  </si>
  <si>
    <t>CARBONERA ALTERNADOR UNIPOINT CHEROKEE BH640</t>
  </si>
  <si>
    <t>CARBONERA ALTERNADOR UNIPOINT MITSUBISHI BH635</t>
  </si>
  <si>
    <t>CARBONERA ALTERNADOR UNIPOINT CORSA BH1407A</t>
  </si>
  <si>
    <t>CARBONERA ALTERNADOR UNIPOINT BLAZER BH1400</t>
  </si>
  <si>
    <t>CARBONERA ALT UNIPOINT CATERPILLAR MACK GRANITE BH1505</t>
  </si>
  <si>
    <t>CARBONERA ALT UNIPOINT KODIAK MACK R400 24V BH1101</t>
  </si>
  <si>
    <t>CARBONERA ALT UNIPOINT DAEWOO NUBIRA BH1447</t>
  </si>
  <si>
    <t>TAPA DISTRIBUIDOR CHEVROLET 8CIL FCDC100</t>
  </si>
  <si>
    <t>TAPA DISTRIBUIDOR CHEVROLET 6CIL FCDC112</t>
  </si>
  <si>
    <t>TAPA DISTRIBUIDOR BLAZER TBI 8C FCDC133</t>
  </si>
  <si>
    <t>TAPA DISTRIBUIDOR BLAZER TBI 6C FCDC130</t>
  </si>
  <si>
    <t>TAPA DISTRIBUIDOR CHEV CHEVETTE FCDC63</t>
  </si>
  <si>
    <t>TAPA DISTRIBUIDOR VORTEC 8 CIL FCDC901</t>
  </si>
  <si>
    <t>TAPA DISTRIBUIDOR VORTEC 6 CIL FCDC902</t>
  </si>
  <si>
    <t>TAPA DISTRIBUIDOR CHEV CENTURY FCDC123</t>
  </si>
  <si>
    <t>TAPA DISTRIBUIDOR DAEWOO CIELO FCDC128</t>
  </si>
  <si>
    <t>TAPA DISTRIBUIDOR FORD 6 CIL CLAVO FCDC108</t>
  </si>
  <si>
    <t>TAPA DISTRIBUIDOR FORD 8 CIL CLAVO FCDC109</t>
  </si>
  <si>
    <t>TAPA DISTRIBUIDOR DODGE CHRYSLER 8 CIL FCDC7</t>
  </si>
  <si>
    <t>TAPA DISTRIBUIDOR FESTIVA MAZDA FCDC139</t>
  </si>
  <si>
    <t>TAPA BOBINA DISTRIBUIDOR 8 CIL MALIBU FCDC101</t>
  </si>
  <si>
    <t>TAPA DISTRIBUIDOR FORD MAVERICK 8C FCDC96</t>
  </si>
  <si>
    <t>TAPA DISTRIBUIDOR FORD MAVERICK 6C FCDC97</t>
  </si>
  <si>
    <t>TAPA DISTRIBUIDOR JEEP CHEROKEE FCDC127</t>
  </si>
  <si>
    <t>TAPA DISTRIBUIDOR FORD 8 CIL MODELO VIEJO FCDC41</t>
  </si>
  <si>
    <t>TAPA DISTRIBUIDOR FESTIVA MAZDA BAJA FCDC139AJ</t>
  </si>
  <si>
    <t>TAPA DISTRIBUIDOR VOLKSWAGEN GOL SAVEIRO FC027905207A</t>
  </si>
  <si>
    <t>TAPA DISTRIBUIDOR TOYOTA COROLLA CAMRY FI FC1910111060</t>
  </si>
  <si>
    <t>ROTOR DISTRIBUIDOR DAEWOO CIELO FCDR640</t>
  </si>
  <si>
    <t>ROTOR DISTRIBUIDOR JEEP CHEROKEE FCDR126</t>
  </si>
  <si>
    <t>ROTOR DISTRIBUIDOR CHEV 6 Y 8CIL FCDR104</t>
  </si>
  <si>
    <t>ROTOR DISTRIBUIDOR CHEV BLAZER FCDR130</t>
  </si>
  <si>
    <t>ROTOR DISTRIBUIDOR CHEV VORTEC FCDR161</t>
  </si>
  <si>
    <t>ROTOR DISTRIBUIDOR FORD MOD VIEJO FCDR76</t>
  </si>
  <si>
    <t>ROTOR DISTRIBUIDOR FORD 6 CIL FCDR111</t>
  </si>
  <si>
    <t>ROTOR DISTRIBUIDOR FORD 8 CIL FCDR112</t>
  </si>
  <si>
    <t>ROTOR DISTRIBUIDOR COROLLA FC1910211010</t>
  </si>
  <si>
    <t>ROTOR DISTRIBUIDOR VW GOL FC052905225C</t>
  </si>
  <si>
    <t>BOBINA CAPTADORA CHEVROLET 6 CIL FCES55</t>
  </si>
  <si>
    <t>BOBINA CAPTADORA CHEVROLET 8 CIL FCES51</t>
  </si>
  <si>
    <t>BOBINA CAPTADORA CHEV CHEVETTE FCES204</t>
  </si>
  <si>
    <t>BOBINA CAPTADORA FORD 8 CIL FCES40</t>
  </si>
  <si>
    <t>BOBINA CAPTADORA FORD 6 CIL FCES41</t>
  </si>
  <si>
    <t>DIODERA ALTERNADOR SPARK FCDR9410</t>
  </si>
  <si>
    <t>DIODERA ALTERNADOR STARLET FCREC644</t>
  </si>
  <si>
    <t>DIODERA ALTERNADOR COROLLA FCRECC631</t>
  </si>
  <si>
    <t>DIODERA ALTERNADOR OPTRA SIN TRIDIODO FCREC932</t>
  </si>
  <si>
    <t>DIODERA ALTERNADOR TRAILBLAZER FCREC971</t>
  </si>
  <si>
    <t>DIODERA ALTERNADOR BLAZER FI  FCREC991A</t>
  </si>
  <si>
    <t>DIODERA ALTERNADOR CORSA FCREC980A</t>
  </si>
  <si>
    <t>DIODERA ALTERNADOR CHEVROLET FCREC115</t>
  </si>
  <si>
    <t>TRIDIODO FCD527</t>
  </si>
  <si>
    <t>DIODERA ALTERNADOR AVEO TRIDIO FCREC932A</t>
  </si>
  <si>
    <t>DIODERA ALTERNADOR UNIPOINT TOYOTA 4RUNNER REC634</t>
  </si>
  <si>
    <t>DIODERA ALT UNIPOINT BOSCH FIAT REC2806</t>
  </si>
  <si>
    <t>DIODERA ALT UNIPOINT CHEVROLET AVEO REC932</t>
  </si>
  <si>
    <t>DIODERA ALT UNIPOINT HYUNDAI KIA REC557</t>
  </si>
  <si>
    <t>DIODERA ALT UNIPOINT CHEVROLET CORSA REC980A</t>
  </si>
  <si>
    <t>DIODERA ALT UNIPOINT NUBIRA LANOS REC6201</t>
  </si>
  <si>
    <t>DIODERA ALT UNIPOINT KODIAK NACIONAL REC9571</t>
  </si>
  <si>
    <t>DIODERA ALT UNIPOINT DAEWOO VARIOS REC981</t>
  </si>
  <si>
    <t>DIODERA ALT UNIPOINT NISSAN NPR ENCAVA REC665</t>
  </si>
  <si>
    <t>DIODERA ALT UNIPOINT TRAILBLAZER REC971</t>
  </si>
  <si>
    <t>DIODERA ALT UNIPOINT MAZDA MITSUBISHI REC502</t>
  </si>
  <si>
    <t>DIODERA ALT UNIPOINT FESTIVA DODGE REC570</t>
  </si>
  <si>
    <t>DIODERA ALT UNIPOINT MITSUBISHI CATERPILLAR REC571</t>
  </si>
  <si>
    <t>REGULADOR AUDI BENZ FCIB225</t>
  </si>
  <si>
    <t>REGULADOR TOYOTA COROLLA HONDA FCIN220</t>
  </si>
  <si>
    <t>REGULADOR TOYOTA STARLET FCIN257</t>
  </si>
  <si>
    <t>REGULADOR TOYOTA CAMRY COROLLA FCIN437</t>
  </si>
  <si>
    <t>REGULADOR MAZDA UNIVERSAL FCIM345</t>
  </si>
  <si>
    <t>REGULADOR HYUNDAI ELANTRA SONATA FCIM217</t>
  </si>
  <si>
    <t>REGULADOR MITSUBISHI UNIVERSAL FCIM216</t>
  </si>
  <si>
    <t>REGULADOR CHEV ASTRA FIAT PALIO FCIB231</t>
  </si>
  <si>
    <t>REGULADOR FORD BRONCO TIPO BOSCH FCIB358</t>
  </si>
  <si>
    <t>REGULADOR FORD 3ra GENERACION FCF794</t>
  </si>
  <si>
    <t>REGULADOR FORD 4ta GENERACION FCF796</t>
  </si>
  <si>
    <t>REGULADOR CHEVROLET SPARK FCD941</t>
  </si>
  <si>
    <t>REGULADOR FORD FCF605</t>
  </si>
  <si>
    <t>REGULADOR FORD MAZDA FCF601</t>
  </si>
  <si>
    <t>REGULADOR AVEO 3 PINES FCD2262</t>
  </si>
  <si>
    <t>REGULADOR AVEO 2 PINES FCD2206</t>
  </si>
  <si>
    <t>REGULADOR BLAZER MOTOR VORTEC FCD705</t>
  </si>
  <si>
    <t>REGULADOR CORSA TIPO DELCO FCDE701</t>
  </si>
  <si>
    <t>REGULADOR CHEVROLET BLAZER FCD411HD</t>
  </si>
  <si>
    <t>REGULADOR CHEVROLET CORSA FCIB385</t>
  </si>
  <si>
    <t>REGULADOR CHEVROLET GM FCD101</t>
  </si>
  <si>
    <t>REGULADOR ALTERNADOR 21SI 27SI FCD30</t>
  </si>
  <si>
    <t>REGULADOR ALTERNADOR C/PUENTE 12V FCD27</t>
  </si>
  <si>
    <t>REGULADOR UNIPOINT RENAULT NISSAN YRV28</t>
  </si>
  <si>
    <t>REGULADOR UNIPOINT VOLKSWAGEN TIPO BOSCH YRV38</t>
  </si>
  <si>
    <t>REGULADOR UNIPOINT TOYOTA STARLET YR662</t>
  </si>
  <si>
    <t>REGULADOR UNIPOINT MAZDA UNIVERSAL YR591A</t>
  </si>
  <si>
    <t>REGULADOR UNIPOINT HYUNDAI ELANTRA SONATA YR571</t>
  </si>
  <si>
    <t>REGULADOR UNIPOINT MITSUBISHI UNIVERSAL YR570</t>
  </si>
  <si>
    <t>REGULADOR UNIPOINT CHEV ASTRA FIAT PALIO YRV29</t>
  </si>
  <si>
    <t>REGULADOR UNIPOINT FORD BRONCO FIAT TIPO BOSCH YRTA812</t>
  </si>
  <si>
    <t>REGULADOR UNIPOINT FORD 3ra GENERACION YRF33</t>
  </si>
  <si>
    <t>REGULADOR UNIPOINT FORD 4ta GENERACION YRF36</t>
  </si>
  <si>
    <t>REGULADOR UNIPOINT CHEVROLET SPARK YR866</t>
  </si>
  <si>
    <t>REGULADOR UNIPOINT FORD MAZDA YRF341</t>
  </si>
  <si>
    <t>REGULADOR UNIPOINT AVEO OPTRA 4 PINES YR865</t>
  </si>
  <si>
    <t>REGULADOR UNIPOINT BLAZER MOTOR VORTEC YR859</t>
  </si>
  <si>
    <t>REGULADOR UNIPOINT CORSA TIPO DELCO YR854</t>
  </si>
  <si>
    <t>REGULADOR UNIPOINT CHEVROLET GM YR814</t>
  </si>
  <si>
    <t>REGULADOR UNIPOINT CHEVROLET CHEYENNE SILVERADO YR862</t>
  </si>
  <si>
    <t>REGULADOR UNIPOINT TOYOTA COROLLA NUEVO YR613</t>
  </si>
  <si>
    <t>REGULADOR UNIPOINT TOYOTA JOHN DEER YR614</t>
  </si>
  <si>
    <t>REGULADOR UNIPOINT TOYOTA HILUX YR6161</t>
  </si>
  <si>
    <t>REGULADOR UNIPOINT ENCAVA ISUZU YR620</t>
  </si>
  <si>
    <t>REGULADOR UNIPOINT HONDA VARIOS YR636</t>
  </si>
  <si>
    <t>REGULADOR UNIPOINT FORD EXPLORER YRF39</t>
  </si>
  <si>
    <t>REGULADOR UNIPOINT NISSAN NPR YR714</t>
  </si>
  <si>
    <t>REGULADOR UNIPOINT FORD KIA MAZDA YR569</t>
  </si>
  <si>
    <t>REGULADOR UNIPOINT MAZDA626 SUBARU YR592</t>
  </si>
  <si>
    <t>REGULADOR UNIPOINT MITSUBISHI CANTER YR599</t>
  </si>
  <si>
    <t>REGULADOR UNIPOINT IVECO VW 24V YRV13</t>
  </si>
  <si>
    <t>REGULADOR UNIPOINT GM 24V YR833</t>
  </si>
  <si>
    <t>RODAMIENTO FC 6004-2RSH/C3</t>
  </si>
  <si>
    <t>RODAMIENTO FC 6004-2RS</t>
  </si>
  <si>
    <t>RODAMIENTO FC 6005-2RSH/C3</t>
  </si>
  <si>
    <t>RODAMIENTO FC 6005-2RSH</t>
  </si>
  <si>
    <t>RODAMIENTO FC 6200-2RSH/C3</t>
  </si>
  <si>
    <t>RODAMIENTO FC 6200-2RS</t>
  </si>
  <si>
    <t>RODAMIENTO FC 6204-2RS</t>
  </si>
  <si>
    <t>RODAMIENTO FC 6208-2RS/C3</t>
  </si>
  <si>
    <t>RODAMIENTO FC 6209-2RS/C3</t>
  </si>
  <si>
    <t>RODAMIENTO FC 6210-2RS/C3</t>
  </si>
  <si>
    <t>RODAMIENTO FC 6300-2RSH/C3</t>
  </si>
  <si>
    <t>RODAMIENTO FC 6304-2RS/C3</t>
  </si>
  <si>
    <t>RODAMIENTO FC 6304-2RS</t>
  </si>
  <si>
    <t>RODAMIENTO FC 6305-2RS/C3</t>
  </si>
  <si>
    <t>RODAMIENTO FC 6305-2RS</t>
  </si>
  <si>
    <t>RODAMIENTO FC 6308-2RS/C3</t>
  </si>
  <si>
    <t>RODAMIENTO FC 6309-2RS1/C3</t>
  </si>
  <si>
    <t>RODAMIENTO FC 6310-2RS1/C3</t>
  </si>
  <si>
    <t>RODAMIENTO FC 6311-2RS1/C3</t>
  </si>
  <si>
    <t>RODAMIENTO FC 6314-2RS</t>
  </si>
  <si>
    <t>RODAMIENTO FC 607-2RS</t>
  </si>
  <si>
    <t>RODAMIENTO FC 609-2RS</t>
  </si>
  <si>
    <t>RODAMIENTO FC 6002-2RSH/C3</t>
  </si>
  <si>
    <t>CABLE BUJIA CHERY ORINOCO FCA113707130GA</t>
  </si>
  <si>
    <t>CABLE BUJIA DONGFENG ZNA FCB237A006</t>
  </si>
  <si>
    <t>CABLE BUJIA CHEVROLET SPARK FC96288956</t>
  </si>
  <si>
    <t>CABLE BUJIA CHEV CORSA FC93235772</t>
  </si>
  <si>
    <t>CABLE BUJIA CHEV OPTRA FC96460220</t>
  </si>
  <si>
    <t>CABLE BUJIA AVEO LANOS NUBIRA FC96497773</t>
  </si>
  <si>
    <t>CABLE BUJIA CHEV 8 CIL 350 305 FC4669R</t>
  </si>
  <si>
    <t>CABLE BUJIA BLAZER VORTEC 6C FC12173579</t>
  </si>
  <si>
    <t>CABLE BUJIA GND BLAZER TBI 8C FC12073934</t>
  </si>
  <si>
    <t>CABLE BUJIA GNDBLAZERVORTEC8C FC12192133</t>
  </si>
  <si>
    <t>CABLE BUJIA BLAZER TBI 6C FC12070105</t>
  </si>
  <si>
    <t>CABLE BUJIA GNDBLAZERCHEYEN8C FC12192364</t>
  </si>
  <si>
    <t>CABLE BUJIA HYUNDAI ACCENT FC2750122B00</t>
  </si>
  <si>
    <t>CABLE BUJIA HYUNDAI GETZ FC2750122D00</t>
  </si>
  <si>
    <t>CABLE BUJIA TUCSON SPORTAGE FC2750123B70</t>
  </si>
  <si>
    <t>CABLE BUJIA FIAT PALIO SIENA FC46743086</t>
  </si>
  <si>
    <t>CABLE BUJIA FORD FIESTA FCXS6F12283B3C</t>
  </si>
  <si>
    <t>CABLE BUJIA FORD BRONCO 8C FCWR4017</t>
  </si>
  <si>
    <t>CABLE BUJIA FORD ECOSPORT FOCUS FCWR5007</t>
  </si>
  <si>
    <t>CABLE BUJIA R SYMBOL LOGAN FC7700273826</t>
  </si>
  <si>
    <t>CABLE BUJIA R TWINGO 8 VAL FC7700114549</t>
  </si>
  <si>
    <t>CABLE BUJIA R TWINGO 16 VAL FC8200713680</t>
  </si>
  <si>
    <t>CABLE BUJIA TOY HILUX FI FC9091922387</t>
  </si>
  <si>
    <t>CABLE BUJIA TOY COROLLA 18 FC9091922323</t>
  </si>
  <si>
    <t>CABLE BUJIA MIT LANCER SIGNO FCMD334043</t>
  </si>
  <si>
    <t>CABLE BUJIA MIT MONTERO FCMD976524</t>
  </si>
  <si>
    <t>CABLE BUJIA DAEWOO MATIZ FC96256433</t>
  </si>
  <si>
    <t>BUJIA FCBL15Y/ CHEVROLET CAPRICE (76-79)| MALIBU (75-78)| C10 (76-82)| IMPALA</t>
  </si>
  <si>
    <t>BUJIA FCF14YC /  FORD FAIRLANE (74-77)| LTD FAIRLANE (77-78)| MAVERICK (73-77)</t>
  </si>
  <si>
    <t>BUJIA FCL87YC/ FORD CORCEL (81-83)| FORD DEL REY| RENAULT R-12 (06-10)| R-19 (90-94)</t>
  </si>
  <si>
    <t>BUJIA FCN12YC/ FORD MOTOR 200 UNIVERSAL| FORD MOTOR 300 UNIVERSAL| CHEVROLET CORSA| DAEWOO MATIZ| BUICK CENTURY</t>
  </si>
  <si>
    <t>BUJIA FCN9YC/ CHEVROLET SAMURAI (92-97)| SIDEKICK (92-95)| SUPERCARRY (92-97)| SWIFT (92-97)</t>
  </si>
  <si>
    <t>BUJIA FCRN12YC/ CHERY COWIN (08-09)| CHEVROLET JIMNY| MONZA (84-91)| JEEP CJ5 (65-80)</t>
  </si>
  <si>
    <t>BUJIA FCRN9YC/CHEVROLET CHEVY (07-09)| CORSA (96-04)| CORSA (00-05)| LUV (97-00)| SPARK (05-12)</t>
  </si>
  <si>
    <t>BUJIA FCCJ8/ HERRAMIENTAS DESMALEZADORA| MOTO SIERRA| CORTA GRAMA</t>
  </si>
  <si>
    <t>BUJIA FCRC10DMC/ CHEVROLET SWIFT (92-97)| OPTRA (04-12)| EPICA (05-07)| FIAT BRAVA (97-00)| UNO (01-08)</t>
  </si>
  <si>
    <t>BUJIA FCRC12LYC/ DODGE CALIBER (02-06)| JEEP WRANGLER (91-95)| GRAND CHEROKEE (99-03)| CHEROKEE (88-89)</t>
  </si>
  <si>
    <t>BUJIA FCRC12YC/ CHERY TIGGO (07-09)| CHEVROLET ESTEEM (98-02)| GRAND VITARA (04-07)| JIMNY (01-02)|</t>
  </si>
  <si>
    <t>BUJIA FCRC9YC/ CHERY QQ (07-09) DODGE LEBARON (92-96)| SPIRIT (92-95)| JEEP WAGONEER (71-80)|</t>
  </si>
  <si>
    <t>BUJIA FCRV15YC4/  CHEVROLET BLAZER (90-94)| CAMARO (93-95)| C10 (76-81)| C30 (76-81)| C-3500 (92-98)| CHEYENNE (92-98)</t>
  </si>
  <si>
    <t>BUJIA FCS12YC/ CHEVROLET BLAZER| CAVALIER| CENTURY| LUMINA|SILVERADO (98)</t>
  </si>
  <si>
    <t>BUJIA FCRS12YC/ FORD AEROSTAR (92-94)| CONQUISTADOR (83-87)| COUGAR (83-85)| CROWN VICTORIA (97-98)| ECOSPORT (04-05)</t>
  </si>
  <si>
    <t>BUJIA FCRE14MCC4/ CHRYSLER NEON| DODGE RAM| FORD FIESTA| JEEP COMANDER| JEEP GRAN CHEROKEE| TOYOTA 4RUNNER</t>
  </si>
  <si>
    <t>BUJIA FCL78YC/ MOTORES FUERA DE BORDA</t>
  </si>
  <si>
    <t>BUJIA FCN3C / MOTOCICLETAS</t>
  </si>
  <si>
    <t>BUJIA FCRER8MC / KIA RIO 2013, SORENTO, CERATO 2012, SPORTAGE 2013</t>
  </si>
  <si>
    <t>BUJIA FCREA8MX / RENAULT TWINGO 16V</t>
  </si>
  <si>
    <t>BUJIA FC4629C7HSA/MOTOC MAT/BER/RUN/CO</t>
  </si>
  <si>
    <t>BUJIA FCD8EA/MOTOCI. HORSE JAGUAR KLR</t>
  </si>
  <si>
    <t>BUJIA IRIDIUM JEEP GRAND CHEROKEE FC9055</t>
  </si>
  <si>
    <t>BUJIA IRIDIUM CHEVROLET SILVERADO FC9405</t>
  </si>
  <si>
    <t>BUJIA IRIDIUM CHEVROLET CRUZE FC9801</t>
  </si>
  <si>
    <t>BUJIA IRIDIUM F250 F350 SUPERDUTY FC9901</t>
  </si>
  <si>
    <t>BUJIA IRIDIUM MAZDA 3 Y 6 FC9300</t>
  </si>
  <si>
    <t>BUJIA IRIDIUM FORD FIESTA FOCUS FC9016</t>
  </si>
  <si>
    <t>BUJIA IRIDIUM CHEROKEE WRANGLER FC9407</t>
  </si>
  <si>
    <t>BUJIA IRIDIUM FORD EXPLORER FC9406</t>
  </si>
  <si>
    <t>BUJIA IRIDIUM TOYOTA 4 RUNNER FC9775</t>
  </si>
  <si>
    <t>BUJIA IRIDIUM TOYOTA TACOMA FC9033</t>
  </si>
  <si>
    <t>BOMBILLO FC1073 AMBAR 12V21W</t>
  </si>
  <si>
    <t>BOMBILLO FC1073 12V21W</t>
  </si>
  <si>
    <t>BOMBILLO FC1034 12V21-5W</t>
  </si>
  <si>
    <t>BOMBILLO FCT20 W21W 12V21W  1 CONTACTO</t>
  </si>
  <si>
    <t>BOMBILLO FC3157A AMBAR12V27-7W</t>
  </si>
  <si>
    <t>BOMBILLO FC3157 12V27-7W</t>
  </si>
  <si>
    <t>BOMBILLO FCT15 W16W 12V16W</t>
  </si>
  <si>
    <t>BOMBILLO FCT10 W5W AZUL 12V5W</t>
  </si>
  <si>
    <t>BOMBILLO FCT16 R5W 12V5W</t>
  </si>
  <si>
    <t>BOMBILLO FCG18 R5W 12V5W</t>
  </si>
  <si>
    <t>BOMBILLO FCT4W AZUL 12V4W</t>
  </si>
  <si>
    <t>BOMBILLO FCT4W 12V4W</t>
  </si>
  <si>
    <t>BRIGHT LIGHT FC9007 12V100-80W</t>
  </si>
  <si>
    <t>BOMBILLO BRIGHT LIGHT FC9007 12V65-55W</t>
  </si>
  <si>
    <t>BOMBILLO BRIGHT LIGHT 12V100-80W FC9007</t>
  </si>
  <si>
    <t>BOMBILLO BRIGHT LIGHT FC9006 12V55W</t>
  </si>
  <si>
    <t>CLEAR LIGHT FC9006 12V100W</t>
  </si>
  <si>
    <t>CLEAR LIGHT FC9006 12V55W</t>
  </si>
  <si>
    <t>BOMBILLO BRIGHT LIGHT FC9005 12V65W</t>
  </si>
  <si>
    <t>CLEAR LIGHT FC9005 12V65W</t>
  </si>
  <si>
    <t>BOMBILLO BRIGHT LIGHT FC9004 12V100-80W</t>
  </si>
  <si>
    <t>BOMBILLO BRIGHT LIGHT FC9004 12V65-45W</t>
  </si>
  <si>
    <t>CLEAR LIGHT FC9004 12V65-45W</t>
  </si>
  <si>
    <t>BOMBILLO BRIGHT LIGHT FCH13 12V65-55W</t>
  </si>
  <si>
    <t>CLEAR LIGHT FCH13 12V65-55W</t>
  </si>
  <si>
    <t>BOMBILLO BRIGHT LIGHT FCH11 12V55W</t>
  </si>
  <si>
    <t>CLEAR LIGHT FCH11 12V55W</t>
  </si>
  <si>
    <t>BOMBILLO BRIGHT LIGHT FCH10 12V42W</t>
  </si>
  <si>
    <t>CLEAR LIGHT FCH10 12V42W</t>
  </si>
  <si>
    <t>BOMBILLO BRIGHT LIGHT FCH9 12V65W</t>
  </si>
  <si>
    <t>CLEAR LIGHT FC889 12V27W</t>
  </si>
  <si>
    <t>CLEAR LIGHT FC880 12V27W</t>
  </si>
  <si>
    <t>CLEAR LIGHT FCH7 12V100W</t>
  </si>
  <si>
    <t>CLEAR LIGHT FCH7 12V55W</t>
  </si>
  <si>
    <t>BOMBILLO BRIGHT LIGHT FCH7 12V100W</t>
  </si>
  <si>
    <t>BOMBILLO BRIGHT LIGHT FCH7 12V55W</t>
  </si>
  <si>
    <t>CLEAR LIGHT FCH4P43 12V100-90W</t>
  </si>
  <si>
    <t>CLEAR LIGHT FCH4P43 12V60-55W</t>
  </si>
  <si>
    <t>BOMBILLO BRIGHT LIGHT FCH3 12V100W</t>
  </si>
  <si>
    <t>CLEAR LIGHT FCH3 12V100W</t>
  </si>
  <si>
    <t>CLEAR LIGHT FCH3 12V55W</t>
  </si>
  <si>
    <t>CLEAR LIGHT FCH1 12V55W</t>
  </si>
  <si>
    <t>BOMBILLO BRIGHT LIGHT FCH1 12V100W</t>
  </si>
  <si>
    <t>XTREME LIGHT FCH3 12V55W</t>
  </si>
  <si>
    <t>XTREME LIGHT FCH1 12V55W</t>
  </si>
  <si>
    <t>BOMBILLO FCT20 W21/5W 12V21W W3X16Q 2 CONTACTO</t>
  </si>
  <si>
    <t>BOMBILLO FC1034 P21/5W 12V21/5W BA15D</t>
  </si>
  <si>
    <t>BOMBILLO BRIGHT LIGHT FCH7 24V70W</t>
  </si>
  <si>
    <t>CLEAR LIGHT FCH7 24V70W</t>
  </si>
  <si>
    <t>CLEAR LIGHT FCH7 24V100W</t>
  </si>
  <si>
    <t>CLEAR LIGHT FCH4P43 24V75/70W</t>
  </si>
  <si>
    <t>CLEAR LIGHT FCH4P43 24V100/90W</t>
  </si>
  <si>
    <t>BOMBILLO PSX24W 12V24W H16</t>
  </si>
  <si>
    <t>SOCATE DE CERAMICA PARA BOMBILLO H4</t>
  </si>
  <si>
    <t>SOCATE DE CERAMICA PARA BOMBILLO H7</t>
  </si>
  <si>
    <t>SOCATE DE CERAMICA PARA BOMBILLO H11</t>
  </si>
  <si>
    <t>SOCATE DE PLASTICO PARA BOMBILLO H4</t>
  </si>
  <si>
    <t>SOCATE DE CERAMICA DE UN CONTACTO BA15S</t>
  </si>
  <si>
    <t>SOCATE DE CERAMICA DE DOS CONTACTOS BA15D</t>
  </si>
  <si>
    <t>CONECTOR DE PLASTICO PARA RELAY 5 PINES</t>
  </si>
  <si>
    <t>CORNETA UNIVERSAL TIPO CARACOL FL13805</t>
  </si>
  <si>
    <t>CORNETA UNIVERSAL TIPO PLATO FL160P77</t>
  </si>
  <si>
    <t>RELAY TRANSPARENTE 5 PINES 12V 80A</t>
  </si>
  <si>
    <t>RELAY TIPO BOSCH 5 PINES 12V 40A</t>
  </si>
  <si>
    <t>RELAY TRANSPARENTE 4 PINES 24V 80A</t>
  </si>
  <si>
    <t>RELAY TIPO BOSCH 4 PINES 24V 40A</t>
  </si>
  <si>
    <t>RELAY UNIVERSAL 4 PINES 12V 30A</t>
  </si>
  <si>
    <t>FUSIBLE FC ASP MINI 25A EMP DE 10 UND</t>
  </si>
  <si>
    <t>FUSIBLE FC ASP MINI 30A EMP DE 10 UND</t>
  </si>
  <si>
    <t>FUSIBLE FC AMP MAXI 20A EMP DE 3 UND</t>
  </si>
  <si>
    <t>FUSIBLE FC AMP MAXI 50A EMP DE 3 UND</t>
  </si>
  <si>
    <t>FUSIBLE FC AMP MAXI 60A EMP DE 3 UND</t>
  </si>
  <si>
    <t>FUSIBLE FC AMP MAXI 70A EMP DE 3 UND</t>
  </si>
  <si>
    <t>FUSIBLE FC AMP MAXI 80A EMP DE 3 UND</t>
  </si>
  <si>
    <t>FUSIBLE FC AMP MAXI 100A EMP DE 3 UND</t>
  </si>
  <si>
    <t>MOTOR LIMPIAPARABRISAS FC 9390041124</t>
  </si>
  <si>
    <t>MOTOR LIMPIAPARABRISAS FC 23001902</t>
  </si>
  <si>
    <t>MOTOR LIMPIAPARABRISAS FC 96314772</t>
  </si>
  <si>
    <t>MOTOR LIMPIAPARABRISAS FC 8511004030</t>
  </si>
  <si>
    <t>MOTOR LIMPIAPARABRISAS FC 9397041010</t>
  </si>
  <si>
    <t>CORREA POLY V FC15240</t>
  </si>
  <si>
    <t>CORREA POLY V FC15250</t>
  </si>
  <si>
    <t>CORREA POLY V FC15260</t>
  </si>
  <si>
    <t>CORREA POLY V FC15270</t>
  </si>
  <si>
    <t>CORREA POLY V FC15280</t>
  </si>
  <si>
    <t>CORREA POLY V FC15290</t>
  </si>
  <si>
    <t>CORREA POLY V FC15300</t>
  </si>
  <si>
    <t>CORREA POLY V FC15310</t>
  </si>
  <si>
    <t>CORREA POLY V FC15320</t>
  </si>
  <si>
    <t>CORREA POLY V FC15330</t>
  </si>
  <si>
    <t>CORREA POLY V FC15340</t>
  </si>
  <si>
    <t>CORREA POLY V FC15350</t>
  </si>
  <si>
    <t>CORREA POLY V FC15355</t>
  </si>
  <si>
    <t>CORREA POLY V FC15360</t>
  </si>
  <si>
    <t>CORREA POLY V FC15365</t>
  </si>
  <si>
    <t>CORREA POLY V FC15370</t>
  </si>
  <si>
    <t>CORREA POLY V FC15380</t>
  </si>
  <si>
    <t>CORREA POLY V FC15390</t>
  </si>
  <si>
    <t>CORREA POLY V FC15395</t>
  </si>
  <si>
    <t>CORREA POLY V FC15400</t>
  </si>
  <si>
    <t>CORREA POLY V FC15405</t>
  </si>
  <si>
    <t>CORREA POLY V FC15410</t>
  </si>
  <si>
    <t>CORREA POLY V FC15420</t>
  </si>
  <si>
    <t>CORREA POLY V FC15425</t>
  </si>
  <si>
    <t>CORREA POLY V FC15430</t>
  </si>
  <si>
    <t>CORREA POLY V FC15440</t>
  </si>
  <si>
    <t>CORREA POLY V FC15450</t>
  </si>
  <si>
    <t>CORREA POLY V FC15460</t>
  </si>
  <si>
    <t>CORREA POLY V FC15470</t>
  </si>
  <si>
    <t>CORREA POLY V FC15480</t>
  </si>
  <si>
    <t>CORREA POLY V FC15490</t>
  </si>
  <si>
    <t>CORREA POLY V FC15500</t>
  </si>
  <si>
    <t>CORREA POLY V FC15510</t>
  </si>
  <si>
    <t>CORREA POLY V FC15520</t>
  </si>
  <si>
    <t>CORREA POLY V FC15530</t>
  </si>
  <si>
    <t>CORREA POLY V FC17320</t>
  </si>
  <si>
    <t>CORREA POLY V FC17350</t>
  </si>
  <si>
    <t>CORREA POLY V FC17355</t>
  </si>
  <si>
    <t>CORREA POLY V FC17360</t>
  </si>
  <si>
    <t>CORREA POLY V FC17370</t>
  </si>
  <si>
    <t>CORREA POLY V FC17380</t>
  </si>
  <si>
    <t>CORREA POLY V FC17390</t>
  </si>
  <si>
    <t>CORREA POLY V FC17400</t>
  </si>
  <si>
    <t>CORREA POLY V FC17405</t>
  </si>
  <si>
    <t>CORREA POLY V FC17410</t>
  </si>
  <si>
    <t>CORREA POLY V FC17420</t>
  </si>
  <si>
    <t>CORREA POLY V FC17430</t>
  </si>
  <si>
    <t>CORREA POLY V FC17440</t>
  </si>
  <si>
    <t>CORREA POLY V FC17445</t>
  </si>
  <si>
    <t>CORREA POLY V FC17450</t>
  </si>
  <si>
    <t>CORREA POLY V FC17460</t>
  </si>
  <si>
    <t>CORREA POLY V FC17470</t>
  </si>
  <si>
    <t>CORREA POLY V FC17480</t>
  </si>
  <si>
    <t>CORREA POLY V FC17490</t>
  </si>
  <si>
    <t>CORREA POLY V FC17500</t>
  </si>
  <si>
    <t>CORREA POLY V FC17510</t>
  </si>
  <si>
    <t>CORREA POLY V FC17520</t>
  </si>
  <si>
    <t>CORREA POLY V FC17530</t>
  </si>
  <si>
    <t>CORREA POLY V FC17540</t>
  </si>
  <si>
    <t>CORREA POLY V FC17550</t>
  </si>
  <si>
    <t>CORREA POLY V FC17560</t>
  </si>
  <si>
    <t>CORREA POLY V FC17570</t>
  </si>
  <si>
    <t>CORREA POLY V FC17580</t>
  </si>
  <si>
    <t>CORREA POLY V FC17590</t>
  </si>
  <si>
    <t>CORREA POLY V FC17600</t>
  </si>
  <si>
    <t>CORREA POLY V FC17610</t>
  </si>
  <si>
    <t>CORREA POLY V FC17620</t>
  </si>
  <si>
    <t>CORREA POLY V FC17630</t>
  </si>
  <si>
    <t>CORREA POLY V FC17640</t>
  </si>
  <si>
    <t>CORREA POLY V FC17650</t>
  </si>
  <si>
    <t>CORREA POLY V FC17660</t>
  </si>
  <si>
    <t>CORREA POLY V FC17670</t>
  </si>
  <si>
    <t>CORREA POLY V FC15540</t>
  </si>
  <si>
    <t>CORREA POLY V FC15550</t>
  </si>
  <si>
    <t>CORREA POLY V FC15560</t>
  </si>
  <si>
    <t>CORREA POLY V FC15570</t>
  </si>
  <si>
    <t>CORREA POLY V FC15580</t>
  </si>
  <si>
    <t>CORREA POLY V FC15590</t>
  </si>
  <si>
    <t>CORREA POLY V FC15600</t>
  </si>
  <si>
    <t>CORREA POLY V FC15610</t>
  </si>
  <si>
    <t>CORREA POLY V FC15620</t>
  </si>
  <si>
    <t>CORREA POLY V FC15630</t>
  </si>
  <si>
    <t>CORREA POLY V FC15640</t>
  </si>
  <si>
    <t>CORREA POLY V FC15650</t>
  </si>
  <si>
    <t>CORREA POLY V FC15660</t>
  </si>
  <si>
    <t>CORREA POLY V FC15670</t>
  </si>
  <si>
    <t>CORREA POLY V FC22420</t>
  </si>
  <si>
    <t>CORREA POLY V FC22440</t>
  </si>
  <si>
    <t>CORREA POLY V FC22470</t>
  </si>
  <si>
    <t>CORREA POLY V FC22490</t>
  </si>
  <si>
    <t>CORREA POLY V FC24430</t>
  </si>
  <si>
    <t>CORREA POLY V FC24463</t>
  </si>
  <si>
    <t>CORREA POLY V FC24470</t>
  </si>
  <si>
    <t>CORREA POLY V FC24483</t>
  </si>
  <si>
    <t>CORREA MULTICANAL FC4PK650/ ALTERNADOR CHEVROLET SPARK</t>
  </si>
  <si>
    <t>CORREA MULTICANAL FC4PK690/ FORD FIESTA / FIAT PALIO 1.2</t>
  </si>
  <si>
    <t>CORREA MULTICANAL FC4PK740/  DAEWOO MATIZ A/A / SUPER CARRY ALT.</t>
  </si>
  <si>
    <t>CORREA MULTICANAL FC4PK750/ A/A CHERRY QQ  / SUPER CARRY 1.0 93/98 ALT HONDA ACURA /VIGOR</t>
  </si>
  <si>
    <t>CORREA MULTICANAL FC4PK775/  HONDA CIVIC MOT. 1.5/1.6L 92-94 ALT</t>
  </si>
  <si>
    <t>CORREA MULTICANAL FC4PK780 /  MITSUBISHI LANCER 1.6 Li (MD163032)</t>
  </si>
  <si>
    <t>CORREA MULTICANAL FC4PK790/  MAZDA 626</t>
  </si>
  <si>
    <t>CORREA MULTICANAL FC4PK800/  HONDA CIVIC 1.5-16 / SWIFT 1.3-1.6</t>
  </si>
  <si>
    <t>CORREA MULTICANAL FC4PK810/  TOYOTA STARLET 92-95 A/A NISSAN 1.6</t>
  </si>
  <si>
    <t>CORREA MULTICANAL FC4PK820/  NISSAN B13 / ESTEEMDH/ FIESTA 1.3 ALT.</t>
  </si>
  <si>
    <t>CORREA MULTICANAL FC4PK830/  FORD FIESTA 1.3 / FIAT UNO</t>
  </si>
  <si>
    <t>CORREA MULTICANAL FC4PK840/  HONDA INTEGRA A/A 4 lts. 1.8</t>
  </si>
  <si>
    <t>CORREA MULTICANAL FC4PK845/  NISSAN SENTRA  B11 /12 A/A</t>
  </si>
  <si>
    <t>CORREA MULTICANAL FC4PK850/  MITSUBISHI LANCER 1.3 / 1.5 Lit DH</t>
  </si>
  <si>
    <t>CORREA MULTICANAL FC4PK860/  FORD FIESTA 1.3 / PALIO 1.6/COROLLA</t>
  </si>
  <si>
    <t>CORREA MULTICANAL FC4PK870/  HYUNDAI EXCEL M1.5L ALTENARDOR</t>
  </si>
  <si>
    <t>CORREA MULTICANAL FC4PK880/  FORD LASER 1.6 ALT /HONDA CIVIC A/A</t>
  </si>
  <si>
    <t>CORREA MULTICANAL FC4PK890/  MITSUBISHI LANCER M1.3/1.5L 93-95 ALT</t>
  </si>
  <si>
    <t>CORREA MULTICANAL FC4PK900/  HYUNDAI ACCENT 2000 (2521222030)</t>
  </si>
  <si>
    <t>CORREA MULTICANAL FC4PK915/  MAZDA 626 DH / ACCORD A/A/  LANCER</t>
  </si>
  <si>
    <t>CORREA MULTICANAL FC4PK930/  MITSUBISHI MX/MF A/A (MD172376) 626</t>
  </si>
  <si>
    <t>CORREA MULTICANAL FC4PK940 /  HYUNDAI ELANTRA 1.6 Lts A/A - ZNA</t>
  </si>
  <si>
    <t>CORREA MULTICANAL FC4PK945/  MITSUBISHI MX/MF 6 CIL / NEW GALANT</t>
  </si>
  <si>
    <t>CORREA MULTICANAL FC4PK950 /  HONDA LEGEND 6v 3.2I A/A 92-95</t>
  </si>
  <si>
    <t>CORREA MULTICANAL FC4PK960 /  MITSUBISHI TROPEER 6v 3.2 HONDA LEG</t>
  </si>
  <si>
    <t>CORREA MULTICANAL FC4PK970 /  MITSUBISH MONTERO SPORT A/A KIA RIO</t>
  </si>
  <si>
    <t>CORREA MULTICANAL FC4PK980 / CORREA MICRO HYUNDAI ELANTRA 1.6 Lts ALT</t>
  </si>
  <si>
    <t>CORREA MULTICANAL FC4PK990/  MITSUBISHI MX/MF ALT./ DIAMANTE A/A</t>
  </si>
  <si>
    <t>CORREA MULTICANAL FC6PK1460/  CHEVROLET CORSA 1.3/1.6 ALT. SIN AA</t>
  </si>
  <si>
    <t>CORREA MULTICANAL FC6PK1560 /  CHEVROLET CAVALIER 6 CIL 2.8 ALT 92</t>
  </si>
  <si>
    <t>CORREA MULTICANAL FC6PK1600 / CORSA C  1.7</t>
  </si>
  <si>
    <t>CORREA MULTICANAL FC6PK1650 /  MOTOR F-150 97-98 ALT.</t>
  </si>
  <si>
    <t>CORREA MULTICANAL FC6PK1700/  RENAULT 19 R19 4L 1.8 CC ALT. 92-96</t>
  </si>
  <si>
    <t>CORREA MULTICANAL FC6PK1790/  CHEVROLET CORSA 1.4 / 1.6 ALT</t>
  </si>
  <si>
    <t>CORREA MULTICANAL FC6PK1880/  AVEO 05-06 4 CIL. 1.6 L MULTI ACCES</t>
  </si>
  <si>
    <t>CORREA MULTICANAL FC6PK1890/  DAEWOO TACUMA UNICA, OPTRA LIMITED</t>
  </si>
  <si>
    <t>CORREA MULTICANAL FC6PK1900/  DAEWOO NUBIRA 2.0 UNICA</t>
  </si>
  <si>
    <t>CORREA MULTICANAL FC6PK1970/ FORD FOCUS 1.8 / JEEP WRANGLER</t>
  </si>
  <si>
    <t>CORREA MULTICANAL FC6PK2000/  JEEP WRANGLER / VOLKSWAGEN</t>
  </si>
  <si>
    <t>CORREA MULTICANAL FC6PK2050/ CHEVROLET GRAND VITARA / HIUNDAY SANTA FE</t>
  </si>
  <si>
    <t>CORREA MULTICANAL FC6PK2120/  FORD BRONCO UNICA.</t>
  </si>
  <si>
    <t>CORREA MULTICANAL FC6PK2175/  FORD FIESTA 1.6 AÑO 2000 UP.</t>
  </si>
  <si>
    <t>CORREA MULTICANAL FC6PK2200/  FORD EXPLORER 6V 4.0L ALT. 97-98</t>
  </si>
  <si>
    <t>CORREA MULTICANAL FC6PK2210/  FORD EXPLORER 6V 4.0L, CHEROKEE-WAG</t>
  </si>
  <si>
    <t>CORREA MULTICANAL FC6PK2230/ FORD FOCUS</t>
  </si>
  <si>
    <t>CORREA MULTICANAL FC6PK2240/  FORD FIESTA / ECOSPORT D/H, FORD KA</t>
  </si>
  <si>
    <t>CORREA MULTICANAL FC6PK2250/  FORD EXPLORER SINC. V66 4.0LT.</t>
  </si>
  <si>
    <t>CORREA MULTICANAL FC6PK2340/  CHEVROLET /CAPRICE CLASSIC /COUPE</t>
  </si>
  <si>
    <t>CORREA MULTICANAL FC6PK2375/ CHEVROLET SILVERADO/ CHEVROLET TAHOE / FORD MUSTANG / FORD EXPLORER</t>
  </si>
  <si>
    <t>CORREA MULTICANAL FC6PK2415/  CHEROKEE 4x2 Y 4x4 6 Lts ALT. 97-02</t>
  </si>
  <si>
    <t>CORREA MULTICANAL FC6PK2430/  CHEVROLET BLAZER V6, GRAND BLAZER</t>
  </si>
  <si>
    <t>CORREA MULTICANAL FC6PK2440/  CHEVROLET BLAZER V6 92-03, GRAND BL</t>
  </si>
  <si>
    <t>CORREA MULTICANAL FC6PK2455/  CONQUISTADOR / COUGAR / MUSTANG COU</t>
  </si>
  <si>
    <t>CORREA MULTICANAL FC6PK2465/  FORD CAMIONETA PICK UP F-150 LARIAT</t>
  </si>
  <si>
    <t>CORREA MULTICANAL FC6PK2475/ HYUNDAI SONATA 3.3</t>
  </si>
  <si>
    <t>CORREA MULTICANAL FC6PK2515/  FORD BRONCO, F-150 4X4 V8 T/93</t>
  </si>
  <si>
    <t>CORREA MULTICANAL FC6PK2540/  CAMION CHEVROLET IMPORTADO 350, 395</t>
  </si>
  <si>
    <t>CORREA MULTICANAL FC6PK2550/ DODGE CALIBER 2.0</t>
  </si>
  <si>
    <t>CORREA MULTICANAL FC4PK550/ FIAT UNO, PREMIO MOT 1.6 ALT. 92</t>
  </si>
  <si>
    <t>CORREA MULTICANAL FC4PK595/ MITSUBISHI LANCER M 1.3L/1.5L 92-97</t>
  </si>
  <si>
    <t>CORREA MULTICANAL FC4PK600/ MITSUBISHI LANCER 1.6 D.H. 97-98</t>
  </si>
  <si>
    <t>CORREA MULTICANAL FC4PK605/ MITSUBISH LANCER 1.6 SINC AUT 95-96</t>
  </si>
  <si>
    <t>CORREA MULTICANAL FC4PK615/ HYUNDAI  ACCENT (00/UP) D/H</t>
  </si>
  <si>
    <t>CORREA MULTICANAL FC4PK620/ HYUNDAI ACCENT (94-02) D/H</t>
  </si>
  <si>
    <t>CORREA MULTICANAL FC4PK640/ MITSUBISHI LANCER / GALANT / HYUNDAI SCOUPE</t>
  </si>
  <si>
    <t>CORREA MULTICANAL FC4PK660/ CHEVROLET SPARK / DAEWOO MATIZ ALT.</t>
  </si>
  <si>
    <t>CORREA MULTICANAL FC4PK665/ CHEVROLET SPARK / DAEWOO MATIZ ALT.</t>
  </si>
  <si>
    <t>CORREA MULTICANAL FC4PK670/ KIA PICANTO A/A / HYUNDAI ATOS 1.1</t>
  </si>
  <si>
    <t>CORREA MULTICANAL FC4PK685/ CHERY ARAUCA / X1 / NPR / MAZDA 323</t>
  </si>
  <si>
    <t>CORREA MULTICANAL FC4PK700/ MITSUBISHI GALANT (97-98) D/H</t>
  </si>
  <si>
    <t>CORREA MULTICANAL FC4PK730/ CHEVROLET SWIFT 1.3 - 1.6 A/A</t>
  </si>
  <si>
    <t>CORREA MULTICANAL FC4PK735/ FIAT 1.6 / RENAULT 16 / DAEWOO MATIZ (99-01)</t>
  </si>
  <si>
    <t>CORREA MULTICANAL FC4PK745/ DAEWOO MATIZ A/A</t>
  </si>
  <si>
    <t>CORREA MULTICANAL FC4PK755/ FIAT PALIO MOT 1.3 LTS / SUPER CARR</t>
  </si>
  <si>
    <t>CORREA MULTICANAL FC4PK760/ CHERY QQ (B/AGUA /ALT.) / FIAT UNO (ALT/D.H)</t>
  </si>
  <si>
    <t>CORREA MULTICANAL FC4PK765/ DAEWOO MATIZ A/A.</t>
  </si>
  <si>
    <t>CORREA MULTICANAL FC4PK785/ MAZDA 626</t>
  </si>
  <si>
    <t>CORREA MULTICANAL FC4PK815/ CHEVROLET SWIFT 1.3 / TOYOTA PASEO D.H</t>
  </si>
  <si>
    <t>CORREA MULTICANAL FC4PK825/ HONDA CIVIC 1.6 (97-98)  A/A</t>
  </si>
  <si>
    <t>CORREA MULTICANAL FC4PK855/ CHRYSLER NEON 2.0  (00) A/A</t>
  </si>
  <si>
    <t>CORREA MULTICANAL FC4PK865/ HYUNDAI EXCEL M1.5L 92-96/NEON ALT</t>
  </si>
  <si>
    <t>CORREA MULTICANAL FC4PK875/ HYUNDAI ELENTRA</t>
  </si>
  <si>
    <t>CORREA MULTICANAL FC4PK885/ KIA RIO / SEPHIA 1.5 / CARENS / SHUMA</t>
  </si>
  <si>
    <t>CORREA MULTICANAL FC4PK895/ KIA RIO / SEPHIA ALT.</t>
  </si>
  <si>
    <t>CORREA MULTICANAL FC4PK905/ CHEVROLET JIMMY 1.3 01-04</t>
  </si>
  <si>
    <t>CORREA MULTICANAL FC4PK910/ HYUNDAI ELANTRA M 1.8 L A/A</t>
  </si>
  <si>
    <t>CORREA MULTICANAL FC4PK920/ MITSUBISHI ECLIPSE 2.0 (96) A/A</t>
  </si>
  <si>
    <t>CORREA MULTICANAL FC4PK925/ MITSUBISHI MX/MF A/A</t>
  </si>
  <si>
    <t>CORREA MULTICANAL FC4PK935/ KIA SPORTAGE ALT / TWINGO 1.2 A/A</t>
  </si>
  <si>
    <t>CORREA MULTICANAL FC4PK965/ HONDA PRELUDE 2.0/2.2 Lts</t>
  </si>
  <si>
    <t>CORREA MULTICANAL FC4PK985/ MITSUBISHI L-300 M 2.0 Lts F.I. ALT</t>
  </si>
  <si>
    <t>CORREA MULTICANAL FC4PK1000/ FORD LASER 4 CIL SIC 1.6 ALT</t>
  </si>
  <si>
    <t>CORREA MULTICANAL FC4PK1005/ FORD LASER / ESTEEM A/A</t>
  </si>
  <si>
    <t>CORREA MULTICANAL FC4PK1010/ MITSUBISHI LANCER (98-97) ALT. / MAZDA 323 A/A</t>
  </si>
  <si>
    <t>CORREA MULTICANAL FC4PK1030/ NISSAN MAXIMA 6V 3 LTS. A/A</t>
  </si>
  <si>
    <t>CORREA MULTICANAL FC4PK1040/ TOYOTA MACHITO 4.5 / KIA SEPHIA</t>
  </si>
  <si>
    <t>CORREA MULTICANAL FC4PK1045/ KIA SEPHIA 1.5 / SPECTRA 1.6 A/A</t>
  </si>
  <si>
    <t>CORREA MULTICANAL FC4PK1050/ TOYOTA 4 RUNNER / PRADO ALT.</t>
  </si>
  <si>
    <t>CORREA MULTICANAL FC4PK1065/ FIAT TEMPRA 2.0 B/AGUA / HONDA ACCORD</t>
  </si>
  <si>
    <t>CORREA MULTICANAL FC4PK1070/ TOYOTA 4 RUNNER / PRADO D.H</t>
  </si>
  <si>
    <t>CORREA MULTICANAL FC4PK1075/ ACD CAMIONES 14.220 MOTOR CUMMINS</t>
  </si>
  <si>
    <t>CORREA MULTICANAL FC4PK1080/ MAZDA 323 A/A</t>
  </si>
  <si>
    <t>CORREA MULTICANAL FC4PK1090/ MAZDA 323 A/A</t>
  </si>
  <si>
    <t>CORREA MULTICANAL FC4PK1130/ CENTURY / CELEBRITY ALT.</t>
  </si>
  <si>
    <t>CORREA MULTICANAL FC4PK1140/ NEON 2.0 00-04  ALT.</t>
  </si>
  <si>
    <t>CORREA MULTICANAL FC4PK1145/ CENTURY/CELEBRITY 86-88 ALT.</t>
  </si>
  <si>
    <t>CORREA MULTICANAL FC4PK1160/ RENAUL TWINGO 1.2 (99)</t>
  </si>
  <si>
    <t>CORREA MULTICANAL FC4PK1170/ RENAULT TWINGO ALT.</t>
  </si>
  <si>
    <t>CORREA MULTICANAL FC4PK1180/ TOYOTA YARIS ALT.</t>
  </si>
  <si>
    <t>CORREA MULTICANAL FC4PK1190/ TOYOTA 4 RUNNER 3.0 MAZDA 323 ALT.</t>
  </si>
  <si>
    <t>CORREA MULTICANAL FC4PK1210/ TOYOTA YARIS (06-UP)</t>
  </si>
  <si>
    <t>CORREA MULTICANAL FC4PK1215/ RENAULT CLIO 4 Lts 1.4 D.H. (95-97)</t>
  </si>
  <si>
    <t>CORREA MULTICANAL FC4PK1220/ RENAULT CLIO 4 LTS. 1.4 ALT (92-94)</t>
  </si>
  <si>
    <t>CORREA MULTICANAL FC4PK1245/ FORD TAURUS D/H (93) / LAND ROVER ALT.</t>
  </si>
  <si>
    <t>CORREA MULTICANAL FC4PK1270/ RENAULT 19 (95-99) ALT</t>
  </si>
  <si>
    <t>CORREA MULTICANAL FC4PK1310/ RENAULT 19 ALT</t>
  </si>
  <si>
    <t>CORREA MULTICANAL FC4PK1425/ NISSAN MAXIMA (98-00) A/A</t>
  </si>
  <si>
    <t>CORREA MULTICANAL FC4PK1560/ TOYOTA TERIOS SIN AIRE ALT.</t>
  </si>
  <si>
    <t>CORREA MULTICANAL FC4PK1640/ TOYOTA TERIOS CON AIRE ALT.</t>
  </si>
  <si>
    <t>CORREA MULTICANAL FC4PK1645/ TOYOTA TERIOS CON AIRE ALT.</t>
  </si>
  <si>
    <t>CORREA MULTICANAL FC5PK865/ TOYOTA HILUX (00-UP) ALT / ZNA</t>
  </si>
  <si>
    <t>CORREA MULTICANAL FC5PK1750/ RENAULT TWINGO / MEGANE / SYMBOL</t>
  </si>
  <si>
    <t>CORREA MULTICANAL FC6PK915/ MONZA HATCH SL Y CLASIC, ESCORT/ORI</t>
  </si>
  <si>
    <t>CORREA MULTICANAL FC6PK965/ MITSUBISHI MF/MX/NEW GALANT 6CIL DH</t>
  </si>
  <si>
    <t>CORREA MULTICANAL FC6PK1040/ MITSUBISHI MF/MX/NEW GALANT 6CIL DH</t>
  </si>
  <si>
    <t>CORREA MULTICANAL FC6PK1050/ TOYOTA CAMRY 6C ALT (90916-02374)</t>
  </si>
  <si>
    <t>CORREA MULTICANAL FC6PK1060/ MITSUBISHI MX/MF/GALANT 6 CIL A/A</t>
  </si>
  <si>
    <t>CORREA MULTICANAL FC6PK1070/ MITSUBISHI MX / MF / GALANT 6 C A/A</t>
  </si>
  <si>
    <t>CORREA MULTICANAL FC6PK1080/ FORD FIESTA A/A 1997</t>
  </si>
  <si>
    <t>CORREA MULTICANAL FC6PK1105/ GURI 9000 DIREC-HIDRA., HONDA ACCOR</t>
  </si>
  <si>
    <t>CORREA MULTICANAL FC6PK1195/ SEAT TOLEDO 1.8 / 2.3, CORDOBA 1.6</t>
  </si>
  <si>
    <t>CORREA MULTICANAL FC6PK1205/ INTI NAVISTAR 2300, 3800, 4700</t>
  </si>
  <si>
    <t>CORREA MULTICANAL FC6PK1245/ CONQUISTADOR, LTD 302 V8, CAMARO 30</t>
  </si>
  <si>
    <t>CORREA MULTICANAL FC6PK1270/ CHEVROLET 350 79-81 ALTERNADOR</t>
  </si>
  <si>
    <t>CORREA MULTICANAL FC6PK1285/ FORD 302, 351 V8 IMPORT. 80-86 ALT.</t>
  </si>
  <si>
    <t>CORREA MULTICANAL FC6PK1300/ ALTERNADOR NISSAN</t>
  </si>
  <si>
    <t>CORREA MULTICANAL FC6PK1360/ SEAT CORDOBA 1.4  2001</t>
  </si>
  <si>
    <t>CORREA MULTICANAL FC6PK1385/ FIAT PALIO 1.3 ALTERNADOR 98-97</t>
  </si>
  <si>
    <t>CORREA MULTICANAL FC6PK1390/ FIAT PALIO 1.3 MPI</t>
  </si>
  <si>
    <t>CORREA MULTICANAL FC6PK1500/ FORD 302 V8 IMP. ALT., FORD 255 4.2</t>
  </si>
  <si>
    <t>CORREA MULTICANAL FC6PK1545/ ORINOCO / CORSICA LT 6V 3.0, 3.2 LT</t>
  </si>
  <si>
    <t>CORREA MULTICANAL FC6PK1625/ CHEVROLET CAMARO 5.0, 5.7 8 CIL ALT</t>
  </si>
  <si>
    <t>CORREA MULTICANAL FC6PK1695/ RENAULT 19, SENA, CITE 1.7 L Alt 97</t>
  </si>
  <si>
    <t>CORREA MULTICANAL FC6PK1730</t>
  </si>
  <si>
    <t>CORREA MULTICANAL FC6PK1875/ DAEWOO NUBIRA,TACUMA,OPTRA ADVANCE</t>
  </si>
  <si>
    <t>CORREA MULTICANAL FC6PK1930/ TOYOTA NEW SENSATION (UNICA) CROW T</t>
  </si>
  <si>
    <t>CORREA MULTICANAL FC6PK2420/ CHEROKEE 4x2 Y 4x4 6 Lts ALT. 97-02</t>
  </si>
  <si>
    <t>CORREA MULTICANAL FC6PK2460/ WRANGLER 242 6 CIL. 4.0 ALT. 90-96</t>
  </si>
  <si>
    <t>CORREA MULTICANAL FC6PK2480/ CHEROKEE 4x2 Y 4x4 6 L ALT. 91-96</t>
  </si>
  <si>
    <t>CORREA MULTICANAL FC6PK2490/ JEEP CHEROKEE FULL EQUIPO TODOS</t>
  </si>
  <si>
    <t>CORREA MULTICANAL FC6PK2555/ JEEP COMPASS 07-08, DODGE CALIBER</t>
  </si>
  <si>
    <t>CORREA MULTICANAL FC6PK2565/ FORD E-100,150,250/GM IMP. 5.0, 5.7</t>
  </si>
  <si>
    <t>CORREA MULTICANAL FC6PK2590/ JEEP CHEROKEE, WAGONEER, COMANCHE</t>
  </si>
  <si>
    <t>CORREA MULTICANAL FC6PK2605/ MONTECARLO 6V 3.8 ALT. 96-97,LUMINA</t>
  </si>
  <si>
    <t>CORREA MULTICANAL FC6PK2615/ FORTALEZA PICK UP F150 V6 4.2 LTS</t>
  </si>
  <si>
    <t>CORREA MULTICANAL FC6PK2655/ F-350, E-350 SUPER DUTY 7.3 LTS.</t>
  </si>
  <si>
    <t>CORREA MULTICANAL FC7PK2120/ TOYOTA LAND CRUISER / LAND ROVER</t>
  </si>
  <si>
    <t>CORREA MULTICANAL FC8PK1245/ CUMMINS LTA 10 DIESEL 300 ALT 93-95</t>
  </si>
  <si>
    <t>CORREA MULTICANAL FC8PK1260/ CUMMINS LTA. 10 DIESEL 300 ALT</t>
  </si>
  <si>
    <t>CORREA MULTICANAL FC8PK1425</t>
  </si>
  <si>
    <t>CORREA MULTICANAL FC8PK1500</t>
  </si>
  <si>
    <t>CORREA MULTICANAL FC8PK1535</t>
  </si>
  <si>
    <t>CORREA MULTICANAL FC8PK1540</t>
  </si>
  <si>
    <t>CORREA MULTICANAL FC8PK1560</t>
  </si>
  <si>
    <t>CORREA MULTICANAL FC8PK1600</t>
  </si>
  <si>
    <t>CORREA MULTICANAL FC8PK2210</t>
  </si>
  <si>
    <t>CORREA MULTICANAL FC8PK2530/ FORD FORTALEZA V8 5.4 Lts 4x4 97-02</t>
  </si>
  <si>
    <t>CORREA MULTICANAL FC10PK1500</t>
  </si>
  <si>
    <t>CORREA MULTICANAL FC10PK1600</t>
  </si>
  <si>
    <t>CORREA MULTICANAL FC12PK1830</t>
  </si>
  <si>
    <t>CORREA MULTICANAL FC3PK795</t>
  </si>
  <si>
    <t>CORREA MULTICANAL FC5PK955</t>
  </si>
  <si>
    <t>CORREA MULTICANAL FC5PK1100</t>
  </si>
  <si>
    <t>CORREA INDUSTRIAL FCA18</t>
  </si>
  <si>
    <t>CORREA INDUSTRIAL FCA19</t>
  </si>
  <si>
    <t>CORREA INDUSTRIAL FCA28</t>
  </si>
  <si>
    <t>CORREA INDUSTRIAL FCA29</t>
  </si>
  <si>
    <t>CORREA INDUSTRIAL FCA30</t>
  </si>
  <si>
    <t>CORREA INDUSTRIAL FCA31</t>
  </si>
  <si>
    <t>CORREA INDUSTRIAL FCA32</t>
  </si>
  <si>
    <t>CORREA INDUSTRIAL FCA33</t>
  </si>
  <si>
    <t>CORREA INDUSTRIAL FCA34</t>
  </si>
  <si>
    <t>CORREA INDUSTRIAL FCA35</t>
  </si>
  <si>
    <t>CORREA INDUSTRIAL FCA36</t>
  </si>
  <si>
    <t>CORREA INDUSTRIAL FCA37</t>
  </si>
  <si>
    <t>CORREA INDUSTRIAL FCA38</t>
  </si>
  <si>
    <t>CORREA INDUSTRIAL FCA39</t>
  </si>
  <si>
    <t>CORREA INDUSTRIAL FCA40</t>
  </si>
  <si>
    <t>CORREA INDUSTRIAL FCA41</t>
  </si>
  <si>
    <t>CORREA INDUSTRIAL FCA42</t>
  </si>
  <si>
    <t>CORREA INDUSTRIAL FCA43</t>
  </si>
  <si>
    <t>CORREA INDUSTRIAL FCA44</t>
  </si>
  <si>
    <t>CORREA INDUSTRIAL FCA45</t>
  </si>
  <si>
    <t>CORREA INDUSTRIAL FCA46</t>
  </si>
  <si>
    <t>CORREA INDUSTRIAL FCA49</t>
  </si>
  <si>
    <t>CORREA INDUSTRIAL FCA50</t>
  </si>
  <si>
    <t>CORREA INDUSTRIAL FCA60</t>
  </si>
  <si>
    <t>CORREA INDUSTRIAL FCA61</t>
  </si>
  <si>
    <t>CORREA INDUSTRIAL FCA62</t>
  </si>
  <si>
    <t>CORREA INDUSTRIAL FCA63</t>
  </si>
  <si>
    <t>CORREA INDUSTRIAL FCA64</t>
  </si>
  <si>
    <t>CORREA INDUSTRIAL FCA65</t>
  </si>
  <si>
    <t>CORREA INDUSTRIAL FCA66</t>
  </si>
  <si>
    <t>CORREA INDUSTRIAL FCA67</t>
  </si>
  <si>
    <t>CORREA INDUSTRIAL FCA68</t>
  </si>
  <si>
    <t>CORREA INDUSTRIAL FCA69</t>
  </si>
  <si>
    <t>CORREA INDUSTRIAL FCA70</t>
  </si>
  <si>
    <t>CORREA INDUSTRIAL FCA71</t>
  </si>
  <si>
    <t>CORREA INDUSTRIAL FCA72</t>
  </si>
  <si>
    <t>CORREA INDUSTRIAL FCA73</t>
  </si>
  <si>
    <t>CORREA INDUSTRIAL FCA74</t>
  </si>
  <si>
    <t>CORREA INDUSTRIAL FCA75</t>
  </si>
  <si>
    <t>CORREA INDUSTRIAL FCA76</t>
  </si>
  <si>
    <t>CORREA INDUSTRIAL FCA77</t>
  </si>
  <si>
    <t>CORREA INDUSTRIAL FCA100</t>
  </si>
  <si>
    <t>CORREA INDUSTRIAL FCB30</t>
  </si>
  <si>
    <t>CORREA INDUSTRIAL FCB31</t>
  </si>
  <si>
    <t>CORREA INDUSTRIAL FCB32</t>
  </si>
  <si>
    <t>CORREA INDUSTRIAL FCB33</t>
  </si>
  <si>
    <t>CORREA INDUSTRIAL FCB34</t>
  </si>
  <si>
    <t>CORREA INDUSTRIAL FCB35</t>
  </si>
  <si>
    <t>CORREA INDUSTRIAL FCB36</t>
  </si>
  <si>
    <t>CORREA INDUSTRIAL FCB37</t>
  </si>
  <si>
    <t>CORREA INDUSTRIAL FCB39</t>
  </si>
  <si>
    <t>CORREA INDUSTRIAL FCB40</t>
  </si>
  <si>
    <t>CORREA INDUSTRIAL FCB41</t>
  </si>
  <si>
    <t>CORREA INDUSTRIAL FCB42</t>
  </si>
  <si>
    <t>CORREA INDUSTRIAL FCB43</t>
  </si>
  <si>
    <t>CORREA INDUSTRIAL FCB44</t>
  </si>
  <si>
    <t>CORREA INDUSTRIAL FCB45</t>
  </si>
  <si>
    <t>CORREA INDUSTRIAL FCB46</t>
  </si>
  <si>
    <t>CORREA INDUSTRIAL FCB47</t>
  </si>
  <si>
    <t>CORREA INDUSTRIAL FCB48</t>
  </si>
  <si>
    <t>CORREA INDUSTRIAL FCB49</t>
  </si>
  <si>
    <t>CORREA INDUSTRIAL FCB60</t>
  </si>
  <si>
    <t>CORREA INDUSTRIAL FCB61</t>
  </si>
  <si>
    <t>CORREA INDUSTRIAL FCB62</t>
  </si>
  <si>
    <t>CORREA INDUSTRIAL FCB63</t>
  </si>
  <si>
    <t>CORREA INDUSTRIAL FCB64</t>
  </si>
  <si>
    <t>CORREA INDUSTRIAL FCB65</t>
  </si>
  <si>
    <t>CORREA INDUSTRIAL FCB66</t>
  </si>
  <si>
    <t>CORREA INDUSTRIAL FCB67</t>
  </si>
  <si>
    <t>CORREA INDUSTRIAL FCB68</t>
  </si>
  <si>
    <t>CORREA INDUSTRIAL FCB69</t>
  </si>
  <si>
    <t>CORREA INDUSTRIAL FCB70</t>
  </si>
  <si>
    <t>CORREA INDUSTRIAL FCB71</t>
  </si>
  <si>
    <t>CORREA INDUSTRIAL FCB72</t>
  </si>
  <si>
    <t>CORREA INDUSTRIAL FCB73</t>
  </si>
  <si>
    <t>CORREA INDUSTRIAL FCB74</t>
  </si>
  <si>
    <t>CORREA INDUSTRIAL FCB75</t>
  </si>
  <si>
    <t>CORREA INDUSTRIAL FCB76</t>
  </si>
  <si>
    <t>CORREA INDUSTRIAL FCB77</t>
  </si>
  <si>
    <t>CORREA INDUSTRIAL FCB78</t>
  </si>
  <si>
    <t>CORREA INDUSTRIAL FCB79</t>
  </si>
  <si>
    <t>CORREA INDUSTRIAL FCC40</t>
  </si>
  <si>
    <t>CORREA INDUSTRIAL FCC45</t>
  </si>
  <si>
    <t>CORREA INDUSTRIAL FCC46</t>
  </si>
  <si>
    <t>CORREA INDUSTRIAL FCC47</t>
  </si>
  <si>
    <t>CORREA INDUSTRIAL FCC48</t>
  </si>
  <si>
    <t>CORREA INDUSTRIAL FCC49</t>
  </si>
  <si>
    <t>CORREA INDUSTRIAL FCC50</t>
  </si>
  <si>
    <t>CORREA INDUSTRIAL FCC52</t>
  </si>
  <si>
    <t>CORREA INDUSTRIAL FCC53</t>
  </si>
  <si>
    <t>CORREA INDUSTRIAL FCC54</t>
  </si>
  <si>
    <t>CORREA INDUSTRIAL FCC55</t>
  </si>
  <si>
    <t>CORREA INDUSTRIAL FCC56</t>
  </si>
  <si>
    <t>CORREA INDUSTRIAL FCC57</t>
  </si>
  <si>
    <t>CORREA INDUSTRIAL FCC58</t>
  </si>
  <si>
    <t>CORREA INDUSTRIAL FCC59</t>
  </si>
  <si>
    <t>CORREA INDUSTRIAL FCC61</t>
  </si>
  <si>
    <t>CORREA INDUSTRIAL FCC63</t>
  </si>
  <si>
    <t>CORREA INDUSTRIAL FCC66</t>
  </si>
  <si>
    <t>CORREA INDUSTRIAL FCC68</t>
  </si>
  <si>
    <t>CORREA INDUSTRIAL FCC70</t>
  </si>
  <si>
    <t>CORREA INDUSTRIAL FCC72</t>
  </si>
  <si>
    <t>CORREA INDUSTRIAL FCC75</t>
  </si>
  <si>
    <t>CORREA INDUSTRIAL FCC76</t>
  </si>
  <si>
    <t>CORREA INDUSTRIAL FCC78</t>
  </si>
  <si>
    <t>CORREA INDUSTRIAL FCC79</t>
  </si>
  <si>
    <t>CORREA INDUSTRIAL FCC100</t>
  </si>
  <si>
    <t>CORREA INDUSTRIAL FCC101</t>
  </si>
  <si>
    <t>CORREA INDUSTRIAL FCC102</t>
  </si>
  <si>
    <t>CORREA INDUSTRIAL FCC103</t>
  </si>
  <si>
    <t>CORREA INDUSTRIAL FCC104</t>
  </si>
  <si>
    <t>CORREA INDUSTRIAL FCC105</t>
  </si>
  <si>
    <t>CORREA INDUSTRIAL FCC106</t>
  </si>
  <si>
    <t>CORREA INDUSTRIAL FCC107</t>
  </si>
  <si>
    <t>CORREA INDUSTRIAL FCC108</t>
  </si>
  <si>
    <t>CORREA INDUSTRIAL FCC109</t>
  </si>
  <si>
    <t>CORREA INDUSTRIAL FCC111</t>
  </si>
  <si>
    <t>CORREA INDUSTRIAL FCC113</t>
  </si>
  <si>
    <t>CORREA INDUSTRIAL FCC114</t>
  </si>
  <si>
    <t>CORREA INDUSTRIAL FCC115</t>
  </si>
  <si>
    <t>CORREA INDUSTRIAL FCC119</t>
  </si>
  <si>
    <t>CORREA INDUSTRIAL FCC120</t>
  </si>
  <si>
    <t>CORREA INDUSTRIAL FCC121</t>
  </si>
  <si>
    <t>CORREA INDUSTRIAL FCC122</t>
  </si>
  <si>
    <t>CORREA INDUSTRIAL FCC123</t>
  </si>
  <si>
    <t>CORREA INDUSTRIAL FCC124</t>
  </si>
  <si>
    <t>CORREA INDUSTRIAL FCC125</t>
  </si>
  <si>
    <t>CORREA INDUSTRIAL FCC195</t>
  </si>
  <si>
    <t>CORREA INDUSTRIAL FCC80</t>
  </si>
  <si>
    <t>CORREA INDUSTRIAL FCC81</t>
  </si>
  <si>
    <t>CORREA INDUSTRIAL FCC85</t>
  </si>
  <si>
    <t>BOMBA DE AGUA FCChevrolet Aveo / Nubira</t>
  </si>
  <si>
    <t>BOMBA DE AGUA FCChevrolet Optra Limited</t>
  </si>
  <si>
    <t xml:space="preserve">BOMBA DE AGUA FCChevrolet Optra Design </t>
  </si>
  <si>
    <t>BOMBA DE AGUA FCTbi Cheyenne Blazer</t>
  </si>
  <si>
    <t>BOMBA DE AGUA FCFord 350 Vortec</t>
  </si>
  <si>
    <t>BOMBA DE AGUA FCFord Universal 8 Cil305</t>
  </si>
  <si>
    <t>BOMBA DE AGUA FCMotor V8 Triton 54 - 46</t>
  </si>
  <si>
    <t>BOMBA DE AGUA FCFord F150 Fortaleza</t>
  </si>
  <si>
    <t>BOMBA DE AGUA FCJeep Motor 242</t>
  </si>
  <si>
    <t>BOMBA DE AGUA FCFord Explorer V6</t>
  </si>
  <si>
    <t>BOMBA DE AGUA FCFord Fiesta, Ka (00-06)</t>
  </si>
  <si>
    <t>BOMBA DE AGUA FCChevrolet Corsa</t>
  </si>
  <si>
    <t>BOMBA DE AGUA FCMazda 3/6 / Ecosport</t>
  </si>
  <si>
    <t>BOMBA DE AGUA FCChevrolet Matiz / Spark</t>
  </si>
  <si>
    <t xml:space="preserve">BOMBA DE AGUA FCJeep Grand Cherokee 47 </t>
  </si>
  <si>
    <t>BOMBA DE AGUA FCRenault Symbol/Clio 16V</t>
  </si>
  <si>
    <t>BOMBA DE AGUA FCRenault Symbol/Clio 8V</t>
  </si>
  <si>
    <t>BOMBA DE AGUA FCRenault Twingo 8V</t>
  </si>
  <si>
    <t>BOMBA DE AGUA FCRenault Twingo 12(94-99)</t>
  </si>
  <si>
    <t>BOMBA DE AGUA FCRenault Twingo 12 16V</t>
  </si>
  <si>
    <t>BOMBA DE AGUA FCFiat Uno 14/Spazio/Tucan</t>
  </si>
  <si>
    <t>BOMBA DE AGUA FCFiat Palio/Siena 1.3/1.4</t>
  </si>
  <si>
    <t>BOMBA DE AGUA FCVW Golf/Passat/Jetta/Fox</t>
  </si>
  <si>
    <t>BOMBA DE AGUA FCVW Golf/Gol Saviero 1.8</t>
  </si>
  <si>
    <t>BOMBA DE AGUA FCVolkswagen Fox/Crossfox</t>
  </si>
  <si>
    <t>BOMBA DE AGUA FCHyundai Elantra1.6/1.8/2.0</t>
  </si>
  <si>
    <t>BOMBA DE AGUA FCHyundai Accent/Getz 1.6</t>
  </si>
  <si>
    <t>BOMBA DE AGUA FCHyundai Accent/Excel</t>
  </si>
  <si>
    <t>BOMBA DE AGUA FCHyundai Santa FE</t>
  </si>
  <si>
    <t>BOMBA DE AGUA FCHyundai Atos/Getz 1.1</t>
  </si>
  <si>
    <t>BOMBA DE AGUA FCChery Arauca / X1 / QQ6</t>
  </si>
  <si>
    <t>BOMBA DE AGUA FCChery Orinoco/Tiuna X5</t>
  </si>
  <si>
    <t>BOMBA DE AGUA FCMitsubishi Lancer 1.5</t>
  </si>
  <si>
    <t>BOMBA DE AGUA FCMitsubishi LancerTouring</t>
  </si>
  <si>
    <t>BOMBA DE AGUA FCToyota Corolla (94-02)</t>
  </si>
  <si>
    <t>BOMBA DE AGUA FCToyota Corolla NewSensation</t>
  </si>
  <si>
    <t>BOMBA DE AGUA FCToyota Terios Bego</t>
  </si>
  <si>
    <t>BOMBA DE AGUA FCToyota Terios Bego (02-13)</t>
  </si>
  <si>
    <t>BOMBA DE AGUA FCToyota Yaris 1.3(99-09)</t>
  </si>
  <si>
    <t>BOMBA DE AGUA FCToyota Meru/Hilux/Hiace</t>
  </si>
  <si>
    <t>BOMBA DE AGUA FCToyota Corolla 1.6/Araya</t>
  </si>
  <si>
    <t>BOMBA DE AGUA FCQQ 1.1</t>
  </si>
  <si>
    <t>BOMBA DE AGUA FCMitsu L-300(carburado)</t>
  </si>
  <si>
    <t>BOMBA DE AGUA FCMitsu L-300 Full Inyec</t>
  </si>
  <si>
    <t>TERMOSTATO FC 481H-1306020 CHERRY A1</t>
  </si>
  <si>
    <t>TERMOSTATO FC A2101-88 HYU EXCEL KIA RIO</t>
  </si>
  <si>
    <t>TERMOSTATO FC 25500-23001 TUCSON ELANTRA</t>
  </si>
  <si>
    <t>TERMOSTATO FC 17670-77E11 GRAND VITARA 6CIL</t>
  </si>
  <si>
    <t>TERMOSTATO FC 17670-65D00 GRAND VITARA 4CIL</t>
  </si>
  <si>
    <t>ENSAMBLE TERMOSTATO FC 96407677 AVEO AL</t>
  </si>
  <si>
    <t>ENSAMBLE TERMOSTATO FC MZS6G-8A586-PIC FIESTA AL</t>
  </si>
  <si>
    <t>ENSAMBLE TERMOSTATO FC MZS6G-8A586-PIC FIESTA PL</t>
  </si>
  <si>
    <t>TERMOSTATO FC 94580182 SPARK</t>
  </si>
  <si>
    <t>ENSAMBLE FC TERMOSTATO 96282726 AVEO PL</t>
  </si>
  <si>
    <t>TAPA DE RADIADOR FC16401-20353 PEQUEÑA LEVA BAJA (0.9 BAR)</t>
  </si>
  <si>
    <t>TAPA DE RADIADOR FC16401-31650 PEQUEÑA LEVA BAJA (1.1 BAR)</t>
  </si>
  <si>
    <t>TAPA DE RADIADOR FC16401-62090 PEQUEÑA LEVA ALTA (1,0 PSI)</t>
  </si>
  <si>
    <t>ENVASE DE REFRIGERANTE FC96813425 CHEVROLET OPTRA</t>
  </si>
  <si>
    <t>ENVASE DE REFRIGERANTE FC96817343 CHEVROLET AVEO</t>
  </si>
  <si>
    <t>ENVASE DE REFRIGERANTE FC96930818 CHEVROLET AVEO</t>
  </si>
  <si>
    <t>ENVASE DE REFRIGERANTE FC96591467 CHEVROLET SPARK</t>
  </si>
  <si>
    <t>ENVASE DE REFRIGERANTE FC90410057 CHEVROLET CORSA</t>
  </si>
  <si>
    <t>ENVASE DE REFRIGERANTE FC2S65-8K218-BB/BA FORD ECOSPORT/ FIESTA (UN TUBO)</t>
  </si>
  <si>
    <t>ENVASE DE REFRIGERANTE FC2S65-8K218-BB/BA FORD ECOSPORT/ FIESTA (DOBLE TUBO)</t>
  </si>
  <si>
    <t>ENVASE DE REFRIGERANTE FCLFB8-15-360B FORD FOCUS/ MAZDA 3</t>
  </si>
  <si>
    <t>ENVASE DE REFRIGERANTE FC1J0121403B VOLKSWAGEN BORA/ JETTA/ GOLF (USA SENSOR)</t>
  </si>
  <si>
    <t>ENVASE DE REFRIGERANTE FC164700L010 TOYOTA HILUX (05-09)</t>
  </si>
  <si>
    <t>ENVASE DE REFRIGERANTE FC1H0121407 VOLKSWAGEN BORA/ JETTA/ GOLF</t>
  </si>
  <si>
    <t>ENVASE DE REFRIGERANTE FC96182279 DAEWOO CIELO/ LANOS</t>
  </si>
  <si>
    <t>ENVASE DE REFRIGERANTE FC96181382 DAEWOO LEGANZA/ LANOS/ TACUMA</t>
  </si>
  <si>
    <t>ENVASE DE REFRIGERANTE FC46844080 FIAT SIENA/ PALIO IDEA/ STRADA</t>
  </si>
  <si>
    <t>ENVASE DE REFRIGERANTE FC7509153 FIAT UNO FIRE FIORINO ORIGIN</t>
  </si>
  <si>
    <t>ENVASE DE REFRIGERANTE FC7701468746 RENAULT SANDERO/CLIO/KANGO</t>
  </si>
  <si>
    <t>ENVASE DE REFRIGERANTE FC7701470460 RENAULT LOGAN/ SCENIC</t>
  </si>
  <si>
    <t>ENVASE DE REFRIGERANTE FC1323.11 PEUGEOT 206/ 207</t>
  </si>
  <si>
    <t>TAPA DE RESERVORIO FC96420303 CHEVROLET AVEO/ OPTRA/ SPARK/ CORSA</t>
  </si>
  <si>
    <t>TAPA DE RESERVORIO FC8200048024 RENAULT CLIO/ LOGAN/ TWINGO/ MEGANE</t>
  </si>
  <si>
    <t>TAPA DE RESERVORIO FC3B0 121 321 VOLKSWAGEN BORA/ GOLF/ JETTA</t>
  </si>
  <si>
    <t>TAPA DE RESERVORIO FC1306 C7 PEUGEOT 206/207/ VENIRAUTO CENTAURO</t>
  </si>
  <si>
    <t>TAPA DE RESERVORIO FC2S65 8100 AA FORD FIESTA/ KA/ ECOSPORT</t>
  </si>
  <si>
    <t>TAPA DE RESERVORIO FCLF50-15-205 MAZDA 3</t>
  </si>
  <si>
    <t>TAPA DE RESERVORIO FC13502353R CHEVROLET SILVERADO/CRUZE/TAHOE/AVALANCHE</t>
  </si>
  <si>
    <t>FILTRO DE ACEITE FC51040 (ML-3387)/ CHEVROLET AVEO/ CORSA1.4/1.8/ OPTRA/ DAEWOO CIELO/ NUBIRA/ FIAT PALIO/ SIENA</t>
  </si>
  <si>
    <t>FILTRO DE ACEITE FC51394 (ML-4967)/ DAEWOO MATIZ/ TICO/ TOYOTA CAMRY/ CELICA/ COROLLA/ STARLET/ TERIOS</t>
  </si>
  <si>
    <t>FILTRO DE ACEITE FC51034/ CHERY GRAND TIGER/ FORD ECOSPORT/ FIESTA 1.6/ FOCUS/ CHEROKEE LIBERTY</t>
  </si>
  <si>
    <t>FILTRO DE ACEITE FC51334 (ML-3807)/ CHERY GRAND TIGER 4X4 / CHEVROLET LUV/ FIAT PALIO/HYUNDAI TUCSON/ SANTA FE/GETZ</t>
  </si>
  <si>
    <t>FILTRO DE ACEITE FC51356 (ML-3593)/ CHERY GRAND TIGER 4X4/ FIAT PALI / HONDA ACCOR / MITSUBISHI SIGNO</t>
  </si>
  <si>
    <t>FILTRO DE ACEITE FC51372 (ML-2)/ FORD F-250 SUPER DUTY/ TRITON/ F-350 SUPER DUTY/ RANGER/ ESCAPE/ DODGE RAM 4000/</t>
  </si>
  <si>
    <t>FILTRO DE ACEITE FC51036 (ML-3980)/ CHEVROLET BLAZER/ CAPRICE/ CAVALIER/ CENTURY/ GRAND BLAZER/ LUMINA</t>
  </si>
  <si>
    <t>FILTRO DE ACEITE FC51348 (ML-3614)/CHERY ARAUCA/CHEVROLET GRAN VITARA/ SAMURAI/ VITARA/FORD ECOSPORT/ FOCUS/ FIESTA 1.3</t>
  </si>
  <si>
    <t>FILTRO DE ACEITE FC51516 (ML-3600)/CHERY GRAND TIGER 4X2/FORD ECOSPORT/ FIESTA 1.6/JEEP CHEROKEE LIBERTY 3.7/FIAT PREMIO</t>
  </si>
  <si>
    <t>FILTRO DE ACEITE FC51045/CHEVROLET AVALANCHE 1500/CHEYENNE/CAPTIVA/BLAZER 5.3/SILVERADO 5.3/HUMMER/JEEP WAGONEER</t>
  </si>
  <si>
    <t>FILTRO DE ACEITE FC51042 (ML-4952)/ CHEVROLET AVALANCHE 1500/ SILVERADO 5.3/ TRAIL BLAZER/ LANDROVER FREELAND</t>
  </si>
  <si>
    <t>FILTRO DE ACEITE FC51046/ CHEVROLET SILVERADO 5.7/ C-3500 5.7/ C-10 5.7/ C-1500 CHEYENNE 5.0/5.7</t>
  </si>
  <si>
    <t>FILTRO DE ACEITE FC51791 (ML-49)/ CATERPILLAR 3116/3208 / CHEVROLET KODIAK 7000/ MACK/ SCANIA/ VOLVO/ FORD F-8000</t>
  </si>
  <si>
    <t>FILTRO DE ACEITE FC51748 (ML-3000)/ CUMMINS/ ENCAVA BUS ENT-2000/ FORD CARGO/ FREIGHTLINER/ VOLKSWAGEN BUS</t>
  </si>
  <si>
    <t>FILTRO DE ACEITE FC51675/ KIA PREGGIO/ CATERPILLAR/ FREIGHTLINER/ GENERAC/ HITACHI/ NEW HOLLAND/ KOBELCO</t>
  </si>
  <si>
    <t>FILTRO DE ACEITE FC57060 (ML-10060)/CHEVROLETAVALANCHE/SILVERADO/TAHOE/TRAILBLAZER/DODGECALIBER/FORDEXPLORER/JEEPCOMPASS</t>
  </si>
  <si>
    <t>FILTRO DE ACEITE FC51069 (ML-30)/ CHEVROLET C-10/ CAMARO/ IMPALA/ MALIBU/ SILVERADO 4.8Lts/ C-30/ C3500</t>
  </si>
  <si>
    <t>FILTRO DE ACEITE FC51411 (ML-4847)/IVECO120/135/150E/170E/DAILY40.10/40.12/49.10/59.12/60.12/70.12/EUROCARGO120E15K/12</t>
  </si>
  <si>
    <t>FILTRO DE ACEITE FC51085 (ML-16)/CHRYSLER SEBRING/DODGE CARABAN/DURANGO/RAM 2500/3500/FIAT UNO/124/147/FORD SIERRA</t>
  </si>
  <si>
    <t>FILTRO DE ACEITE FC51365 (ML-6607)/FORD ESCORT/FESTIVA/LASER/MAZDA 3/626/KIA PICANTO/SEPHIA/NISSAN SENTRA B14/B15/B16</t>
  </si>
  <si>
    <t>FILTRO DE ACEITE FC51083 (ML-5566)/CHEVROLET EPICA/ CITROEN C5/ FIAT COUPE/ PEGEOUT 206/407/607/ VENIRAUTO CENTAURO</t>
  </si>
  <si>
    <t>FILTRO DE ACEITE FC57207 (ML-5796)/ RENAULT CLIO/ KANGOO/ LOGAN/ MEGANE/ SYMBOL/ TWINGO/ R-11/ R-19/ DACIA NOVA/ BERLINA</t>
  </si>
  <si>
    <t>FILTRO DE ACEITE FC51393 (ML-5552)/GREATWALLSAFE/VOLKSWAGEN BORA/GOL/GOLF/PASSAT/SAVEIRO/SKODA OCTAVIA/SEAT LEON/CORDOBA</t>
  </si>
  <si>
    <t>FILTRO DE ACEITE FC51342 (ML-2870)/VOLKSWAGEN BORA1.8/2.0/GOL1.6/1.8/GOLF1.8/2.0/JETTA2.0/1.8/NEW BEETLE/VENTO/AUDI 100</t>
  </si>
  <si>
    <t>FILTRO DE ACEITE FC57899 / GRAND CHEROKEE / FORD EXPLORER/ EXPLORER SPORT TRAC</t>
  </si>
  <si>
    <t>FILTRO DE ACEITE FC57045 (ML-61759)/ JEEP CHEROKEE LIBERTY</t>
  </si>
  <si>
    <t>FILTRO DE ACEITE FC57674 (ML-19626)/ CHEVROLET CRUZE</t>
  </si>
  <si>
    <t>FILTRO DE ACEITE FC57082 (ML-9018)/CHEVROLET ASTRA/ ORLANDO</t>
  </si>
  <si>
    <t>FILTRO DE ACEITE FC57512 (ML-9814)/PEUGEOT 206/ 207/ 307/ 408/VENIRAUTO CENTAURO/DONGFENG S30/CITROEN C2/ C3/ C4</t>
  </si>
  <si>
    <t>FILTRO DE ACEITE FC57064 (ML-96796)/TOYOTA COROLLA</t>
  </si>
  <si>
    <t>FILTRO DE ACEITE FC57047 (ML-44155)/TOYOTA CAMRY/RAV4</t>
  </si>
  <si>
    <t>FILTRO DE ACEITE FC57061 (ML-9999)/ HYUNDAI SONATA/ VERACRUZ/ KIA OPTIMA/ SEDONA/ SORENTO</t>
  </si>
  <si>
    <t>FILTRO DE ACEITE FC51061 (ML-13)/ CHEVROLET C-10/ C-1500/ SILVERADO/ SUBURBAN/ C-30/ C-31/C-60/ ISUZU CARIBE</t>
  </si>
  <si>
    <t>FILTRO DE ACEITE FC51381 / CHEVROLET LUV/ LUV D-MAX/ FORD FESTIVA/ HYUNDAI ACCENT/ ELANTRA/ GETZ/ TUCSON/ SANTA FE</t>
  </si>
  <si>
    <t>FILTRO DE ACEITE FC51460 / TOYOTA FJ70 MACHO/ FJ75 MACHO/ LAND CRUISER AUTANA/ DYNA/ FORD BRONCO/ EXPLORER/ F-150</t>
  </si>
  <si>
    <t>FILTRO DE ACEITE FC51798 Chevrolet FVR 23G/ Mitsubishi FH/ Caterpillar Tractores</t>
  </si>
  <si>
    <t>FILTRO DE ACEITE FC51431 (ML-4847) Fiat Ducato/ Iveco 150E/Daily/EuroCargo/Scudato</t>
  </si>
  <si>
    <t>FILTRO DE ACEITE FC51243 John Deere 1020/1040/1250/1450/1640/2020/2040/2130/2140/2510/2650/2840/3040/3130/3350/5400/7600</t>
  </si>
  <si>
    <t>FILTRO DE ACEITE FC51158 International 1854/1954/2050/D-604/Iveco 190/330 30PT/ Volkswagen Bus 9-150</t>
  </si>
  <si>
    <t>FILTRO DE ACEITE FC51820 (ML-2801) International 1854/1954/2050/D-604/Iveco 190/330 30PT/ Volkswagen Bus 9-150</t>
  </si>
  <si>
    <t>FILTRO DE ACEITE FC51261 (ML-36) Encava Bus 1000/3000/ Ford TW30/ International 1750/1754/ Porsche 911/ Volvo Excavator/</t>
  </si>
  <si>
    <t>FILTRO DE ACEITE FC51970 (ML-3612) Chevrolet Super Brigaddier/ Encava Bus 3000/700/ Freightliner Columbia/ International</t>
  </si>
  <si>
    <t>FILTRO DE ACEITE FC51361 (ML-3682) Chevrolet Luv D-Max/ Nissan Sentra/B13/B14/ Infini J30/Q45</t>
  </si>
  <si>
    <t>FILTRO DE ACEITE FC51607 (ML-3976) Ford F7000/F8000/Cargo 1617/1721/ Dodge Ram 3500/ Blue Bird Bus 5.9L/ Encava Wagen</t>
  </si>
  <si>
    <t>FILTRO DE ACEITE FC51068 (ML-43) Jeep CJ-5/6/7/ Fiat 131/132/ Land Rover Range Rover/Defender/ Volkswagen Passat/ Dodge</t>
  </si>
  <si>
    <t>FILTRO DE ACEITE FC57145 (ML-5166) Nissan Primera</t>
  </si>
  <si>
    <t>FILTRO DE ACEITE FC57080 (ML-89104) Toyota Dyna 343/387</t>
  </si>
  <si>
    <t>FILTRO DE ACEITE FCWL-7293 (ML-9437) Renault Twingo</t>
  </si>
  <si>
    <t>FILTRO DE ACEITE FC57041 /TOYOTA RORAIMA</t>
  </si>
  <si>
    <t>FILTRO DE COMBUSTIBLE FCMF9292 (WIX 34020)/ FORD ECOSPORT 1.6/2.0 / FIESTA 1.6</t>
  </si>
  <si>
    <t>FILTRO DE COMBUSTIBLE FCMF31100 / TOYOTA 4RUNNER 4.0/ FJ CRUISER 4.0</t>
  </si>
  <si>
    <t>FILTRO DE COMBUSTIBLE FCMF986 (WIX 33595)/FORD CROWNVICTORIA/EXPEDITION 5.4/EXPLORER 4.0/F-150 4.2/4.6/5.4/RANGER2.5/4.0</t>
  </si>
  <si>
    <t>FILTRO DE COMBUSTIBLE FCMF3522 (WIX 33472)/BLUE BIRD BUS 5.9/ENCAVA BUS 3000/ENT-2000/FORD CARGO 815/EUROCARGO/SCUDATO</t>
  </si>
  <si>
    <t>FILTRO DE COMBUSTIBLE FCMF1036 (WIX 33424)/ FORD EXPEDITION 5.4/ EXPLORER 4.0/4.6 / FOCUS 2.0/ RANGER 2.3</t>
  </si>
  <si>
    <t>FILTRO DE COMBUSTIBLE FCMF1583 (WIX 33346)/ CHRYSLER NEON 2.0</t>
  </si>
  <si>
    <t>FILTRO DE COMBUSTIBLE FCMF6680 (WIX 33319)/HYUNDAIGALLOPER/SONATA2.0/2.4/2.5/3.0/KIA OPTIMA2.4/2.5/2.7/TOYOTA4RUNNER 3.0</t>
  </si>
  <si>
    <t>FILTRO DE COMBUSTIBLE FCMF800 (WIX 33097)/ FORD BRONCO 4.9/ B-350 4.9/5.9/ ESCAPE 2.0/3.0 F-150 4.9/5.0/ RANGER 4.0</t>
  </si>
  <si>
    <t>FILTRO DE COMBUSTIBLE FCMF3521 (WIX 33296)/FORD BRONCO5.0/EXPLORER4.0/F-1504.2/4.6/4.9/5.0/5.4/F-3504.9/5.8/FIESTA1.6/KA</t>
  </si>
  <si>
    <t>FILTRO DE COMBUSTIBLE FCMF1588 (WIX 33040)/FORD SIERRA2.8/JEEPCJ-10/CJ-5/CJ-7/GRAND WAGONEER/WAGONEER4.2/5.9/WRANGLER4.2</t>
  </si>
  <si>
    <t>FILTRO DE COMBUSTIBLE FCMF619 (WIX 33850)/CHERY ARAUCA/QQ/TIGGO/X1/CHEVROLET AVEO/OPTRA/SPARK/EPICA/DAEWOOLEGANZA/MATIZ</t>
  </si>
  <si>
    <t>FILTRO DE COMBUSTIBLE FCMF481 (WIX 33481)/CHEVROLET BLAZER 4.3/CAMARO/CENTURY/LUMINA/SILVERADO/DAEWOORACER/CIELO/ESPERO</t>
  </si>
  <si>
    <t>FILTRO DE COMBUSTIBLE FCMF6066 (WIX 33399)/ MITSUBISHI CANTER FE 444/649D/659TD</t>
  </si>
  <si>
    <t>FILTRO DE COMBUSTIBLE FC33396 / MITSUBISHI CANTER</t>
  </si>
  <si>
    <t>FILTRO DE COMBUSTIBLE FCMF578 (WIX 33311)/ CHEVROLET CAMARO 3.4/3.8/5.7/ IMPALA 3.8/ MONTECARLO 3.4/3.8</t>
  </si>
  <si>
    <t>FILTRO DE COMBUSTIBLE FCMF1109 (WIX 33219)/ MACK E7-330/ MACK E7-350/ MACK E7-400</t>
  </si>
  <si>
    <t>FILTRO DE COMBUSTIBLE FCMF1110 (WIX 33218)/ MACK / RENAULT V.I.</t>
  </si>
  <si>
    <t>FILTRO DE COMBUSTIBLE FCMF3431 (WIX 33216)/ MACK E7-330/ MACK E7-350/ MACK E7-400</t>
  </si>
  <si>
    <t>FILTRO DE COMBUSTIBLE FCMF618 (WIX 33199)/ CHEVROLET ASTRA/CORSA1.3/1.4/1.6/1.8/MERIVA/MONTANA/LUVD-MAX3.5/GREATWALLSAFE</t>
  </si>
  <si>
    <t>FILTRO DE COMBUSTIBLE FCMF1409 (WIX 33002)/CHEVROLET C-10/C-1500/C-30/CAMARO/CAPRICE/CENTURY/IMPALA/MALIBU/MONTECARLO</t>
  </si>
  <si>
    <t>FILTRO DE COMBUSTIBLE FCMF283 (WIX 33929)/ JEEP GRAND CHEROKEE</t>
  </si>
  <si>
    <t>FILTRO DE COMBUSTIBLE FCMF6679 (WIX 33280)/ TOYOTA FESTIVA / VENIRAUTO TURPIAL</t>
  </si>
  <si>
    <t>FILTRO DE COMBUSTIBLE FCMF5870 (WIX 33521)/VOLSKWAGEN BORA/GOL/GOLF/JETTA/TOUAREG/NEW BETTLE/AUDI A3/A4/ TT/SEAT LEON</t>
  </si>
  <si>
    <t>FILTRO DE COMBUSTIBLE FCMF6397 (WIX 33129)/ CHEVROLET CRUZE/ TRAIL BLAZER/ HUMMER H2</t>
  </si>
  <si>
    <t>FILTRO DE COMBUSTIBLE FCMF1410 (WIX 34004)/ FIAT SIENA/ PALIO/ STRADA/ STYLO/ IDEA/ BRAVA/ DODGE FORZA</t>
  </si>
  <si>
    <t>FILTRO DE COMBUSTIBLE FCMF1083 (WIX 33243)/ FORD EXPLORER/ F-150/250/350/ MUSTANG</t>
  </si>
  <si>
    <t>FILTRO DE COMBUSTIBLE FCMF4132 (WIX 33553)/ MITSUBISHI LANCER/ SIGNO/ LANCER TOURING/ TOYOTA CELICA</t>
  </si>
  <si>
    <t>FILTRO DE COMBUSTIBLE FCMF5857 (WIX 34007)/VENIRAUTOCENTAURO/PEUGEOT206/307/607/DONGFENG S30/RENAULT LOGAN/MEGANE/SYMBOL</t>
  </si>
  <si>
    <t>FILTRO DE COMBUSTIBLE FCMF5738 (WIX 34009)/ VOLSKWAGEN FOX/ GOL/ PARATI/ SAVEIRO/ VENTO/ SANTANA</t>
  </si>
  <si>
    <t>FILTRO DE COMBUSTIBLE FCMF5163 (WIX 33398) CHEVROLET NPR/FVR/ ENCAVA ENT 610</t>
  </si>
  <si>
    <t>FILTRO DE COMBUSTIBLE FC33254 TRACTOR HARVESTER 424D/444</t>
  </si>
  <si>
    <t>FILTRO SEPARADOR DE AGUA FCMF8547 (WIX 33327) IVECO EUROCARGO150E18/EUROTECH440E40/EUROTRAKKER400E34</t>
  </si>
  <si>
    <t>FILTRO DE COMBUSTIBLE FCMF72098 (WIX 33744) IVECO STRALIS HD380/HD740E42T/ TRAKKER 380T38</t>
  </si>
  <si>
    <t>FILTRO DE COMBUSTIBLE FC33281 EXCAVADORA HITACHI FH200H200-3/IVECO NEW HOLLAND 3790R</t>
  </si>
  <si>
    <t>FILTRO DE COMBUSTIBLE FC33354 EXCAVADORAS CASE-IH 40B LOGGER/40D CRAWLER/CATERPILLAR ALLIS-CHALMERS</t>
  </si>
  <si>
    <t>FILTRO SEPARADOR DE AGUA FCMSR26 (WIX 33211) FORD F7000/CARGO 815/JOHN DEER 9500/9600</t>
  </si>
  <si>
    <t>FILTRO SEPARADOR DE AGUA FCMF3401 (WIX 33357) ENCAVA BUS3000/ENT-2000/ENT-6000/ CASE TRACTOR 930/970</t>
  </si>
  <si>
    <t>FILTRO DE COMBUSTIBLE FCMF1146 (WIX 33118) MAQUINARIA CLARK 668B/668C/668CGS/MACK MH602/MH603/VOLVO 770</t>
  </si>
  <si>
    <t>FILTRO DE COMBUSTIBLE FCMF29341 (WIX 33336) CASE-IH1470/1480/CHEVROLET KODIAK CATERPILLAR3126/INTERNATIONAL DT-466B</t>
  </si>
  <si>
    <t>FILTRO DE COMBUSTIBLE FCMF21010 (WIX 23300-21010) TOYOTA COROLLA (03-08)/ PREVIA VAN</t>
  </si>
  <si>
    <t>FILTRO DE COMBUSTIBLE FCMF23030 (WIX 23300-23030) TOYOTA RAV4/ YARIS (00-05)</t>
  </si>
  <si>
    <t>FILTRO DE COMBUSTIBLE FCMF1133 (WIX 933390) TOYOTA DYNA/DYNA 343/387</t>
  </si>
  <si>
    <t>FILTRO DE COMBUSTIBLE FCMF-83143 / HYUNDAI TUCSON/ KIA SPORTATE</t>
  </si>
  <si>
    <t>FILTRO DE COMBUSTIBLE FC-23300-21030 / TOYOTA COROLLA/YARIS</t>
  </si>
  <si>
    <t>FILTRO DE COMBUSTIBLE FCMF-6397 / CHEVROLET CRUZE / TRAIL BLAZER/ HUMMER H2</t>
  </si>
  <si>
    <t>FILTRO DE COMBUSTIBLE FCMF-44188 / HYUNDAI GETZ 1.3/1.6 / DODGE BRISA</t>
  </si>
  <si>
    <t>FILTRO DE COMBUSTIBLE FCMF-2D000 / HYUNDAI ELANTRA 2.0</t>
  </si>
  <si>
    <t>FILTRO DE COMBUSTIBLE FCMF-9000 / HYUNDAI ELANTRA 1.8/ COUPE TIBURON</t>
  </si>
  <si>
    <t>FILTRO DE COMBUSTIBLE FCMF-5982 / CHEVROLET GRAND VITARA</t>
  </si>
  <si>
    <t>FILTRO DE COMBUSTIBLE FCMF-7196  / HYUNDAI ELANTRA 1.6</t>
  </si>
  <si>
    <t>FILTRO DE AIRE FC 16546-Y3700 DONGFENG ZNA</t>
  </si>
  <si>
    <t>BOMBA DE GASOLINA FC2068/ PILA UNIVERSAL FULL INYECTION.</t>
  </si>
  <si>
    <t>BOMBA DE GASOLINA FC2157/ FORD FIESTA/ KA/ EXPLORER/ TRITON</t>
  </si>
  <si>
    <t>BOMBA DE GASOLINA FC249-E/ LUV DMAX- SILVERADO.</t>
  </si>
  <si>
    <t>BOMBA DE GASOLINA FCSAP-5CA264/  NEON</t>
  </si>
  <si>
    <t>BOMBA DE GASOLINA FCSAP-21132-A/ HILUX/ YARIS.</t>
  </si>
  <si>
    <t>BOMBA DE GASOLINA FCSAP-50100/ 4RUNNER/ FORTUNER.</t>
  </si>
  <si>
    <t>BOMBA DE GASOLINA FC8012/ UNIVERSAL/ CARBURADO.</t>
  </si>
  <si>
    <t>BOMBA DE GASOLINA FCEP357 FORD BRONCO</t>
  </si>
  <si>
    <t>BOMBA DE GASOLINA FORD FOCUS EXPLORER</t>
  </si>
  <si>
    <t>BOMBA DE GASOLINA SILVERADO FULL KIT</t>
  </si>
  <si>
    <t>BOMBA DE GASOLINA SILVERADO CON FILTRO F</t>
  </si>
  <si>
    <t>REGULADOR DE COMBUSTIBLE SILVERADO</t>
  </si>
  <si>
    <t>BOMBA DE GASOLINA JEEP CHEROKEE KK</t>
  </si>
  <si>
    <t>FILTRO BOMBA GASOLINA 2068</t>
  </si>
  <si>
    <t>FILTRO BOMBA GASOLINA 2157</t>
  </si>
  <si>
    <t>FILTRO BOMBA GASOLINA 249E</t>
  </si>
  <si>
    <t>FILTRO BOMBA GASOLINA SAP50100</t>
  </si>
  <si>
    <t>COPA CAJA FCDA-713 FORD FIESTA SINCRONICO (CORTO)</t>
  </si>
  <si>
    <t>COPA CAJA FCFO-712 FORD FIESTA AUTOMATICO (CORTO)</t>
  </si>
  <si>
    <t>COPA CAJA FCGM-350 CHEVROLET AVEO AUTOMATICO</t>
  </si>
  <si>
    <t>COPA CAJA FCGM-380 CHEVROLET OPTRA 1,8</t>
  </si>
  <si>
    <t>COPA CAJA FCGM-4-713 CHEVROLET OPTRA AUTOMATICO</t>
  </si>
  <si>
    <t>COPA CAJA FCOP-705 CHEVROLET CORSA / CHEVY CONFORT</t>
  </si>
  <si>
    <t>PUNTA DE TRIPOIDE FCGM-002A CHEVROLET OPTRA (AUTOMATICO)</t>
  </si>
  <si>
    <t>PUNTA DE TRIPOIDE FCGM-100A CHEVROLET OPTRA (SINCRONICO)</t>
  </si>
  <si>
    <t>PUNTA DE TRIPOIDE FCFD-808 FORD ECOSPORT 2.0 / FOCUS 2.0</t>
  </si>
  <si>
    <t>PUNTA DE TRIPOIDE FCFD-809 FORD FIESTA 1.6</t>
  </si>
  <si>
    <t>PUNTA DE TRIPOIDE FCHY-100 HYUNDAI ACCENT/ GETZ</t>
  </si>
  <si>
    <t>PUNTA DE TRIPOIDE FCOP-010 CHEVROLET  SPARK/  MATIZ</t>
  </si>
  <si>
    <t>PUNTA DE TRIPOIDE FCOP-803 CHEVROLET CORSA 1.6</t>
  </si>
  <si>
    <t>PUNTA DE TRIPOIDE FCOP-846A CHEVROLET AVEO 1.6</t>
  </si>
  <si>
    <t>PUNTA DE TRIPOIDE FCSK-801 CHEVROLET ESTEEM (SINCRONICO)</t>
  </si>
  <si>
    <t>PUNTA DE TRIPOIDE FCSK-802 CHEVROLET ESTEEM (AUTOMATICO)</t>
  </si>
  <si>
    <t>PUNTA DE TRIPOIDE FC607088 RENAULT LOGAN / CLIO</t>
  </si>
  <si>
    <t>PUNTA DE TRIPOIDE FCC-A-01 CHERY QQ / ARAUCA / X1</t>
  </si>
  <si>
    <t>PUNTA DE TRIPOIDE FCCH-010F2A DODGE NEON (ABS)</t>
  </si>
  <si>
    <t>PUNTA DE TRIPOIDE FCCH-802 DODGE NEON (99-00)</t>
  </si>
  <si>
    <t>PUNTA DE TRIPOIDE FCCH-806A DODGE NEON (98)</t>
  </si>
  <si>
    <t>PUNTA DE TRIPOIDE FCGM-102 CHEVROLET CENTURY</t>
  </si>
  <si>
    <t>PUNTA DE TRIPOIDE FCMI-844 MITSUBISHI SIGNO</t>
  </si>
  <si>
    <t>PUNTA DE TRIPOIDE FCMZ-004 FORD FESTIVA</t>
  </si>
  <si>
    <t>PUNTA DE TRIPOIDE FCMZ-012 FORD FESTIVA SINCRONICO</t>
  </si>
  <si>
    <t>PUNTA DE TRIPOIDE FCNI-052 NISSAN SENTRA B14 / B15</t>
  </si>
  <si>
    <t>PUNTA DE TRIPOIDE FCOP-006 DAEWOO CIELO / RACER</t>
  </si>
  <si>
    <t>PUNTA DE TRIPOIDE FCOP-3-831XA CHEVROLET MERIVA / MONTANA</t>
  </si>
  <si>
    <t>PUNTA DE TRIPOIDE FCPE-10 PEUGEOT 206</t>
  </si>
  <si>
    <t>PUNTA DE TRIPOIDE FCRN-001 RENAULT SYMBOL / MEGANE</t>
  </si>
  <si>
    <t>PUNTA DE TRIPOIDE FCSK-002 CHEVROLET SWIFT 1,3</t>
  </si>
  <si>
    <t>PUNTA DE TRIPOIDE FCSK-030 CHEVROLET SWIFT 1,6</t>
  </si>
  <si>
    <t>PUNTA DE TRIPOIDE FCSK-891 CHEVROLET GRAND VITARA</t>
  </si>
  <si>
    <t>PUNTA DE TRIPOIDE FCTO-001 TOYOTA COROLLA 1,6</t>
  </si>
  <si>
    <t>PUNTA DE TRIPOIDE FCTO-002A TOYOTA COROLLA 1,8</t>
  </si>
  <si>
    <t>PUNTA DE TRIPOIDE FCTO-007 TOYOTA STARLET</t>
  </si>
  <si>
    <t>PUNTA DE TRIPOIDE FCVW-001 VOLKSWAGEN GOL</t>
  </si>
  <si>
    <t>PUNTA DE TRIPOIDE FCVW-002 VOLKSWAGEN POLO / JETTA</t>
  </si>
  <si>
    <t>PUNTA DE TRIPOIDE FCVW-005 VOLKSWAGEN GOL / FOX</t>
  </si>
  <si>
    <t>ESTOPERA  FC 09283-60005    /60*80*8/       NBR / CIGÜEÑAL  TRASERA / CHEVROLET   SPARK</t>
  </si>
  <si>
    <t>ESTOPERA FC 2081 / 72x100x12.9 / NBR / RUEDA TRASERA CHEVROLET C-30 / CHEYENNE 3500</t>
  </si>
  <si>
    <t>ESTOPERA FC 21421-22001    /35*48*8     CIGÜEÑAL  DELANTERA  HYUNDAI  ACCENT</t>
  </si>
  <si>
    <t>ESTOPERA  FC 22144-3  BOOO/35*50*8/       NBR / ARBOL  DE LEVA / HYUNDAI  ACCENT</t>
  </si>
  <si>
    <t>ESTOPERA  FC 2377  /95.25*114.45*9.2        / NBR /TRASERA   DE CIGÜEÑAL / FORD F150/F350</t>
  </si>
  <si>
    <t>ESTOPERA  FC 2689  /47.5   *72.8  *12.4/    NBR / RUEDA TRASERA / CHEVROLET   BLAZER/C-10/CHEYENNE    (80-95)  /DANA 44</t>
  </si>
  <si>
    <t>ESTOPERA ESTOPERA FC 28720 / 73x98.5/105x10/15 / NBR /  RUEDA TRASERA / FORD 350 SUPER DUTY</t>
  </si>
  <si>
    <t>ESTOPERA FC 331107N / 50.8x69.85x9.53 /  NBR / TURBINA CAJA DE CAMBIO CHEVROLET SPARK / DAEWOO MATIZ</t>
  </si>
  <si>
    <t>ESTOPERA FC 331227H / 47.63x66.75x9.53 / NBR / TURBINA CAJA DE CAMBIO DODGE RAM / JEEP CHEROKEE</t>
  </si>
  <si>
    <t>ESTOPERA FC 331228H / 38.1x57.2x9.14 / NBR / TURBINA CAJA DE CAMBIO DODGE RAM 2500 ASPEN</t>
  </si>
  <si>
    <t>ESTOPERA  FC 3 70003A  /121.03*160.48*27 .38/   NBR / RUEDA TRASERO  INTERNA  MAEK / KODIAC</t>
  </si>
  <si>
    <t>ESTOPERA FC 370033A / 98.43x130.25x15.38 RUEDA DELANTERA INTERNA MACK</t>
  </si>
  <si>
    <t>ESTOPERA FC 4148  /50.8   *66. 73 *7 .11  RUEDA DELANTERA  INTERNA  FORD F100/F150   / BRONCO</t>
  </si>
  <si>
    <t>ESTOPERA FC 4160 / 61.47x76.33x9.87 RUEDA DELANTERA INTERNA FORD F350</t>
  </si>
  <si>
    <t>ESTOPERA FC 450316 / 57.15x82.7x12.7 TRASERA CAJA DE CAMBIO FORD CARGO</t>
  </si>
  <si>
    <t>ESTOPERA FC 450519 / 63.5x82.7x12.7 TRASERA CAJA DE CAMBIO FORD F350</t>
  </si>
  <si>
    <t>ESTOPERA FC 455086 / 76.2x108.05x11.89 RUEDA TRASERA INTERNA DODGE D300</t>
  </si>
  <si>
    <t>ESTOPERA FC 471271 / 63.5x82.7x9.53 RUEDA DELANTERA INTERNA JEEP WAGONEER</t>
  </si>
  <si>
    <t>ESTOPERA FC 482163N / 34.93x50.47x7.93 GUIA COLLARIN FORD F350/ DODGE D300</t>
  </si>
  <si>
    <t>ESTOPERA FC 493637 / 59.18x76.23x7.93 RUEDA DELANTERA INTERNA FORD F350</t>
  </si>
  <si>
    <t>ESTOPERA FC 5778 / 39x71/80x13/17.5 PIÑON DE ATAQUE DANA 44</t>
  </si>
  <si>
    <t>ESTOPERA FC 6712NA / 47.63x70.16x10.8 TURBINA CAJA DE CAMBIO CHEVROLET MALIBU</t>
  </si>
  <si>
    <t>ESTOPERA FC 6815 / 49.28x63.63x6.35 RUEDA DELANTERA INTERNA FORD LTD / FAIRLANE</t>
  </si>
  <si>
    <t>ESTOPERA FC 7044NA / 46.03x76.3x11.56 FORD F150 TRANSMISIONES</t>
  </si>
  <si>
    <t>ESTOPERA  FC 710056   /4663625/MD120699/91*111 *9 TRASERA DE CIGUEÑAL  HYUNDAY TUCSON</t>
  </si>
  <si>
    <t>ESTOPERA  FC 710067   /43*77*12.7RUEDA TRASERA DODGE RAM</t>
  </si>
  <si>
    <t>ESTOPERA  FC 713750 /95.25*114.45*11.9 CIGÜEÑAL TRASERA FORD E-250/100/350/F-150/250/350</t>
  </si>
  <si>
    <t>ESTOPERA FC 90180529 / 35x48x7 VITON / ARBOL DE LEVA CHEVROLET OPTRA, CORSA</t>
  </si>
  <si>
    <t>ESTOPERA  FC 90182168 /23*35*8NBR GUIA COLLARI N CHEVROLET   AVEO</t>
  </si>
  <si>
    <t>ESTOPERA FC 90183572 / 31x50x7.5  NBR / CIGÜEÑAL DELANTERA CHEVROLET OPTRA</t>
  </si>
  <si>
    <t>ESTOPERA FC 90280463 / 94580413 / 35x48x8 VITON / ESTOPERA ARBOL DE LEVA CHEVROLET AVEO, OPTRA/ CORSA/ CHEVROLET</t>
  </si>
  <si>
    <t>ESTOPERA  FC 90289512/24211013 NBR 35 X 54 X 9/15  TRIPOIDE  DE CAJA CHEVROLET CORSA</t>
  </si>
  <si>
    <t>ESTOPERA FC 90298408 / 90354378 / 90x104x11  NBR / CIGÜEÑAL TRASERO CHEVROLET OPTRA LIMITED</t>
  </si>
  <si>
    <t>ESTOPERA  FC 90310-35005 /35*50*9.5 NBR / PUNTA  DE EJE TRASERO TOYOTA  HILUX/4RUNNER</t>
  </si>
  <si>
    <t>ESTOPERA FC 90311-33085 /  33x44x8 NBR / TUNEL TOYOTA 2F, 3F</t>
  </si>
  <si>
    <t>ESTOPERA FC 90311-34017 / 34x63x9/15 / NBR / COPA CAJA TOYOTA COROLLA (SINCRONICO)</t>
  </si>
  <si>
    <t>ESTOPERA FC 90311-62001 / 62x85x8/10 NBR / PUNTA DE EJE TOYOTA MACHITO, MERU</t>
  </si>
  <si>
    <t>ESTOPERA FC 931  /35  *62 *9.5  NBR / PUNTA DE TRIPOIDE  CHEVROLET   AVEO</t>
  </si>
  <si>
    <t>ESTOPERA FC 9316 / 47x71/80x13.5/17 NBR / PIÑON/JOKE/TRANSMISION DE CUÑA BLAZER/C30/RAM/F250/F350</t>
  </si>
  <si>
    <t>ESTOPERA  FC 96101489   /80*98*10 NBR / CIGÜEÑAL  TRASERA CHEVROLET   AVEO / DAEWOO  CIELO</t>
  </si>
  <si>
    <t>ESTOPERA  FC 96101490   / 26*42  *8  NBR / CIGÜEÑAL  DELANTERA  CHEVROLET   CORSA</t>
  </si>
  <si>
    <t>ESTOPERA FC96264738/34.5*55/60.5*10 NBR / PUNTA DE TRIPOIDE CHEVROLET AVEO, OPTRA SINC, CORSA</t>
  </si>
  <si>
    <t>ESTOPERA FC96316761 /48 *62 *8/14  NBR / RUEDA DELANTERA INTERNA CHEVROLET SPARK</t>
  </si>
  <si>
    <t>ESTOPERA FC96316762 /48*62   *7 NBR / RUEDA DELANTERA EXTERNA CHEVROLET SPARK</t>
  </si>
  <si>
    <t>ESTOPERA FC96350161 /30*42*8   NBR / CIGÜEÑAL DELANTERA CHEVROLET AVEO, OPTRA DESIGN</t>
  </si>
  <si>
    <t>ESTOPERA FC 9773 / 66.68x116.03x18.24  NBR / PIÑON DE ATAQUE FORD F750</t>
  </si>
  <si>
    <t>ESTOPERA FC98645 /73.03  *98.55*13 .08 NBR / RUEDA TRASERA INTERNA FORD F350</t>
  </si>
  <si>
    <t>ESTOPERA FC AH3560P / 21443-22000 / 72x96x9 NBR / CIGÜEÑAL TRASERA HYUNDAI ACCENT</t>
  </si>
  <si>
    <t>ESTOPERA FC O2212/96376569 / 40x52/58x7.5 NBR / RUEDA TRASERA / CHEVROLET CORSA</t>
  </si>
  <si>
    <t>ESTOPERA FC02373/13   *26*7  NBR / ESTOPERA SELECTORA DE CAMBIOS / CHEVROLET CORSA</t>
  </si>
  <si>
    <t>ESTOPERA FC O2702 / 80x98x10 VITON / CIGÜEÑAL TRASERO CHEVROLET CORSA, AVEO, OPTRA</t>
  </si>
  <si>
    <t>ESTOPERA FC XS6E 6K301CA / 79x21 PTFE / CIGÜEÑAL TRASERA FIESTA</t>
  </si>
  <si>
    <t>SET DE ESTOPERA FC04422-20010/34   *48*7/56   *7 3 *8/12.5/52   *66/  NBR /  KIT RUEDA DELANTERA TOYOTA ARAYA/ STARLET</t>
  </si>
  <si>
    <t>ESTOPERA FC55555805-A PTFE 80 X 98 X 14.7 CIGÜEÑAL TRASERA CRUZE 1.6/1.8</t>
  </si>
  <si>
    <t>ESTOPERA FC24447223  NBR 31.5 X 42 X 7 CRUZE 1.8 /CAPTIVA</t>
  </si>
  <si>
    <t>ESTOPERA FC05245/46788297    VITON  FIAT UNO FIRE/SIENA/ PALIO 1.3/1.6 8V</t>
  </si>
  <si>
    <t>ESTOPERA FC05074 NBR 30 X 43 X 8 CIGÜEÑAL DELANTERO FIAT PALIO 1.6/ RITMO/REGATA 1.6/2.0/  CAJA DE CAMBIO LUV 1600</t>
  </si>
  <si>
    <t>ESTOPERA FC02844 NBR 40 X 56 X 7 CIGÜEÑAL DELANTERO FIAT 5IENA/ PALIO 1.3 8V MPI</t>
  </si>
  <si>
    <t>ESTOPERA FC05062 NBR 64 X 80 X 8 CIGÜEÑAL TRASERO FIAT UNO/ PREMIO/ FIORI NO/ 147/ ELBA 1.5/1.6</t>
  </si>
  <si>
    <t>ESTOPERA FC02269 NBR 70 X 85 X 8 CIGÜEÑAL TRASERO FIAT UNO /  PALIO / 1471.3  MPI</t>
  </si>
  <si>
    <t>ESTOPERA FC05266 /90311-23004   NBR 23 X 37 X 7 CIGÜEÑAL DELANTERO FIAT SIENA/PALIO 1.3/1.416V/   UNO FIRE/FIORINO 1.3 8V</t>
  </si>
  <si>
    <t>ESTOPERA FC05246 NBR 40 X 55 X 7 ARBOL LEVA FIAT SIENA/ PALIO 1.4/ UNO FIRE 1.3 8V</t>
  </si>
  <si>
    <t>ESTOPERA FC02321/94580413/181    NBR 42 X 56 X 7 RUEDA TRASERA/ ARBOL DE LEVA FIAT UNO/ PREMIO/ FIORINO/  147/ ELBA/ CHEVROLET AVEO</t>
  </si>
  <si>
    <t>ESTOPERA FCRN800 PTFE CIGÜEÑAL TRASERO VW PASSAT/JETTA/ BORA/ GOLF/ AUDI A4/ A3 1.8/2.0</t>
  </si>
  <si>
    <t>ESTOPERA FC01942 /056103085   NBR 32 X 47 X 10 ARBOL LEVA VW BORA/ GOL/ GOLF/ POLO/ PARATI/ FORD DEL REY/ESCORT .5/1.6/1.8/2.0</t>
  </si>
  <si>
    <t>ESTOPERA FC02009 NBR 22 X 40 X 8 COLLARIN CAJA FIAT UNO 1.3 MPI/ UNO/ PREMIO/ PALIO</t>
  </si>
  <si>
    <t>ESTOPERA FC51382 NBR 35 X 48 X 10 CIGÜEÑAL DELANTERO VOLKSWAGEN BORA</t>
  </si>
  <si>
    <t>SET DE ESTOPERA FC04422-12020  NBR SET  KIT RUEDA DELANTERA TOYOTA COROLLA /SKY / ARAYA</t>
  </si>
  <si>
    <t>ESTOPERA FC94248117 /8942481171   NBR 73 X 90 X 8 RUEDA DELANTERA CHEVROLET NPR NKR</t>
  </si>
  <si>
    <t>ESTOPERA FC09283A44006-P /96496903   NBR 46 X 62 X 8/14 RUEDA DELANTERA CHEVROLET SPARK/ MATIZ/TIEO</t>
  </si>
  <si>
    <t>ESTOPERA  FC 1-09625484-0/94058433 NBR 60 X 103 X 12/20 PIÑON DE ATAQUE  CHEVROLET   NPR CON TURBO  / ENCAVA</t>
  </si>
  <si>
    <t>ESTOPERA  FC 90182166   /96264738     NBR 35 X 55/61  X 9/15 PUNTA DE TRIPOIDE CHEVROLET   AVEO / OPTRA  / CIELO / RACER SINCRONICO</t>
  </si>
  <si>
    <t>ESTOPERA  FC 93741869    NBR 38 X 63 X 9/15  PUNTA DE TRIPOIDE CHEVROLET   AVEO AUTOMATICO</t>
  </si>
  <si>
    <t>ESTOPERA  FC 19273  NBR 49,27  X 70,15  X 12,7 CHEVROLET   PIÑON  DE ATAQUE BLAZER C-10/  PUNTA  DE EJE CHEVROLET   MALIBU/CAPRICE/IMPALA</t>
  </si>
  <si>
    <t>ESTOPERA  FC 2942  / 18456/47024P     NBR 47,62  X 65,05  X 10,31  FORD 250/300   TAPA CADENA/  DELANTERA  CIGÜEÑAL  FORD</t>
  </si>
  <si>
    <t>ESTOPERA  FC 3173  NBR 49,20  X 68,22  X 7,9  DEL. CIGÜEÑAL  CHEVROLET   200-250  TAPA CADENA /TRANSFER   WAGONEER/BLAZER/CHEYENNE</t>
  </si>
  <si>
    <t>ESTOPERA  FC 320348   NBR 32 X 45 X 6 CHRYSLER  NEON 2.0 CIGÜEÑAL  DELANTERA/TAPA    CADENA</t>
  </si>
  <si>
    <t>ESTOPERA  FC PT321460   /321460     NBR 45,2  X 57,15  X 8  WRANGLER YJ/ WAGONEER /CHEROKEE (MOTOR 258) JEEP MOTOR   258 TAPA CADENA DELANTERO</t>
  </si>
  <si>
    <t>ESTOPERA  FC 370001A/    088011-1-NB7002  NBR 88,9  X 122,99  X 23,5  RUEDA DELANTERA   F8000/F7000    / MACK CHUTO  RIN 20'  EJE ROCKWELL  RDA DEL</t>
  </si>
  <si>
    <t>ESTOPERA  FC 370022A/    114004PK-NB7002      NBR 114.3  X 146 X 24.4  MAEK R600 CHUTO  RIN-20  RUEDA TRASERA IMPORTADO/</t>
  </si>
  <si>
    <t>ESTOPERA  FC 370069A/133007PK-NB7002   NBR 133.4  X 187.6  X 25.4  MACK R600 CHUTO  R-24 RDA TRS</t>
  </si>
  <si>
    <t>ESTOPERA  FC 411330N   NBR 65,99  X 88,42  X 11,12  PIÑON DE ATAQUE  CHEVROLET   C-60/C2500/C3500</t>
  </si>
  <si>
    <t>ESTOPERA  FC 4278  NBR 46,02  X 78,5/86,6    X 13,5  FORD TORTALEZA  PIÑON DE ATAQUE</t>
  </si>
  <si>
    <t>ESTOPERA  FC 4307V  NBR 76 X 92 X 10 CIGÜEÑAL TRASERO CHEVROLET   CAVALIER  BUICK CIGÜEÑAL MALIBU/CENTURY       2.8/3.1</t>
  </si>
  <si>
    <t>ESTOPERA  FC 450316/    5KF 22446   NBR 57,15  X 82,57  X 10,8  FORD CARGO 815  COLA CAJA</t>
  </si>
  <si>
    <t>ESTOPERA  FC 455009   NBR 69,85  X 98,425   X 11,125   RUEDA TRASERA CATERPILLAR</t>
  </si>
  <si>
    <t>ESTOPERA  FC 46627  /96316762     NBR 46 X 62 X 7 CHEVROLET   5PARK  RUEDA DELANTERA  EXTERNA  DAEWOO  MATIZ  TACUMA</t>
  </si>
  <si>
    <t>ESTOPERA  FC 470565/    8942481161     NBR 60,32  X 79,37  X 9,52  RUEDA DELANTERA   NHR CHEVROLET</t>
  </si>
  <si>
    <t>ESTOPERA  FC 482208   / 280085/11123      NBR 41,25  X 58 X 6,35  FORD F350/JEEP  GUIA DE COLLARIN/DELANTERA CAJA</t>
  </si>
  <si>
    <t>ESTOPERA  FC 493291   /22835/57035/          PT493291   NBR 57,98  X 80,14  X 9,52  DODGE D200/D300/B200/B300 RUEDA DELANTERA  INTERNA  MOD.42/78/</t>
  </si>
  <si>
    <t>ESTOPERA  FC 5-09625-092-0     NBR 39,5  X 60 X 10 TRAS INTERNA  CHEV NHR</t>
  </si>
  <si>
    <t>ESTOPERA  FC 710080/6902      NBR 80 X 113 X 12/22  RUEDA TRASERA INTERNA  CHEVROLET   NPR/NKR/   JAE PEQUEÑA</t>
  </si>
  <si>
    <t>ESTOPERA  FC 74125  /31008/61180  NBR 31,75  X 44,5  X 6,35  DELANTERO EJE DE MANDO  CAJA T-18/T-19/   GUIA DE COLLARIN   F100/F350/C10/C30/CHEVETTE</t>
  </si>
  <si>
    <t>ESTOPERA  FC PT81605  /81605   /39622/15620   NBR 39,7  X 62 X 12,7  DODGE D100/D300    NP DELANTERO   EJE CORREDIZO  435</t>
  </si>
  <si>
    <t>ESTOPERA  FC 88355  /41013    NBR 41,09  X 65,40  X 12,7 CHEVROLET   BLAZER CAPRICE  MALIBU  DAKOTA  IMPALA  C10 EXPLORER  JEEP LIBERTY  RUEDA TRASERA EXTERNA TRANSMISION</t>
  </si>
  <si>
    <t>ESTOPERA FC8-94156-589-0  NBR 15 X 32 X 7,5 ALTERNADOR NPR CHEVROLET</t>
  </si>
  <si>
    <t>ESTOPERA FC8-94248-116-1  NBR 63 X 80 X 8 RUEDA DELAN EXT CHEV NHR</t>
  </si>
  <si>
    <t>ESTOPERA FC8-94326-441-0  NBR 27 X 43 X 9 EJE DELTANTERO DE CAJA CHEV NKR</t>
  </si>
  <si>
    <t>ESTOPERA FC8-94336-314-1  NBR 77 X 93/102 X 9/19 RUEDATRAS INT CHEV NKR</t>
  </si>
  <si>
    <t>ESTOPERA FC8-94336-315-2  NBR 46 X 94,20 X 8/9,5 RUEDA TRAS EXTERNA CHEV NKR</t>
  </si>
  <si>
    <t>ESTOPERA FC8-97253-552-1  NBR 50 X 65 X 9 RUEDA TRAS CASCO CAJA CHEV NPR</t>
  </si>
  <si>
    <t>ESTOPERA FC8-98202-912-0  NBR 49 X 100 X 8/10 TRAS EXTERNA NPR</t>
  </si>
  <si>
    <t>ESTOPERA FC9-09724-022-1  NBR 52 X 72 X 7,5 RUEDA TRASERA EXTERNA NHR CHEVROLET</t>
  </si>
  <si>
    <t xml:space="preserve">ESTOPERA FCMB025295/  BD1423E NBR 72 X 94 X 10 RUEDA DELANTERA MITSUBISHI CANTER 444/649/659  </t>
  </si>
  <si>
    <t>ESTOPERA FCMB161152/MT100138    NBR 70 X 112 X 10/18 RUEDA TRAERA INTERNA MITSUBISHI CANTER 649 TRASERA INTERNA CAMION DE GALOPE</t>
  </si>
  <si>
    <t>ESTOPERA FCMB308933/  52820-45000  NBR 46 X 102 X 10/16 MITSUBISHI CANTER 649 TRASERA EXTERNA MOTOR</t>
  </si>
  <si>
    <t>ESTOPERA FCMB308965/VKS  6474 NBR 85 X 127 X 13 MITSUBISHI TRASERA INTERNA MITSUBISHI CANTER 659</t>
  </si>
  <si>
    <t>ESTOPERA FCMB308966 /VKS 6475 NBR 56 X 114 X 10 RUEDATRASERAEXTERNA MITSUBISHI  CANTER 659 MOTOR OIL</t>
  </si>
  <si>
    <t>ESTOPERA FC90311-76001  NBR 76 X 94 X 8.5 CIGÜEÑAL TRASERO  TOYOTA COROLLA NEW SENSATION 1.6/1.8</t>
  </si>
  <si>
    <t>ESTOPERA FC7700273776  NBR 35 X 47 X 6 CIGÜEÑAL DELANTERO /CLIO LOGAN SYMBOL MEGANE CHERY ARAUCA</t>
  </si>
  <si>
    <t>ESTOPERA FC289132889R NBR 80 X 100 X 8 CIGÜEÑAL TRASERO RENAULT CLIO LOGAN SYMBOL MEGANE</t>
  </si>
  <si>
    <t>ESTOPERA FC90311-70004  NBR 70 X 92 X 8.5 CIGÜEÑAL TRASERO COROLLA/ARAYA/SKY/BABY CAMRY</t>
  </si>
  <si>
    <t>ESTOPERA FC90311-38059/81-34146-00    NBR 38 X 50 X 8 CIGÜEÑAL DELTANTERO COROLLA NEW SENSATION</t>
  </si>
  <si>
    <t>ESTOPERA FC2S6G/6D316/AA  NBR 40 X 62 X 7 CIGÜEÑAL DELANTERA FORD FIESTA</t>
  </si>
  <si>
    <t>ESTOPERA FC21443-33005  NBR 80 X 96 X 8 CIGÜEÑAL TRASERO TUESON/ELANTRA/HYUNDAI</t>
  </si>
  <si>
    <t>ESTOPERA FC21421-23020  NBR 37.6 X 49 X 7.5 CIGÜEÑAL DELANTERO TUESON/ELANTRA HYUNDAI</t>
  </si>
  <si>
    <t>RODAMIENTO FC BAHB636114A / GOMA / CHEVROLET CORSA (DELANTERA)</t>
  </si>
  <si>
    <t>RODAMIENTO FC BAHB636193C / GOMA / HYUNDAI ELANTRA (DELANTERA)</t>
  </si>
  <si>
    <t>RODAMIENTO FC BAH0041 / METAL / TOYOTA COROLLA (DELANTERA)</t>
  </si>
  <si>
    <t>RODAMIENTO FC BAH0043 / METAL / CHEVROLET OPTRA / DAEWOO LANOS (DELANTERA)</t>
  </si>
  <si>
    <t>RODAMIENTO FC BTH1204 / GOMA / CHEVROLET AVEO (TRASERA)</t>
  </si>
  <si>
    <t>RODAMIENTO FC FW169 / METAL / CHRYSLER NEON (96-00) (DELANTERA)</t>
  </si>
  <si>
    <t>RODAMIENTO FC FW129 / METAL / CHRYSLER NEON (96-03) (DELANTERA)</t>
  </si>
  <si>
    <t>RODAMIENTO FC BR41 / HYUNDAI ACCENT (DELANTERA)</t>
  </si>
  <si>
    <t>RODAMIENTOS FC SET2 / MAZDA 323 / FORD CORCEL / FORD EXPLORER (TRASERA) / CHEVROLET MALIBU (DELANTERA)</t>
  </si>
  <si>
    <t>RODAMIENTOS FC SET5 / CHEVROLET LUV/BLAZER/SILVERADO (DELANTERA)</t>
  </si>
  <si>
    <t>RODAMIENTOS FC SET6 DELANTERO CHEVROLET BLAZER 4X2 / 4X4 / DODGE ASPEN (72-80)</t>
  </si>
  <si>
    <t>RODAMIENTOS FC SET9 TRASERA CHEVROLET CHEVETTE</t>
  </si>
  <si>
    <t>RODAMIENTOS FC SET13 DELANTERO DAEWOO MATIZ/ DODGE DART/FORD F-100/BRONCO/ZEPHYR</t>
  </si>
  <si>
    <t>RODAMIENTOS FC SET14 PUNTA DE EJE TRAILER/DELANTERO CHEVROLET CHEVETTE/MALIBU/ MAZDA ALEGRO/323</t>
  </si>
  <si>
    <t>RODAMIENTOS FC SET16 DELANTERO DODGE CROWN VICTORIA/DODGE D-100</t>
  </si>
  <si>
    <t>RODAMIENTOS FC SET24 DELANTERO FORD SIERRA/ESCORT/ORION</t>
  </si>
  <si>
    <t>RODAMIENTOS FC SET34 DELANTERO CHEVROLET BLAZER/MALIBU/MONTECARLO/S-10</t>
  </si>
  <si>
    <t>RODAMIENTOS FC SET45 DELANTERO CHEVROLET OPTRA/ TRASERA JEEP CJ5 (65-80)/ WAGONEER (71-80)</t>
  </si>
  <si>
    <t>RODAMIENTOS FC 15103/15245 DELANTERO CHEVROLET C30/C35/C3500</t>
  </si>
  <si>
    <t>RODAMIENTOS FC 29586/22 TRASERA INTERNA NPR/ENCAVA ENT900/HINO</t>
  </si>
  <si>
    <t>RODAMIENTO FC 30204 TRASERA EXTERNA CHEVROLET SPARK (05 - 08)/DELANTERO Y TRASERA EXTERNA DAEWOO MATIZ</t>
  </si>
  <si>
    <t>RODAMIENTO FC 30205 TRASERA INTERNA CHEVROLET SPARK (05 - 08)/DAEWOO MATIZ</t>
  </si>
  <si>
    <t>RODAMIENTO FC 30210 DELANTERO INTERIOR HYUNDAI HD65/DELANTERO EXTERIOR MITSUBISHI CANTER/HYUNDAI PORTER</t>
  </si>
  <si>
    <t>RODAMIENTO FC 30304 DELANTERO EXTERNA VOLKSWAGEN ESCARABAJO</t>
  </si>
  <si>
    <t>RODAMIENTO FC 30303 PIVOTE DE DIRECCION TOYOTA HILUX/BURBUJA/LAND CRUISER/CHARMELA DAIHATSU F20</t>
  </si>
  <si>
    <t>RODAMIENTO FC 32207 DELANTERO EXTERNA CHEVROLET KODIAK/NPR/NKR/HYUNDAI HD72/DELANTERO INTERIOR MITSUBISHI CANTER</t>
  </si>
  <si>
    <t>RODAMIENTO FC 32210 DELANTERO INTERNO CHEVROLET NPR/NKR</t>
  </si>
  <si>
    <t>RODAMIENTO FC 32213 JR TRASERO EXTERNO ENCAVA ENT-610/HINO</t>
  </si>
  <si>
    <t>RODAMIENTOS FC 32310/55JR-9 DELANTERO INTERNO ENCAVA ENT 610</t>
  </si>
  <si>
    <t>RODAMIENTOS FC 39581/39520 DELANTERO INTERNO FORD F600/F650/F700/F750</t>
  </si>
  <si>
    <t>RODAMIENTOS FC 45282/45220 DELANTERO INTERNA CHEVROLET KODIAK C50/C60/C70</t>
  </si>
  <si>
    <t>RODAMIENTOS FC 55200/55437 DIFERENCIAL COLA PIÑON CHEVROLET B60/C70/DIFERENCIAL CABEZA Y COLA PIÑON FORD F800/F900</t>
  </si>
  <si>
    <t>RODAMIENTOS FC 3994/3920 TRASERA INTERNA FORD TRITON</t>
  </si>
  <si>
    <t>RODAMIENTO FC 510090ABS DELANTERO DODGE PATRIOT/CALIBER (01-12)/ JEEP COMPAS/ MITSUBISHI LANCER (08-12)</t>
  </si>
  <si>
    <t>RODAMIENTO FC DAC3871W3CS63 DELANTERO TOYOTA YARIS 1.3L</t>
  </si>
  <si>
    <t>RODAMIENTO FC DAC4074W3CS80 DELANTERO TOYOTA CELICA/COROLLA</t>
  </si>
  <si>
    <t>RODAMIENTO FC DAC4075W2CS73ABS DELANTERO TOYOTA YARIS</t>
  </si>
  <si>
    <t>RODAMIENTO FC DAC438040ABSDELANTERO DODGE PATRIOT/CALIBER (01-12)/ JEEP COMPAS/ MITSUBISHI LANCER (08-12)</t>
  </si>
  <si>
    <t>RODAMIENTO FC MR-491449 DELANTERO MITSUBISHI LANCER TOURING</t>
  </si>
  <si>
    <t>RODAMIENTOS FC SET50 EJE TRASERO Y DELANTERO DANA 25/44/ EJE DELANTERO DANA 27/30/50</t>
  </si>
  <si>
    <t>RODAMIENTOS FC SET55 EJE TRASERO Y DELANTERO DANA 44/DIFERENCIAL CORONA (IZQ, DER) CHEVROLET GRAN BLAZER/SILVERADO</t>
  </si>
  <si>
    <t>RODAMIENTOS FC SET57 EJE TRASERO Y DELANTERO DANA 44/ EJE TRASERO DANA 25/ DIFERENCIAL COLA PIÑON CHEVROLET GRAND BLAZER</t>
  </si>
  <si>
    <t>RODAMIENTOS FC SET74 TRASERA EXTERIOR CHEVROLET P30/C30/ DELANTERO INTERIOR FORD F250 (77 - 96)/F350 (79 - 98)</t>
  </si>
  <si>
    <t>RODAMIENTOS FC SET75 EJE TRASERO Y DELANTERO DANA 60/60HD/EJE TRASERO DANA 60/61/70/70U/71/ EJE DELANTERO DANA 50</t>
  </si>
  <si>
    <t>RODAMIENTOS FC SET80 TRASERA EXTERIOR TOYOTA LAND CRUISER/ TRASERA INTERIOR TOYOTA BURBUJA</t>
  </si>
  <si>
    <t>RODAMIENTOS FC SET81 EJE TRASERO Y DELANTERO 60/60HD/ EJE TRASERO DANA 70/70U/70HD/71/ EJE DELANTERO DANA 50</t>
  </si>
  <si>
    <t>RODAMIENTOS FC SET84 EJE TRASERO DANA 70/70HD/DIFERENCIAL COLA PIÑON CHEVROLET P30/C30/ DIFERENCIAL COLA PIÑON FORD F350</t>
  </si>
  <si>
    <t>RODAMIENTOS FC SET102 DELANTERO EXTERIOR FORD F600/F7000 / DELANTERO Y TRASERA EXTERIOR FORD F800/F900</t>
  </si>
  <si>
    <t>RODAMIENTOS FC 45280/45220 DELANTERO EXTERNO FORD F750/ CHEVROLET C60/C70/ DODGE 300/ MACK R600/ B42/610X</t>
  </si>
  <si>
    <t>CUBO DE RUEDA FC515001 DELANTERO CHEVROLET BLAZER (92-94) C1500 4X4 (88-94)</t>
  </si>
  <si>
    <t>CUBO DE RUEDA FC515010 DELANTERO FORD FORTALEZA F150 4X4 (97-01)</t>
  </si>
  <si>
    <t>CUBO DE RUEDA FC515013 DELANTERO FORD RANGER 4X4</t>
  </si>
  <si>
    <t>CUBO DE RUEDA FC515024 DELANTERO CHEVROLET CHEYENNE / SILVERADO / GRAND BLAZER 4X4 (91-99)</t>
  </si>
  <si>
    <t>CUBO DE RUEDA FC515029 DELANTERO FORD FORTALEZA 4X4 (97-06)</t>
  </si>
  <si>
    <t>CUBO DE RUEDA FC515030 DELANTERO FORD F-150 (97-04)</t>
  </si>
  <si>
    <t>CUBO DE RUEDA FC515036 DELANTERO CHEVROLET CHEYENNE / SILVERADO 4X4 (00-07)</t>
  </si>
  <si>
    <t>CUBO DE RUEDA FC515050 DELANTERO FORD EXPLORER (02-11)</t>
  </si>
  <si>
    <t>CUBO DE RUEDA FC515054 DELANTERO CHEVROLET 1500 /CHEYENNE / SILVERADO / TAHOE 4X2 (99-08)</t>
  </si>
  <si>
    <t>CUBO DE RUEDA FC515058 DELANTERO CHEVROLET CHEYENNE / SILVERADO / AVALANCHE 4X4 (01-07)</t>
  </si>
  <si>
    <t>CUBO DE RUEDA FC515059 DELANTERO CHEVROLET VAN EXPRESS 2500/3500 4X2 (01-07) / CHEYENNE (03-15)</t>
  </si>
  <si>
    <t>CUBO DE RUEDA FC515073 DELANTERO DODGE RAM 1500 4X4 C/ABS (02-10)</t>
  </si>
  <si>
    <t>CUBO DE RUEDA FC515078 DELANTERO FORD EXPLORER EDDIE BAUER / SPORT TRAC 4X4 (06-09)</t>
  </si>
  <si>
    <t>CUBO DE RUEDA FC515087 DELANTERO CHEVROLET SILVERADO 3500/2500 / CHEYENNE 4X2 (01-07)</t>
  </si>
  <si>
    <t>CUBO DE RUEDA FC515096 DELANTERO CHEVROLET SILVERADO/TAHOE 4X4 C/ABS (07-14)</t>
  </si>
  <si>
    <t>CUBO DE RUEDA FC515097 DELANTERO CHEVROLET AVALANCHE/ TAHOE/ SILVERADO 1500  4X2</t>
  </si>
  <si>
    <t>CUBO DE RUEDA FC515111 DELANTERO CHEVROLET DMAX COLORADO (04-11)</t>
  </si>
  <si>
    <t>CUBO DE RUEDA FC513188 DELANTERO CHEVROLET TRAILBLEZER 4X4 (02-09)</t>
  </si>
  <si>
    <t>CUBO DE RUEDA FC521000 TRASERO FORD EXPLORER (02-09)</t>
  </si>
  <si>
    <t>CUBO DE RUEDA FC513018 TRASERO CHEVROLET CENTURY/ CELEBRITY/ IMPALA (83-93)</t>
  </si>
  <si>
    <t>CUBO DE RUEDA FC513061 DELANTERO CHEVROLET BLAZER / S10 / JIMMY 4X4 (92-00)</t>
  </si>
  <si>
    <t>CUBO RUEDA FC513017 DELANTERO CHEVROLET BLAZER 4x4 (97-02) CAVALIER (84-95)</t>
  </si>
  <si>
    <t>CUBO RUEDA FC515061 DELANTERO DODGE RAM 2500/3500 4x2 (05-12)</t>
  </si>
  <si>
    <t>CRUCETA FC280 MACK / CHEVROLET KODIAK</t>
  </si>
  <si>
    <t>CRUCETA FC315 DODGE DART/ASPEN/D100</t>
  </si>
  <si>
    <t>CRUCETA FC315G DODGE ASPEN/D500/D600</t>
  </si>
  <si>
    <t>CRUCETA FC330 FORD TRITON/F150/NPR/ CHEVROLET SUPER DUTY</t>
  </si>
  <si>
    <t>CRUCETA FC331 CHEVROLET C10/C20/C30/SILVERADO 2500/BLAZER</t>
  </si>
  <si>
    <t>CRUCETA FC343 MITSUBISHI CANTER</t>
  </si>
  <si>
    <t>CRUCETA FC353G FORD F150/F350/ CHEYENNE</t>
  </si>
  <si>
    <t>CRUCETA FC355 CHEVROLET CHEYENNE/GRAND BLAZER/ESCALADE/AVALANCHE</t>
  </si>
  <si>
    <t>CRUCETA FC358 CHEVROLET KODIAK/ENCAVA/IVECO/F7000/F8000/ DODGE D600/RAM1500/2500/ DINA 641</t>
  </si>
  <si>
    <t>CRUCETA FC365 JEEP CHEROKEE/CJ5/CJ7/WAGONEER</t>
  </si>
  <si>
    <t>CRUCETA FC369 JEEP LIBERTY/GRAND CHEROKEE/ TOYOTA MERU/MACHITO/ CHEVROLET LUV DMAX/ DODGE RAM 4X2/ FORD F150/F200</t>
  </si>
  <si>
    <t>CRUCETA FC372 CHEVROLET CAMARO/MALIBU/CAPRICE</t>
  </si>
  <si>
    <t>CRUCETA FC374 FORD TRITON/F150/F250/SUPER DUTY 4X4</t>
  </si>
  <si>
    <t>CRUCETA FC387 TOYOTA HILUX/4RUNNER/TACOMA</t>
  </si>
  <si>
    <t>CRUCETA FC391 TOYOTA TERIOS</t>
  </si>
  <si>
    <t>CRUCETA FC392 TOYOTA TERIOS BEGGO</t>
  </si>
  <si>
    <t>CRUCETA FC393 NISSAN PATHFINDER/ GREATWALL SAFE/DEER 4X4</t>
  </si>
  <si>
    <t>CRUCETA FC398 TOYOTA TERIOS/ CHEVROLET VITARA/SUPER CARRY</t>
  </si>
  <si>
    <t>CRUCETA FC434 FORD F150/F250/F350/ BRONCO</t>
  </si>
  <si>
    <t>CRUCETA FC460 DODGE RAM 4X4</t>
  </si>
  <si>
    <t>CRUCETA FC461 FORD F750</t>
  </si>
  <si>
    <t>CRUCETA FC437 CHEVROLET CHEVETTE/FORD SIERRA</t>
  </si>
  <si>
    <t>CRUCETA FC534 CHEVROLET BLAZER/SILVERADO/GRAND BLAZER/TAHOE/AVALANCHA</t>
  </si>
  <si>
    <t>CRUCETA TOYOTA MERU/ MACHITO/ SAMURAY</t>
  </si>
  <si>
    <t>CRUCETA TOYOTA MACHITO/ HILUX/ 4RUNNER</t>
  </si>
  <si>
    <t>CRUCETA TOYOTA LAND CRUISER</t>
  </si>
  <si>
    <t>ROTULA FCHA545 INF DER/IZQ HYUNDAI ATOS (99-UP)</t>
  </si>
  <si>
    <t>ROTULA FCHA562 (104177) INF HYUNDAI EXCEL (01-06)</t>
  </si>
  <si>
    <t>ROTULA FCMZA10400 (104185) DEL IZQ/DER FORD LASER (95-99)/ KIA SEPHIA / MAZDA ALLEGRO</t>
  </si>
  <si>
    <t>ROTULA FCMZA10388 (104147) DEL INF DER/IZQ MAZDA 323/ DAEWOO NUBIRA/ KIA SEPHIA I</t>
  </si>
  <si>
    <t>ROTULA FCCA142 (10342) DEL SUP DER/IZQ CHEVROLET LUV2300 4x2/4 (88-95)</t>
  </si>
  <si>
    <t>ROTULA FCCA147 CHEVROLET LUV 1600 4x2</t>
  </si>
  <si>
    <t>ROTULA FCMZA279 DEL INF DER/IZQ MAZDA B-2600/B-2000 (92-05)</t>
  </si>
  <si>
    <t>ROTULA FCMBA6309 DEL SUP DER/IZQ MITSUBISHI L200 (86-96)</t>
  </si>
  <si>
    <t>ROTULA FCTOA9225 DEL INF TOYOTA CROWN (74 - 87)</t>
  </si>
  <si>
    <t>TERMINAL DE DIRECCION FCHC568 (ES2171) CORTO HYUNDAI EXCELL</t>
  </si>
  <si>
    <t>TERMINAL DE DIRECCION FCCC866 (ES3105) CHEVROLET IMPALA / LUMINA</t>
  </si>
  <si>
    <t>TERMINAL DE DIRECCION FCCC425D (ES2292R) CORTO DER DAEWOO RACER/ CIELO/ LANOS/ NUBIRA/ NUBIRA</t>
  </si>
  <si>
    <t>TERMINAL DE DIRECCION FCCC425I (ES2291L) CORTO IZQ DAEWOO RACER/ CIELO/ LANOS/ NUBIRA/ CHEVROLET MONZA</t>
  </si>
  <si>
    <t>TERMINAL DE DIRECCION FCKIC280A (ES3197) EXT FORD LASER(00-05)/ MAZDA ALLEGRO/ KIA SEPHIA I</t>
  </si>
  <si>
    <t>TERMINAL DE DIRECCION FCMZC281 EXT FORD LASER(00-05)/ MAZDA ALLEGRO/ KIA SEPHIA I</t>
  </si>
  <si>
    <t>TERMINAL DE DIRECCION FCCC172 (ES2144R) DER/IZQ CHEVROLET LUV DMAX / IZUSU CARIBE</t>
  </si>
  <si>
    <t>TERMINAL DE DIRECCION FCMZC317 EXT MAZDA B-2000/2200</t>
  </si>
  <si>
    <t>TERMINAL DE DIRECCION FCMZC319 INT MAZDA B-2000/2200/2600</t>
  </si>
  <si>
    <t>TERMINAL DE DIRECCION FCMZC335 EXT MAZDA B-2600 (HEMBRA)</t>
  </si>
  <si>
    <t>TERMINAL DE DIRECCION FCMB100 (ES3344) EXT DER/IZQ MAZDA L300 (92-95)</t>
  </si>
  <si>
    <t>TERMINAL DE DIRECCION FCTOC9115 (ES2374) INT DER/IZQ TOYOTA HILUX 4X2 (92-06)</t>
  </si>
  <si>
    <t>TERMINAL AXIAL FCRC3010 DER/IZQ RENAULT CLIO I (97-01)</t>
  </si>
  <si>
    <t>TERMINAL AXIAL FCCC903 CHEVROLET CORSA 1.3 (96-98)/ CHEVY T/ M</t>
  </si>
  <si>
    <t>TERMINAL AXIAL FCCC491 (ES3187) DER/IZQ CHEVROLET SWIFT (91-04)</t>
  </si>
  <si>
    <t>TERMINAL AXIAL FCCC600 (ES3419) DER/IZQ CHEVROLET ESTEEM (96-04)</t>
  </si>
  <si>
    <t>TERMINAL AXIAL FCMZC2240 (ES3071-C) DER/IZQ MAZDA 323 (86-03) CORTO</t>
  </si>
  <si>
    <t>TERMINAL AXIAL FCMZC2250D/I (ES3071) DER/IZQ MAZDA ALLEGRO / FORD LASER (00-UP) LARGA ROSCA FINA</t>
  </si>
  <si>
    <t>TERMINAL AXIAL FCMZX2540 DER MAZDA ALLEGRO / FORD LASER (00-UP)</t>
  </si>
  <si>
    <t>TERMINAL AXIAL FCCC181 (ES2143R) CHEVROLET LUV DMAX/ IZUSU CARIBE</t>
  </si>
  <si>
    <t>TERMINAL AXIAL FCCC182 CHEVROLET LUV 1600 4X2 (82-89)</t>
  </si>
  <si>
    <t>BARRA ESTABILIZADORA FC52320-S04-003 TRAS DER HONDA CIVIC (98-03)</t>
  </si>
  <si>
    <t>BARRA ESTABILIZADORA FC52321-S04-003 TRAS IZQ HONDA CIVIC (98-03)</t>
  </si>
  <si>
    <t>BARRA ESTABILIZADORA FC51320-S5A-003 DEL DER HONDA CIVIC (01-06)</t>
  </si>
  <si>
    <t>BARRA ESTABILIZADORA FC51321-S5A-003 DEL IZQ HONDA CIVIC (03-08)</t>
  </si>
  <si>
    <t>BARRA ESTABILIZADORA FC51320-S04-003 DEL IZQ/DER HONDA CIVIC (98-03)</t>
  </si>
  <si>
    <t>BARRA ESTABILIZADORA FC51321-S04-003 DEL HONDA CIVIC</t>
  </si>
  <si>
    <t>BARRA ESTABILIZADORA FCMB892982 DEL DER/IZQ MITSUBISHI GALANT (88-96)/ ECLIPSE (91-95)</t>
  </si>
  <si>
    <t>PASTILLA DE FRENO FC0514/8284 CHEVROLET CORSA (98-01) / VOLKSWAGEN GOL (DELANTERA)</t>
  </si>
  <si>
    <t>PASTILLA DE FRENO FC7136 CENTURY (83-96) /CELEBRITY (83-90) /LUMINA (90-91) (DELANTERA)</t>
  </si>
  <si>
    <t>PASTILLA DE FRENO FC7024/7081 CHEVROLET C-30 (74-83) /DODGE D-200 (75-80)/D-250 (81-93)/D-400 (DELANTERA)</t>
  </si>
  <si>
    <t>PASTILLA DE FRENO FC0736/0320 CHEVETTE (84-96) (DELANTERA)</t>
  </si>
  <si>
    <t>PASTILLA DE FRENO FC8307 GRAND VITARA (08-09) (DELANTERA)</t>
  </si>
  <si>
    <t>PASTILLA DE FRENO FC7072 FAIRMONT(78-83)/GRANADA(81-83)/LTD/CONQUISTADOR(81-83)/ZEPHYR(76-83)/COUGAR(81-83) (DELANTERA)</t>
  </si>
  <si>
    <t>PASTILLA DE FRENO FC7518/7470 CHRYSLER NEON (95-06) (DELANTERA)</t>
  </si>
  <si>
    <t>PASTILLA DE FRENO FC7660 JEEP GRAND CHEROKEE (99-02) (DELANTERA)</t>
  </si>
  <si>
    <t>PASTILLA DE FRENO FC7846 JEEP GRAND CHEROKEE (00-05) (DELANTERA)</t>
  </si>
  <si>
    <t>PASTILLA DE FRENO FC7732 DODGE CARAVAN (01-04)/ JEEP LIBERTY SPORT (01-07) (DELANTERA)</t>
  </si>
  <si>
    <t>PASTILLA DE FRENO FC0506 COROLLA (09-UP) (DELANTERA)</t>
  </si>
  <si>
    <t>PASTILLA DE FRENO FC7205/7486  GREAT WALL DEER 4x2 (05-09)/ TOYOTA HILUX (99-05)/PICKUP 4x2 (86-98) (DELANTERA)</t>
  </si>
  <si>
    <t>PASTILLA DE FRENO FC7267 DAEWOO CIELO/ RACER (DELANTERA)</t>
  </si>
  <si>
    <t>PASTILLA DE FRENO FC0538 MAZDA B2600/ BT50 PICKUP (06-09) (DELANTERA)</t>
  </si>
  <si>
    <t>PASTILLA DE FRENO FC7123A/7261 RENAULT CLIO/ SYMBOL/ MEGANE/ KANGOO/ TWINGO (DELANTERA)</t>
  </si>
  <si>
    <t>PASTILLA DE FRENO FC8282 CHEVROLET TRAIL BLAZER (06-09) (DELANTERA)</t>
  </si>
  <si>
    <t>PASTILLA DE FRENO FC7574/7693 BUICK CENTURY (97-05)/ CHEVROLET IMPALA (01-05) (DELANTERA)</t>
  </si>
  <si>
    <t>PASTILLA DE FRENO FC7576/7627 DODGE RAM 1500 (00-03)/ FORD EXPEDITION (97-02)/F-150 LARIAT (01-04) (DELANTERA)</t>
  </si>
  <si>
    <t>PASTILLA DE FRENO FC7915 FORD F-150 FORTALEZA LARIAT (04-08) (DELANTERA)</t>
  </si>
  <si>
    <t>PASTILLA DE FRENO FC7916 FORD F-150 FORTALEZA LARIAT (04-08) (TRASERA)</t>
  </si>
  <si>
    <t>PASTILLA DE FRENO FC7027 FORD GRANADA (75-80)/ F-100 (80-82)/ MAVERICK (74-77) (DELANTERA)</t>
  </si>
  <si>
    <t>PASTILLA DE FRENO FC7017 DODGE ASPEN (76-80)/ DART (76-80)/ VALIANT (76-80) (DELANTERA)</t>
  </si>
  <si>
    <t>PASTILLA DE FRENO FC7019 DODGE D-100 (73-80)/ D-200 (73-80)/ D-300 (73-80) (DELANTERA)</t>
  </si>
  <si>
    <t>PASTILLA DE FRENO FC7856 MAZDA 6/ 636 (03-08) (DELANTERA)</t>
  </si>
  <si>
    <t>GORRO DE VALVULA FC 90215296 DAEWOO CIELO / CHEVROLET CORSA</t>
  </si>
  <si>
    <t>GORRO DE VALVULA FC 90410741 CHEVROLET OPTRA LIMITED</t>
  </si>
  <si>
    <t>GORRO DE VALVULA FC 96103095 CHEVROLET AVEO</t>
  </si>
  <si>
    <t>GORRO DE VALVULA FC O9250 FORD FIESTA / FORD KA / FORD ECOSPORT</t>
  </si>
  <si>
    <t>GORRO DE VALVULA FC QMYF001 CHEVROLET SPARK</t>
  </si>
  <si>
    <t>GORRO DE VALVULA FC 22224-22000 HYUNDAI ACCENT</t>
  </si>
  <si>
    <t>GORRO DE VALVULA FC 22224-23500 DAEWOO ELANTRA/ ACCENT/ HYUNDAI TUCSON</t>
  </si>
  <si>
    <t>GORRO DE VALVULA FC 12022500 FORD FOCUS/ ECOSPORT/ RANGER/ MAZDA 3/6</t>
  </si>
  <si>
    <t>GORRO DE VALVULA FC 09203 VOLSKWAGEN FOX/ POLO/ CROSSFOX</t>
  </si>
  <si>
    <t>GORRO DE VALVULA FC 04648619-016 CHRYSLER NEON / MITSUBISHI 2.0</t>
  </si>
  <si>
    <t>GORRO DE VALVULA FC F6A2-6571-AA FORD F150/ TRITON 5.4/ FORTALEZA 4.6</t>
  </si>
  <si>
    <t>GORRO DE VALVULA FC 12014670 PEUGEOT 206/ 207/ VENIRAUTO CENTAURO/ S30</t>
  </si>
  <si>
    <t>GORRO DE VALVULA FC 481H-1007020 CHERY ORINOCO/ 
A5</t>
  </si>
  <si>
    <t>GORRO DE VALVULA FC 12210-PZ1-004 HONDA ACCORD/ CIVIC</t>
  </si>
  <si>
    <t>GORRO DE VALVULA FC 12482063 CHEVROLET SILVERADO</t>
  </si>
  <si>
    <t>GORRO DE VALVULA FC 7700112739 RENAULT CLIO/ MEGANE/ SYMBOL</t>
  </si>
  <si>
    <t>GORRO DE VALVULA FC 07894-09155 CHEVROLET GRAND VITARA</t>
  </si>
  <si>
    <t>GORRO DE VALVULA FC 1320753Y00 NISSAN SENTRA 1.6 B-13/B-14 / 1.8 B-15</t>
  </si>
  <si>
    <t>GORRO DE VALVULA FC 5-87813-755-1-S CHEVROLET LUV DMAX 3.5</t>
  </si>
  <si>
    <t>GORRO DE VALVULA FC VSS635 NISSAN SENTRA 2.0 B-15 / B-16</t>
  </si>
  <si>
    <t>CAUCHO LIVIANO 175/70R13 82H WP15</t>
  </si>
  <si>
    <t>CAUCHO LIVIANO 175/65R14 82H WP15</t>
  </si>
  <si>
    <t>CAUCHO LIVIANO 195/60R15 88V WP16</t>
  </si>
  <si>
    <t>CAUCHO LIVIANO 185/65R14 86H WP15</t>
  </si>
  <si>
    <t>CAUCHO LIVIANO 195/70R14 91T WP15</t>
  </si>
  <si>
    <t>CAUCHO LIVIANO 205/55R16 91W WP16</t>
  </si>
  <si>
    <t>CAUCHO LIVIANO 205/60R16 96H WP16</t>
  </si>
  <si>
    <t>CAUCHO CAMIONETA P215/75R15 100T WV11</t>
  </si>
  <si>
    <t>CAUCHO DE CAMIONETA LT215/75R15 6PR 100/97S WA80+</t>
  </si>
  <si>
    <t>CAUCHO DE CAMIONETA LT235/75R15 6PR 104/101Q WA80+</t>
  </si>
  <si>
    <t>CAUCHO DE CAMIONETA P245/65R17 107H  WV11</t>
  </si>
  <si>
    <t>CAUCHO DE CAMIONETA P235/70R16 106S WA80+</t>
  </si>
  <si>
    <t>CAUCHO DE CAMIONETA LT265/70R17 10PR 121/118S WV11</t>
  </si>
  <si>
    <t>CAUCHO DE CAMIONETA LT245/75R16 10PR 120/116Q WA80+</t>
  </si>
  <si>
    <t>CAUCHO DE CAMIONETA P235/70R16 106H WV11</t>
  </si>
  <si>
    <t>CAUCHO DE CAMIONETA 195R14C 8PR 106/104R WR01</t>
  </si>
  <si>
    <t>CAUCHO DE CAMIONETA P265/65R17 112H WV11</t>
  </si>
  <si>
    <t>CAUCHO DE CAMIONETA P245/60R18 105H WV11</t>
  </si>
  <si>
    <t>CAUCHO PESADO 7.50R16 - 16PR 124/120K BT288</t>
  </si>
  <si>
    <t>CAUCHO PESADO 8.25R20 - 16PR 2430/2300K BT168</t>
  </si>
  <si>
    <t>CAUCHO PESADO 315/80R22.5 - 20PR 156/150M BT168</t>
  </si>
  <si>
    <t>CAUCHO PESADO 9.00R20 - 16PR 2800/2650K BT168</t>
  </si>
  <si>
    <t>CAUCHO PESADO 12R22.5 - 18PR 152/149L BT168</t>
  </si>
  <si>
    <t>ALICATE  MECÁNICO 6 PULG FTH110058</t>
  </si>
  <si>
    <t>ALICATE CHATO TIPO PINZA 6 PULG FTH110258</t>
  </si>
  <si>
    <t>ALICATE CORTACABLE 10 PULG FTH110666</t>
  </si>
  <si>
    <t>ALICATE DE CORTE DIAGONAL 6 PULG FTH110004</t>
  </si>
  <si>
    <t>ALICATE DE CORTE DIAGONAL 7,5 PULG FTH110005</t>
  </si>
  <si>
    <t>ALICATE CORTE DIAGONAL INDUSTRIAL 7 PULG FTH110287</t>
  </si>
  <si>
    <t>ALICATE CORTE DIAGONAL PELACABLE 8 PULG FTH110462</t>
  </si>
  <si>
    <t>ALICATE DE EXTENSIÓN 10 PULG FTH110281</t>
  </si>
  <si>
    <t>ALICATE DE EXTENSIÓN CURVO 10 PULG FTH110505</t>
  </si>
  <si>
    <t>ALICATE DE PRESIÓN CURVO 10 PULG FTH110525</t>
  </si>
  <si>
    <t>ALICATE DE PRESIÓN HOJALATERO 10 PULG FTH110549</t>
  </si>
  <si>
    <t>ALICATE DE PRESIÓN TIPO PINZA 9 PULG FTH110532</t>
  </si>
  <si>
    <t>ALICATE ELECTRICISTA 8 PULG FTH110003</t>
  </si>
  <si>
    <t>ALICATE INDUSTRIAL TIPO PINZA 8 PULG FTH110289</t>
  </si>
  <si>
    <t>ALICATE MECÁNICO 8 PULG FTH110059</t>
  </si>
  <si>
    <t>ALICATE MECÁNICO INDUSTRIAL 8 PULG FTH110477</t>
  </si>
  <si>
    <t>ALICATE PELACABLE 6"  FTH110584</t>
  </si>
  <si>
    <t>ALICATE PUNTA PLANA 8 PULG FTH110007</t>
  </si>
  <si>
    <t>ALICATE SACA-RETEN RECTO 6 PULG FTH110075</t>
  </si>
  <si>
    <t>ALICATE TIPO PINZA PUNTA CURVA 6 PULG FTH110087</t>
  </si>
  <si>
    <t>ALICATE TIPO PINZA PUNTA LARGA 6 PULG FTH110013</t>
  </si>
  <si>
    <t>CIZALLA DE 14 PULGADAS FXY16014</t>
  </si>
  <si>
    <t>CIZALLA DE 18 PULGADAS FXY16018</t>
  </si>
  <si>
    <t>CIZALLA DE 24 PULGADAS FXY16024</t>
  </si>
  <si>
    <t>FORMON DE 13MM FTH130226</t>
  </si>
  <si>
    <t>FORMON DE 19MM FTH130227</t>
  </si>
  <si>
    <t>FORMON DE 32MM FTH1303229</t>
  </si>
  <si>
    <t>LLAVE DE TUBO 14" FXY13014</t>
  </si>
  <si>
    <t>LLAVE DE TUBO 18" FXY13018</t>
  </si>
  <si>
    <t>LLAVE DE TUBO 24" FXY13024</t>
  </si>
  <si>
    <t>MANDARRIA LARGA MANGO PP 6LB FAT140636</t>
  </si>
  <si>
    <t>MANDARRIA LARGA MANGO PP 20LB FAT14135</t>
  </si>
  <si>
    <t>MARTILLO UÑA TIPO AMERICANO 16OZ MANGO MADERA FAT1410716</t>
  </si>
  <si>
    <t>MARTILLO UÑA TIPO AMERICANO 16OZ MANGO PP FAT1411216</t>
  </si>
  <si>
    <t>MARTILLO UÑA TIPO AMERICANO 20OZ MANGO DE MADERA FAT1410720</t>
  </si>
  <si>
    <t>MARTILLO UÑA TIPO AMERICANO 20OZ MANGO PP FAT1411220</t>
  </si>
  <si>
    <t>MARTILLO UÑA TIPO EUROPEO 16OZ MANGO MADERA FAT1410116</t>
  </si>
  <si>
    <t>MARTILLO UÑA TIPO EUROPEO 20OZ MANGO MADERA FAT1410120</t>
  </si>
  <si>
    <t>SERRUCHO DE 500MM FASHT191886500</t>
  </si>
  <si>
    <t>SERRUCHO DE 550MM FASHT191886550</t>
  </si>
  <si>
    <t>SERRUCHO DE 600MM FASHT191886600</t>
  </si>
  <si>
    <t>SIERRA DE ARCO DE 24 PULGADAS FASHT19187824</t>
  </si>
  <si>
    <t>SIERRA DE ARCO DE 21 PULGADAS FASHT19187821</t>
  </si>
  <si>
    <t>SIERRA DE ARCO DE 30 PULGADAS FASHT19187830</t>
  </si>
  <si>
    <t>TENAZA CABILLERA 6 PULG FTH110132</t>
  </si>
  <si>
    <t>TENAZA CABILLERA 8 PULG FTH110596</t>
  </si>
  <si>
    <t>TENAZA CORTA CERÁMICA 8 PULG FTH110602</t>
  </si>
  <si>
    <t>TENAZA DE ARMADOR 9 PULG FTH110586</t>
  </si>
  <si>
    <t>TENAZA DE CARPINTERO 8 PULG FTH110593</t>
  </si>
  <si>
    <t>TIJERA DE AVIADOR MANO DERECHA 9 PULG FTH110655-D</t>
  </si>
  <si>
    <t>TIJERA DE AVIADOR MANO IZQUIERDA 9 PULG FTH110655-I</t>
  </si>
  <si>
    <t>TIJERA DE AVIADOR AMBIDIESTRO 9 PULG FTH110655-A</t>
  </si>
  <si>
    <t>TIJERA DE HOJALATERO 10 PULG FTH110640</t>
  </si>
  <si>
    <t>DUCHA DE RIEGO DE 7 FUNCIONES  DISEÑO DE LUJO FYM7224</t>
  </si>
  <si>
    <t>DUCHA DE RIEGO DE 7 FUNCIONES DISEÑO CIRCULAR DE LUJO FYM7220</t>
  </si>
  <si>
    <t>PISTOLA DE RIEGO AJUSTABLE CON DISEÑO DE LUJO FYM7223</t>
  </si>
  <si>
    <t>TIJERA PODADORA DE HOJA RECTA FASHT350408B</t>
  </si>
  <si>
    <t>TIJERA PODADORA TELESCOPICA FASHT511910</t>
  </si>
  <si>
    <t>MALLA ALFAJOL DE PVC VERDE FANHT30PVC</t>
  </si>
  <si>
    <t>GRAPAS GALVANIZADAS 1" X 9 FANSTAG12</t>
  </si>
  <si>
    <t>MALLA HEXAGONAL GALLINERO FAN5030DG</t>
  </si>
  <si>
    <t>SARTEN EVOLUTION 22CM F01HC2013NEW0122</t>
  </si>
  <si>
    <t>SARTEN EVOLUTION 26CM F01HC2013NEW0126</t>
  </si>
  <si>
    <t>SARTEN TRENDY 24CM + ESPATULA FHC12D09</t>
  </si>
  <si>
    <t>SARTEN CLASSIC 20CM FHC17AK0120C</t>
  </si>
  <si>
    <t>SARTEN CLASSIC 24CM FHC17AK0124C</t>
  </si>
  <si>
    <t>SARTEN CLASSIC 28CM FHC17AK0128C</t>
  </si>
  <si>
    <t>SARTEN SUBLIME 22CM F02HC17AK0122</t>
  </si>
  <si>
    <t>SARTEN SUBLIME 24CM F02HC17AK0124</t>
  </si>
  <si>
    <t>SARTEN SUBLIME 26CM F02HC17AK0126</t>
  </si>
  <si>
    <t>PAILA CLASSIC 14CM FHC17AK0414C</t>
  </si>
  <si>
    <t>PAILA CLASSIC 16CM FHC17AK0416C</t>
  </si>
  <si>
    <t>PAILA SUBLIME 18CM F02HC17AK0418</t>
  </si>
  <si>
    <t>CACEROLA CLASSIC 20CM FHC17AK0520C</t>
  </si>
  <si>
    <t>CACEROLA CLASSIC 22CM FHC17AK0522C</t>
  </si>
  <si>
    <t>CACEROLA CLASSIC 24CM FHC17AK0524C</t>
  </si>
  <si>
    <t>CACEROLA SUBLIME 24CM F02HC17AK0524</t>
  </si>
  <si>
    <t>CACEROLA SUBLIME 26CM F02HC17AK0526</t>
  </si>
  <si>
    <t>SARTEN CERAMICOLORS 22CM FHCFP0222</t>
  </si>
  <si>
    <t>SARTEN CERAMICOLORS 24CM FHCFP0224</t>
  </si>
  <si>
    <t>SARTEN CERAMICOLORS 26CM FHCFP0226</t>
  </si>
  <si>
    <t>JUEGO DE CUBIERTOS 16PZAS TRENDY FYT5004 AZUL</t>
  </si>
  <si>
    <t>JUEGO DE CUBIERTOS 16PZAS TRENDY FYT5004 MORADO</t>
  </si>
  <si>
    <t>JUEGO DE CUBIERTOS 16PZAS TRENDY FYT5004 VERDE</t>
  </si>
  <si>
    <t>JUEGO DE CUBIERTOS 24PCS FORMS FYT7121T AZUL TURQUESA</t>
  </si>
  <si>
    <t>JUEGO DE CUBIERTOS 24PCS FORMS FYT7121T ROJO</t>
  </si>
  <si>
    <t>JUEGO DE CUBIERTOS 24PCS FORMS FYT7121T VERDE</t>
  </si>
  <si>
    <t>MOLDE PARA 12 PONQUES FRLCB00154</t>
  </si>
  <si>
    <t>MOLDE PARA 6 PONQUES FRLCB001546</t>
  </si>
  <si>
    <t>MOLDE REDONDO 24X5CM FRLCB0018124</t>
  </si>
  <si>
    <t>MOLDE REDONDO 28X5CM FRLCB0018128</t>
  </si>
  <si>
    <t>MOLDE REDONDO 32X5CM FRLCB0018132</t>
  </si>
  <si>
    <t>BANDEJA GALLETAS 38,5X25,5CM FRLCB00570S</t>
  </si>
  <si>
    <t>BANDEJA GALLETAS 44X28CM FRLCB00570M</t>
  </si>
  <si>
    <t>FUENTE RECTANGULAR 37,5X25,5CM FRLCB00357S</t>
  </si>
  <si>
    <t>FUENTE RECTANGULAR42,5X28,5CM FRLCB00357M</t>
  </si>
  <si>
    <t>SET DE OLLAS 11 PZAS CLASSIC FHC17AKS011</t>
  </si>
  <si>
    <t>SET DE OLLAS 7PZAS SUBLIME F02HC17AKS007</t>
  </si>
  <si>
    <t>SET DE OLLAS 7PZAS DIAMOND F03HC17AKS007</t>
  </si>
  <si>
    <t>ESCURRIDOR SILVER FYT9233E</t>
  </si>
  <si>
    <t>ESPATULA LISA SILVER FYT9233EL</t>
  </si>
  <si>
    <t>CUCHARA RANURADA SILVER FYT9233CR</t>
  </si>
  <si>
    <t>CUCHARA DE ESPAGUETI SILVER FYT9233CE</t>
  </si>
  <si>
    <t>HOJA SEGUETA 18TPI FBF99918 (Blister de 100)</t>
  </si>
  <si>
    <t>HOJA SEGUETA 24TPI FBF99924 (Blister de 100)</t>
  </si>
  <si>
    <t>HOJA SEGUETA 18TPI (BLISTER DE 10) FBF99918</t>
  </si>
  <si>
    <t>HOJA SEGUETA 24TPI (BLISTER DE 10) FBF99924</t>
  </si>
  <si>
    <t>CINTA DE EMBALAR MARRON 48mm*35m FYGB165M</t>
  </si>
  <si>
    <t>CINTA DE EMBALAR TRANSPARENTE 48mm*35m FYGB165T</t>
  </si>
  <si>
    <t>TEIPE DE ELECTRICISTA 19mm x 5m FYGE1185</t>
  </si>
  <si>
    <t>TIRRO VERDE 19MM*50M FYGBM60119</t>
  </si>
  <si>
    <t>TIRRO 19MM*35M FYGM3021935</t>
  </si>
  <si>
    <t>TIRRO 24MM*35M FYGM30224</t>
  </si>
  <si>
    <t>TIRRO 36MM*35M FYGM30236</t>
  </si>
  <si>
    <t>TIRRO 48MM*35M FYGM30248</t>
  </si>
  <si>
    <t>CINTA DE EMBALAR MARRON 48MM*90M FYGB165M90</t>
  </si>
  <si>
    <t>DISCO DE CORTE PARA METAL DE 4 1/2 PULGADAS FDCA30RBF4</t>
  </si>
  <si>
    <t>DISCO DE CORTE PARA PIEDRA DE 7 PULGADAS FDCC30RBF7</t>
  </si>
  <si>
    <t>DISCO DE CORTE PARA PIEDRA DE 4 1/2 PULGADAS FDCC30RBF4</t>
  </si>
  <si>
    <t>DISCO DE CORTE ULTRA-DELGADO TURBO DE 7 PULGADAS FCF10006</t>
  </si>
  <si>
    <t>TEFLON 19MM X 0,2MM X 15M FH019MM15M 10 UNDS</t>
  </si>
  <si>
    <t>TEFLON 12MM X 0,1MM X 12 FH012MM12M 10 UNDS</t>
  </si>
  <si>
    <t>AROMATIZANTE LITTLE TREES 1 PACK ESENCIA A CARRO NUEVO</t>
  </si>
  <si>
    <t>AROMATIZANTE LITTLE TREES 1 PACK HIELO NEGRO</t>
  </si>
  <si>
    <t>AROMATIZANTE LITTLE TREES 1 PACK VAINILLA</t>
  </si>
  <si>
    <t>AROMATIZANTE LITTLE TREES 1 PACK COCO</t>
  </si>
  <si>
    <t>AROMATIZANTE LITTLE TREES 1 PACK PINA COLADA</t>
  </si>
  <si>
    <t>AROMATIZANTE LITTLE TREES 1 PACK MANZANA CANELA</t>
  </si>
  <si>
    <t>AROMATIZANTE LITTLE TREES 1 PACK FRESA</t>
  </si>
  <si>
    <t>AROMATIZANTE LITTLE TREES 1 PACK CEREZA SALVAJE</t>
  </si>
  <si>
    <t>AROMATIZANTE LITTLE TREES 1 PACK CARIBBEAN COLADA</t>
  </si>
  <si>
    <t>AROMATIZANTE LITTLE TREES 1 PACK PURE STEEL</t>
  </si>
  <si>
    <t>AROMATIZANTE LITTLE TREES LATA ESENCIA A CARRO NUEVO</t>
  </si>
  <si>
    <t>AROMATIZANTE LITTLE TREES LATA HIELO NEGRO</t>
  </si>
  <si>
    <t>AROMATIZANTE LITTLE TREES LATA CARIBBEAN COLADA</t>
  </si>
  <si>
    <t>AROMATIZANTE LITTLE TREES LATA EXPLOSION CEREZA</t>
  </si>
  <si>
    <t>TIRRAP NEGRO 3.6X300MM FLGTS1136300N PACK-20</t>
  </si>
  <si>
    <t>TIRRAP NEGRO 4.8X300MM FLGTS1148300N PACK-20</t>
  </si>
  <si>
    <t>TIRRAP NEGRO 7.6X350MM FLGTS1176350N PACK-20</t>
  </si>
  <si>
    <t>TIRRAP BLANCO 7.6X380MM FLGTS1176380B PACK-20</t>
  </si>
  <si>
    <t>TIRRAP NEGRO 7.6X380MM FLGTS1176380N PACK-20</t>
  </si>
  <si>
    <t>ABRAZADERAS 33-57mm (1 1/3" - 2 1/4") FXYATHCW43357 PACK-5</t>
  </si>
  <si>
    <t>ABRAZADERAS 40-64mm (1 4/7" - 2 1/2") FXYATHCW44064 PACK-5</t>
  </si>
  <si>
    <t>ABRAZADERAS 46-70mm (1 4/5" - 2 3/4") FXYATHCW44670 PACK-5</t>
  </si>
  <si>
    <t>SILICONA GRISYBP1</t>
  </si>
  <si>
    <t>SILICONA NEGROYBP1</t>
  </si>
  <si>
    <t>SILICONA ROJOYBP1</t>
  </si>
  <si>
    <t>PARCHE AUTOMOTRIZ x 12YBP1</t>
  </si>
  <si>
    <t>PARCHE AUTOMOTRIZ x 24YBP1</t>
  </si>
  <si>
    <t>LIMPIA PARABRISAS FC BUMERAN-16"</t>
  </si>
  <si>
    <t>LIMPIA PARABRISAS FC BUMERAN-24"</t>
  </si>
  <si>
    <t>LIMPIA PARABRISAS FC CONVENCIONAL-24"</t>
  </si>
  <si>
    <t>AROMATIZANTE LITTLE TREES 1 PACK ESENCIA CABLE KNIT</t>
  </si>
  <si>
    <t>AROMATIZANTE LITTLE TREES 1 PACK ESENCIA HEAT</t>
  </si>
  <si>
    <t>AROMATIZANTE LITTLE TREES 1 PACK ESENCIA CELEBRATE</t>
  </si>
  <si>
    <t>AROMATIZANTE LITTLE TREES 1 PACK ESENCIA SPICE MARKET</t>
  </si>
  <si>
    <t>AROMATIZANTE LITTLE TREES 1 PACK ESENCIA BOURBON</t>
  </si>
  <si>
    <t>AROMATIZANTE LITTLE TREES 1 PACK ESENCIA LEATHER</t>
  </si>
  <si>
    <t>AROMATIZANTE VENT WRAP 4 PACK ESENCIA VANILLAROMA</t>
  </si>
  <si>
    <t>AROMATIZANTE VENT WRAP 4 PACK ESENCIA BLACK ICE</t>
  </si>
  <si>
    <t>AROMATIZANTE VENT WRAP 4 PACK ESENCIA NEW CAR</t>
  </si>
  <si>
    <t>AROMATIZANTE NO SMOKING</t>
  </si>
  <si>
    <t>AROMATIZANTE WATERMELON</t>
  </si>
  <si>
    <t>AROMATIZANTE LATA GREEN APPLE</t>
  </si>
  <si>
    <t>AROMATIZANTE FRESH LINK GOLDEN VANILLA</t>
  </si>
  <si>
    <t>AROMATIZANTE VENT WRAP BAYSIDE BREEZE</t>
  </si>
  <si>
    <t>AROMATIZANTE VENT WRAP 4 CHERRY BLOSSOM</t>
  </si>
  <si>
    <t>AROMATIZANTE VENT WRAP CARIBBEAN COLADA</t>
  </si>
  <si>
    <t>ACEITE DE MOTOR FC PREMIUM TECH API SN FULL SINTETICO SAE 5W30 1 QTR</t>
  </si>
  <si>
    <t>ACEITE DE MOTOR FC HIGH TECH API SN SEMI SINTETICO SAE 15W40 1  QTR</t>
  </si>
  <si>
    <t>ACEITE DE MOTOR FC MASTER TECH API SL MINERAL SAE 20W50 1  QTR</t>
  </si>
  <si>
    <t>ACEITE DE MOTOR FC MOTOR TECH API-TC 2T-AIRE 1  QTR</t>
  </si>
  <si>
    <t>ACEITE DE MOTOR FC OUTBOARD TECH API-TC-W3 2T AGUA 1  QTR</t>
  </si>
  <si>
    <t>ACEITE DE TRANSMISIÓN FC ADVANCE TECH ATF AUTOMATICA DEXRON III 1  QTR</t>
  </si>
  <si>
    <t>ACEITE DE TRANSMISIÓN FC ADVANCE TECH ATF AUTOMATICA MERCON V 1  QTR</t>
  </si>
  <si>
    <t>ACEITE DE TRANSMISIÓN FC ADVANCE TECH ATF AUTOMATICA DEXRON VI 1  QTR</t>
  </si>
  <si>
    <t>ACEITE DE TRANSMISIÓN FC GEAR TECH API-GL-1 SINCRONICA 140 1  QTR</t>
  </si>
  <si>
    <t>ACEITE DE TRANSMISIÓN FC GEAR TECH API-GL-5 SINCRONICA 80W90 1  QTR</t>
  </si>
  <si>
    <t>ACEITE DE TRANSMISIÓN FC GEAR TECH API-GL-5 SINCRONICA 85W140 1  QTR</t>
  </si>
  <si>
    <t>ACEITE DE TRANSMISIÓN FC GEAR TECH API-GL-5 SINCRONICA 85W140 1 P</t>
  </si>
  <si>
    <t>ACEITE DE MOTOR DIESEL FC MASTER TECH API CF-CD MINERAL SAE 50 1 P</t>
  </si>
  <si>
    <t>ACEITE DE MOTOR DIESEL FC MASTER TECH API CI-4/SN  MINERAL SAE 15W40 1 P</t>
  </si>
  <si>
    <t>LIGA DE FRENOS FC DOT-4 (290 CC)</t>
  </si>
  <si>
    <t>GENERAL FC PRO ACCE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</si>
</sst>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1" formatCode="_ * #,##0_ ;_ * \-#,##0_ ;_ * &quot;-&quot;_ ;_ @_ "/>
    <numFmt numFmtId="44" formatCode="_ &quot;Bs.S&quot;* #,##0.00_ ;_ &quot;Bs.S&quot;* \-#,##0.00_ ;_ &quot;Bs.S&quot;* &quot;-&quot;??_ ;_ @_ "/>
    <numFmt numFmtId="43" formatCode="_ * #,##0.00_ ;_ * \-#,##0.00_ ;_ * &quot;-&quot;??_ ;_ @_ "/>
    <numFmt numFmtId="164" formatCode="_-* #,##0.00\ _€_-;\-* #,##0.00\ _€_-;_-* &quot;-&quot;??\ _€_-;_-@_-"/>
    <numFmt numFmtId="165" formatCode="&quot;$&quot;#,##0.00;\-&quot;$&quot;#,##0.00"/>
    <numFmt numFmtId="166" formatCode="[$$-540A]#,##0.00"/>
    <numFmt numFmtId="167" formatCode="&quot;US$&quot;#,##0.00_);[Red]\(&quot;US$&quot;#,##0.00\)"/>
    <numFmt numFmtId="168" formatCode="000000000000000000000000"/>
    <numFmt numFmtId="169" formatCode="0000000000000000000000000"/>
    <numFmt numFmtId="170" formatCode="0000000000000000000000000000000000000000000"/>
    <numFmt numFmtId="171" formatCode="000000000000000000000000000"/>
    <numFmt numFmtId="172" formatCode="000000000000000000000000000000"/>
    <numFmt numFmtId="173" formatCode="00000000000000000000000000000000000000000"/>
    <numFmt numFmtId="174" formatCode="00000000000000000000000000000000000000"/>
    <numFmt numFmtId="175" formatCode="00000000000000000000000000000"/>
    <numFmt numFmtId="176" formatCode="00000000000000000000000000000000"/>
    <numFmt numFmtId="177" formatCode="00000000000000000000000000000000000000000000"/>
    <numFmt numFmtId="178" formatCode="0000000000000000000000000000"/>
    <numFmt numFmtId="179" formatCode="0000000000000000000"/>
    <numFmt numFmtId="180" formatCode="000000000000000000000000000000000000"/>
    <numFmt numFmtId="181" formatCode="0000000000000000000000000000000000000000000000000"/>
    <numFmt numFmtId="182" formatCode="000000000000000"/>
    <numFmt numFmtId="183" formatCode="000000000000"/>
    <numFmt numFmtId="184" formatCode="0000000000000000"/>
    <numFmt numFmtId="185" formatCode="0000000000000"/>
    <numFmt numFmtId="186" formatCode="00000000000000"/>
    <numFmt numFmtId="187" formatCode="000000000"/>
    <numFmt numFmtId="188" formatCode="0000000000"/>
    <numFmt numFmtId="189" formatCode="00000000000000000"/>
    <numFmt numFmtId="190" formatCode="00000000000000000000"/>
    <numFmt numFmtId="191" formatCode="00000000000"/>
    <numFmt numFmtId="192" formatCode="000000000000000000"/>
    <numFmt numFmtId="193" formatCode="[$$-409]#,##0.00"/>
    <numFmt numFmtId="194" formatCode="0000000000000000000000"/>
    <numFmt numFmtId="195" formatCode="00000000000000000000000"/>
    <numFmt numFmtId="196" formatCode="0000000000000000000000000000000"/>
    <numFmt numFmtId="197" formatCode="000000000000000000000000000000000000000000000"/>
    <numFmt numFmtId="198" formatCode="000000000000000000000000000000000"/>
    <numFmt numFmtId="199" formatCode="00000000000000000000000000"/>
    <numFmt numFmtId="200" formatCode="000000000000000000000"/>
    <numFmt numFmtId="201" formatCode="00000000000000000000000000000000000000000000000"/>
    <numFmt numFmtId="202" formatCode="_ * #,##0_ ;_ * \-#,##0_ ;_ * &quot;-&quot;??_ ;_ @_ "/>
    <numFmt numFmtId="203" formatCode="_-[$$-540A]* #,##0.00_ ;_-[$$-540A]* \-#,##0.00\ ;_-[$$-540A]* &quot;-&quot;??_ ;_-@_ "/>
    <numFmt numFmtId="204" formatCode="_-[$$-340A]\ * #,##0.0_-;\-[$$-340A]\ * #,##0.0_-;_-[$$-340A]\ * &quot;-&quot;??_-;_-@_-"/>
    <numFmt numFmtId="205" formatCode="_(* #,##0.00_);_(* \(#,##0.00\);_(* &quot;-&quot;??_);_(@_)"/>
    <numFmt numFmtId="206" formatCode="0.00_ "/>
    <numFmt numFmtId="207" formatCode="0_);[Red]\(0\)"/>
    <numFmt numFmtId="209" formatCode="#,##0.00_ ;\-#,##0.00\ "/>
  </numFmts>
  <fonts count="57">
    <font>
      <sz val="11"/>
      <color theme="1"/>
      <name val="Calibri"/>
      <family val="2"/>
      <scheme val="minor"/>
    </font>
    <font>
      <sz val="11"/>
      <color theme="1"/>
      <name val="Calibri"/>
      <family val="2"/>
      <scheme val="minor"/>
    </font>
    <font>
      <b/>
      <sz val="11"/>
      <color theme="1"/>
      <name val="Calibri"/>
      <family val="2"/>
      <scheme val="minor"/>
    </font>
    <font>
      <sz val="8"/>
      <name val="Tahoma"/>
      <charset val="1"/>
    </font>
    <font>
      <sz val="12"/>
      <color rgb="FF000000"/>
      <name val="Arial"/>
      <family val="2"/>
    </font>
    <font>
      <sz val="18"/>
      <color theme="1"/>
      <name val="Calibri"/>
      <family val="2"/>
      <scheme val="minor"/>
    </font>
    <font>
      <sz val="18"/>
      <name val="Calibri"/>
      <family val="2"/>
      <scheme val="minor"/>
    </font>
    <font>
      <sz val="11"/>
      <color rgb="FF000000"/>
      <name val="Calibri"/>
      <family val="2"/>
    </font>
    <font>
      <sz val="11"/>
      <name val="Calibri"/>
      <family val="2"/>
    </font>
    <font>
      <sz val="18"/>
      <color rgb="FF000000"/>
      <name val="Calibri"/>
      <family val="2"/>
      <scheme val="minor"/>
    </font>
    <font>
      <b/>
      <sz val="20"/>
      <color rgb="FFFF0000"/>
      <name val="Calibri"/>
      <family val="2"/>
      <scheme val="minor"/>
    </font>
    <font>
      <b/>
      <sz val="14"/>
      <name val="Times New Roman"/>
      <family val="1"/>
    </font>
    <font>
      <sz val="11"/>
      <color theme="1"/>
      <name val="Calibri"/>
      <family val="3"/>
      <charset val="134"/>
      <scheme val="minor"/>
    </font>
    <font>
      <b/>
      <sz val="14"/>
      <color theme="1"/>
      <name val="Times New Roman"/>
      <family val="1"/>
    </font>
    <font>
      <b/>
      <sz val="8"/>
      <color theme="1"/>
      <name val="Arial"/>
      <family val="2"/>
    </font>
    <font>
      <b/>
      <sz val="8"/>
      <color rgb="FFFF0000"/>
      <name val="Arial"/>
      <family val="2"/>
    </font>
    <font>
      <sz val="14"/>
      <color theme="1"/>
      <name val="Calibri"/>
      <family val="2"/>
      <scheme val="minor"/>
    </font>
    <font>
      <b/>
      <sz val="14"/>
      <color theme="1"/>
      <name val="Calibri"/>
      <family val="2"/>
      <scheme val="minor"/>
    </font>
    <font>
      <sz val="10"/>
      <name val="Arial"/>
      <family val="2"/>
    </font>
    <font>
      <sz val="11"/>
      <color indexed="8"/>
      <name val="宋体"/>
      <charset val="134"/>
    </font>
    <font>
      <sz val="10"/>
      <color theme="1"/>
      <name val="Arial"/>
      <family val="2"/>
    </font>
    <font>
      <b/>
      <sz val="12"/>
      <color theme="1"/>
      <name val="Calibri"/>
      <family val="2"/>
      <scheme val="minor"/>
    </font>
    <font>
      <b/>
      <sz val="10"/>
      <color theme="1"/>
      <name val="Arial"/>
      <family val="2"/>
    </font>
    <font>
      <sz val="9"/>
      <color theme="1"/>
      <name val="Calibri"/>
      <family val="2"/>
      <scheme val="minor"/>
    </font>
    <font>
      <b/>
      <sz val="9"/>
      <color theme="1"/>
      <name val="Calibri"/>
      <family val="2"/>
      <scheme val="minor"/>
    </font>
    <font>
      <sz val="9"/>
      <color rgb="FF000000"/>
      <name val="Calibri"/>
      <family val="2"/>
    </font>
    <font>
      <sz val="11"/>
      <color theme="1"/>
      <name val="Calibri"/>
      <family val="2"/>
      <charset val="136"/>
      <scheme val="minor"/>
    </font>
    <font>
      <sz val="10"/>
      <color theme="1"/>
      <name val="Calibri"/>
      <family val="2"/>
      <scheme val="minor"/>
    </font>
    <font>
      <sz val="10"/>
      <color rgb="FF000000"/>
      <name val="Calibri"/>
      <family val="2"/>
      <scheme val="minor"/>
    </font>
    <font>
      <sz val="10"/>
      <name val="Calibri"/>
      <family val="2"/>
      <scheme val="minor"/>
    </font>
    <font>
      <sz val="12"/>
      <name val="宋体"/>
      <charset val="134"/>
    </font>
    <font>
      <sz val="11"/>
      <name val="Calibri"/>
      <family val="2"/>
      <scheme val="minor"/>
    </font>
    <font>
      <sz val="10"/>
      <name val="宋体"/>
      <charset val="134"/>
    </font>
    <font>
      <sz val="10"/>
      <color indexed="8"/>
      <name val="Calibri"/>
      <family val="2"/>
      <scheme val="minor"/>
    </font>
    <font>
      <sz val="11"/>
      <color rgb="FF000000"/>
      <name val="Calibri"/>
      <family val="2"/>
      <scheme val="minor"/>
    </font>
    <font>
      <sz val="9"/>
      <color theme="1"/>
      <name val="Calibri"/>
      <family val="2"/>
      <charset val="136"/>
      <scheme val="minor"/>
    </font>
    <font>
      <sz val="11"/>
      <color theme="1"/>
      <name val="Tahoma"/>
      <family val="2"/>
    </font>
    <font>
      <sz val="11"/>
      <color theme="1"/>
      <name val="Calibri"/>
      <family val="2"/>
    </font>
    <font>
      <b/>
      <i/>
      <sz val="11"/>
      <color theme="1"/>
      <name val="Tahoma"/>
      <family val="2"/>
    </font>
    <font>
      <b/>
      <i/>
      <sz val="11"/>
      <color theme="1"/>
      <name val="Calibri"/>
      <family val="2"/>
    </font>
    <font>
      <b/>
      <sz val="11"/>
      <color theme="1"/>
      <name val="Tahoma"/>
      <family val="2"/>
    </font>
    <font>
      <b/>
      <sz val="11"/>
      <color theme="1"/>
      <name val="Calibri"/>
      <family val="2"/>
    </font>
    <font>
      <sz val="11"/>
      <color theme="1"/>
      <name val="Calibri"/>
      <family val="3"/>
      <charset val="129"/>
      <scheme val="minor"/>
    </font>
    <font>
      <sz val="9"/>
      <name val="Arial"/>
      <family val="2"/>
    </font>
    <font>
      <sz val="11"/>
      <name val="돋움"/>
      <family val="3"/>
      <charset val="129"/>
    </font>
    <font>
      <sz val="9"/>
      <color rgb="FF7030A0"/>
      <name val="Arial"/>
      <family val="2"/>
    </font>
    <font>
      <sz val="10"/>
      <color indexed="8"/>
      <name val="맑은 고딕"/>
      <family val="3"/>
      <charset val="129"/>
    </font>
    <font>
      <sz val="11"/>
      <color theme="1"/>
      <name val="Calibri"/>
      <family val="2"/>
      <charset val="129"/>
      <scheme val="minor"/>
    </font>
    <font>
      <sz val="8"/>
      <name val="Tahoma"/>
      <family val="2"/>
    </font>
    <font>
      <b/>
      <sz val="10"/>
      <name val="Tahoma"/>
      <charset val="1"/>
    </font>
    <font>
      <sz val="8"/>
      <color theme="1" tint="4.9989318521683403E-2"/>
      <name val="Tahoma"/>
      <family val="2"/>
    </font>
    <font>
      <sz val="8"/>
      <color rgb="FF002060"/>
      <name val="Tahoma"/>
      <family val="2"/>
    </font>
    <font>
      <sz val="10"/>
      <color rgb="FF000000"/>
      <name val="Arial"/>
      <family val="2"/>
    </font>
    <font>
      <b/>
      <sz val="16"/>
      <color theme="1"/>
      <name val="Calibri"/>
      <family val="2"/>
      <scheme val="minor"/>
    </font>
    <font>
      <b/>
      <sz val="14"/>
      <color rgb="FFFF0000"/>
      <name val="Calibri"/>
      <family val="2"/>
      <scheme val="minor"/>
    </font>
    <font>
      <sz val="10"/>
      <color indexed="8"/>
      <name val="Arial"/>
      <family val="2"/>
    </font>
    <font>
      <b/>
      <sz val="10"/>
      <name val="Arial"/>
      <family val="2"/>
    </font>
  </fonts>
  <fills count="8">
    <fill>
      <patternFill patternType="none"/>
    </fill>
    <fill>
      <patternFill patternType="gray125"/>
    </fill>
    <fill>
      <patternFill patternType="solid">
        <fgColor theme="4" tint="0.39997558519241921"/>
        <bgColor indexed="64"/>
      </patternFill>
    </fill>
    <fill>
      <patternFill patternType="solid">
        <fgColor theme="0"/>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FF"/>
        <bgColor indexed="64"/>
      </patternFill>
    </fill>
    <fill>
      <patternFill patternType="solid">
        <fgColor theme="9" tint="0.59999389629810485"/>
        <bgColor indexed="64"/>
      </patternFill>
    </fill>
  </fills>
  <borders count="5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ck">
        <color rgb="FF000000"/>
      </left>
      <right style="thick">
        <color rgb="FF000000"/>
      </right>
      <top style="medium">
        <color rgb="FFCCCCCC"/>
      </top>
      <bottom style="mediumDashed">
        <color rgb="FF000000"/>
      </bottom>
      <diagonal/>
    </border>
    <border>
      <left style="medium">
        <color rgb="FFCCCCCC"/>
      </left>
      <right style="thick">
        <color rgb="FF000000"/>
      </right>
      <top style="medium">
        <color rgb="FFCCCCCC"/>
      </top>
      <bottom style="mediumDashed">
        <color rgb="FF000000"/>
      </bottom>
      <diagonal/>
    </border>
    <border>
      <left style="thick">
        <color rgb="FF000000"/>
      </left>
      <right style="thick">
        <color rgb="FF000000"/>
      </right>
      <top style="medium">
        <color rgb="FFCCCCCC"/>
      </top>
      <bottom style="thick">
        <color rgb="FF000000"/>
      </bottom>
      <diagonal/>
    </border>
    <border>
      <left style="medium">
        <color rgb="FFCCCCCC"/>
      </left>
      <right style="thick">
        <color rgb="FF000000"/>
      </right>
      <top style="medium">
        <color rgb="FFCCCCCC"/>
      </top>
      <bottom style="thick">
        <color rgb="FF000000"/>
      </bottom>
      <diagonal/>
    </border>
    <border>
      <left style="thin">
        <color auto="1"/>
      </left>
      <right style="thin">
        <color auto="1"/>
      </right>
      <top style="thin">
        <color auto="1"/>
      </top>
      <bottom style="medium">
        <color indexed="64"/>
      </bottom>
      <diagonal/>
    </border>
    <border>
      <left/>
      <right/>
      <top style="thin">
        <color auto="1"/>
      </top>
      <bottom style="thin">
        <color auto="1"/>
      </bottom>
      <diagonal/>
    </border>
    <border>
      <left/>
      <right/>
      <top style="thin">
        <color auto="1"/>
      </top>
      <bottom style="medium">
        <color indexed="64"/>
      </bottom>
      <diagonal/>
    </border>
    <border>
      <left style="thin">
        <color auto="1"/>
      </left>
      <right style="thin">
        <color auto="1"/>
      </right>
      <top style="medium">
        <color indexed="64"/>
      </top>
      <bottom style="thin">
        <color auto="1"/>
      </bottom>
      <diagonal/>
    </border>
    <border>
      <left/>
      <right/>
      <top/>
      <bottom style="thin">
        <color auto="1"/>
      </bottom>
      <diagonal/>
    </border>
    <border>
      <left style="medium">
        <color indexed="64"/>
      </left>
      <right style="thin">
        <color auto="1"/>
      </right>
      <top style="thin">
        <color auto="1"/>
      </top>
      <bottom style="thin">
        <color auto="1"/>
      </bottom>
      <diagonal/>
    </border>
    <border>
      <left style="medium">
        <color indexed="64"/>
      </left>
      <right style="thin">
        <color auto="1"/>
      </right>
      <top style="thin">
        <color auto="1"/>
      </top>
      <bottom style="medium">
        <color indexed="64"/>
      </bottom>
      <diagonal/>
    </border>
    <border>
      <left style="medium">
        <color indexed="64"/>
      </left>
      <right style="thin">
        <color auto="1"/>
      </right>
      <top/>
      <bottom style="thin">
        <color auto="1"/>
      </bottom>
      <diagonal/>
    </border>
    <border>
      <left style="medium">
        <color indexed="64"/>
      </left>
      <right style="thin">
        <color auto="1"/>
      </right>
      <top style="thin">
        <color auto="1"/>
      </top>
      <bottom/>
      <diagonal/>
    </border>
    <border>
      <left style="medium">
        <color indexed="64"/>
      </left>
      <right style="thin">
        <color auto="1"/>
      </right>
      <top style="medium">
        <color indexed="64"/>
      </top>
      <bottom style="thin">
        <color auto="1"/>
      </bottom>
      <diagonal/>
    </border>
    <border>
      <left style="medium">
        <color indexed="64"/>
      </left>
      <right style="thin">
        <color indexed="64"/>
      </right>
      <top/>
      <bottom/>
      <diagonal/>
    </border>
    <border>
      <left style="thin">
        <color auto="1"/>
      </left>
      <right style="medium">
        <color indexed="64"/>
      </right>
      <top style="thin">
        <color auto="1"/>
      </top>
      <bottom style="thin">
        <color auto="1"/>
      </bottom>
      <diagonal/>
    </border>
    <border>
      <left style="thin">
        <color auto="1"/>
      </left>
      <right style="medium">
        <color indexed="64"/>
      </right>
      <top/>
      <bottom style="thin">
        <color auto="1"/>
      </bottom>
      <diagonal/>
    </border>
    <border>
      <left style="thin">
        <color auto="1"/>
      </left>
      <right style="medium">
        <color indexed="64"/>
      </right>
      <top style="thin">
        <color auto="1"/>
      </top>
      <bottom style="medium">
        <color indexed="64"/>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diagonal/>
    </border>
    <border>
      <left style="thin">
        <color auto="1"/>
      </left>
      <right style="medium">
        <color indexed="64"/>
      </right>
      <top/>
      <bottom/>
      <diagonal/>
    </border>
    <border>
      <left style="thin">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1"/>
      </left>
      <right style="thin">
        <color indexed="61"/>
      </right>
      <top style="thin">
        <color indexed="61"/>
      </top>
      <bottom style="thin">
        <color indexed="61"/>
      </bottom>
      <diagonal/>
    </border>
  </borders>
  <cellStyleXfs count="30">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xf numFmtId="0" fontId="7" fillId="0" borderId="0"/>
    <xf numFmtId="0" fontId="7" fillId="0" borderId="0"/>
    <xf numFmtId="0" fontId="7" fillId="0" borderId="0"/>
    <xf numFmtId="0" fontId="8" fillId="0" borderId="0">
      <alignment vertical="center"/>
    </xf>
    <xf numFmtId="0" fontId="8" fillId="0" borderId="0">
      <alignment vertical="center"/>
    </xf>
    <xf numFmtId="0" fontId="12" fillId="0" borderId="0"/>
    <xf numFmtId="0" fontId="12" fillId="0" borderId="0"/>
    <xf numFmtId="0" fontId="1" fillId="0" borderId="0"/>
    <xf numFmtId="43" fontId="1" fillId="0" borderId="0" applyFont="0" applyFill="0" applyBorder="0" applyAlignment="0" applyProtection="0"/>
    <xf numFmtId="164" fontId="1" fillId="0" borderId="0" applyFont="0" applyFill="0" applyBorder="0" applyAlignment="0" applyProtection="0"/>
    <xf numFmtId="0" fontId="18" fillId="0" borderId="0"/>
    <xf numFmtId="0" fontId="19" fillId="0" borderId="0">
      <alignment vertical="center"/>
    </xf>
    <xf numFmtId="41" fontId="26" fillId="0" borderId="0" applyFont="0" applyFill="0" applyBorder="0" applyAlignment="0" applyProtection="0"/>
    <xf numFmtId="205" fontId="26" fillId="0" borderId="0" applyFont="0" applyFill="0" applyBorder="0" applyAlignment="0" applyProtection="0"/>
    <xf numFmtId="0" fontId="30" fillId="0" borderId="0"/>
    <xf numFmtId="0" fontId="42" fillId="0" borderId="0"/>
    <xf numFmtId="0" fontId="44" fillId="0" borderId="0"/>
    <xf numFmtId="0" fontId="18" fillId="0" borderId="0">
      <alignment vertical="center"/>
    </xf>
    <xf numFmtId="0" fontId="19" fillId="0" borderId="0">
      <alignment vertical="center"/>
    </xf>
    <xf numFmtId="0" fontId="46" fillId="0" borderId="0">
      <alignment vertical="center"/>
    </xf>
    <xf numFmtId="0" fontId="44" fillId="0" borderId="0">
      <alignment vertical="center"/>
    </xf>
    <xf numFmtId="0" fontId="30" fillId="0" borderId="0">
      <alignment vertical="center"/>
    </xf>
    <xf numFmtId="0" fontId="42" fillId="0" borderId="0">
      <alignment vertical="center"/>
    </xf>
    <xf numFmtId="0" fontId="47" fillId="0" borderId="0">
      <alignment vertical="center"/>
    </xf>
    <xf numFmtId="0" fontId="30" fillId="0" borderId="0">
      <alignment vertical="center"/>
    </xf>
    <xf numFmtId="0" fontId="55" fillId="0" borderId="0">
      <alignment vertical="top"/>
    </xf>
  </cellStyleXfs>
  <cellXfs count="679">
    <xf numFmtId="0" fontId="0" fillId="0" borderId="0" xfId="0"/>
    <xf numFmtId="0" fontId="0" fillId="0" borderId="0" xfId="0" applyAlignment="1">
      <alignment horizontal="center"/>
    </xf>
    <xf numFmtId="0" fontId="0" fillId="0" borderId="1" xfId="0" applyBorder="1"/>
    <xf numFmtId="43" fontId="0" fillId="0" borderId="1" xfId="1" applyFont="1" applyBorder="1"/>
    <xf numFmtId="0" fontId="3" fillId="2" borderId="2" xfId="0" applyFont="1" applyFill="1" applyBorder="1" applyAlignment="1">
      <alignment horizontal="left" vertical="top"/>
    </xf>
    <xf numFmtId="0" fontId="3" fillId="0" borderId="3" xfId="0" applyFont="1" applyBorder="1" applyAlignment="1">
      <alignment horizontal="left" vertical="top"/>
    </xf>
    <xf numFmtId="0" fontId="3" fillId="2" borderId="3" xfId="0" applyFont="1" applyFill="1" applyBorder="1" applyAlignment="1">
      <alignment horizontal="left" vertical="top"/>
    </xf>
    <xf numFmtId="0" fontId="3" fillId="0" borderId="4" xfId="0" applyFont="1" applyBorder="1" applyAlignment="1">
      <alignment horizontal="left" vertical="top"/>
    </xf>
    <xf numFmtId="0" fontId="3" fillId="2" borderId="5" xfId="0" applyFont="1" applyFill="1" applyBorder="1" applyAlignment="1">
      <alignment horizontal="left" vertical="top"/>
    </xf>
    <xf numFmtId="0" fontId="3" fillId="0" borderId="6" xfId="0" applyFont="1" applyBorder="1" applyAlignment="1">
      <alignment horizontal="left" vertical="top"/>
    </xf>
    <xf numFmtId="0" fontId="3" fillId="2" borderId="6" xfId="0" applyFont="1" applyFill="1" applyBorder="1" applyAlignment="1">
      <alignment horizontal="left" vertical="top"/>
    </xf>
    <xf numFmtId="0" fontId="3" fillId="2" borderId="7" xfId="0" applyFont="1" applyFill="1" applyBorder="1" applyAlignment="1">
      <alignment horizontal="left" vertical="top"/>
    </xf>
    <xf numFmtId="0" fontId="3" fillId="0" borderId="7" xfId="0" applyFont="1" applyBorder="1" applyAlignment="1">
      <alignment horizontal="left" vertical="top"/>
    </xf>
    <xf numFmtId="2" fontId="3" fillId="2" borderId="5" xfId="0" applyNumberFormat="1" applyFont="1" applyFill="1" applyBorder="1" applyAlignment="1">
      <alignment horizontal="right" vertical="top"/>
    </xf>
    <xf numFmtId="2" fontId="3" fillId="0" borderId="6" xfId="0" applyNumberFormat="1" applyFont="1" applyBorder="1" applyAlignment="1">
      <alignment horizontal="right" vertical="top"/>
    </xf>
    <xf numFmtId="2" fontId="3" fillId="2" borderId="6" xfId="0" applyNumberFormat="1" applyFont="1" applyFill="1" applyBorder="1" applyAlignment="1">
      <alignment horizontal="right" vertical="top"/>
    </xf>
    <xf numFmtId="2" fontId="3" fillId="0" borderId="7" xfId="0" applyNumberFormat="1" applyFont="1" applyBorder="1" applyAlignment="1">
      <alignment horizontal="right" vertical="top"/>
    </xf>
    <xf numFmtId="2" fontId="3" fillId="2" borderId="7" xfId="0" applyNumberFormat="1" applyFont="1" applyFill="1" applyBorder="1" applyAlignment="1">
      <alignment horizontal="right" vertical="top"/>
    </xf>
    <xf numFmtId="0" fontId="3" fillId="3" borderId="6" xfId="0" applyFont="1" applyFill="1" applyBorder="1" applyAlignment="1">
      <alignment horizontal="left" vertical="top"/>
    </xf>
    <xf numFmtId="2" fontId="3" fillId="3" borderId="6" xfId="0" applyNumberFormat="1" applyFont="1" applyFill="1" applyBorder="1" applyAlignment="1">
      <alignment horizontal="right" vertical="top"/>
    </xf>
    <xf numFmtId="2" fontId="3" fillId="2" borderId="8" xfId="0" applyNumberFormat="1" applyFont="1" applyFill="1" applyBorder="1" applyAlignment="1">
      <alignment horizontal="right" vertical="top"/>
    </xf>
    <xf numFmtId="2" fontId="3" fillId="0" borderId="9" xfId="0" applyNumberFormat="1" applyFont="1" applyBorder="1" applyAlignment="1">
      <alignment horizontal="right" vertical="top"/>
    </xf>
    <xf numFmtId="2" fontId="3" fillId="2" borderId="9" xfId="0" applyNumberFormat="1" applyFont="1" applyFill="1" applyBorder="1" applyAlignment="1">
      <alignment horizontal="right" vertical="top"/>
    </xf>
    <xf numFmtId="2" fontId="3" fillId="0" borderId="10" xfId="0" applyNumberFormat="1" applyFont="1" applyBorder="1" applyAlignment="1">
      <alignment horizontal="right" vertical="top"/>
    </xf>
    <xf numFmtId="0" fontId="3" fillId="0" borderId="1" xfId="0" applyFont="1" applyBorder="1" applyAlignment="1">
      <alignment horizontal="left" vertical="top"/>
    </xf>
    <xf numFmtId="2" fontId="3" fillId="0" borderId="1" xfId="0" applyNumberFormat="1" applyFont="1" applyBorder="1" applyAlignment="1">
      <alignment horizontal="right" vertical="top"/>
    </xf>
    <xf numFmtId="0" fontId="4" fillId="0" borderId="11" xfId="0" applyFont="1" applyBorder="1" applyAlignment="1">
      <alignment vertical="top" wrapText="1"/>
    </xf>
    <xf numFmtId="0" fontId="4" fillId="0" borderId="12" xfId="0" applyFont="1" applyBorder="1" applyAlignment="1">
      <alignment vertical="top" wrapText="1"/>
    </xf>
    <xf numFmtId="0" fontId="4" fillId="0" borderId="13" xfId="0" applyFont="1" applyBorder="1" applyAlignment="1">
      <alignment vertical="top" wrapText="1"/>
    </xf>
    <xf numFmtId="0" fontId="4" fillId="0" borderId="14" xfId="0" applyFont="1" applyBorder="1" applyAlignment="1">
      <alignment vertical="top" wrapText="1"/>
    </xf>
    <xf numFmtId="0" fontId="4" fillId="0" borderId="12" xfId="0" applyFont="1" applyBorder="1" applyAlignment="1">
      <alignment horizontal="center" wrapText="1"/>
    </xf>
    <xf numFmtId="0" fontId="4" fillId="0" borderId="14" xfId="0" applyFont="1" applyBorder="1" applyAlignment="1">
      <alignment horizontal="center" wrapText="1"/>
    </xf>
    <xf numFmtId="0" fontId="3" fillId="0" borderId="1" xfId="0" applyFont="1" applyBorder="1" applyAlignment="1">
      <alignment horizontal="left" vertical="top" wrapText="1"/>
    </xf>
    <xf numFmtId="2" fontId="3" fillId="0" borderId="1" xfId="0" applyNumberFormat="1" applyFont="1" applyBorder="1" applyAlignment="1">
      <alignment horizontal="right" vertical="top" wrapText="1"/>
    </xf>
    <xf numFmtId="0" fontId="3" fillId="2" borderId="1" xfId="0" applyFont="1" applyFill="1" applyBorder="1" applyAlignment="1">
      <alignment horizontal="left" vertical="top" wrapText="1"/>
    </xf>
    <xf numFmtId="2" fontId="3" fillId="2" borderId="1" xfId="0" applyNumberFormat="1" applyFont="1" applyFill="1" applyBorder="1" applyAlignment="1">
      <alignment horizontal="right" vertical="top" wrapText="1"/>
    </xf>
    <xf numFmtId="0" fontId="5" fillId="0" borderId="1" xfId="0" applyFont="1" applyBorder="1" applyAlignment="1">
      <alignment horizontal="center" vertical="center" wrapText="1"/>
    </xf>
    <xf numFmtId="0" fontId="5" fillId="0" borderId="7" xfId="0" applyFont="1" applyBorder="1" applyAlignment="1">
      <alignment horizontal="center" vertical="center" wrapText="1"/>
    </xf>
    <xf numFmtId="0" fontId="5" fillId="2" borderId="7" xfId="0" applyFont="1" applyFill="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center" vertical="center" wrapText="1"/>
    </xf>
    <xf numFmtId="0" fontId="6" fillId="2" borderId="1" xfId="0" applyFont="1" applyFill="1" applyBorder="1" applyAlignment="1">
      <alignment horizontal="center" vertical="center" wrapText="1"/>
    </xf>
    <xf numFmtId="0" fontId="6" fillId="0" borderId="1" xfId="3" applyFont="1" applyBorder="1" applyAlignment="1">
      <alignment horizontal="center" vertical="center" wrapText="1"/>
    </xf>
    <xf numFmtId="0" fontId="6" fillId="0" borderId="1" xfId="4" applyFont="1" applyBorder="1" applyAlignment="1">
      <alignment horizontal="center" vertical="center" wrapText="1"/>
    </xf>
    <xf numFmtId="0" fontId="6" fillId="2" borderId="7" xfId="0" applyFont="1" applyFill="1" applyBorder="1" applyAlignment="1">
      <alignment horizontal="center" vertical="center" wrapText="1"/>
    </xf>
    <xf numFmtId="0" fontId="6" fillId="2" borderId="1" xfId="4" applyFont="1" applyFill="1" applyBorder="1" applyAlignment="1">
      <alignment horizontal="center" vertical="center" wrapText="1"/>
    </xf>
    <xf numFmtId="0" fontId="5" fillId="0" borderId="1" xfId="5" applyFont="1" applyBorder="1" applyAlignment="1">
      <alignment horizontal="center" vertical="center" wrapText="1"/>
    </xf>
    <xf numFmtId="0" fontId="5" fillId="2" borderId="1" xfId="5" applyFont="1" applyFill="1" applyBorder="1" applyAlignment="1">
      <alignment horizontal="center" vertical="center" wrapText="1"/>
    </xf>
    <xf numFmtId="0" fontId="6" fillId="0" borderId="1" xfId="6" applyFont="1" applyBorder="1" applyAlignment="1">
      <alignment horizontal="center" vertical="center" wrapText="1"/>
    </xf>
    <xf numFmtId="0" fontId="6" fillId="2" borderId="1" xfId="6" applyFont="1" applyFill="1" applyBorder="1" applyAlignment="1">
      <alignment horizontal="center" vertical="center" wrapText="1"/>
    </xf>
    <xf numFmtId="0" fontId="5" fillId="2" borderId="1" xfId="0" applyFont="1" applyFill="1" applyBorder="1" applyAlignment="1">
      <alignment horizontal="center" vertical="center" wrapText="1"/>
    </xf>
    <xf numFmtId="0" fontId="5" fillId="0" borderId="1" xfId="3" applyFont="1" applyBorder="1" applyAlignment="1">
      <alignment horizontal="center" vertical="center" wrapText="1"/>
    </xf>
    <xf numFmtId="0" fontId="6" fillId="0" borderId="15" xfId="0" applyFont="1" applyBorder="1" applyAlignment="1">
      <alignment horizontal="center" vertical="center" wrapText="1"/>
    </xf>
    <xf numFmtId="0" fontId="5" fillId="0" borderId="1" xfId="7" applyFont="1" applyBorder="1" applyAlignment="1">
      <alignment horizontal="center" vertical="center" wrapText="1"/>
    </xf>
    <xf numFmtId="0" fontId="5" fillId="0" borderId="5" xfId="7" applyFont="1" applyBorder="1" applyAlignment="1">
      <alignment horizontal="center" vertical="center" wrapText="1"/>
    </xf>
    <xf numFmtId="0" fontId="9" fillId="0" borderId="5" xfId="0" applyFont="1" applyBorder="1" applyAlignment="1">
      <alignment horizontal="center" vertical="center" wrapText="1"/>
    </xf>
    <xf numFmtId="0" fontId="9" fillId="0" borderId="1" xfId="8" applyFont="1" applyBorder="1" applyAlignment="1">
      <alignment horizontal="center" vertical="center" wrapText="1"/>
    </xf>
    <xf numFmtId="0" fontId="9" fillId="0" borderId="1" xfId="0" applyFont="1" applyBorder="1" applyAlignment="1">
      <alignment horizontal="center" vertical="center" wrapText="1"/>
    </xf>
    <xf numFmtId="0" fontId="9" fillId="0" borderId="16" xfId="0" applyFont="1" applyBorder="1" applyAlignment="1">
      <alignment horizontal="center" vertical="center" wrapText="1"/>
    </xf>
    <xf numFmtId="0" fontId="5" fillId="0" borderId="17" xfId="3" applyFont="1" applyBorder="1" applyAlignment="1">
      <alignment horizontal="center" vertical="center" wrapText="1"/>
    </xf>
    <xf numFmtId="0" fontId="6" fillId="0" borderId="18" xfId="6" applyFont="1" applyBorder="1" applyAlignment="1">
      <alignment horizontal="center" vertical="center" wrapText="1"/>
    </xf>
    <xf numFmtId="0" fontId="6" fillId="0" borderId="5" xfId="8" applyFont="1" applyBorder="1" applyAlignment="1">
      <alignment horizontal="center" vertical="center" wrapText="1"/>
    </xf>
    <xf numFmtId="0" fontId="5" fillId="0" borderId="18" xfId="0" applyFont="1" applyBorder="1" applyAlignment="1">
      <alignment horizontal="center" vertical="center" wrapText="1"/>
    </xf>
    <xf numFmtId="0" fontId="9" fillId="2" borderId="1" xfId="8" applyFont="1" applyFill="1" applyBorder="1" applyAlignment="1">
      <alignment horizontal="center" vertical="center" wrapText="1"/>
    </xf>
    <xf numFmtId="0" fontId="9" fillId="0" borderId="0" xfId="8" applyFont="1" applyAlignment="1">
      <alignment horizontal="center" vertical="center" wrapText="1"/>
    </xf>
    <xf numFmtId="0" fontId="6" fillId="0" borderId="1" xfId="8" applyFont="1" applyBorder="1" applyAlignment="1">
      <alignment horizontal="center" vertical="center" wrapText="1"/>
    </xf>
    <xf numFmtId="0" fontId="9" fillId="0" borderId="15" xfId="8" applyFont="1" applyBorder="1" applyAlignment="1">
      <alignment horizontal="center" vertical="center" wrapText="1"/>
    </xf>
    <xf numFmtId="0" fontId="5" fillId="0" borderId="19" xfId="3" applyFont="1" applyBorder="1" applyAlignment="1">
      <alignment horizontal="center" vertical="center" wrapText="1"/>
    </xf>
    <xf numFmtId="0" fontId="5" fillId="0" borderId="0" xfId="3" applyFont="1" applyAlignment="1">
      <alignment horizontal="center" vertical="center" wrapText="1"/>
    </xf>
    <xf numFmtId="0" fontId="5" fillId="0" borderId="15" xfId="3" applyFont="1" applyBorder="1" applyAlignment="1">
      <alignment horizontal="center" vertical="center" wrapText="1"/>
    </xf>
    <xf numFmtId="0" fontId="5" fillId="2" borderId="6" xfId="0" applyFont="1" applyFill="1" applyBorder="1" applyAlignment="1">
      <alignment horizontal="center" vertical="center" wrapText="1"/>
    </xf>
    <xf numFmtId="0" fontId="9" fillId="0" borderId="18" xfId="8" applyFont="1" applyBorder="1" applyAlignment="1">
      <alignment horizontal="center" vertical="center" wrapText="1"/>
    </xf>
    <xf numFmtId="0" fontId="5" fillId="0" borderId="5" xfId="0" applyFont="1" applyBorder="1" applyAlignment="1">
      <alignment horizontal="center" vertical="center" wrapText="1"/>
    </xf>
    <xf numFmtId="0" fontId="5" fillId="0" borderId="1" xfId="0" applyFont="1" applyBorder="1" applyAlignment="1">
      <alignment horizontal="center" vertical="center"/>
    </xf>
    <xf numFmtId="0" fontId="5" fillId="0" borderId="7" xfId="0" applyFont="1" applyBorder="1" applyAlignment="1">
      <alignment horizontal="center" vertical="center"/>
    </xf>
    <xf numFmtId="0" fontId="5" fillId="2" borderId="7" xfId="0" applyFont="1" applyFill="1" applyBorder="1" applyAlignment="1">
      <alignment horizontal="center" vertical="center"/>
    </xf>
    <xf numFmtId="0" fontId="6" fillId="0" borderId="7" xfId="0" applyFont="1" applyBorder="1" applyAlignment="1">
      <alignment horizontal="center" vertical="center"/>
    </xf>
    <xf numFmtId="0" fontId="6" fillId="0" borderId="1" xfId="0" applyFont="1" applyBorder="1" applyAlignment="1">
      <alignment horizontal="center" vertical="center"/>
    </xf>
    <xf numFmtId="0" fontId="6" fillId="0" borderId="1" xfId="3" applyFont="1" applyBorder="1" applyAlignment="1">
      <alignment horizontal="center" vertical="center"/>
    </xf>
    <xf numFmtId="0" fontId="9" fillId="0" borderId="1" xfId="0" applyFont="1" applyBorder="1" applyAlignment="1">
      <alignment horizontal="center" vertical="center"/>
    </xf>
    <xf numFmtId="0" fontId="9" fillId="2" borderId="1" xfId="0" applyFont="1" applyFill="1" applyBorder="1" applyAlignment="1">
      <alignment horizontal="center" vertical="center"/>
    </xf>
    <xf numFmtId="0" fontId="6" fillId="0" borderId="1" xfId="4" applyFont="1" applyBorder="1" applyAlignment="1">
      <alignment horizontal="center" vertical="center"/>
    </xf>
    <xf numFmtId="0" fontId="6" fillId="2" borderId="7" xfId="0" applyFont="1" applyFill="1" applyBorder="1" applyAlignment="1">
      <alignment horizontal="center" vertical="center"/>
    </xf>
    <xf numFmtId="0" fontId="6" fillId="2" borderId="1" xfId="4" applyFont="1" applyFill="1" applyBorder="1" applyAlignment="1">
      <alignment horizontal="center" vertical="center"/>
    </xf>
    <xf numFmtId="0" fontId="5" fillId="0" borderId="1" xfId="5" applyFont="1" applyBorder="1" applyAlignment="1">
      <alignment horizontal="center" vertical="center"/>
    </xf>
    <xf numFmtId="0" fontId="5" fillId="2" borderId="1" xfId="5" applyFont="1" applyFill="1" applyBorder="1" applyAlignment="1">
      <alignment horizontal="center" vertical="center"/>
    </xf>
    <xf numFmtId="0" fontId="6" fillId="0" borderId="1" xfId="6" applyFont="1" applyBorder="1" applyAlignment="1">
      <alignment horizontal="center" vertical="center"/>
    </xf>
    <xf numFmtId="0" fontId="6" fillId="2" borderId="1" xfId="6" applyFont="1" applyFill="1" applyBorder="1" applyAlignment="1">
      <alignment horizontal="center" vertical="center"/>
    </xf>
    <xf numFmtId="0" fontId="5" fillId="2" borderId="1" xfId="0" applyFont="1" applyFill="1" applyBorder="1" applyAlignment="1">
      <alignment horizontal="center" vertical="center"/>
    </xf>
    <xf numFmtId="0" fontId="6" fillId="2" borderId="1" xfId="0" applyFont="1" applyFill="1" applyBorder="1" applyAlignment="1">
      <alignment horizontal="center" vertical="center"/>
    </xf>
    <xf numFmtId="0" fontId="5" fillId="0" borderId="1" xfId="3" applyFont="1" applyBorder="1" applyAlignment="1">
      <alignment horizontal="center" vertical="center"/>
    </xf>
    <xf numFmtId="0" fontId="6" fillId="0" borderId="15" xfId="0" applyFont="1" applyBorder="1" applyAlignment="1">
      <alignment horizontal="center" vertical="center"/>
    </xf>
    <xf numFmtId="49" fontId="5" fillId="0" borderId="1" xfId="7" applyNumberFormat="1" applyFont="1" applyBorder="1" applyAlignment="1">
      <alignment horizontal="center" vertical="center"/>
    </xf>
    <xf numFmtId="49" fontId="5" fillId="0" borderId="5" xfId="7" applyNumberFormat="1" applyFont="1" applyBorder="1" applyAlignment="1">
      <alignment horizontal="center" vertical="center"/>
    </xf>
    <xf numFmtId="0" fontId="9" fillId="0" borderId="5" xfId="0" applyFont="1" applyBorder="1" applyAlignment="1">
      <alignment horizontal="center" vertical="center"/>
    </xf>
    <xf numFmtId="0" fontId="9" fillId="0" borderId="1" xfId="8" applyFont="1" applyBorder="1" applyAlignment="1">
      <alignment horizontal="center" vertical="center"/>
    </xf>
    <xf numFmtId="0" fontId="6" fillId="0" borderId="18" xfId="6" applyFont="1" applyBorder="1" applyAlignment="1">
      <alignment horizontal="center" vertical="center"/>
    </xf>
    <xf numFmtId="0" fontId="6" fillId="0" borderId="5" xfId="8" applyFont="1" applyBorder="1" applyAlignment="1">
      <alignment horizontal="center" vertical="center"/>
    </xf>
    <xf numFmtId="0" fontId="5" fillId="0" borderId="18" xfId="0" applyFont="1" applyBorder="1" applyAlignment="1">
      <alignment horizontal="center" vertical="center"/>
    </xf>
    <xf numFmtId="0" fontId="9" fillId="0" borderId="5" xfId="8" applyFont="1" applyBorder="1" applyAlignment="1">
      <alignment horizontal="center" vertical="center"/>
    </xf>
    <xf numFmtId="0" fontId="9" fillId="2" borderId="5" xfId="8" applyFont="1" applyFill="1" applyBorder="1" applyAlignment="1">
      <alignment horizontal="center" vertical="center"/>
    </xf>
    <xf numFmtId="0" fontId="6" fillId="0" borderId="1" xfId="8" applyFont="1" applyBorder="1" applyAlignment="1">
      <alignment horizontal="center" vertical="center"/>
    </xf>
    <xf numFmtId="0" fontId="9" fillId="0" borderId="15" xfId="8" applyFont="1" applyBorder="1" applyAlignment="1">
      <alignment horizontal="center" vertical="center"/>
    </xf>
    <xf numFmtId="0" fontId="5" fillId="0" borderId="18" xfId="5" applyFont="1" applyBorder="1" applyAlignment="1">
      <alignment horizontal="center" vertical="center"/>
    </xf>
    <xf numFmtId="0" fontId="5" fillId="0" borderId="5" xfId="3" applyFont="1" applyBorder="1" applyAlignment="1">
      <alignment horizontal="center" vertical="center"/>
    </xf>
    <xf numFmtId="0" fontId="5" fillId="2" borderId="6" xfId="0" applyFont="1" applyFill="1" applyBorder="1" applyAlignment="1">
      <alignment horizontal="center" vertical="center"/>
    </xf>
    <xf numFmtId="0" fontId="6" fillId="0" borderId="15" xfId="8" applyFont="1" applyBorder="1" applyAlignment="1">
      <alignment horizontal="center" vertical="center"/>
    </xf>
    <xf numFmtId="0" fontId="6" fillId="0" borderId="18" xfId="8" applyFont="1" applyBorder="1" applyAlignment="1">
      <alignment horizontal="center" vertical="center"/>
    </xf>
    <xf numFmtId="0" fontId="6" fillId="2" borderId="1" xfId="8" applyFont="1" applyFill="1" applyBorder="1" applyAlignment="1">
      <alignment horizontal="center" vertical="center"/>
    </xf>
    <xf numFmtId="0" fontId="5" fillId="0" borderId="5" xfId="0" applyFont="1" applyBorder="1" applyAlignment="1">
      <alignment horizontal="center" vertical="center"/>
    </xf>
    <xf numFmtId="165" fontId="6" fillId="0" borderId="20" xfId="0" applyNumberFormat="1" applyFont="1" applyBorder="1" applyAlignment="1">
      <alignment horizontal="center" vertical="center"/>
    </xf>
    <xf numFmtId="165" fontId="6" fillId="2" borderId="20" xfId="0" applyNumberFormat="1" applyFont="1" applyFill="1" applyBorder="1" applyAlignment="1">
      <alignment horizontal="center" vertical="center"/>
    </xf>
    <xf numFmtId="0" fontId="6" fillId="0" borderId="20" xfId="0" applyFont="1" applyBorder="1" applyAlignment="1">
      <alignment horizontal="center" vertical="center"/>
    </xf>
    <xf numFmtId="0" fontId="5" fillId="0" borderId="20" xfId="0" applyFont="1" applyBorder="1" applyAlignment="1">
      <alignment horizontal="center" vertical="center"/>
    </xf>
    <xf numFmtId="165" fontId="6" fillId="0" borderId="21" xfId="0" applyNumberFormat="1" applyFont="1" applyBorder="1" applyAlignment="1">
      <alignment horizontal="center" vertical="center"/>
    </xf>
    <xf numFmtId="0" fontId="6" fillId="0" borderId="22" xfId="0" applyFont="1" applyBorder="1" applyAlignment="1">
      <alignment horizontal="center" vertical="center"/>
    </xf>
    <xf numFmtId="0" fontId="6" fillId="2" borderId="20" xfId="0" applyFont="1" applyFill="1" applyBorder="1" applyAlignment="1">
      <alignment horizontal="center" vertical="center"/>
    </xf>
    <xf numFmtId="0" fontId="6" fillId="0" borderId="23" xfId="0" applyFont="1" applyBorder="1" applyAlignment="1">
      <alignment horizontal="center" vertical="center"/>
    </xf>
    <xf numFmtId="0" fontId="5" fillId="0" borderId="21" xfId="0" applyFont="1" applyBorder="1" applyAlignment="1">
      <alignment horizontal="center" vertical="center"/>
    </xf>
    <xf numFmtId="0" fontId="5" fillId="0" borderId="24" xfId="0" applyFont="1" applyBorder="1" applyAlignment="1">
      <alignment horizontal="center" vertical="center"/>
    </xf>
    <xf numFmtId="0" fontId="5" fillId="0" borderId="23" xfId="0" applyFont="1" applyBorder="1" applyAlignment="1">
      <alignment horizontal="center" vertical="center"/>
    </xf>
    <xf numFmtId="0" fontId="5" fillId="2" borderId="20"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5" xfId="0" applyFont="1" applyFill="1" applyBorder="1" applyAlignment="1">
      <alignment horizontal="center" vertical="center"/>
    </xf>
    <xf numFmtId="166" fontId="10" fillId="0" borderId="26" xfId="0" applyNumberFormat="1" applyFont="1" applyBorder="1" applyAlignment="1">
      <alignment horizontal="center" vertical="center"/>
    </xf>
    <xf numFmtId="166" fontId="10" fillId="0" borderId="27" xfId="0" applyNumberFormat="1" applyFont="1" applyBorder="1" applyAlignment="1">
      <alignment horizontal="center" vertical="center"/>
    </xf>
    <xf numFmtId="166" fontId="10" fillId="2" borderId="27" xfId="0" applyNumberFormat="1" applyFont="1" applyFill="1" applyBorder="1" applyAlignment="1">
      <alignment horizontal="center" vertical="center"/>
    </xf>
    <xf numFmtId="166" fontId="10" fillId="2" borderId="26" xfId="0" applyNumberFormat="1" applyFont="1" applyFill="1" applyBorder="1" applyAlignment="1">
      <alignment horizontal="center" vertical="center"/>
    </xf>
    <xf numFmtId="166" fontId="10" fillId="0" borderId="28" xfId="0" applyNumberFormat="1" applyFont="1" applyBorder="1" applyAlignment="1">
      <alignment horizontal="center" vertical="center"/>
    </xf>
    <xf numFmtId="166" fontId="10" fillId="0" borderId="29" xfId="0" applyNumberFormat="1" applyFont="1" applyBorder="1" applyAlignment="1">
      <alignment horizontal="center" vertical="center"/>
    </xf>
    <xf numFmtId="166" fontId="10" fillId="0" borderId="30" xfId="0" applyNumberFormat="1" applyFont="1" applyBorder="1" applyAlignment="1">
      <alignment horizontal="center" vertical="center"/>
    </xf>
    <xf numFmtId="166" fontId="10" fillId="2" borderId="30" xfId="0" applyNumberFormat="1" applyFont="1" applyFill="1" applyBorder="1" applyAlignment="1">
      <alignment horizontal="center" vertical="center"/>
    </xf>
    <xf numFmtId="166" fontId="10" fillId="0" borderId="29" xfId="5" applyNumberFormat="1" applyFont="1" applyBorder="1" applyAlignment="1">
      <alignment horizontal="center" vertical="center"/>
    </xf>
    <xf numFmtId="166" fontId="10" fillId="0" borderId="26" xfId="5" applyNumberFormat="1" applyFont="1" applyBorder="1" applyAlignment="1">
      <alignment horizontal="center" vertical="center"/>
    </xf>
    <xf numFmtId="166" fontId="10" fillId="2" borderId="31" xfId="0" applyNumberFormat="1" applyFont="1" applyFill="1" applyBorder="1" applyAlignment="1">
      <alignment horizontal="center" vertical="center"/>
    </xf>
    <xf numFmtId="0" fontId="11" fillId="0" borderId="7" xfId="0" applyFont="1" applyBorder="1" applyAlignment="1">
      <alignment horizontal="center" vertical="center" wrapText="1"/>
    </xf>
    <xf numFmtId="0" fontId="11" fillId="0" borderId="32"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1" xfId="0" applyFont="1" applyBorder="1" applyAlignment="1">
      <alignment horizontal="center" vertical="center"/>
    </xf>
    <xf numFmtId="0" fontId="11" fillId="0" borderId="1" xfId="9" applyFont="1" applyBorder="1" applyAlignment="1">
      <alignment horizontal="center" vertical="center"/>
    </xf>
    <xf numFmtId="0" fontId="13" fillId="0" borderId="32" xfId="10" applyFont="1" applyBorder="1" applyAlignment="1">
      <alignment horizontal="center" vertical="center" wrapText="1"/>
    </xf>
    <xf numFmtId="167" fontId="13" fillId="0" borderId="1" xfId="0" applyNumberFormat="1" applyFont="1" applyBorder="1" applyAlignment="1">
      <alignment horizontal="center" vertical="center"/>
    </xf>
    <xf numFmtId="0" fontId="13" fillId="0" borderId="1" xfId="0" applyFont="1" applyBorder="1" applyAlignment="1">
      <alignment horizontal="center" vertical="center" wrapText="1"/>
    </xf>
    <xf numFmtId="0" fontId="13" fillId="0" borderId="32" xfId="0" applyFont="1" applyBorder="1" applyAlignment="1">
      <alignment horizontal="center" vertical="center" wrapText="1"/>
    </xf>
    <xf numFmtId="0" fontId="11" fillId="0" borderId="1" xfId="11" applyFont="1" applyBorder="1" applyAlignment="1">
      <alignment horizontal="center" vertical="center"/>
    </xf>
    <xf numFmtId="0" fontId="11" fillId="0" borderId="32" xfId="11" applyFont="1" applyBorder="1" applyAlignment="1">
      <alignment horizontal="center" vertical="center" wrapText="1"/>
    </xf>
    <xf numFmtId="0" fontId="13" fillId="0" borderId="32" xfId="0" applyFont="1" applyBorder="1" applyAlignment="1">
      <alignment horizontal="center" wrapText="1"/>
    </xf>
    <xf numFmtId="0" fontId="14" fillId="0" borderId="1" xfId="0" applyFont="1" applyBorder="1" applyAlignment="1">
      <alignment horizontal="left"/>
    </xf>
    <xf numFmtId="0" fontId="14" fillId="0" borderId="1" xfId="0" applyFont="1" applyBorder="1"/>
    <xf numFmtId="0" fontId="15" fillId="0" borderId="1" xfId="0" applyFont="1" applyBorder="1" applyAlignment="1">
      <alignment horizontal="left"/>
    </xf>
    <xf numFmtId="0" fontId="15" fillId="0" borderId="1" xfId="0" applyFont="1" applyBorder="1"/>
    <xf numFmtId="0" fontId="14" fillId="0" borderId="1" xfId="0" applyFont="1" applyBorder="1" applyAlignment="1">
      <alignment horizontal="left" wrapText="1"/>
    </xf>
    <xf numFmtId="0" fontId="15" fillId="0" borderId="1" xfId="0" applyFont="1" applyBorder="1" applyAlignment="1">
      <alignment horizontal="left" wrapText="1"/>
    </xf>
    <xf numFmtId="0" fontId="14" fillId="0" borderId="1" xfId="0" applyFont="1" applyBorder="1" applyAlignment="1">
      <alignment horizontal="center"/>
    </xf>
    <xf numFmtId="0" fontId="14" fillId="0" borderId="1" xfId="0" applyFont="1" applyBorder="1" applyAlignment="1">
      <alignment horizontal="left" vertical="center" wrapText="1"/>
    </xf>
    <xf numFmtId="43" fontId="14" fillId="0" borderId="1" xfId="12" applyFont="1" applyBorder="1" applyAlignment="1">
      <alignment horizontal="center"/>
    </xf>
    <xf numFmtId="43" fontId="15" fillId="0" borderId="1" xfId="12" applyFont="1" applyBorder="1" applyAlignment="1">
      <alignment horizontal="center"/>
    </xf>
    <xf numFmtId="43" fontId="14" fillId="0" borderId="1" xfId="1" applyFont="1" applyBorder="1"/>
    <xf numFmtId="0" fontId="5" fillId="0" borderId="22" xfId="5" applyFont="1" applyBorder="1" applyAlignment="1">
      <alignment horizontal="left" vertical="center"/>
    </xf>
    <xf numFmtId="0" fontId="5" fillId="0" borderId="7" xfId="0" applyFont="1" applyBorder="1" applyAlignment="1">
      <alignment horizontal="left" vertical="center" wrapText="1"/>
    </xf>
    <xf numFmtId="0" fontId="6" fillId="0" borderId="20" xfId="0" applyFont="1" applyBorder="1" applyAlignment="1">
      <alignment horizontal="left" vertical="center" wrapText="1"/>
    </xf>
    <xf numFmtId="0" fontId="6" fillId="0" borderId="1" xfId="0" applyFont="1" applyBorder="1" applyAlignment="1">
      <alignment horizontal="left" vertical="center" wrapText="1"/>
    </xf>
    <xf numFmtId="165" fontId="6" fillId="0" borderId="1" xfId="0" applyNumberFormat="1" applyFont="1" applyBorder="1" applyAlignment="1">
      <alignment horizontal="center" vertical="center"/>
    </xf>
    <xf numFmtId="0" fontId="6" fillId="0" borderId="20" xfId="6" applyFont="1" applyBorder="1" applyAlignment="1">
      <alignment horizontal="left" vertical="center"/>
    </xf>
    <xf numFmtId="0" fontId="6" fillId="0" borderId="1" xfId="6" applyFont="1" applyBorder="1" applyAlignment="1">
      <alignment horizontal="left" vertical="center" wrapText="1"/>
    </xf>
    <xf numFmtId="0" fontId="6" fillId="0" borderId="20" xfId="0" applyFont="1" applyBorder="1" applyAlignment="1">
      <alignment horizontal="left" vertical="center"/>
    </xf>
    <xf numFmtId="0" fontId="5" fillId="0" borderId="20" xfId="0" applyFont="1" applyBorder="1" applyAlignment="1">
      <alignment horizontal="left" vertical="center"/>
    </xf>
    <xf numFmtId="0" fontId="5" fillId="0" borderId="1" xfId="0" applyFont="1" applyBorder="1" applyAlignment="1">
      <alignment horizontal="left" vertical="center" wrapText="1"/>
    </xf>
    <xf numFmtId="0" fontId="5" fillId="0" borderId="20" xfId="5" applyFont="1" applyBorder="1" applyAlignment="1">
      <alignment horizontal="left" vertical="center"/>
    </xf>
    <xf numFmtId="0" fontId="9" fillId="0" borderId="20" xfId="0" applyFont="1" applyBorder="1" applyAlignment="1">
      <alignment horizontal="left" vertical="center"/>
    </xf>
    <xf numFmtId="0" fontId="9" fillId="0" borderId="1" xfId="0" applyFont="1" applyBorder="1" applyAlignment="1">
      <alignment horizontal="left" vertical="center" wrapText="1"/>
    </xf>
    <xf numFmtId="49" fontId="5" fillId="0" borderId="20" xfId="7" applyNumberFormat="1" applyFont="1" applyBorder="1" applyAlignment="1">
      <alignment horizontal="left" vertical="center"/>
    </xf>
    <xf numFmtId="0" fontId="5" fillId="0" borderId="1" xfId="7" applyFont="1" applyBorder="1" applyAlignment="1">
      <alignment horizontal="left" vertical="center" wrapText="1"/>
    </xf>
    <xf numFmtId="0" fontId="5" fillId="0" borderId="20" xfId="3" applyFont="1" applyBorder="1" applyAlignment="1">
      <alignment horizontal="left" vertical="center"/>
    </xf>
    <xf numFmtId="0" fontId="5" fillId="0" borderId="1" xfId="3" applyFont="1" applyBorder="1" applyAlignment="1">
      <alignment horizontal="left" vertical="center" wrapText="1"/>
    </xf>
    <xf numFmtId="0" fontId="6" fillId="0" borderId="20" xfId="8" applyFont="1" applyBorder="1" applyAlignment="1">
      <alignment horizontal="left" vertical="center"/>
    </xf>
    <xf numFmtId="0" fontId="9" fillId="0" borderId="1" xfId="8" applyFont="1" applyBorder="1" applyAlignment="1">
      <alignment horizontal="left" vertical="center" wrapText="1"/>
    </xf>
    <xf numFmtId="0" fontId="9" fillId="0" borderId="20" xfId="0" applyFont="1" applyBorder="1" applyAlignment="1">
      <alignment horizontal="left" vertical="center" wrapText="1"/>
    </xf>
    <xf numFmtId="0" fontId="5" fillId="0" borderId="1" xfId="5" applyFont="1" applyBorder="1" applyAlignment="1">
      <alignment horizontal="left" vertical="center" wrapText="1"/>
    </xf>
    <xf numFmtId="0" fontId="6" fillId="0" borderId="20" xfId="4" applyFont="1" applyBorder="1" applyAlignment="1">
      <alignment horizontal="left" vertical="center"/>
    </xf>
    <xf numFmtId="0" fontId="6" fillId="0" borderId="1" xfId="4" applyFont="1" applyBorder="1" applyAlignment="1">
      <alignment horizontal="left" vertical="center" wrapText="1"/>
    </xf>
    <xf numFmtId="0" fontId="6" fillId="0" borderId="20" xfId="3" applyFont="1" applyBorder="1" applyAlignment="1">
      <alignment horizontal="left" vertical="center"/>
    </xf>
    <xf numFmtId="0" fontId="6" fillId="0" borderId="1" xfId="3" applyFont="1" applyBorder="1" applyAlignment="1">
      <alignment horizontal="left" vertical="center" wrapText="1"/>
    </xf>
    <xf numFmtId="0" fontId="9" fillId="0" borderId="20" xfId="8" applyFont="1" applyBorder="1" applyAlignment="1">
      <alignment horizontal="left" vertical="center"/>
    </xf>
    <xf numFmtId="0" fontId="6" fillId="0" borderId="1" xfId="8" applyFont="1" applyBorder="1" applyAlignment="1">
      <alignment horizontal="left" vertical="center" wrapText="1"/>
    </xf>
    <xf numFmtId="0" fontId="5" fillId="0" borderId="20" xfId="3" applyFont="1" applyBorder="1" applyAlignment="1">
      <alignment horizontal="left" vertical="center" wrapText="1"/>
    </xf>
    <xf numFmtId="0" fontId="5" fillId="0" borderId="20" xfId="5" applyFont="1" applyBorder="1" applyAlignment="1">
      <alignment horizontal="left" vertical="center" wrapText="1"/>
    </xf>
    <xf numFmtId="0" fontId="6" fillId="0" borderId="21" xfId="0" applyFont="1" applyBorder="1" applyAlignment="1">
      <alignment horizontal="left" vertical="center"/>
    </xf>
    <xf numFmtId="0" fontId="6" fillId="0" borderId="15" xfId="0" applyFont="1" applyBorder="1" applyAlignment="1">
      <alignment horizontal="left" vertical="center" wrapText="1"/>
    </xf>
    <xf numFmtId="166" fontId="10" fillId="0" borderId="27" xfId="5" applyNumberFormat="1" applyFont="1" applyBorder="1" applyAlignment="1">
      <alignment horizontal="center" vertical="center"/>
    </xf>
    <xf numFmtId="0" fontId="16" fillId="3" borderId="33" xfId="0" applyFont="1" applyFill="1" applyBorder="1" applyAlignment="1">
      <alignment horizontal="center" vertical="center" wrapText="1"/>
    </xf>
    <xf numFmtId="0" fontId="16" fillId="3" borderId="34" xfId="0" applyFont="1" applyFill="1" applyBorder="1" applyAlignment="1">
      <alignment vertical="center" wrapText="1"/>
    </xf>
    <xf numFmtId="0" fontId="17" fillId="3" borderId="34" xfId="0" applyFont="1" applyFill="1" applyBorder="1" applyAlignment="1">
      <alignment horizontal="center" vertical="center" wrapText="1"/>
    </xf>
    <xf numFmtId="0" fontId="16" fillId="3" borderId="35" xfId="0" applyFont="1" applyFill="1" applyBorder="1" applyAlignment="1">
      <alignment horizontal="center" vertical="center" wrapText="1"/>
    </xf>
    <xf numFmtId="0" fontId="16" fillId="3" borderId="16" xfId="0" applyFont="1" applyFill="1" applyBorder="1" applyAlignment="1">
      <alignment vertical="center" wrapText="1"/>
    </xf>
    <xf numFmtId="0" fontId="17" fillId="3" borderId="16" xfId="0" applyFont="1" applyFill="1" applyBorder="1" applyAlignment="1">
      <alignment horizontal="center" vertical="center" wrapText="1"/>
    </xf>
    <xf numFmtId="0" fontId="16" fillId="3" borderId="36" xfId="0" applyFont="1" applyFill="1" applyBorder="1" applyAlignment="1">
      <alignment horizontal="center" vertical="center" wrapText="1"/>
    </xf>
    <xf numFmtId="0" fontId="16" fillId="3" borderId="37" xfId="0" applyFont="1" applyFill="1" applyBorder="1" applyAlignment="1">
      <alignment vertical="center" wrapText="1"/>
    </xf>
    <xf numFmtId="0" fontId="17" fillId="3" borderId="37" xfId="0" applyFont="1" applyFill="1" applyBorder="1" applyAlignment="1">
      <alignment horizontal="center" vertical="center" wrapText="1"/>
    </xf>
    <xf numFmtId="0" fontId="16" fillId="0" borderId="35" xfId="0" applyFont="1" applyBorder="1" applyAlignment="1">
      <alignment horizontal="center" vertical="center" wrapText="1"/>
    </xf>
    <xf numFmtId="0" fontId="16" fillId="0" borderId="36" xfId="0" applyFont="1" applyBorder="1" applyAlignment="1">
      <alignment horizontal="center" vertical="center" wrapText="1"/>
    </xf>
    <xf numFmtId="43" fontId="16" fillId="3" borderId="38" xfId="1" applyFont="1" applyFill="1" applyBorder="1" applyAlignment="1">
      <alignment vertical="center" wrapText="1"/>
    </xf>
    <xf numFmtId="43" fontId="16" fillId="3" borderId="39" xfId="1" applyFont="1" applyFill="1" applyBorder="1" applyAlignment="1">
      <alignment vertical="center" wrapText="1"/>
    </xf>
    <xf numFmtId="43" fontId="16" fillId="3" borderId="40" xfId="1" applyFont="1" applyFill="1" applyBorder="1" applyAlignment="1">
      <alignment vertical="center" wrapText="1"/>
    </xf>
    <xf numFmtId="172" fontId="20" fillId="3" borderId="1" xfId="0" applyNumberFormat="1" applyFont="1" applyFill="1" applyBorder="1" applyAlignment="1">
      <alignment horizontal="center"/>
    </xf>
    <xf numFmtId="171" fontId="20" fillId="3" borderId="1" xfId="0" applyNumberFormat="1" applyFont="1" applyFill="1" applyBorder="1" applyAlignment="1">
      <alignment horizontal="center"/>
    </xf>
    <xf numFmtId="0" fontId="0" fillId="0" borderId="22" xfId="0" applyBorder="1" applyAlignment="1">
      <alignment horizontal="center" vertical="center"/>
    </xf>
    <xf numFmtId="0" fontId="0" fillId="0" borderId="7" xfId="0" applyBorder="1" applyAlignment="1">
      <alignment vertical="center"/>
    </xf>
    <xf numFmtId="0" fontId="2" fillId="0" borderId="7" xfId="0" applyFont="1" applyBorder="1" applyAlignment="1">
      <alignment horizontal="center" vertical="center"/>
    </xf>
    <xf numFmtId="0" fontId="0" fillId="0" borderId="20" xfId="0" applyBorder="1" applyAlignment="1">
      <alignment horizontal="center" vertical="center"/>
    </xf>
    <xf numFmtId="0" fontId="0" fillId="0" borderId="1" xfId="0" applyBorder="1" applyAlignment="1">
      <alignment vertical="center"/>
    </xf>
    <xf numFmtId="0" fontId="2" fillId="0" borderId="1" xfId="0" applyFont="1" applyBorder="1" applyAlignment="1">
      <alignment horizontal="center" vertical="center"/>
    </xf>
    <xf numFmtId="0" fontId="0" fillId="0" borderId="21" xfId="0" applyBorder="1" applyAlignment="1">
      <alignment horizontal="center" vertical="center"/>
    </xf>
    <xf numFmtId="0" fontId="0" fillId="0" borderId="15" xfId="0" applyBorder="1" applyAlignment="1">
      <alignment vertical="center"/>
    </xf>
    <xf numFmtId="0" fontId="2" fillId="0" borderId="15" xfId="0" applyFont="1" applyBorder="1" applyAlignment="1">
      <alignment horizontal="center" vertical="center"/>
    </xf>
    <xf numFmtId="170" fontId="20" fillId="3" borderId="1" xfId="0" applyNumberFormat="1" applyFont="1" applyFill="1" applyBorder="1" applyAlignment="1">
      <alignment horizontal="center"/>
    </xf>
    <xf numFmtId="169" fontId="20" fillId="3" borderId="1" xfId="0" applyNumberFormat="1" applyFont="1" applyFill="1" applyBorder="1" applyAlignment="1">
      <alignment horizontal="center"/>
    </xf>
    <xf numFmtId="168" fontId="20" fillId="3" borderId="7" xfId="0" applyNumberFormat="1" applyFont="1" applyFill="1" applyBorder="1" applyAlignment="1">
      <alignment horizontal="center"/>
    </xf>
    <xf numFmtId="0" fontId="2" fillId="0" borderId="7" xfId="0" applyFont="1" applyBorder="1" applyAlignment="1">
      <alignment horizontal="center" vertical="center"/>
    </xf>
    <xf numFmtId="164" fontId="17" fillId="0" borderId="41" xfId="13" applyFont="1" applyBorder="1" applyAlignment="1">
      <alignment vertical="center"/>
    </xf>
    <xf numFmtId="0" fontId="0" fillId="0" borderId="1" xfId="0" applyBorder="1" applyAlignment="1">
      <alignment vertical="center"/>
    </xf>
    <xf numFmtId="0" fontId="2" fillId="0" borderId="1" xfId="0" applyFont="1" applyBorder="1" applyAlignment="1">
      <alignment horizontal="center" vertical="center"/>
    </xf>
    <xf numFmtId="164" fontId="17" fillId="0" borderId="39" xfId="13" applyFont="1" applyBorder="1" applyAlignment="1">
      <alignment vertical="center"/>
    </xf>
    <xf numFmtId="0" fontId="2" fillId="0" borderId="15" xfId="0" applyFont="1" applyBorder="1" applyAlignment="1">
      <alignment horizontal="center" vertical="center"/>
    </xf>
    <xf numFmtId="164" fontId="17" fillId="0" borderId="42" xfId="13" applyFont="1" applyBorder="1" applyAlignment="1">
      <alignment vertical="center"/>
    </xf>
    <xf numFmtId="173" fontId="20" fillId="3" borderId="1" xfId="0" applyNumberFormat="1" applyFont="1" applyFill="1" applyBorder="1" applyAlignment="1">
      <alignment horizontal="center"/>
    </xf>
    <xf numFmtId="168" fontId="20" fillId="3" borderId="1" xfId="0" applyNumberFormat="1" applyFont="1" applyFill="1" applyBorder="1" applyAlignment="1">
      <alignment horizontal="center"/>
    </xf>
    <xf numFmtId="174" fontId="20" fillId="3" borderId="1" xfId="0" applyNumberFormat="1" applyFont="1" applyFill="1" applyBorder="1" applyAlignment="1">
      <alignment horizontal="center"/>
    </xf>
    <xf numFmtId="175" fontId="20" fillId="3" borderId="1" xfId="0" applyNumberFormat="1" applyFont="1" applyFill="1" applyBorder="1" applyAlignment="1">
      <alignment horizontal="center"/>
    </xf>
    <xf numFmtId="176" fontId="20" fillId="3" borderId="1" xfId="0" applyNumberFormat="1" applyFont="1" applyFill="1" applyBorder="1" applyAlignment="1">
      <alignment horizontal="center"/>
    </xf>
    <xf numFmtId="177" fontId="20" fillId="3" borderId="1" xfId="0" applyNumberFormat="1" applyFont="1" applyFill="1" applyBorder="1" applyAlignment="1">
      <alignment horizontal="center"/>
    </xf>
    <xf numFmtId="178" fontId="20" fillId="3" borderId="1" xfId="0" applyNumberFormat="1" applyFont="1" applyFill="1" applyBorder="1" applyAlignment="1">
      <alignment horizontal="center"/>
    </xf>
    <xf numFmtId="179" fontId="20" fillId="3" borderId="1" xfId="0" applyNumberFormat="1" applyFont="1" applyFill="1" applyBorder="1" applyAlignment="1">
      <alignment horizontal="center"/>
    </xf>
    <xf numFmtId="180" fontId="20" fillId="3" borderId="1" xfId="0" applyNumberFormat="1" applyFont="1" applyFill="1" applyBorder="1" applyAlignment="1">
      <alignment horizontal="center"/>
    </xf>
    <xf numFmtId="181" fontId="20" fillId="3" borderId="1" xfId="0" applyNumberFormat="1" applyFont="1" applyFill="1" applyBorder="1" applyAlignment="1">
      <alignment horizontal="center"/>
    </xf>
    <xf numFmtId="172" fontId="20" fillId="3" borderId="15" xfId="0" applyNumberFormat="1" applyFont="1" applyFill="1" applyBorder="1" applyAlignment="1">
      <alignment horizontal="center"/>
    </xf>
    <xf numFmtId="182" fontId="20" fillId="3" borderId="22" xfId="0" applyNumberFormat="1" applyFont="1" applyFill="1" applyBorder="1" applyAlignment="1">
      <alignment horizontal="center"/>
    </xf>
    <xf numFmtId="182" fontId="20" fillId="3" borderId="20" xfId="0" applyNumberFormat="1" applyFont="1" applyFill="1" applyBorder="1" applyAlignment="1">
      <alignment horizontal="center"/>
    </xf>
    <xf numFmtId="183" fontId="20" fillId="3" borderId="20" xfId="0" applyNumberFormat="1" applyFont="1" applyFill="1" applyBorder="1" applyAlignment="1">
      <alignment horizontal="center"/>
    </xf>
    <xf numFmtId="184" fontId="20" fillId="3" borderId="20" xfId="0" applyNumberFormat="1" applyFont="1" applyFill="1" applyBorder="1" applyAlignment="1">
      <alignment horizontal="center"/>
    </xf>
    <xf numFmtId="185" fontId="20" fillId="3" borderId="20" xfId="0" applyNumberFormat="1" applyFont="1" applyFill="1" applyBorder="1" applyAlignment="1">
      <alignment horizontal="center"/>
    </xf>
    <xf numFmtId="186" fontId="20" fillId="3" borderId="20" xfId="0" applyNumberFormat="1" applyFont="1" applyFill="1" applyBorder="1" applyAlignment="1">
      <alignment horizontal="center"/>
    </xf>
    <xf numFmtId="187" fontId="20" fillId="3" borderId="20" xfId="0" applyNumberFormat="1" applyFont="1" applyFill="1" applyBorder="1" applyAlignment="1">
      <alignment horizontal="center"/>
    </xf>
    <xf numFmtId="188" fontId="20" fillId="3" borderId="20" xfId="0" applyNumberFormat="1" applyFont="1" applyFill="1" applyBorder="1" applyAlignment="1">
      <alignment horizontal="center"/>
    </xf>
    <xf numFmtId="184" fontId="20" fillId="3" borderId="21" xfId="0" applyNumberFormat="1" applyFont="1" applyFill="1" applyBorder="1" applyAlignment="1">
      <alignment horizontal="center"/>
    </xf>
    <xf numFmtId="179" fontId="20" fillId="3" borderId="7" xfId="0" applyNumberFormat="1" applyFont="1" applyFill="1" applyBorder="1" applyAlignment="1">
      <alignment horizontal="center"/>
    </xf>
    <xf numFmtId="189" fontId="20" fillId="3" borderId="1" xfId="0" applyNumberFormat="1" applyFont="1" applyFill="1" applyBorder="1" applyAlignment="1">
      <alignment horizontal="center"/>
    </xf>
    <xf numFmtId="186" fontId="20" fillId="3" borderId="1" xfId="0" applyNumberFormat="1" applyFont="1" applyFill="1" applyBorder="1" applyAlignment="1">
      <alignment horizontal="center"/>
    </xf>
    <xf numFmtId="183" fontId="20" fillId="3" borderId="1" xfId="0" applyNumberFormat="1" applyFont="1" applyFill="1" applyBorder="1" applyAlignment="1">
      <alignment horizontal="center"/>
    </xf>
    <xf numFmtId="184" fontId="20" fillId="3" borderId="1" xfId="0" applyNumberFormat="1" applyFont="1" applyFill="1" applyBorder="1" applyAlignment="1">
      <alignment horizontal="center"/>
    </xf>
    <xf numFmtId="190" fontId="20" fillId="3" borderId="1" xfId="0" applyNumberFormat="1" applyFont="1" applyFill="1" applyBorder="1" applyAlignment="1">
      <alignment horizontal="center"/>
    </xf>
    <xf numFmtId="191" fontId="20" fillId="3" borderId="1" xfId="0" applyNumberFormat="1" applyFont="1" applyFill="1" applyBorder="1" applyAlignment="1">
      <alignment horizontal="center"/>
    </xf>
    <xf numFmtId="185" fontId="20" fillId="3" borderId="1" xfId="0" applyNumberFormat="1" applyFont="1" applyFill="1" applyBorder="1" applyAlignment="1">
      <alignment horizontal="center"/>
    </xf>
    <xf numFmtId="192" fontId="20" fillId="3" borderId="1" xfId="0" applyNumberFormat="1" applyFont="1" applyFill="1" applyBorder="1" applyAlignment="1">
      <alignment horizontal="center"/>
    </xf>
    <xf numFmtId="189" fontId="20" fillId="3" borderId="15" xfId="0" applyNumberFormat="1" applyFont="1" applyFill="1" applyBorder="1" applyAlignment="1">
      <alignment horizontal="center"/>
    </xf>
    <xf numFmtId="193" fontId="2" fillId="4" borderId="7" xfId="0" applyNumberFormat="1" applyFont="1" applyFill="1" applyBorder="1" applyAlignment="1">
      <alignment horizontal="center"/>
    </xf>
    <xf numFmtId="193" fontId="2" fillId="4" borderId="1" xfId="0" applyNumberFormat="1" applyFont="1" applyFill="1" applyBorder="1" applyAlignment="1">
      <alignment horizontal="center"/>
    </xf>
    <xf numFmtId="193" fontId="2" fillId="4" borderId="15" xfId="0" applyNumberFormat="1" applyFont="1" applyFill="1" applyBorder="1" applyAlignment="1">
      <alignment horizontal="center"/>
    </xf>
    <xf numFmtId="184" fontId="20" fillId="0" borderId="22" xfId="0" quotePrefix="1" applyNumberFormat="1" applyFont="1" applyBorder="1"/>
    <xf numFmtId="189" fontId="20" fillId="0" borderId="20" xfId="0" quotePrefix="1" applyNumberFormat="1" applyFont="1" applyBorder="1"/>
    <xf numFmtId="192" fontId="20" fillId="0" borderId="20" xfId="0" quotePrefix="1" applyNumberFormat="1" applyFont="1" applyBorder="1"/>
    <xf numFmtId="184" fontId="20" fillId="0" borderId="20" xfId="0" quotePrefix="1" applyNumberFormat="1" applyFont="1" applyBorder="1"/>
    <xf numFmtId="179" fontId="20" fillId="0" borderId="20" xfId="0" quotePrefix="1" applyNumberFormat="1" applyFont="1" applyBorder="1"/>
    <xf numFmtId="185" fontId="20" fillId="0" borderId="20" xfId="0" quotePrefix="1" applyNumberFormat="1" applyFont="1" applyBorder="1"/>
    <xf numFmtId="182" fontId="20" fillId="0" borderId="20" xfId="0" quotePrefix="1" applyNumberFormat="1" applyFont="1" applyBorder="1"/>
    <xf numFmtId="186" fontId="20" fillId="0" borderId="20" xfId="0" quotePrefix="1" applyNumberFormat="1" applyFont="1" applyBorder="1"/>
    <xf numFmtId="185" fontId="20" fillId="5" borderId="20" xfId="0" quotePrefix="1" applyNumberFormat="1" applyFont="1" applyFill="1" applyBorder="1"/>
    <xf numFmtId="189" fontId="20" fillId="0" borderId="21" xfId="0" quotePrefix="1" applyNumberFormat="1" applyFont="1" applyBorder="1"/>
    <xf numFmtId="182" fontId="20" fillId="0" borderId="7" xfId="0" applyNumberFormat="1" applyFont="1" applyBorder="1"/>
    <xf numFmtId="186" fontId="20" fillId="0" borderId="1" xfId="0" applyNumberFormat="1" applyFont="1" applyBorder="1"/>
    <xf numFmtId="192" fontId="20" fillId="0" borderId="1" xfId="0" applyNumberFormat="1" applyFont="1" applyBorder="1"/>
    <xf numFmtId="184" fontId="20" fillId="0" borderId="1" xfId="0" applyNumberFormat="1" applyFont="1" applyBorder="1"/>
    <xf numFmtId="190" fontId="20" fillId="0" borderId="1" xfId="0" applyNumberFormat="1" applyFont="1" applyBorder="1"/>
    <xf numFmtId="189" fontId="20" fillId="0" borderId="1" xfId="0" applyNumberFormat="1" applyFont="1" applyBorder="1"/>
    <xf numFmtId="185" fontId="20" fillId="0" borderId="1" xfId="0" applyNumberFormat="1" applyFont="1" applyBorder="1"/>
    <xf numFmtId="182" fontId="20" fillId="0" borderId="1" xfId="0" applyNumberFormat="1" applyFont="1" applyBorder="1"/>
    <xf numFmtId="179" fontId="20" fillId="0" borderId="1" xfId="0" applyNumberFormat="1" applyFont="1" applyBorder="1"/>
    <xf numFmtId="191" fontId="20" fillId="0" borderId="1" xfId="0" applyNumberFormat="1" applyFont="1" applyBorder="1"/>
    <xf numFmtId="186" fontId="20" fillId="5" borderId="1" xfId="0" applyNumberFormat="1" applyFont="1" applyFill="1" applyBorder="1"/>
    <xf numFmtId="179" fontId="20" fillId="0" borderId="15" xfId="0" applyNumberFormat="1" applyFont="1" applyBorder="1"/>
    <xf numFmtId="194" fontId="20" fillId="0" borderId="7" xfId="0" applyNumberFormat="1" applyFont="1" applyBorder="1"/>
    <xf numFmtId="194" fontId="20" fillId="0" borderId="1" xfId="0" applyNumberFormat="1" applyFont="1" applyBorder="1"/>
    <xf numFmtId="195" fontId="20" fillId="0" borderId="1" xfId="0" applyNumberFormat="1" applyFont="1" applyBorder="1"/>
    <xf numFmtId="196" fontId="20" fillId="0" borderId="1" xfId="0" applyNumberFormat="1" applyFont="1" applyBorder="1"/>
    <xf numFmtId="176" fontId="20" fillId="0" borderId="1" xfId="0" applyNumberFormat="1" applyFont="1" applyBorder="1"/>
    <xf numFmtId="197" fontId="20" fillId="0" borderId="1" xfId="0" applyNumberFormat="1" applyFont="1" applyBorder="1"/>
    <xf numFmtId="175" fontId="20" fillId="0" borderId="1" xfId="0" applyNumberFormat="1" applyFont="1" applyBorder="1"/>
    <xf numFmtId="198" fontId="20" fillId="0" borderId="1" xfId="0" applyNumberFormat="1" applyFont="1" applyBorder="1"/>
    <xf numFmtId="178" fontId="20" fillId="0" borderId="1" xfId="0" applyNumberFormat="1" applyFont="1" applyBorder="1"/>
    <xf numFmtId="170" fontId="20" fillId="0" borderId="1" xfId="0" applyNumberFormat="1" applyFont="1" applyBorder="1"/>
    <xf numFmtId="168" fontId="20" fillId="0" borderId="1" xfId="0" applyNumberFormat="1" applyFont="1" applyBorder="1"/>
    <xf numFmtId="180" fontId="20" fillId="0" borderId="1" xfId="0" applyNumberFormat="1" applyFont="1" applyBorder="1"/>
    <xf numFmtId="171" fontId="20" fillId="0" borderId="1" xfId="0" applyNumberFormat="1" applyFont="1" applyBorder="1"/>
    <xf numFmtId="199" fontId="20" fillId="0" borderId="1" xfId="0" applyNumberFormat="1" applyFont="1" applyBorder="1"/>
    <xf numFmtId="173" fontId="20" fillId="0" borderId="1" xfId="0" applyNumberFormat="1" applyFont="1" applyBorder="1"/>
    <xf numFmtId="169" fontId="20" fillId="0" borderId="1" xfId="0" applyNumberFormat="1" applyFont="1" applyBorder="1"/>
    <xf numFmtId="174" fontId="20" fillId="0" borderId="1" xfId="0" applyNumberFormat="1" applyFont="1" applyBorder="1"/>
    <xf numFmtId="200" fontId="20" fillId="0" borderId="1" xfId="0" applyNumberFormat="1" applyFont="1" applyBorder="1"/>
    <xf numFmtId="172" fontId="20" fillId="0" borderId="1" xfId="0" applyNumberFormat="1" applyFont="1" applyBorder="1"/>
    <xf numFmtId="201" fontId="20" fillId="5" borderId="1" xfId="0" applyNumberFormat="1" applyFont="1" applyFill="1" applyBorder="1"/>
    <xf numFmtId="168" fontId="20" fillId="0" borderId="15" xfId="0" applyNumberFormat="1" applyFont="1" applyBorder="1"/>
    <xf numFmtId="4" fontId="0" fillId="0" borderId="7" xfId="0" applyNumberFormat="1" applyBorder="1" applyAlignment="1">
      <alignment horizontal="center"/>
    </xf>
    <xf numFmtId="4" fontId="0" fillId="0" borderId="1" xfId="0" applyNumberFormat="1" applyBorder="1" applyAlignment="1">
      <alignment horizontal="center"/>
    </xf>
    <xf numFmtId="4" fontId="0" fillId="5" borderId="1" xfId="0" applyNumberFormat="1" applyFill="1" applyBorder="1" applyAlignment="1">
      <alignment horizontal="center"/>
    </xf>
    <xf numFmtId="4" fontId="0" fillId="0" borderId="15" xfId="0" applyNumberFormat="1" applyBorder="1" applyAlignment="1">
      <alignment horizontal="center"/>
    </xf>
    <xf numFmtId="0" fontId="21" fillId="0" borderId="1" xfId="0" applyFont="1" applyBorder="1" applyAlignment="1">
      <alignment horizontal="center" vertical="center" wrapText="1"/>
    </xf>
    <xf numFmtId="0" fontId="21" fillId="0" borderId="15" xfId="0" applyFont="1" applyBorder="1" applyAlignment="1">
      <alignment horizontal="center" vertical="center" wrapText="1"/>
    </xf>
    <xf numFmtId="0" fontId="20" fillId="0" borderId="15" xfId="0" applyFont="1" applyBorder="1" applyAlignment="1">
      <alignment horizontal="center" vertical="center" wrapText="1"/>
    </xf>
    <xf numFmtId="0" fontId="22" fillId="0" borderId="15" xfId="0" applyFont="1" applyBorder="1" applyAlignment="1">
      <alignment horizontal="center" vertical="center" wrapText="1"/>
    </xf>
    <xf numFmtId="0" fontId="2" fillId="0" borderId="6" xfId="0" applyFont="1" applyBorder="1" applyAlignment="1">
      <alignment horizontal="center" vertical="center"/>
    </xf>
    <xf numFmtId="0" fontId="22" fillId="0" borderId="43" xfId="0" applyFont="1" applyBorder="1" applyAlignment="1">
      <alignment horizontal="center" vertical="center"/>
    </xf>
    <xf numFmtId="0" fontId="22" fillId="0" borderId="1" xfId="0" applyFont="1" applyBorder="1" applyAlignment="1">
      <alignment horizontal="center" vertical="center"/>
    </xf>
    <xf numFmtId="0" fontId="2" fillId="0" borderId="7" xfId="0" applyFont="1" applyBorder="1" applyAlignment="1">
      <alignment horizontal="left" vertical="center"/>
    </xf>
    <xf numFmtId="0" fontId="2" fillId="0" borderId="1" xfId="0" applyFont="1" applyBorder="1" applyAlignment="1">
      <alignment horizontal="left" vertical="center"/>
    </xf>
    <xf numFmtId="0" fontId="2" fillId="0" borderId="5" xfId="0" applyFont="1" applyBorder="1" applyAlignment="1">
      <alignment horizontal="left" vertical="center"/>
    </xf>
    <xf numFmtId="0" fontId="22" fillId="0" borderId="1" xfId="0" applyFont="1" applyBorder="1" applyAlignment="1">
      <alignment horizontal="left" vertical="center"/>
    </xf>
    <xf numFmtId="0" fontId="2" fillId="0" borderId="15" xfId="0" applyFont="1" applyBorder="1" applyAlignment="1">
      <alignment horizontal="left" vertical="center"/>
    </xf>
    <xf numFmtId="0" fontId="22" fillId="0" borderId="1" xfId="0" applyFont="1" applyBorder="1" applyAlignment="1">
      <alignment horizontal="center" vertical="top"/>
    </xf>
    <xf numFmtId="0" fontId="22" fillId="0" borderId="15" xfId="0" applyFont="1" applyBorder="1" applyAlignment="1">
      <alignment horizontal="center" vertical="center"/>
    </xf>
    <xf numFmtId="0" fontId="22" fillId="0" borderId="1" xfId="0" applyFont="1" applyBorder="1" applyAlignment="1">
      <alignment vertical="center" wrapText="1"/>
    </xf>
    <xf numFmtId="0" fontId="22" fillId="0" borderId="1" xfId="0" applyFont="1" applyBorder="1" applyAlignment="1">
      <alignment horizontal="left" vertical="center" wrapText="1"/>
    </xf>
    <xf numFmtId="0" fontId="21" fillId="0" borderId="1" xfId="0" applyFont="1" applyBorder="1" applyAlignment="1">
      <alignment horizontal="center" vertical="center"/>
    </xf>
    <xf numFmtId="0" fontId="21" fillId="0" borderId="15" xfId="0" applyFont="1" applyBorder="1" applyAlignment="1">
      <alignment horizontal="center" vertical="center"/>
    </xf>
    <xf numFmtId="0" fontId="20" fillId="0" borderId="15" xfId="0" applyFont="1" applyBorder="1" applyAlignment="1">
      <alignment horizontal="center" vertical="center"/>
    </xf>
    <xf numFmtId="0" fontId="2" fillId="0" borderId="5" xfId="0" applyFont="1" applyBorder="1" applyAlignment="1">
      <alignment horizontal="center" vertical="center"/>
    </xf>
    <xf numFmtId="0" fontId="22" fillId="0" borderId="1" xfId="0" applyFont="1" applyBorder="1" applyAlignment="1">
      <alignment horizontal="center" vertical="center" wrapText="1"/>
    </xf>
    <xf numFmtId="0" fontId="21" fillId="0" borderId="1" xfId="0" applyFont="1" applyBorder="1" applyAlignment="1">
      <alignment vertical="center" wrapText="1"/>
    </xf>
    <xf numFmtId="0" fontId="21" fillId="0" borderId="15" xfId="0" applyFont="1" applyBorder="1" applyAlignment="1">
      <alignment vertical="center" wrapText="1"/>
    </xf>
    <xf numFmtId="0" fontId="20" fillId="0" borderId="15" xfId="0" applyFont="1" applyBorder="1" applyAlignment="1">
      <alignment vertical="center" wrapText="1"/>
    </xf>
    <xf numFmtId="0" fontId="22" fillId="0" borderId="15" xfId="0" applyFont="1" applyBorder="1" applyAlignment="1">
      <alignment vertical="center" wrapText="1"/>
    </xf>
    <xf numFmtId="0" fontId="22" fillId="0" borderId="5" xfId="0" applyFont="1" applyBorder="1" applyAlignment="1">
      <alignment vertical="center" wrapText="1"/>
    </xf>
    <xf numFmtId="0" fontId="22" fillId="0" borderId="43" xfId="0" applyFont="1" applyBorder="1" applyAlignment="1">
      <alignment vertical="center" wrapText="1"/>
    </xf>
    <xf numFmtId="0" fontId="2" fillId="0" borderId="7" xfId="0" applyFont="1" applyBorder="1" applyAlignment="1">
      <alignment vertical="center"/>
    </xf>
    <xf numFmtId="0" fontId="2" fillId="0" borderId="1" xfId="0" applyFont="1" applyBorder="1" applyAlignment="1">
      <alignment vertical="center"/>
    </xf>
    <xf numFmtId="0" fontId="2" fillId="0" borderId="1" xfId="0" applyFont="1" applyBorder="1" applyAlignment="1">
      <alignment vertical="center" wrapText="1"/>
    </xf>
    <xf numFmtId="0" fontId="2" fillId="0" borderId="15" xfId="0" applyFont="1" applyBorder="1" applyAlignment="1">
      <alignment vertical="center"/>
    </xf>
    <xf numFmtId="202" fontId="17" fillId="0" borderId="26" xfId="2" applyNumberFormat="1" applyFont="1" applyFill="1" applyBorder="1" applyAlignment="1">
      <alignment horizontal="center" vertical="center"/>
    </xf>
    <xf numFmtId="202" fontId="17" fillId="0" borderId="28" xfId="2" applyNumberFormat="1" applyFont="1" applyFill="1" applyBorder="1" applyAlignment="1">
      <alignment horizontal="center" vertical="center"/>
    </xf>
    <xf numFmtId="203" fontId="16" fillId="0" borderId="44" xfId="0" applyNumberFormat="1" applyFont="1" applyBorder="1" applyAlignment="1">
      <alignment vertical="center"/>
    </xf>
    <xf numFmtId="203" fontId="17" fillId="0" borderId="28" xfId="0" applyNumberFormat="1" applyFont="1" applyBorder="1" applyAlignment="1">
      <alignment horizontal="center" vertical="center"/>
    </xf>
    <xf numFmtId="203" fontId="21" fillId="0" borderId="45" xfId="0" applyNumberFormat="1" applyFont="1" applyBorder="1" applyAlignment="1">
      <alignment horizontal="right" vertical="center"/>
    </xf>
    <xf numFmtId="203" fontId="21" fillId="0" borderId="26" xfId="0" applyNumberFormat="1" applyFont="1" applyBorder="1" applyAlignment="1">
      <alignment horizontal="right" vertical="center"/>
    </xf>
    <xf numFmtId="203" fontId="21" fillId="0" borderId="46" xfId="0" applyNumberFormat="1" applyFont="1" applyBorder="1" applyAlignment="1">
      <alignment horizontal="right" vertical="center"/>
    </xf>
    <xf numFmtId="203" fontId="21" fillId="0" borderId="47" xfId="0" applyNumberFormat="1" applyFont="1" applyBorder="1" applyAlignment="1">
      <alignment horizontal="right" vertical="center"/>
    </xf>
    <xf numFmtId="203" fontId="21" fillId="0" borderId="7" xfId="0" applyNumberFormat="1" applyFont="1" applyBorder="1" applyAlignment="1">
      <alignment vertical="center"/>
    </xf>
    <xf numFmtId="203" fontId="21" fillId="0" borderId="7" xfId="0" applyNumberFormat="1" applyFont="1" applyBorder="1" applyAlignment="1">
      <alignment horizontal="right" vertical="center"/>
    </xf>
    <xf numFmtId="203" fontId="21" fillId="0" borderId="1" xfId="0" applyNumberFormat="1" applyFont="1" applyBorder="1" applyAlignment="1">
      <alignment horizontal="right" vertical="center"/>
    </xf>
    <xf numFmtId="203" fontId="21" fillId="0" borderId="5" xfId="0" applyNumberFormat="1" applyFont="1" applyBorder="1" applyAlignment="1">
      <alignment vertical="center"/>
    </xf>
    <xf numFmtId="203" fontId="21" fillId="0" borderId="15" xfId="0" applyNumberFormat="1" applyFont="1" applyBorder="1" applyAlignment="1">
      <alignment vertical="center"/>
    </xf>
    <xf numFmtId="203" fontId="2" fillId="0" borderId="26" xfId="0" applyNumberFormat="1" applyFont="1" applyBorder="1" applyAlignment="1">
      <alignment horizontal="right" vertical="center"/>
    </xf>
    <xf numFmtId="203" fontId="2" fillId="0" borderId="27" xfId="0" applyNumberFormat="1" applyFont="1" applyBorder="1" applyAlignment="1">
      <alignment horizontal="right" vertical="center"/>
    </xf>
    <xf numFmtId="203" fontId="2" fillId="0" borderId="48" xfId="0" applyNumberFormat="1" applyFont="1" applyBorder="1" applyAlignment="1">
      <alignment horizontal="right" vertical="center"/>
    </xf>
    <xf numFmtId="0" fontId="23" fillId="0" borderId="1" xfId="0" applyFont="1" applyBorder="1"/>
    <xf numFmtId="0" fontId="24" fillId="0" borderId="1" xfId="0" applyFont="1" applyBorder="1"/>
    <xf numFmtId="0" fontId="23" fillId="0" borderId="1" xfId="0" applyFont="1" applyBorder="1" applyAlignment="1">
      <alignment horizontal="right"/>
    </xf>
    <xf numFmtId="0" fontId="23" fillId="0" borderId="0" xfId="0" applyFont="1" applyAlignment="1">
      <alignment horizontal="right"/>
    </xf>
    <xf numFmtId="0" fontId="23" fillId="0" borderId="16" xfId="0" applyFont="1" applyBorder="1" applyAlignment="1">
      <alignment horizontal="right"/>
    </xf>
    <xf numFmtId="0" fontId="24" fillId="0" borderId="1" xfId="0" applyFont="1" applyBorder="1" applyAlignment="1">
      <alignment horizontal="right"/>
    </xf>
    <xf numFmtId="49" fontId="23" fillId="0" borderId="1" xfId="0" applyNumberFormat="1" applyFont="1" applyBorder="1" applyAlignment="1">
      <alignment horizontal="right"/>
    </xf>
    <xf numFmtId="2" fontId="0" fillId="0" borderId="1" xfId="0" applyNumberFormat="1" applyBorder="1"/>
    <xf numFmtId="2" fontId="0" fillId="0" borderId="49" xfId="0" applyNumberFormat="1" applyBorder="1"/>
    <xf numFmtId="2" fontId="0" fillId="0" borderId="1" xfId="0" applyNumberFormat="1" applyBorder="1" applyAlignment="1">
      <alignment horizontal="right"/>
    </xf>
    <xf numFmtId="0" fontId="25" fillId="0" borderId="1" xfId="0" applyFont="1" applyBorder="1" applyAlignment="1">
      <alignment horizontal="right"/>
    </xf>
    <xf numFmtId="0" fontId="25" fillId="0" borderId="1" xfId="0" applyFont="1" applyBorder="1"/>
    <xf numFmtId="2" fontId="7" fillId="0" borderId="1" xfId="0" applyNumberFormat="1" applyFont="1" applyBorder="1"/>
    <xf numFmtId="0" fontId="27" fillId="3" borderId="1" xfId="5" applyFont="1" applyFill="1" applyBorder="1" applyAlignment="1">
      <alignment horizontal="left"/>
    </xf>
    <xf numFmtId="204" fontId="0" fillId="3" borderId="1" xfId="0" applyNumberFormat="1" applyFill="1" applyBorder="1"/>
    <xf numFmtId="0" fontId="27" fillId="3" borderId="1" xfId="0" applyFont="1" applyFill="1" applyBorder="1" applyAlignment="1">
      <alignment horizontal="left"/>
    </xf>
    <xf numFmtId="0" fontId="28" fillId="3" borderId="1" xfId="0" applyFont="1" applyFill="1" applyBorder="1" applyAlignment="1">
      <alignment vertical="center" wrapText="1"/>
    </xf>
    <xf numFmtId="204" fontId="23" fillId="3" borderId="1" xfId="0" applyNumberFormat="1" applyFont="1" applyFill="1" applyBorder="1"/>
    <xf numFmtId="1" fontId="29" fillId="3" borderId="1" xfId="0" applyNumberFormat="1" applyFont="1" applyFill="1" applyBorder="1" applyAlignment="1">
      <alignment horizontal="left"/>
    </xf>
    <xf numFmtId="1" fontId="29" fillId="3" borderId="1" xfId="0" applyNumberFormat="1" applyFont="1" applyFill="1" applyBorder="1" applyAlignment="1">
      <alignment horizontal="left" vertical="center"/>
    </xf>
    <xf numFmtId="43" fontId="27" fillId="3" borderId="1" xfId="12" applyFont="1" applyFill="1" applyBorder="1" applyAlignment="1">
      <alignment horizontal="left"/>
    </xf>
    <xf numFmtId="1" fontId="27" fillId="3" borderId="1" xfId="0" applyNumberFormat="1" applyFont="1" applyFill="1" applyBorder="1" applyAlignment="1">
      <alignment horizontal="left" vertical="center"/>
    </xf>
    <xf numFmtId="204" fontId="0" fillId="3" borderId="1" xfId="0" applyNumberFormat="1" applyFill="1" applyBorder="1" applyAlignment="1">
      <alignment vertical="center"/>
    </xf>
    <xf numFmtId="1" fontId="30" fillId="3" borderId="1" xfId="0" applyNumberFormat="1" applyFont="1" applyFill="1" applyBorder="1" applyAlignment="1">
      <alignment horizontal="left" vertical="center"/>
    </xf>
    <xf numFmtId="1" fontId="30" fillId="3" borderId="1" xfId="0" applyNumberFormat="1" applyFont="1" applyFill="1" applyBorder="1" applyAlignment="1">
      <alignment vertical="center"/>
    </xf>
    <xf numFmtId="0" fontId="29" fillId="3" borderId="1" xfId="0" applyFont="1" applyFill="1" applyBorder="1" applyAlignment="1">
      <alignment horizontal="left" vertical="center"/>
    </xf>
    <xf numFmtId="0" fontId="27" fillId="3" borderId="1" xfId="0" applyFont="1" applyFill="1" applyBorder="1" applyAlignment="1">
      <alignment horizontal="left" vertical="center"/>
    </xf>
    <xf numFmtId="0" fontId="28" fillId="3" borderId="1" xfId="0" applyFont="1" applyFill="1" applyBorder="1" applyAlignment="1">
      <alignment horizontal="left" vertical="center"/>
    </xf>
    <xf numFmtId="1" fontId="31" fillId="3" borderId="1" xfId="0" applyNumberFormat="1" applyFont="1" applyFill="1" applyBorder="1" applyAlignment="1">
      <alignment horizontal="left"/>
    </xf>
    <xf numFmtId="43" fontId="0" fillId="3" borderId="1" xfId="12" applyFont="1" applyFill="1" applyBorder="1" applyAlignment="1">
      <alignment horizontal="left"/>
    </xf>
    <xf numFmtId="1" fontId="0" fillId="3" borderId="1" xfId="0" applyNumberFormat="1" applyFill="1" applyBorder="1" applyAlignment="1">
      <alignment vertical="center"/>
    </xf>
    <xf numFmtId="1" fontId="31" fillId="3" borderId="1" xfId="0" applyNumberFormat="1" applyFont="1" applyFill="1" applyBorder="1" applyAlignment="1">
      <alignment horizontal="left" vertical="center"/>
    </xf>
    <xf numFmtId="1" fontId="0" fillId="3" borderId="1" xfId="0" applyNumberFormat="1" applyFill="1" applyBorder="1" applyAlignment="1">
      <alignment horizontal="left" vertical="center"/>
    </xf>
    <xf numFmtId="0" fontId="0" fillId="3" borderId="1" xfId="0" applyFill="1" applyBorder="1" applyAlignment="1">
      <alignment horizontal="left"/>
    </xf>
    <xf numFmtId="0" fontId="0" fillId="3" borderId="1" xfId="5" applyFont="1" applyFill="1" applyBorder="1" applyAlignment="1">
      <alignment horizontal="left"/>
    </xf>
    <xf numFmtId="1" fontId="27" fillId="3" borderId="1" xfId="0" applyNumberFormat="1" applyFont="1" applyFill="1" applyBorder="1" applyAlignment="1">
      <alignment horizontal="left"/>
    </xf>
    <xf numFmtId="0" fontId="27" fillId="3" borderId="1" xfId="0" applyFont="1" applyFill="1" applyBorder="1"/>
    <xf numFmtId="0" fontId="27" fillId="3" borderId="20" xfId="0" applyFont="1" applyFill="1" applyBorder="1"/>
    <xf numFmtId="1" fontId="32" fillId="3" borderId="1" xfId="0" applyNumberFormat="1" applyFont="1" applyFill="1" applyBorder="1" applyAlignment="1">
      <alignment vertical="center"/>
    </xf>
    <xf numFmtId="204" fontId="30" fillId="3" borderId="1" xfId="0" applyNumberFormat="1" applyFont="1" applyFill="1" applyBorder="1" applyAlignment="1">
      <alignment horizontal="left" vertical="center"/>
    </xf>
    <xf numFmtId="204" fontId="27" fillId="3" borderId="1" xfId="0" applyNumberFormat="1" applyFont="1" applyFill="1" applyBorder="1"/>
    <xf numFmtId="1" fontId="29" fillId="0" borderId="1" xfId="0" applyNumberFormat="1" applyFont="1" applyBorder="1" applyAlignment="1">
      <alignment horizontal="left"/>
    </xf>
    <xf numFmtId="0" fontId="27" fillId="3" borderId="1" xfId="5" applyFont="1" applyFill="1" applyBorder="1" applyAlignment="1">
      <alignment horizontal="left" vertical="top"/>
    </xf>
    <xf numFmtId="0" fontId="27" fillId="3" borderId="1" xfId="5" applyFont="1" applyFill="1" applyBorder="1"/>
    <xf numFmtId="41" fontId="27" fillId="3" borderId="1" xfId="16" applyFont="1" applyFill="1" applyBorder="1" applyAlignment="1">
      <alignment horizontal="left"/>
    </xf>
    <xf numFmtId="1" fontId="27" fillId="3" borderId="1" xfId="0" applyNumberFormat="1" applyFont="1" applyFill="1" applyBorder="1" applyAlignment="1">
      <alignment vertical="center"/>
    </xf>
    <xf numFmtId="0" fontId="28" fillId="3" borderId="1" xfId="0" applyFont="1" applyFill="1" applyBorder="1" applyAlignment="1">
      <alignment horizontal="left" vertical="center" wrapText="1"/>
    </xf>
    <xf numFmtId="1" fontId="29" fillId="3" borderId="1" xfId="0" applyNumberFormat="1" applyFont="1" applyFill="1" applyBorder="1"/>
    <xf numFmtId="0" fontId="1" fillId="3" borderId="1" xfId="5" applyFont="1" applyFill="1" applyBorder="1"/>
    <xf numFmtId="43" fontId="1" fillId="3" borderId="1" xfId="12" applyFont="1" applyFill="1" applyBorder="1" applyAlignment="1">
      <alignment horizontal="left"/>
    </xf>
    <xf numFmtId="204" fontId="1" fillId="3" borderId="1" xfId="0" applyNumberFormat="1" applyFont="1" applyFill="1" applyBorder="1"/>
    <xf numFmtId="1" fontId="1" fillId="3" borderId="1" xfId="0" applyNumberFormat="1" applyFont="1" applyFill="1" applyBorder="1" applyAlignment="1">
      <alignment vertical="center"/>
    </xf>
    <xf numFmtId="1" fontId="1" fillId="3" borderId="1" xfId="0" applyNumberFormat="1" applyFont="1" applyFill="1" applyBorder="1" applyAlignment="1">
      <alignment horizontal="left" vertical="center"/>
    </xf>
    <xf numFmtId="1" fontId="31" fillId="3" borderId="1" xfId="0" applyNumberFormat="1" applyFont="1" applyFill="1" applyBorder="1" applyAlignment="1">
      <alignment vertical="center"/>
    </xf>
    <xf numFmtId="204" fontId="31" fillId="3" borderId="1" xfId="0" applyNumberFormat="1" applyFont="1" applyFill="1" applyBorder="1" applyAlignment="1">
      <alignment horizontal="left" vertical="center"/>
    </xf>
    <xf numFmtId="1" fontId="31" fillId="3" borderId="1" xfId="0" applyNumberFormat="1" applyFont="1" applyFill="1" applyBorder="1"/>
    <xf numFmtId="1" fontId="1" fillId="0" borderId="1" xfId="0" applyNumberFormat="1" applyFont="1" applyBorder="1" applyAlignment="1">
      <alignment horizontal="left" vertical="center"/>
    </xf>
    <xf numFmtId="205" fontId="1" fillId="3" borderId="1" xfId="17" applyFont="1" applyFill="1" applyBorder="1" applyAlignment="1">
      <alignment horizontal="left"/>
    </xf>
    <xf numFmtId="0" fontId="28" fillId="6" borderId="1" xfId="0" applyFont="1" applyFill="1" applyBorder="1" applyAlignment="1">
      <alignment vertical="center" wrapText="1"/>
    </xf>
    <xf numFmtId="1" fontId="27" fillId="0" borderId="1" xfId="0" applyNumberFormat="1" applyFont="1" applyBorder="1" applyAlignment="1">
      <alignment horizontal="left"/>
    </xf>
    <xf numFmtId="2" fontId="27" fillId="3" borderId="1" xfId="5" applyNumberFormat="1" applyFont="1" applyFill="1" applyBorder="1" applyAlignment="1">
      <alignment horizontal="left"/>
    </xf>
    <xf numFmtId="1" fontId="30" fillId="0" borderId="1" xfId="0" applyNumberFormat="1" applyFont="1" applyBorder="1" applyAlignment="1">
      <alignment vertical="center"/>
    </xf>
    <xf numFmtId="0" fontId="29" fillId="0" borderId="1" xfId="5" applyFont="1" applyBorder="1"/>
    <xf numFmtId="2" fontId="29" fillId="0" borderId="1" xfId="5" applyNumberFormat="1" applyFont="1" applyBorder="1" applyAlignment="1">
      <alignment horizontal="left"/>
    </xf>
    <xf numFmtId="204" fontId="0" fillId="0" borderId="1" xfId="0" applyNumberFormat="1" applyBorder="1"/>
    <xf numFmtId="1" fontId="29" fillId="0" borderId="1" xfId="0" applyNumberFormat="1" applyFont="1" applyBorder="1" applyAlignment="1">
      <alignment vertical="center"/>
    </xf>
    <xf numFmtId="1" fontId="29" fillId="0" borderId="1" xfId="0" applyNumberFormat="1" applyFont="1" applyBorder="1" applyAlignment="1">
      <alignment horizontal="left" vertical="center"/>
    </xf>
    <xf numFmtId="1" fontId="27" fillId="0" borderId="1" xfId="0" applyNumberFormat="1" applyFont="1" applyBorder="1" applyAlignment="1">
      <alignment horizontal="left" vertical="center"/>
    </xf>
    <xf numFmtId="0" fontId="33" fillId="3" borderId="1" xfId="0" applyFont="1" applyFill="1" applyBorder="1" applyAlignment="1">
      <alignment vertical="center"/>
    </xf>
    <xf numFmtId="0" fontId="33" fillId="3" borderId="1" xfId="0" applyFont="1" applyFill="1" applyBorder="1" applyAlignment="1">
      <alignment horizontal="left" vertical="center"/>
    </xf>
    <xf numFmtId="0" fontId="27" fillId="3" borderId="1" xfId="0" applyFont="1" applyFill="1" applyBorder="1" applyAlignment="1">
      <alignment horizontal="left" vertical="top"/>
    </xf>
    <xf numFmtId="43" fontId="27" fillId="3" borderId="1" xfId="12" applyFont="1" applyFill="1" applyBorder="1" applyAlignment="1"/>
    <xf numFmtId="49" fontId="27" fillId="3" borderId="1" xfId="12" applyNumberFormat="1" applyFont="1" applyFill="1" applyBorder="1" applyAlignment="1">
      <alignment horizontal="left"/>
    </xf>
    <xf numFmtId="204" fontId="23" fillId="3" borderId="1" xfId="0" applyNumberFormat="1" applyFont="1" applyFill="1" applyBorder="1" applyAlignment="1">
      <alignment vertical="center"/>
    </xf>
    <xf numFmtId="0" fontId="34" fillId="6" borderId="1" xfId="0" applyFont="1" applyFill="1" applyBorder="1" applyAlignment="1">
      <alignment vertical="center" wrapText="1"/>
    </xf>
    <xf numFmtId="0" fontId="27" fillId="3" borderId="20" xfId="0" applyFont="1" applyFill="1" applyBorder="1" applyAlignment="1">
      <alignment horizontal="left"/>
    </xf>
    <xf numFmtId="205" fontId="27" fillId="3" borderId="1" xfId="17" applyFont="1" applyFill="1" applyBorder="1" applyAlignment="1">
      <alignment horizontal="left"/>
    </xf>
    <xf numFmtId="205" fontId="27" fillId="3" borderId="1" xfId="17" applyFont="1" applyFill="1" applyBorder="1" applyAlignment="1"/>
    <xf numFmtId="204" fontId="35" fillId="3" borderId="1" xfId="0" applyNumberFormat="1" applyFont="1" applyFill="1" applyBorder="1"/>
    <xf numFmtId="1" fontId="27" fillId="3" borderId="20" xfId="0" applyNumberFormat="1" applyFont="1" applyFill="1" applyBorder="1" applyAlignment="1">
      <alignment horizontal="left"/>
    </xf>
    <xf numFmtId="0" fontId="1" fillId="3" borderId="20" xfId="0" applyFont="1" applyFill="1" applyBorder="1"/>
    <xf numFmtId="0" fontId="1" fillId="3" borderId="1" xfId="0" applyFont="1" applyFill="1" applyBorder="1" applyAlignment="1">
      <alignment horizontal="left"/>
    </xf>
    <xf numFmtId="0" fontId="1" fillId="3" borderId="1" xfId="0" applyFont="1" applyFill="1" applyBorder="1"/>
    <xf numFmtId="0" fontId="1" fillId="3" borderId="20" xfId="0" applyFont="1" applyFill="1" applyBorder="1" applyAlignment="1">
      <alignment horizontal="left"/>
    </xf>
    <xf numFmtId="205" fontId="1" fillId="3" borderId="1" xfId="17" applyFont="1" applyFill="1" applyBorder="1" applyAlignment="1"/>
    <xf numFmtId="1" fontId="31" fillId="3" borderId="20" xfId="0" applyNumberFormat="1" applyFont="1" applyFill="1" applyBorder="1" applyAlignment="1">
      <alignment horizontal="left" vertical="center"/>
    </xf>
    <xf numFmtId="1" fontId="27" fillId="3" borderId="20" xfId="0" applyNumberFormat="1" applyFont="1" applyFill="1" applyBorder="1" applyAlignment="1">
      <alignment vertical="center"/>
    </xf>
    <xf numFmtId="1" fontId="29" fillId="3" borderId="20" xfId="0" applyNumberFormat="1" applyFont="1" applyFill="1" applyBorder="1" applyAlignment="1">
      <alignment horizontal="left" vertical="center"/>
    </xf>
    <xf numFmtId="0" fontId="29" fillId="3" borderId="20" xfId="18" applyFont="1" applyFill="1" applyBorder="1"/>
    <xf numFmtId="1" fontId="31" fillId="3" borderId="20" xfId="0" applyNumberFormat="1" applyFont="1" applyFill="1" applyBorder="1"/>
    <xf numFmtId="49" fontId="1" fillId="3" borderId="1" xfId="0" applyNumberFormat="1" applyFont="1" applyFill="1" applyBorder="1" applyAlignment="1">
      <alignment horizontal="left"/>
    </xf>
    <xf numFmtId="1" fontId="29" fillId="3" borderId="20" xfId="0" applyNumberFormat="1" applyFont="1" applyFill="1" applyBorder="1"/>
    <xf numFmtId="0" fontId="29" fillId="3" borderId="20" xfId="0" applyFont="1" applyFill="1" applyBorder="1" applyAlignment="1">
      <alignment horizontal="left" vertical="center"/>
    </xf>
    <xf numFmtId="0" fontId="27" fillId="3" borderId="1" xfId="0" applyFont="1" applyFill="1" applyBorder="1" applyAlignment="1">
      <alignment vertical="center"/>
    </xf>
    <xf numFmtId="0" fontId="28" fillId="3" borderId="1" xfId="0" applyFont="1" applyFill="1" applyBorder="1" applyAlignment="1">
      <alignment vertical="center"/>
    </xf>
    <xf numFmtId="1" fontId="27" fillId="0" borderId="20" xfId="0" applyNumberFormat="1" applyFont="1" applyBorder="1" applyAlignment="1">
      <alignment vertical="center"/>
    </xf>
    <xf numFmtId="0" fontId="27" fillId="0" borderId="1" xfId="0" applyFont="1" applyBorder="1"/>
    <xf numFmtId="49" fontId="27" fillId="3" borderId="1" xfId="17" applyNumberFormat="1" applyFont="1" applyFill="1" applyBorder="1" applyAlignment="1"/>
    <xf numFmtId="0" fontId="1" fillId="3" borderId="20" xfId="0" applyFont="1" applyFill="1" applyBorder="1" applyAlignment="1">
      <alignment horizontal="left" vertical="top"/>
    </xf>
    <xf numFmtId="43" fontId="1" fillId="3" borderId="1" xfId="12" applyFont="1" applyFill="1" applyBorder="1" applyAlignment="1"/>
    <xf numFmtId="49" fontId="1" fillId="3" borderId="1" xfId="17" applyNumberFormat="1" applyFont="1" applyFill="1" applyBorder="1" applyAlignment="1"/>
    <xf numFmtId="0" fontId="27" fillId="3" borderId="20" xfId="0" applyFont="1" applyFill="1" applyBorder="1" applyAlignment="1">
      <alignment horizontal="left" vertical="top"/>
    </xf>
    <xf numFmtId="49" fontId="27" fillId="3" borderId="1" xfId="0" applyNumberFormat="1" applyFont="1" applyFill="1" applyBorder="1" applyAlignment="1">
      <alignment horizontal="left"/>
    </xf>
    <xf numFmtId="0" fontId="29" fillId="3" borderId="1" xfId="0" applyFont="1" applyFill="1" applyBorder="1" applyAlignment="1">
      <alignment vertical="center"/>
    </xf>
    <xf numFmtId="0" fontId="27" fillId="3" borderId="20" xfId="5" applyFont="1" applyFill="1" applyBorder="1" applyAlignment="1">
      <alignment horizontal="left"/>
    </xf>
    <xf numFmtId="0" fontId="28" fillId="3" borderId="20" xfId="0" applyFont="1" applyFill="1" applyBorder="1" applyAlignment="1">
      <alignment horizontal="left" vertical="center" wrapText="1"/>
    </xf>
    <xf numFmtId="0" fontId="28" fillId="3" borderId="20" xfId="0" applyFont="1" applyFill="1" applyBorder="1" applyAlignment="1">
      <alignment vertical="center" wrapText="1"/>
    </xf>
    <xf numFmtId="0" fontId="27" fillId="0" borderId="20" xfId="0" applyFont="1" applyBorder="1"/>
    <xf numFmtId="205" fontId="27" fillId="0" borderId="1" xfId="17" applyFont="1" applyFill="1" applyBorder="1" applyAlignment="1">
      <alignment horizontal="left"/>
    </xf>
    <xf numFmtId="205" fontId="27" fillId="0" borderId="1" xfId="17" applyFont="1" applyFill="1" applyBorder="1" applyAlignment="1"/>
    <xf numFmtId="0" fontId="27" fillId="0" borderId="20" xfId="0" applyFont="1" applyBorder="1" applyAlignment="1">
      <alignment horizontal="left"/>
    </xf>
    <xf numFmtId="0" fontId="28" fillId="0" borderId="1" xfId="0" applyFont="1" applyBorder="1" applyAlignment="1">
      <alignment vertical="center" wrapText="1"/>
    </xf>
    <xf numFmtId="1" fontId="29" fillId="0" borderId="20" xfId="0" applyNumberFormat="1" applyFont="1" applyBorder="1" applyAlignment="1">
      <alignment horizontal="left" vertical="center"/>
    </xf>
    <xf numFmtId="43" fontId="27" fillId="0" borderId="1" xfId="12" applyFont="1" applyFill="1" applyBorder="1" applyAlignment="1">
      <alignment horizontal="left"/>
    </xf>
    <xf numFmtId="1" fontId="29" fillId="3" borderId="20" xfId="0" applyNumberFormat="1" applyFont="1" applyFill="1" applyBorder="1" applyAlignment="1">
      <alignment horizontal="left"/>
    </xf>
    <xf numFmtId="0" fontId="27" fillId="0" borderId="0" xfId="0" applyFont="1" applyAlignment="1">
      <alignment vertical="top"/>
    </xf>
    <xf numFmtId="39" fontId="27" fillId="0" borderId="0" xfId="0" applyNumberFormat="1" applyFont="1" applyAlignment="1">
      <alignment horizontal="right" vertical="top"/>
    </xf>
    <xf numFmtId="0" fontId="27" fillId="0" borderId="0" xfId="0" applyFont="1" applyAlignment="1" applyProtection="1">
      <alignment vertical="top"/>
      <protection locked="0"/>
    </xf>
    <xf numFmtId="0" fontId="27" fillId="4" borderId="0" xfId="0" applyFont="1" applyFill="1" applyAlignment="1">
      <alignment vertical="top"/>
    </xf>
    <xf numFmtId="0" fontId="27" fillId="4" borderId="0" xfId="0" applyFont="1" applyFill="1" applyAlignment="1" applyProtection="1">
      <alignment vertical="center"/>
      <protection locked="0"/>
    </xf>
    <xf numFmtId="39" fontId="27" fillId="4" borderId="0" xfId="0" applyNumberFormat="1" applyFont="1" applyFill="1" applyAlignment="1">
      <alignment horizontal="right" vertical="top"/>
    </xf>
    <xf numFmtId="0" fontId="27" fillId="4" borderId="0" xfId="0" applyFont="1" applyFill="1" applyAlignment="1" applyProtection="1">
      <alignment vertical="top"/>
      <protection locked="0"/>
    </xf>
    <xf numFmtId="0" fontId="27" fillId="3" borderId="0" xfId="0" applyFont="1" applyFill="1" applyAlignment="1">
      <alignment vertical="top"/>
    </xf>
    <xf numFmtId="0" fontId="27" fillId="3" borderId="0" xfId="0" applyFont="1" applyFill="1" applyAlignment="1" applyProtection="1">
      <alignment vertical="top"/>
      <protection locked="0"/>
    </xf>
    <xf numFmtId="39" fontId="27" fillId="3" borderId="0" xfId="0" applyNumberFormat="1" applyFont="1" applyFill="1" applyAlignment="1">
      <alignment horizontal="right" vertical="top"/>
    </xf>
    <xf numFmtId="0" fontId="36" fillId="3" borderId="0" xfId="0" applyFont="1" applyFill="1" applyAlignment="1">
      <alignment vertical="top"/>
    </xf>
    <xf numFmtId="0" fontId="37" fillId="3" borderId="0" xfId="0" applyFont="1" applyFill="1" applyAlignment="1" applyProtection="1">
      <alignment vertical="top"/>
      <protection locked="0"/>
    </xf>
    <xf numFmtId="39" fontId="36" fillId="3" borderId="0" xfId="0" applyNumberFormat="1" applyFont="1" applyFill="1" applyAlignment="1">
      <alignment vertical="top"/>
    </xf>
    <xf numFmtId="0" fontId="38" fillId="3" borderId="0" xfId="0" applyFont="1" applyFill="1" applyAlignment="1">
      <alignment vertical="top"/>
    </xf>
    <xf numFmtId="0" fontId="39" fillId="3" borderId="0" xfId="0" applyFont="1" applyFill="1" applyAlignment="1" applyProtection="1">
      <alignment vertical="top"/>
      <protection locked="0"/>
    </xf>
    <xf numFmtId="39" fontId="38" fillId="3" borderId="0" xfId="0" applyNumberFormat="1" applyFont="1" applyFill="1" applyAlignment="1">
      <alignment vertical="top"/>
    </xf>
    <xf numFmtId="0" fontId="40" fillId="3" borderId="0" xfId="0" applyFont="1" applyFill="1" applyAlignment="1">
      <alignment vertical="top"/>
    </xf>
    <xf numFmtId="0" fontId="41" fillId="3" borderId="0" xfId="0" applyFont="1" applyFill="1" applyAlignment="1" applyProtection="1">
      <alignment vertical="top"/>
      <protection locked="0"/>
    </xf>
    <xf numFmtId="39" fontId="40" fillId="3" borderId="0" xfId="0" applyNumberFormat="1" applyFont="1" applyFill="1" applyAlignment="1">
      <alignment vertical="top"/>
    </xf>
    <xf numFmtId="43" fontId="0" fillId="0" borderId="1" xfId="1" applyFont="1" applyBorder="1" applyAlignment="1">
      <alignment vertical="center"/>
    </xf>
    <xf numFmtId="0" fontId="43" fillId="0" borderId="1" xfId="19" applyFont="1" applyBorder="1" applyAlignment="1">
      <alignment horizontal="left" vertical="center"/>
    </xf>
    <xf numFmtId="0" fontId="43" fillId="0" borderId="1" xfId="20" applyFont="1" applyBorder="1" applyAlignment="1">
      <alignment horizontal="left" vertical="center"/>
    </xf>
    <xf numFmtId="0" fontId="43" fillId="0" borderId="1" xfId="19" applyFont="1" applyBorder="1" applyAlignment="1">
      <alignment horizontal="center" vertical="center" wrapText="1"/>
    </xf>
    <xf numFmtId="4" fontId="43" fillId="0" borderId="1" xfId="0" applyNumberFormat="1" applyFont="1" applyBorder="1" applyAlignment="1">
      <alignment horizontal="right" vertical="center"/>
    </xf>
    <xf numFmtId="0" fontId="43" fillId="0" borderId="1" xfId="0" applyFont="1" applyBorder="1" applyAlignment="1">
      <alignment horizontal="left"/>
    </xf>
    <xf numFmtId="0" fontId="43" fillId="0" borderId="1" xfId="5" applyFont="1" applyBorder="1" applyAlignment="1">
      <alignment horizontal="left" vertical="center" wrapText="1"/>
    </xf>
    <xf numFmtId="0" fontId="43" fillId="0" borderId="1" xfId="5" applyFont="1" applyBorder="1" applyAlignment="1">
      <alignment horizontal="center" vertical="center" wrapText="1"/>
    </xf>
    <xf numFmtId="0" fontId="43" fillId="0" borderId="1" xfId="20" applyFont="1" applyBorder="1" applyAlignment="1">
      <alignment horizontal="left" vertical="center" wrapText="1"/>
    </xf>
    <xf numFmtId="0" fontId="43" fillId="0" borderId="1" xfId="0" applyFont="1" applyBorder="1" applyAlignment="1">
      <alignment horizontal="left" vertical="center"/>
    </xf>
    <xf numFmtId="0" fontId="43" fillId="0" borderId="1" xfId="0" applyFont="1" applyBorder="1" applyAlignment="1">
      <alignment horizontal="left" wrapText="1"/>
    </xf>
    <xf numFmtId="0" fontId="43" fillId="0" borderId="1" xfId="0" applyFont="1" applyBorder="1" applyAlignment="1">
      <alignment horizontal="center" vertical="center" wrapText="1"/>
    </xf>
    <xf numFmtId="0" fontId="43" fillId="0" borderId="1" xfId="3" applyFont="1" applyBorder="1" applyAlignment="1">
      <alignment horizontal="center" vertical="center" wrapText="1"/>
    </xf>
    <xf numFmtId="49" fontId="45" fillId="0" borderId="1" xfId="0" applyNumberFormat="1" applyFont="1" applyBorder="1" applyAlignment="1">
      <alignment horizontal="left"/>
    </xf>
    <xf numFmtId="2" fontId="45" fillId="0" borderId="1" xfId="0" applyNumberFormat="1" applyFont="1" applyBorder="1" applyAlignment="1">
      <alignment horizontal="left" vertical="top"/>
    </xf>
    <xf numFmtId="2" fontId="45" fillId="0" borderId="1" xfId="0" applyNumberFormat="1" applyFont="1" applyBorder="1" applyAlignment="1">
      <alignment horizontal="center" vertical="top"/>
    </xf>
    <xf numFmtId="2" fontId="45" fillId="0" borderId="1" xfId="0" applyNumberFormat="1" applyFont="1" applyBorder="1" applyAlignment="1">
      <alignment horizontal="right" vertical="top"/>
    </xf>
    <xf numFmtId="49" fontId="43" fillId="0" borderId="1" xfId="0" applyNumberFormat="1" applyFont="1" applyBorder="1" applyAlignment="1">
      <alignment horizontal="left"/>
    </xf>
    <xf numFmtId="0" fontId="43" fillId="0" borderId="1" xfId="0" applyFont="1" applyBorder="1" applyAlignment="1">
      <alignment horizontal="left" vertical="top"/>
    </xf>
    <xf numFmtId="0" fontId="43" fillId="0" borderId="1" xfId="0" applyFont="1" applyBorder="1" applyAlignment="1">
      <alignment horizontal="center" vertical="top"/>
    </xf>
    <xf numFmtId="2" fontId="43" fillId="0" borderId="1" xfId="0" applyNumberFormat="1" applyFont="1" applyBorder="1" applyAlignment="1">
      <alignment horizontal="right" vertical="top"/>
    </xf>
    <xf numFmtId="0" fontId="43" fillId="0" borderId="1" xfId="0" applyFont="1" applyBorder="1" applyAlignment="1">
      <alignment horizontal="center" wrapText="1"/>
    </xf>
    <xf numFmtId="4" fontId="43" fillId="0" borderId="1" xfId="0" applyNumberFormat="1" applyFont="1" applyBorder="1" applyAlignment="1">
      <alignment horizontal="right"/>
    </xf>
    <xf numFmtId="0" fontId="45" fillId="0" borderId="1" xfId="0" applyFont="1" applyBorder="1" applyAlignment="1">
      <alignment horizontal="left" vertical="center"/>
    </xf>
    <xf numFmtId="0" fontId="45" fillId="0" borderId="1" xfId="0" applyFont="1" applyBorder="1" applyAlignment="1">
      <alignment horizontal="left" vertical="top" wrapText="1"/>
    </xf>
    <xf numFmtId="0" fontId="45" fillId="0" borderId="1" xfId="0" applyFont="1" applyBorder="1" applyAlignment="1">
      <alignment horizontal="left" vertical="top"/>
    </xf>
    <xf numFmtId="0" fontId="45" fillId="0" borderId="1" xfId="0" applyFont="1" applyBorder="1" applyAlignment="1">
      <alignment horizontal="right"/>
    </xf>
    <xf numFmtId="0" fontId="43" fillId="0" borderId="1" xfId="21" applyFont="1" applyBorder="1" applyAlignment="1">
      <alignment horizontal="center" vertical="center" wrapText="1"/>
    </xf>
    <xf numFmtId="2" fontId="45" fillId="0" borderId="1" xfId="0" applyNumberFormat="1" applyFont="1" applyBorder="1" applyAlignment="1">
      <alignment horizontal="left"/>
    </xf>
    <xf numFmtId="2" fontId="43" fillId="0" borderId="1" xfId="0" applyNumberFormat="1" applyFont="1" applyBorder="1" applyAlignment="1">
      <alignment horizontal="center" wrapText="1"/>
    </xf>
    <xf numFmtId="0" fontId="43" fillId="0" borderId="1" xfId="22" applyFont="1" applyBorder="1" applyAlignment="1">
      <alignment horizontal="left" vertical="top"/>
    </xf>
    <xf numFmtId="0" fontId="43" fillId="0" borderId="1" xfId="22" applyFont="1" applyBorder="1" applyAlignment="1">
      <alignment horizontal="center" vertical="top" wrapText="1"/>
    </xf>
    <xf numFmtId="49" fontId="45" fillId="0" borderId="1" xfId="0" applyNumberFormat="1" applyFont="1" applyBorder="1" applyAlignment="1">
      <alignment horizontal="left" vertical="center" wrapText="1"/>
    </xf>
    <xf numFmtId="49" fontId="45" fillId="0" borderId="1" xfId="0" applyNumberFormat="1" applyFont="1" applyBorder="1" applyAlignment="1">
      <alignment horizontal="left" vertical="center"/>
    </xf>
    <xf numFmtId="49" fontId="43" fillId="0" borderId="1" xfId="0" applyNumberFormat="1" applyFont="1" applyBorder="1" applyAlignment="1">
      <alignment horizontal="left" vertical="top"/>
    </xf>
    <xf numFmtId="4" fontId="43" fillId="0" borderId="1" xfId="0" applyNumberFormat="1" applyFont="1" applyBorder="1" applyAlignment="1">
      <alignment horizontal="right" vertical="top"/>
    </xf>
    <xf numFmtId="0" fontId="43" fillId="0" borderId="1" xfId="0" applyFont="1" applyBorder="1" applyAlignment="1">
      <alignment horizontal="center" vertical="top" wrapText="1"/>
    </xf>
    <xf numFmtId="0" fontId="43" fillId="0" borderId="1" xfId="0" applyFont="1" applyBorder="1" applyAlignment="1">
      <alignment horizontal="right" vertical="top"/>
    </xf>
    <xf numFmtId="0" fontId="43" fillId="0" borderId="1" xfId="22" applyFont="1" applyBorder="1" applyAlignment="1">
      <alignment horizontal="center" vertical="center" wrapText="1"/>
    </xf>
    <xf numFmtId="0" fontId="45" fillId="0" borderId="1" xfId="0" applyFont="1" applyBorder="1"/>
    <xf numFmtId="49" fontId="43" fillId="0" borderId="1" xfId="0" applyNumberFormat="1" applyFont="1" applyBorder="1" applyAlignment="1">
      <alignment horizontal="center" wrapText="1"/>
    </xf>
    <xf numFmtId="0" fontId="43" fillId="0" borderId="1" xfId="23" applyFont="1" applyBorder="1" applyAlignment="1">
      <alignment horizontal="center" vertical="center" wrapText="1"/>
    </xf>
    <xf numFmtId="49" fontId="43" fillId="0" borderId="1" xfId="5" applyNumberFormat="1" applyFont="1" applyBorder="1" applyAlignment="1">
      <alignment horizontal="left" vertical="center"/>
    </xf>
    <xf numFmtId="0" fontId="43" fillId="0" borderId="1" xfId="22" applyFont="1" applyBorder="1" applyAlignment="1">
      <alignment horizontal="left" vertical="center"/>
    </xf>
    <xf numFmtId="0" fontId="43" fillId="0" borderId="1" xfId="0" applyFont="1" applyBorder="1" applyAlignment="1">
      <alignment horizontal="center" vertical="center"/>
    </xf>
    <xf numFmtId="2" fontId="43" fillId="0" borderId="1" xfId="0" applyNumberFormat="1" applyFont="1" applyBorder="1" applyAlignment="1">
      <alignment horizontal="right" vertical="center"/>
    </xf>
    <xf numFmtId="0" fontId="43" fillId="0" borderId="1" xfId="24" applyFont="1" applyBorder="1" applyAlignment="1">
      <alignment horizontal="center" vertical="center" wrapText="1"/>
    </xf>
    <xf numFmtId="0" fontId="43" fillId="4" borderId="1" xfId="19" applyFont="1" applyFill="1" applyBorder="1" applyAlignment="1">
      <alignment horizontal="left" vertical="center"/>
    </xf>
    <xf numFmtId="0" fontId="43" fillId="4" borderId="1" xfId="20" applyFont="1" applyFill="1" applyBorder="1" applyAlignment="1">
      <alignment horizontal="left" vertical="center" wrapText="1"/>
    </xf>
    <xf numFmtId="0" fontId="43" fillId="4" borderId="1" xfId="19" applyFont="1" applyFill="1" applyBorder="1" applyAlignment="1">
      <alignment horizontal="center" vertical="center" wrapText="1"/>
    </xf>
    <xf numFmtId="4" fontId="43" fillId="4" borderId="1" xfId="0" applyNumberFormat="1" applyFont="1" applyFill="1" applyBorder="1" applyAlignment="1">
      <alignment horizontal="right" vertical="center"/>
    </xf>
    <xf numFmtId="0" fontId="43" fillId="0" borderId="1" xfId="0" applyFont="1" applyBorder="1" applyAlignment="1">
      <alignment horizontal="center"/>
    </xf>
    <xf numFmtId="0" fontId="43" fillId="0" borderId="1" xfId="25" applyFont="1" applyBorder="1" applyAlignment="1">
      <alignment horizontal="left" vertical="center" wrapText="1"/>
    </xf>
    <xf numFmtId="49" fontId="43" fillId="0" borderId="1" xfId="0" applyNumberFormat="1" applyFont="1" applyBorder="1" applyAlignment="1">
      <alignment horizontal="center"/>
    </xf>
    <xf numFmtId="0" fontId="43" fillId="3" borderId="1" xfId="0" applyFont="1" applyFill="1" applyBorder="1" applyAlignment="1">
      <alignment horizontal="center" wrapText="1"/>
    </xf>
    <xf numFmtId="0" fontId="45" fillId="0" borderId="1" xfId="0" applyFont="1" applyBorder="1" applyAlignment="1">
      <alignment horizontal="left" vertical="center" wrapText="1"/>
    </xf>
    <xf numFmtId="49" fontId="43" fillId="0" borderId="1" xfId="26" applyNumberFormat="1" applyFont="1" applyBorder="1" applyAlignment="1">
      <alignment horizontal="left" vertical="center"/>
    </xf>
    <xf numFmtId="0" fontId="43" fillId="0" borderId="1" xfId="26" applyFont="1" applyBorder="1" applyAlignment="1">
      <alignment horizontal="left" vertical="center"/>
    </xf>
    <xf numFmtId="38" fontId="43" fillId="0" borderId="1" xfId="0" applyNumberFormat="1" applyFont="1" applyBorder="1" applyAlignment="1">
      <alignment horizontal="center" vertical="center"/>
    </xf>
    <xf numFmtId="0" fontId="43" fillId="0" borderId="1" xfId="0" applyFont="1" applyBorder="1" applyAlignment="1">
      <alignment horizontal="right"/>
    </xf>
    <xf numFmtId="0" fontId="43" fillId="0" borderId="1" xfId="5" applyFont="1" applyBorder="1" applyAlignment="1">
      <alignment horizontal="left" vertical="center"/>
    </xf>
    <xf numFmtId="0" fontId="43" fillId="0" borderId="1" xfId="5" applyFont="1" applyBorder="1" applyAlignment="1">
      <alignment horizontal="center" vertical="center"/>
    </xf>
    <xf numFmtId="49" fontId="43" fillId="0" borderId="1" xfId="0" applyNumberFormat="1" applyFont="1" applyBorder="1" applyAlignment="1">
      <alignment horizontal="left" vertical="center"/>
    </xf>
    <xf numFmtId="206" fontId="43" fillId="0" borderId="1" xfId="0" applyNumberFormat="1" applyFont="1" applyBorder="1" applyAlignment="1">
      <alignment horizontal="center" vertical="center" wrapText="1"/>
    </xf>
    <xf numFmtId="4" fontId="43" fillId="0" borderId="1" xfId="0" applyNumberFormat="1" applyFont="1" applyBorder="1" applyAlignment="1">
      <alignment horizontal="center" vertical="center"/>
    </xf>
    <xf numFmtId="0" fontId="43" fillId="0" borderId="1" xfId="0" applyFont="1" applyBorder="1" applyProtection="1">
      <protection locked="0"/>
    </xf>
    <xf numFmtId="0" fontId="43" fillId="0" borderId="1" xfId="0" applyFont="1" applyBorder="1" applyAlignment="1">
      <alignment vertical="center"/>
    </xf>
    <xf numFmtId="40" fontId="43" fillId="0" borderId="1" xfId="0" applyNumberFormat="1" applyFont="1" applyBorder="1" applyAlignment="1">
      <alignment horizontal="right" vertical="center"/>
    </xf>
    <xf numFmtId="0" fontId="43" fillId="0" borderId="1" xfId="25" applyFont="1" applyBorder="1" applyAlignment="1">
      <alignment horizontal="left" vertical="center"/>
    </xf>
    <xf numFmtId="49" fontId="43" fillId="0" borderId="1" xfId="0" applyNumberFormat="1" applyFont="1" applyBorder="1" applyAlignment="1">
      <alignment horizontal="left" vertical="center" wrapText="1"/>
    </xf>
    <xf numFmtId="3" fontId="43" fillId="0" borderId="1" xfId="0" applyNumberFormat="1" applyFont="1" applyBorder="1" applyAlignment="1">
      <alignment horizontal="center" vertical="center"/>
    </xf>
    <xf numFmtId="0" fontId="43" fillId="0" borderId="1" xfId="9" applyFont="1" applyBorder="1" applyAlignment="1">
      <alignment horizontal="left"/>
    </xf>
    <xf numFmtId="4" fontId="43" fillId="0" borderId="1" xfId="0" applyNumberFormat="1" applyFont="1" applyBorder="1" applyAlignment="1">
      <alignment horizontal="center" vertical="top"/>
    </xf>
    <xf numFmtId="0" fontId="43" fillId="0" borderId="1" xfId="5" applyFont="1" applyBorder="1" applyAlignment="1">
      <alignment vertical="center"/>
    </xf>
    <xf numFmtId="0" fontId="43" fillId="0" borderId="1" xfId="0" applyFont="1" applyBorder="1" applyAlignment="1">
      <alignment horizontal="left" vertical="center" wrapText="1"/>
    </xf>
    <xf numFmtId="0" fontId="43" fillId="0" borderId="1" xfId="27" applyFont="1" applyBorder="1" applyAlignment="1">
      <alignment horizontal="center" vertical="center" wrapText="1"/>
    </xf>
    <xf numFmtId="207" fontId="43" fillId="0" borderId="1" xfId="3" applyNumberFormat="1" applyFont="1" applyBorder="1" applyAlignment="1">
      <alignment horizontal="center" vertical="center" wrapText="1"/>
    </xf>
    <xf numFmtId="0" fontId="45" fillId="0" borderId="1" xfId="0" applyFont="1" applyBorder="1" applyAlignment="1">
      <alignment horizontal="left"/>
    </xf>
    <xf numFmtId="0" fontId="43" fillId="0" borderId="1" xfId="0" applyFont="1" applyBorder="1"/>
    <xf numFmtId="4" fontId="43" fillId="0" borderId="1" xfId="0" applyNumberFormat="1" applyFont="1" applyBorder="1" applyAlignment="1">
      <alignment horizontal="center"/>
    </xf>
    <xf numFmtId="49" fontId="43" fillId="0" borderId="1" xfId="0" applyNumberFormat="1" applyFont="1" applyBorder="1" applyAlignment="1" applyProtection="1">
      <alignment horizontal="left"/>
      <protection locked="0"/>
    </xf>
    <xf numFmtId="0" fontId="43" fillId="0" borderId="1" xfId="19" applyFont="1" applyBorder="1" applyAlignment="1">
      <alignment horizontal="left" vertical="top"/>
    </xf>
    <xf numFmtId="0" fontId="43" fillId="0" borderId="1" xfId="19" applyFont="1" applyBorder="1" applyAlignment="1">
      <alignment horizontal="center" vertical="top" wrapText="1"/>
    </xf>
    <xf numFmtId="4" fontId="43" fillId="0" borderId="1" xfId="0" applyNumberFormat="1" applyFont="1" applyBorder="1" applyAlignment="1">
      <alignment horizontal="left" vertical="top"/>
    </xf>
    <xf numFmtId="4" fontId="43" fillId="0" borderId="1" xfId="0" applyNumberFormat="1" applyFont="1" applyBorder="1" applyAlignment="1" applyProtection="1">
      <alignment horizontal="right" vertical="center"/>
      <protection locked="0"/>
    </xf>
    <xf numFmtId="0" fontId="43" fillId="0" borderId="1" xfId="25" applyFont="1" applyBorder="1" applyAlignment="1">
      <alignment horizontal="center" vertical="center" wrapText="1"/>
    </xf>
    <xf numFmtId="2" fontId="43" fillId="0" borderId="1" xfId="0" applyNumberFormat="1" applyFont="1" applyBorder="1" applyAlignment="1">
      <alignment horizontal="center" vertical="center" wrapText="1"/>
    </xf>
    <xf numFmtId="49" fontId="43" fillId="0" borderId="1" xfId="0" applyNumberFormat="1" applyFont="1" applyBorder="1" applyAlignment="1">
      <alignment horizontal="center" vertical="center" wrapText="1"/>
    </xf>
    <xf numFmtId="4" fontId="45" fillId="0" borderId="1" xfId="0" applyNumberFormat="1" applyFont="1" applyBorder="1" applyAlignment="1">
      <alignment horizontal="right"/>
    </xf>
    <xf numFmtId="40" fontId="43" fillId="0" borderId="1" xfId="0" applyNumberFormat="1" applyFont="1" applyBorder="1" applyAlignment="1">
      <alignment horizontal="right"/>
    </xf>
    <xf numFmtId="0" fontId="43" fillId="0" borderId="1" xfId="28" applyFont="1" applyBorder="1" applyAlignment="1">
      <alignment horizontal="left" vertical="center"/>
    </xf>
    <xf numFmtId="0" fontId="43" fillId="0" borderId="1" xfId="28" applyFont="1" applyBorder="1" applyAlignment="1">
      <alignment horizontal="center" vertical="center" wrapText="1"/>
    </xf>
    <xf numFmtId="0" fontId="43" fillId="4" borderId="1" xfId="0" applyFont="1" applyFill="1" applyBorder="1" applyAlignment="1">
      <alignment horizontal="left"/>
    </xf>
    <xf numFmtId="0" fontId="43" fillId="4" borderId="1" xfId="0" applyFont="1" applyFill="1" applyBorder="1" applyAlignment="1">
      <alignment horizontal="center" vertical="top"/>
    </xf>
    <xf numFmtId="2" fontId="43" fillId="4" borderId="1" xfId="0" applyNumberFormat="1" applyFont="1" applyFill="1" applyBorder="1" applyAlignment="1">
      <alignment horizontal="right" vertical="top"/>
    </xf>
    <xf numFmtId="49" fontId="43" fillId="0" borderId="1" xfId="0" applyNumberFormat="1" applyFont="1" applyBorder="1" applyAlignment="1" applyProtection="1">
      <alignment horizontal="left" vertical="center"/>
      <protection locked="0"/>
    </xf>
    <xf numFmtId="0" fontId="43" fillId="4" borderId="1" xfId="0" applyFont="1" applyFill="1" applyBorder="1" applyAlignment="1">
      <alignment horizontal="left" vertical="top"/>
    </xf>
    <xf numFmtId="39" fontId="43" fillId="4" borderId="1" xfId="0" applyNumberFormat="1" applyFont="1" applyFill="1" applyBorder="1" applyAlignment="1">
      <alignment horizontal="right" vertical="top"/>
    </xf>
    <xf numFmtId="0" fontId="45" fillId="0" borderId="1" xfId="0" applyFont="1" applyBorder="1" applyAlignment="1" applyProtection="1">
      <alignment horizontal="left" vertical="center"/>
      <protection locked="0"/>
    </xf>
    <xf numFmtId="0" fontId="45" fillId="0" borderId="1" xfId="0" applyFont="1" applyBorder="1" applyAlignment="1">
      <alignment horizontal="left" wrapText="1"/>
    </xf>
    <xf numFmtId="0" fontId="45" fillId="0" borderId="1" xfId="0" applyFont="1" applyBorder="1" applyAlignment="1">
      <alignment wrapText="1"/>
    </xf>
    <xf numFmtId="0" fontId="43" fillId="4" borderId="1" xfId="0" applyFont="1" applyFill="1" applyBorder="1" applyAlignment="1">
      <alignment horizontal="right" vertical="top"/>
    </xf>
    <xf numFmtId="49" fontId="43" fillId="0" borderId="1" xfId="2" applyNumberFormat="1" applyFont="1" applyBorder="1" applyAlignment="1">
      <alignment horizontal="left" vertical="center"/>
    </xf>
    <xf numFmtId="0" fontId="45" fillId="0" borderId="1" xfId="2" applyNumberFormat="1" applyFont="1" applyBorder="1" applyAlignment="1">
      <alignment horizontal="left" vertical="center"/>
    </xf>
    <xf numFmtId="0" fontId="43" fillId="0" borderId="5" xfId="0" applyFont="1" applyBorder="1" applyAlignment="1">
      <alignment horizontal="left"/>
    </xf>
    <xf numFmtId="0" fontId="43" fillId="0" borderId="5" xfId="0" applyFont="1" applyBorder="1" applyAlignment="1">
      <alignment horizontal="center" vertical="top"/>
    </xf>
    <xf numFmtId="0" fontId="43" fillId="0" borderId="5" xfId="0" applyFont="1" applyBorder="1" applyAlignment="1">
      <alignment horizontal="right" vertical="top"/>
    </xf>
    <xf numFmtId="0" fontId="3" fillId="0" borderId="1" xfId="0" applyFont="1" applyBorder="1" applyAlignment="1">
      <alignment horizontal="center" vertical="center" wrapText="1"/>
    </xf>
    <xf numFmtId="0" fontId="3" fillId="0" borderId="1" xfId="0" applyFont="1" applyBorder="1" applyAlignment="1">
      <alignment horizontal="left" vertical="center" wrapText="1"/>
    </xf>
    <xf numFmtId="166" fontId="3" fillId="0" borderId="1" xfId="1" applyNumberFormat="1" applyFont="1" applyFill="1" applyBorder="1" applyAlignment="1" applyProtection="1">
      <alignment horizontal="center" vertical="center" wrapText="1"/>
    </xf>
    <xf numFmtId="0" fontId="48" fillId="0" borderId="1" xfId="0" applyFont="1" applyBorder="1" applyAlignment="1">
      <alignment horizontal="left" vertical="center" wrapText="1"/>
    </xf>
    <xf numFmtId="0" fontId="3" fillId="0" borderId="5" xfId="0" applyFont="1" applyBorder="1" applyAlignment="1">
      <alignment horizontal="center" vertical="center" wrapText="1"/>
    </xf>
    <xf numFmtId="0" fontId="3" fillId="0" borderId="5" xfId="0" applyFont="1" applyBorder="1" applyAlignment="1">
      <alignment horizontal="left" vertical="center" wrapText="1"/>
    </xf>
    <xf numFmtId="166" fontId="3" fillId="0" borderId="5" xfId="1" applyNumberFormat="1" applyFont="1" applyFill="1" applyBorder="1" applyAlignment="1" applyProtection="1">
      <alignment horizontal="center" vertical="center" wrapText="1"/>
    </xf>
    <xf numFmtId="0" fontId="3" fillId="0" borderId="7" xfId="0" applyFont="1" applyBorder="1" applyAlignment="1">
      <alignment horizontal="center" vertical="center" wrapText="1"/>
    </xf>
    <xf numFmtId="0" fontId="3" fillId="0" borderId="7" xfId="0" applyFont="1" applyBorder="1" applyAlignment="1">
      <alignment horizontal="left" vertical="center" wrapText="1"/>
    </xf>
    <xf numFmtId="166" fontId="3" fillId="0" borderId="7" xfId="1" applyNumberFormat="1" applyFont="1" applyFill="1" applyBorder="1" applyAlignment="1" applyProtection="1">
      <alignment horizontal="center" vertical="center" wrapText="1"/>
    </xf>
    <xf numFmtId="0" fontId="48" fillId="0" borderId="1" xfId="0" applyFont="1" applyBorder="1" applyAlignment="1">
      <alignment horizontal="center" vertical="center" wrapText="1"/>
    </xf>
    <xf numFmtId="166" fontId="48" fillId="0" borderId="1" xfId="1" applyNumberFormat="1" applyFont="1" applyFill="1" applyBorder="1" applyAlignment="1" applyProtection="1">
      <alignment horizontal="center" vertical="center" wrapText="1"/>
    </xf>
    <xf numFmtId="166" fontId="48" fillId="0" borderId="1" xfId="0" applyNumberFormat="1" applyFont="1" applyBorder="1" applyAlignment="1">
      <alignment horizontal="center" vertical="center" wrapText="1"/>
    </xf>
    <xf numFmtId="0" fontId="48" fillId="0" borderId="50" xfId="0" applyFont="1" applyBorder="1" applyAlignment="1">
      <alignment horizontal="left" vertical="center" wrapText="1"/>
    </xf>
    <xf numFmtId="0" fontId="3" fillId="3" borderId="1" xfId="0" applyFont="1" applyFill="1" applyBorder="1" applyAlignment="1">
      <alignment horizontal="center" vertical="top" wrapText="1"/>
    </xf>
    <xf numFmtId="0" fontId="3" fillId="3" borderId="1" xfId="0" applyFont="1" applyFill="1" applyBorder="1" applyAlignment="1">
      <alignment horizontal="left" vertical="top" wrapText="1"/>
    </xf>
    <xf numFmtId="0" fontId="49" fillId="3" borderId="1" xfId="0" applyFont="1" applyFill="1" applyBorder="1" applyAlignment="1">
      <alignment vertical="top" wrapText="1"/>
    </xf>
    <xf numFmtId="0" fontId="31" fillId="3" borderId="1" xfId="0" applyFont="1" applyFill="1" applyBorder="1" applyAlignment="1">
      <alignment horizontal="center"/>
    </xf>
    <xf numFmtId="0" fontId="48" fillId="3" borderId="1" xfId="0" applyFont="1" applyFill="1" applyBorder="1" applyAlignment="1">
      <alignment horizontal="left" vertical="top" wrapText="1"/>
    </xf>
    <xf numFmtId="4" fontId="0" fillId="0" borderId="1" xfId="0" applyNumberFormat="1" applyBorder="1" applyAlignment="1">
      <alignment horizontal="center" vertical="center"/>
    </xf>
    <xf numFmtId="0" fontId="48" fillId="3" borderId="1" xfId="0" applyFont="1" applyFill="1" applyBorder="1" applyAlignment="1">
      <alignment horizontal="left" vertical="center" wrapText="1"/>
    </xf>
    <xf numFmtId="4" fontId="0" fillId="3" borderId="1" xfId="0" applyNumberFormat="1" applyFill="1" applyBorder="1" applyAlignment="1">
      <alignment horizontal="center" vertical="center"/>
    </xf>
    <xf numFmtId="0" fontId="48" fillId="0" borderId="1" xfId="0" applyFont="1" applyBorder="1" applyAlignment="1">
      <alignment horizontal="center" vertical="center"/>
    </xf>
    <xf numFmtId="0" fontId="48" fillId="0" borderId="1" xfId="0" applyFont="1" applyBorder="1" applyAlignment="1">
      <alignment horizontal="left" vertical="center"/>
    </xf>
    <xf numFmtId="0" fontId="50" fillId="0" borderId="1" xfId="0" applyFont="1" applyBorder="1" applyAlignment="1">
      <alignment horizontal="left" vertical="center" wrapText="1"/>
    </xf>
    <xf numFmtId="4" fontId="48" fillId="0" borderId="1" xfId="1" applyNumberFormat="1" applyFont="1" applyBorder="1" applyAlignment="1">
      <alignment horizontal="center" vertical="center"/>
    </xf>
    <xf numFmtId="0" fontId="7" fillId="3" borderId="3" xfId="2" applyNumberFormat="1" applyFont="1" applyFill="1" applyBorder="1" applyAlignment="1" applyProtection="1">
      <alignment vertical="center" wrapText="1"/>
    </xf>
    <xf numFmtId="0" fontId="48" fillId="0" borderId="0" xfId="0" applyFont="1" applyAlignment="1">
      <alignment vertical="center"/>
    </xf>
    <xf numFmtId="0" fontId="7" fillId="3" borderId="5" xfId="2" applyNumberFormat="1" applyFont="1" applyFill="1" applyBorder="1" applyAlignment="1" applyProtection="1">
      <alignment vertical="center" wrapText="1"/>
    </xf>
    <xf numFmtId="0" fontId="3" fillId="0" borderId="2" xfId="2" applyNumberFormat="1" applyFont="1" applyFill="1" applyBorder="1" applyAlignment="1" applyProtection="1">
      <alignment horizontal="center" vertical="center" wrapText="1"/>
    </xf>
    <xf numFmtId="0" fontId="3" fillId="0" borderId="2" xfId="2" applyNumberFormat="1" applyFont="1" applyFill="1" applyBorder="1" applyAlignment="1" applyProtection="1">
      <alignment horizontal="left" vertical="top" wrapText="1"/>
    </xf>
    <xf numFmtId="4" fontId="3" fillId="0" borderId="2" xfId="2" applyNumberFormat="1" applyFont="1" applyFill="1" applyBorder="1" applyAlignment="1" applyProtection="1">
      <alignment horizontal="center" vertical="center" wrapText="1"/>
    </xf>
    <xf numFmtId="0" fontId="3" fillId="0" borderId="0" xfId="2" applyNumberFormat="1" applyFont="1" applyFill="1" applyBorder="1" applyAlignment="1" applyProtection="1">
      <alignment horizontal="left" vertical="top" wrapText="1"/>
    </xf>
    <xf numFmtId="4" fontId="3" fillId="0" borderId="5" xfId="2" applyNumberFormat="1" applyFont="1" applyFill="1" applyBorder="1" applyAlignment="1" applyProtection="1">
      <alignment horizontal="center" vertical="center" wrapText="1"/>
    </xf>
    <xf numFmtId="43" fontId="3" fillId="0" borderId="2" xfId="1" applyNumberFormat="1" applyFont="1" applyFill="1" applyBorder="1" applyAlignment="1">
      <alignment horizontal="center" vertical="center"/>
    </xf>
    <xf numFmtId="0" fontId="3" fillId="0" borderId="2" xfId="2" applyNumberFormat="1" applyFont="1" applyFill="1" applyBorder="1" applyAlignment="1" applyProtection="1">
      <alignment horizontal="left" vertical="center" wrapText="1"/>
    </xf>
    <xf numFmtId="0" fontId="3" fillId="0" borderId="2" xfId="2" applyNumberFormat="1" applyFont="1" applyFill="1" applyBorder="1" applyAlignment="1" applyProtection="1">
      <alignment horizontal="center" vertical="top" wrapText="1"/>
    </xf>
    <xf numFmtId="2" fontId="48" fillId="0" borderId="1" xfId="0" applyNumberFormat="1" applyFont="1" applyBorder="1" applyAlignment="1">
      <alignment horizontal="center" vertical="center"/>
    </xf>
    <xf numFmtId="0" fontId="51" fillId="0" borderId="0" xfId="0" applyFont="1" applyAlignment="1">
      <alignment vertical="center" wrapText="1"/>
    </xf>
    <xf numFmtId="43" fontId="3" fillId="0" borderId="0" xfId="1" applyNumberFormat="1" applyFont="1" applyFill="1" applyBorder="1" applyAlignment="1">
      <alignment vertical="center"/>
    </xf>
    <xf numFmtId="0" fontId="3" fillId="5" borderId="2" xfId="2" applyNumberFormat="1" applyFont="1" applyFill="1" applyBorder="1" applyAlignment="1" applyProtection="1">
      <alignment horizontal="left" vertical="top" wrapText="1"/>
    </xf>
    <xf numFmtId="0" fontId="3" fillId="5" borderId="2" xfId="2" applyNumberFormat="1" applyFont="1" applyFill="1" applyBorder="1" applyAlignment="1" applyProtection="1">
      <alignment horizontal="center" vertical="center" wrapText="1"/>
    </xf>
    <xf numFmtId="4" fontId="3" fillId="5" borderId="2" xfId="2" applyNumberFormat="1" applyFont="1" applyFill="1" applyBorder="1" applyAlignment="1" applyProtection="1">
      <alignment horizontal="center" vertical="center" wrapText="1"/>
    </xf>
    <xf numFmtId="0" fontId="7" fillId="3" borderId="6" xfId="2" applyNumberFormat="1" applyFont="1" applyFill="1" applyBorder="1" applyAlignment="1" applyProtection="1">
      <alignment vertical="center" wrapText="1"/>
    </xf>
    <xf numFmtId="0" fontId="7" fillId="3" borderId="7" xfId="2" applyNumberFormat="1" applyFont="1" applyFill="1" applyBorder="1" applyAlignment="1" applyProtection="1">
      <alignment vertical="center" wrapText="1"/>
    </xf>
    <xf numFmtId="0" fontId="3" fillId="0" borderId="3" xfId="2" applyNumberFormat="1" applyFont="1" applyFill="1" applyBorder="1" applyAlignment="1" applyProtection="1">
      <alignment horizontal="left" vertical="center" wrapText="1"/>
    </xf>
    <xf numFmtId="0" fontId="3" fillId="0" borderId="5" xfId="2" applyNumberFormat="1" applyFont="1" applyFill="1" applyBorder="1" applyAlignment="1" applyProtection="1">
      <alignment horizontal="center" vertical="center" wrapText="1"/>
    </xf>
    <xf numFmtId="0" fontId="48" fillId="0" borderId="32" xfId="0" applyFont="1" applyBorder="1" applyAlignment="1">
      <alignment horizontal="center" vertical="center" wrapText="1"/>
    </xf>
    <xf numFmtId="39" fontId="52" fillId="0" borderId="0" xfId="0" applyNumberFormat="1" applyFont="1" applyAlignment="1">
      <alignment horizontal="right" vertical="top"/>
    </xf>
    <xf numFmtId="0" fontId="52" fillId="0" borderId="0" xfId="0" applyFont="1" applyAlignment="1">
      <alignment horizontal="left" vertical="top"/>
    </xf>
    <xf numFmtId="0" fontId="7" fillId="0" borderId="0" xfId="0" applyFont="1" applyAlignment="1">
      <alignment horizontal="center" vertical="center"/>
    </xf>
    <xf numFmtId="0" fontId="18" fillId="3" borderId="0" xfId="0" applyFont="1" applyFill="1" applyAlignment="1">
      <alignment vertical="top"/>
    </xf>
    <xf numFmtId="39" fontId="18" fillId="3" borderId="0" xfId="0" applyNumberFormat="1" applyFont="1" applyFill="1" applyAlignment="1">
      <alignment vertical="top"/>
    </xf>
    <xf numFmtId="0" fontId="16" fillId="7" borderId="0" xfId="0" applyFont="1" applyFill="1" applyAlignment="1">
      <alignment horizontal="center" vertical="center" wrapText="1"/>
    </xf>
    <xf numFmtId="0" fontId="16" fillId="7" borderId="0" xfId="0" applyFont="1" applyFill="1" applyAlignment="1">
      <alignment horizontal="left" vertical="center" wrapText="1"/>
    </xf>
    <xf numFmtId="0" fontId="16" fillId="7" borderId="0" xfId="0" applyFont="1" applyFill="1" applyAlignment="1">
      <alignment horizontal="center" vertical="center"/>
    </xf>
    <xf numFmtId="2" fontId="16" fillId="7" borderId="0" xfId="0" applyNumberFormat="1" applyFont="1" applyFill="1" applyAlignment="1">
      <alignment horizontal="center" vertical="center"/>
    </xf>
    <xf numFmtId="0" fontId="17" fillId="4" borderId="0" xfId="0" applyFont="1" applyFill="1" applyAlignment="1">
      <alignment horizontal="center" vertical="center" wrapText="1"/>
    </xf>
    <xf numFmtId="0" fontId="17" fillId="4" borderId="0" xfId="0" applyFont="1" applyFill="1" applyAlignment="1">
      <alignment horizontal="left" vertical="center" wrapText="1"/>
    </xf>
    <xf numFmtId="43" fontId="17" fillId="4" borderId="0" xfId="1" applyFont="1" applyFill="1" applyAlignment="1">
      <alignment horizontal="right" vertical="center" wrapText="1"/>
    </xf>
    <xf numFmtId="0" fontId="16" fillId="7" borderId="0" xfId="0" applyFont="1" applyFill="1" applyAlignment="1">
      <alignment horizontal="left" vertical="center"/>
    </xf>
    <xf numFmtId="43" fontId="16" fillId="7" borderId="0" xfId="1" applyFont="1" applyFill="1" applyAlignment="1">
      <alignment horizontal="right" vertical="center"/>
    </xf>
    <xf numFmtId="0" fontId="16" fillId="4" borderId="0" xfId="0" applyFont="1" applyFill="1" applyAlignment="1">
      <alignment horizontal="center" vertical="center" wrapText="1"/>
    </xf>
    <xf numFmtId="0" fontId="16" fillId="4" borderId="0" xfId="0" applyFont="1" applyFill="1" applyAlignment="1">
      <alignment horizontal="left" vertical="center" wrapText="1"/>
    </xf>
    <xf numFmtId="0" fontId="16" fillId="4" borderId="0" xfId="0" applyFont="1" applyFill="1" applyAlignment="1">
      <alignment horizontal="center" vertical="center"/>
    </xf>
    <xf numFmtId="2" fontId="16" fillId="4" borderId="0" xfId="0" applyNumberFormat="1" applyFont="1" applyFill="1" applyAlignment="1">
      <alignment horizontal="center" vertical="center"/>
    </xf>
    <xf numFmtId="0" fontId="17" fillId="4" borderId="0" xfId="0" applyFont="1" applyFill="1" applyAlignment="1">
      <alignment horizontal="center" vertical="center"/>
    </xf>
    <xf numFmtId="43" fontId="17" fillId="4" borderId="0" xfId="1" applyFont="1" applyFill="1" applyAlignment="1">
      <alignment horizontal="right" vertical="center"/>
    </xf>
    <xf numFmtId="43" fontId="16" fillId="7" borderId="0" xfId="1" applyFont="1" applyFill="1" applyAlignment="1">
      <alignment horizontal="right" vertical="center" wrapText="1"/>
    </xf>
    <xf numFmtId="0" fontId="53" fillId="4" borderId="0" xfId="0" applyFont="1" applyFill="1" applyAlignment="1">
      <alignment horizontal="center" vertical="center"/>
    </xf>
    <xf numFmtId="0" fontId="53" fillId="4" borderId="0" xfId="0" applyFont="1" applyFill="1" applyAlignment="1">
      <alignment horizontal="left" vertical="center"/>
    </xf>
    <xf numFmtId="43" fontId="53" fillId="4" borderId="0" xfId="1" applyFont="1" applyFill="1" applyAlignment="1">
      <alignment horizontal="right" vertical="center"/>
    </xf>
    <xf numFmtId="0" fontId="0" fillId="7" borderId="0" xfId="0" applyFill="1" applyAlignment="1">
      <alignment horizontal="center" vertical="center"/>
    </xf>
    <xf numFmtId="0" fontId="17" fillId="4" borderId="0" xfId="0" applyFont="1" applyFill="1" applyAlignment="1">
      <alignment horizontal="left" vertical="center"/>
    </xf>
    <xf numFmtId="4" fontId="16" fillId="7" borderId="0" xfId="0" applyNumberFormat="1" applyFont="1" applyFill="1" applyAlignment="1">
      <alignment horizontal="center" vertical="center"/>
    </xf>
    <xf numFmtId="0" fontId="16" fillId="7" borderId="0" xfId="0" applyFont="1" applyFill="1" applyAlignment="1">
      <alignment horizontal="left" vertical="center" wrapText="1" shrinkToFit="1"/>
    </xf>
    <xf numFmtId="0" fontId="17" fillId="7" borderId="0" xfId="0" applyFont="1" applyFill="1" applyAlignment="1">
      <alignment horizontal="center" vertical="center"/>
    </xf>
    <xf numFmtId="0" fontId="17" fillId="7" borderId="0" xfId="0" applyFont="1" applyFill="1" applyAlignment="1">
      <alignment horizontal="left" vertical="center" wrapText="1"/>
    </xf>
    <xf numFmtId="43" fontId="17" fillId="7" borderId="0" xfId="1" applyFont="1" applyFill="1" applyAlignment="1">
      <alignment horizontal="right" vertical="center"/>
    </xf>
    <xf numFmtId="0" fontId="17" fillId="7" borderId="0" xfId="0" applyFont="1" applyFill="1" applyAlignment="1">
      <alignment horizontal="center" vertical="center" wrapText="1"/>
    </xf>
    <xf numFmtId="43" fontId="17" fillId="7" borderId="0" xfId="1" applyFont="1" applyFill="1" applyAlignment="1">
      <alignment horizontal="right" vertical="center" wrapText="1"/>
    </xf>
    <xf numFmtId="2" fontId="17" fillId="4" borderId="0" xfId="0" applyNumberFormat="1" applyFont="1" applyFill="1" applyAlignment="1">
      <alignment horizontal="center" vertical="center"/>
    </xf>
    <xf numFmtId="209" fontId="16" fillId="7" borderId="0" xfId="1" applyNumberFormat="1" applyFont="1" applyFill="1" applyAlignment="1">
      <alignment horizontal="right" vertical="center"/>
    </xf>
    <xf numFmtId="0" fontId="18" fillId="3" borderId="20" xfId="29" applyFont="1" applyFill="1" applyBorder="1" applyAlignment="1">
      <alignment vertical="center"/>
    </xf>
    <xf numFmtId="0" fontId="18" fillId="3" borderId="1" xfId="29" applyFont="1" applyFill="1" applyBorder="1" applyAlignment="1">
      <alignment vertical="center" wrapText="1"/>
    </xf>
    <xf numFmtId="166" fontId="56" fillId="3" borderId="1" xfId="1" applyNumberFormat="1" applyFont="1" applyFill="1" applyBorder="1" applyAlignment="1">
      <alignment horizontal="right" vertical="center"/>
    </xf>
  </cellXfs>
  <cellStyles count="30">
    <cellStyle name="Millares" xfId="1" builtinId="3"/>
    <cellStyle name="Millares [0] 2" xfId="16" xr:uid="{CA3DF748-DD36-46D4-B919-95BFBF396E6B}"/>
    <cellStyle name="Millares 12" xfId="17" xr:uid="{3A708CFD-773E-4C90-A303-0BDBEF7A2C52}"/>
    <cellStyle name="Millares 2" xfId="12" xr:uid="{7F494CE0-AED7-4C8E-A1E2-1A7F8B5CB0D3}"/>
    <cellStyle name="Millares 3" xfId="13" xr:uid="{1F635382-76BE-473E-8917-574698111856}"/>
    <cellStyle name="Moneda" xfId="2" builtinId="4"/>
    <cellStyle name="Normal" xfId="0" builtinId="0"/>
    <cellStyle name="Normal 14" xfId="22" xr:uid="{3BFD4A9F-797F-42CE-8F68-BE9E2AD432F8}"/>
    <cellStyle name="Normal 2" xfId="5" xr:uid="{DBB7BE0A-B144-4C98-BADE-C0CC83429F2A}"/>
    <cellStyle name="Normal 2 2" xfId="3" xr:uid="{2B577145-B264-4348-8321-4765147627B0}"/>
    <cellStyle name="Normal 2 3" xfId="14" xr:uid="{A541E856-8184-417B-BAC3-864CC8165AE2}"/>
    <cellStyle name="Normal 3" xfId="29" xr:uid="{B95ED95B-07E5-447D-A162-50E94D3089D3}"/>
    <cellStyle name="Normal 4" xfId="7" xr:uid="{5760BC34-DF50-43FE-BD82-1FDC09544BBF}"/>
    <cellStyle name="Normal 7" xfId="8" xr:uid="{34869198-41BD-431D-8EC7-F6B344E523ED}"/>
    <cellStyle name="Normal 8" xfId="6" xr:uid="{8E23650D-B857-445C-8B7F-94FADC93DEAB}"/>
    <cellStyle name="Normal 9" xfId="4" xr:uid="{B53B8E24-CFEA-4842-9D8F-EE13A514A357}"/>
    <cellStyle name="표준 2 2" xfId="23" xr:uid="{6550D850-70C7-45AA-BE39-EDCD6F2D31F6}"/>
    <cellStyle name="표준 2 5" xfId="19" xr:uid="{E57EA2B3-EFC1-47F2-97B3-E41B350D3786}"/>
    <cellStyle name="표준 3 2 3 2" xfId="27" xr:uid="{7D3704CB-F9E4-4DDA-9477-C25D6A46A981}"/>
    <cellStyle name="표준 3 3" xfId="26" xr:uid="{00CC5BC2-8FDD-4662-9297-3D1317FF9E14}"/>
    <cellStyle name="표준_SOH 견적건-070502" xfId="24" xr:uid="{C21D74CF-3EC7-4388-BA8C-4CAC77CDD9FD}"/>
    <cellStyle name="표준_조기홍_PAN AMERICAN(CLUTCH)_210-88_100515" xfId="20" xr:uid="{8B1928A7-91B2-476D-8A71-E83E47960A16}"/>
    <cellStyle name="常规 2" xfId="9" xr:uid="{12131402-9443-4497-9FF2-BB218A66A8F1}"/>
    <cellStyle name="常规 2 2" xfId="15" xr:uid="{4D1AAA0E-5731-48FC-A7D9-771EE175C4AD}"/>
    <cellStyle name="常规 4" xfId="18" xr:uid="{733166DE-0005-450A-A168-60107C63BFD8}"/>
    <cellStyle name="常规 5" xfId="11" xr:uid="{97A6880D-E12C-4152-ABAF-A3817726AA65}"/>
    <cellStyle name="常规 64" xfId="10" xr:uid="{83B12170-D8B9-4E12-91D7-47992948663A}"/>
    <cellStyle name="常规_INVOICE" xfId="28" xr:uid="{7F00E1EF-5DF6-4296-B2F5-AD44ABD4229D}"/>
    <cellStyle name="常规_PI" xfId="25" xr:uid="{F7C74923-2B3C-4831-A28D-79D3B9FA4693}"/>
    <cellStyle name="常规_PI_1 2" xfId="21" xr:uid="{DA3C82A9-9D73-4E5F-A1C9-51BE6E8D959D}"/>
  </cellStyles>
  <dxfs count="4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b val="0"/>
        <i val="0"/>
        <strike val="0"/>
        <u val="none"/>
        <sz val="11"/>
        <color rgb="FF9C0006"/>
        <name val="宋体"/>
        <scheme val="none"/>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u val="none"/>
        <sz val="11"/>
        <color rgb="FF9C0006"/>
        <name val="宋体"/>
        <scheme val="none"/>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xdr:col>
      <xdr:colOff>0</xdr:colOff>
      <xdr:row>8385</xdr:row>
      <xdr:rowOff>0</xdr:rowOff>
    </xdr:from>
    <xdr:ext cx="304800" cy="304800"/>
    <xdr:sp macro="" textlink="">
      <xdr:nvSpPr>
        <xdr:cNvPr id="2" name="AutoShape 15" descr="https://http2.mlstatic.com/kit-de-correa-de-tiempo-luv-d-max-35-original-izusu-D_NQ_NP_754821-MLV29356005664_022019-F.webp">
          <a:extLst>
            <a:ext uri="{FF2B5EF4-FFF2-40B4-BE49-F238E27FC236}">
              <a16:creationId xmlns:a16="http://schemas.microsoft.com/office/drawing/2014/main" id="{2E9E7CC1-13C8-4DBD-AA66-0A56A73EE697}"/>
            </a:ext>
          </a:extLst>
        </xdr:cNvPr>
        <xdr:cNvSpPr>
          <a:spLocks noChangeAspect="1" noChangeArrowheads="1"/>
        </xdr:cNvSpPr>
      </xdr:nvSpPr>
      <xdr:spPr>
        <a:xfrm>
          <a:off x="7534275" y="1307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8385</xdr:row>
      <xdr:rowOff>0</xdr:rowOff>
    </xdr:from>
    <xdr:ext cx="304800" cy="304800"/>
    <xdr:sp macro="" textlink="">
      <xdr:nvSpPr>
        <xdr:cNvPr id="3" name="AutoShape 15" descr="https://http2.mlstatic.com/kit-de-correa-de-tiempo-luv-d-max-35-original-izusu-D_NQ_NP_754821-MLV29356005664_022019-F.webp">
          <a:extLst>
            <a:ext uri="{FF2B5EF4-FFF2-40B4-BE49-F238E27FC236}">
              <a16:creationId xmlns:a16="http://schemas.microsoft.com/office/drawing/2014/main" id="{42F12B64-4B99-4C07-9160-B8CACE0E06CA}"/>
            </a:ext>
          </a:extLst>
        </xdr:cNvPr>
        <xdr:cNvSpPr>
          <a:spLocks noChangeAspect="1" noChangeArrowheads="1"/>
        </xdr:cNvSpPr>
      </xdr:nvSpPr>
      <xdr:spPr>
        <a:xfrm>
          <a:off x="7534275" y="13079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4" name="AutoShape 15" descr="https://http2.mlstatic.com/kit-de-correa-de-tiempo-luv-d-max-35-original-izusu-D_NQ_NP_754821-MLV29356005664_022019-F.webp">
          <a:extLst>
            <a:ext uri="{FF2B5EF4-FFF2-40B4-BE49-F238E27FC236}">
              <a16:creationId xmlns:a16="http://schemas.microsoft.com/office/drawing/2014/main" id="{49114D8A-C0DC-4E5F-A76C-9069C9B910AE}"/>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5" name="AutoShape 15" descr="https://http2.mlstatic.com/kit-de-correa-de-tiempo-luv-d-max-35-original-izusu-D_NQ_NP_754821-MLV29356005664_022019-F.webp">
          <a:extLst>
            <a:ext uri="{FF2B5EF4-FFF2-40B4-BE49-F238E27FC236}">
              <a16:creationId xmlns:a16="http://schemas.microsoft.com/office/drawing/2014/main" id="{9568214A-C393-4B99-82CC-3689C0F1411F}"/>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6" name="AutoShape 15" descr="https://http2.mlstatic.com/kit-de-correa-de-tiempo-luv-d-max-35-original-izusu-D_NQ_NP_754821-MLV29356005664_022019-F.webp">
          <a:extLst>
            <a:ext uri="{FF2B5EF4-FFF2-40B4-BE49-F238E27FC236}">
              <a16:creationId xmlns:a16="http://schemas.microsoft.com/office/drawing/2014/main" id="{0AE02A9E-8D81-4858-91E2-B03FDB605587}"/>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7" name="AutoShape 15" descr="https://http2.mlstatic.com/kit-de-correa-de-tiempo-luv-d-max-35-original-izusu-D_NQ_NP_754821-MLV29356005664_022019-F.webp">
          <a:extLst>
            <a:ext uri="{FF2B5EF4-FFF2-40B4-BE49-F238E27FC236}">
              <a16:creationId xmlns:a16="http://schemas.microsoft.com/office/drawing/2014/main" id="{F7DA4DA2-8621-4D11-AEE7-3ECCE7554137}"/>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8" name="AutoShape 15" descr="https://http2.mlstatic.com/kit-de-correa-de-tiempo-luv-d-max-35-original-izusu-D_NQ_NP_754821-MLV29356005664_022019-F.webp">
          <a:extLst>
            <a:ext uri="{FF2B5EF4-FFF2-40B4-BE49-F238E27FC236}">
              <a16:creationId xmlns:a16="http://schemas.microsoft.com/office/drawing/2014/main" id="{0D5D421E-1AC8-4844-8369-524535B38B19}"/>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9" name="AutoShape 15" descr="https://http2.mlstatic.com/kit-de-correa-de-tiempo-luv-d-max-35-original-izusu-D_NQ_NP_754821-MLV29356005664_022019-F.webp">
          <a:extLst>
            <a:ext uri="{FF2B5EF4-FFF2-40B4-BE49-F238E27FC236}">
              <a16:creationId xmlns:a16="http://schemas.microsoft.com/office/drawing/2014/main" id="{C27836AB-B31B-4AC5-A0D5-3BBB1D8B7EF2}"/>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10" name="AutoShape 15" descr="https://http2.mlstatic.com/kit-de-correa-de-tiempo-luv-d-max-35-original-izusu-D_NQ_NP_754821-MLV29356005664_022019-F.webp">
          <a:extLst>
            <a:ext uri="{FF2B5EF4-FFF2-40B4-BE49-F238E27FC236}">
              <a16:creationId xmlns:a16="http://schemas.microsoft.com/office/drawing/2014/main" id="{C0795E69-0E38-41FB-A22F-F5282F0F6EF4}"/>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11" name="AutoShape 15" descr="https://http2.mlstatic.com/kit-de-correa-de-tiempo-luv-d-max-35-original-izusu-D_NQ_NP_754821-MLV29356005664_022019-F.webp">
          <a:extLst>
            <a:ext uri="{FF2B5EF4-FFF2-40B4-BE49-F238E27FC236}">
              <a16:creationId xmlns:a16="http://schemas.microsoft.com/office/drawing/2014/main" id="{3F877815-3BD2-4710-A278-0D036239EC36}"/>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12" name="AutoShape 15" descr="https://http2.mlstatic.com/kit-de-correa-de-tiempo-luv-d-max-35-original-izusu-D_NQ_NP_754821-MLV29356005664_022019-F.webp">
          <a:extLst>
            <a:ext uri="{FF2B5EF4-FFF2-40B4-BE49-F238E27FC236}">
              <a16:creationId xmlns:a16="http://schemas.microsoft.com/office/drawing/2014/main" id="{EFA362E7-AC05-46C4-B284-4CEC1FDA5981}"/>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13" name="AutoShape 15" descr="https://http2.mlstatic.com/kit-de-correa-de-tiempo-luv-d-max-35-original-izusu-D_NQ_NP_754821-MLV29356005664_022019-F.webp">
          <a:extLst>
            <a:ext uri="{FF2B5EF4-FFF2-40B4-BE49-F238E27FC236}">
              <a16:creationId xmlns:a16="http://schemas.microsoft.com/office/drawing/2014/main" id="{9B2771C7-547C-4B97-9241-08DE5CE56EE6}"/>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14" name="AutoShape 15" descr="https://http2.mlstatic.com/kit-de-correa-de-tiempo-luv-d-max-35-original-izusu-D_NQ_NP_754821-MLV29356005664_022019-F.webp">
          <a:extLst>
            <a:ext uri="{FF2B5EF4-FFF2-40B4-BE49-F238E27FC236}">
              <a16:creationId xmlns:a16="http://schemas.microsoft.com/office/drawing/2014/main" id="{4505913F-CD3F-445D-BB60-90665FEAADA3}"/>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15" name="AutoShape 15" descr="https://http2.mlstatic.com/kit-de-correa-de-tiempo-luv-d-max-35-original-izusu-D_NQ_NP_754821-MLV29356005664_022019-F.webp">
          <a:extLst>
            <a:ext uri="{FF2B5EF4-FFF2-40B4-BE49-F238E27FC236}">
              <a16:creationId xmlns:a16="http://schemas.microsoft.com/office/drawing/2014/main" id="{81088D53-1D24-4324-BDBA-29EAFD92934F}"/>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8401</xdr:row>
      <xdr:rowOff>0</xdr:rowOff>
    </xdr:from>
    <xdr:ext cx="304800" cy="304800"/>
    <xdr:sp macro="" textlink="">
      <xdr:nvSpPr>
        <xdr:cNvPr id="16" name="AutoShape 15" descr="https://http2.mlstatic.com/kit-de-correa-de-tiempo-luv-d-max-35-original-izusu-D_NQ_NP_754821-MLV29356005664_022019-F.webp">
          <a:extLst>
            <a:ext uri="{FF2B5EF4-FFF2-40B4-BE49-F238E27FC236}">
              <a16:creationId xmlns:a16="http://schemas.microsoft.com/office/drawing/2014/main" id="{C9465763-AFB7-499B-8B56-46A33F645F78}"/>
            </a:ext>
          </a:extLst>
        </xdr:cNvPr>
        <xdr:cNvSpPr>
          <a:spLocks noChangeAspect="1" noChangeArrowheads="1"/>
        </xdr:cNvSpPr>
      </xdr:nvSpPr>
      <xdr:spPr>
        <a:xfrm>
          <a:off x="7534275" y="140855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8372</xdr:row>
      <xdr:rowOff>0</xdr:rowOff>
    </xdr:from>
    <xdr:ext cx="304800" cy="304800"/>
    <xdr:sp macro="" textlink="">
      <xdr:nvSpPr>
        <xdr:cNvPr id="17" name="AutoShape 15" descr="https://http2.mlstatic.com/kit-de-correa-de-tiempo-luv-d-max-35-original-izusu-D_NQ_NP_754821-MLV29356005664_022019-F.webp">
          <a:extLst>
            <a:ext uri="{FF2B5EF4-FFF2-40B4-BE49-F238E27FC236}">
              <a16:creationId xmlns:a16="http://schemas.microsoft.com/office/drawing/2014/main" id="{B8180AAD-7BB2-4289-BD0F-67817735FC89}"/>
            </a:ext>
          </a:extLst>
        </xdr:cNvPr>
        <xdr:cNvSpPr>
          <a:spLocks noChangeAspect="1" noChangeArrowheads="1"/>
        </xdr:cNvSpPr>
      </xdr:nvSpPr>
      <xdr:spPr>
        <a:xfrm>
          <a:off x="7534275" y="12262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8369</xdr:row>
      <xdr:rowOff>0</xdr:rowOff>
    </xdr:from>
    <xdr:ext cx="304800" cy="304800"/>
    <xdr:sp macro="" textlink="">
      <xdr:nvSpPr>
        <xdr:cNvPr id="18" name="AutoShape 15" descr="https://http2.mlstatic.com/kit-de-correa-de-tiempo-luv-d-max-35-original-izusu-D_NQ_NP_754821-MLV29356005664_022019-F.webp">
          <a:extLst>
            <a:ext uri="{FF2B5EF4-FFF2-40B4-BE49-F238E27FC236}">
              <a16:creationId xmlns:a16="http://schemas.microsoft.com/office/drawing/2014/main" id="{9202C2A0-E4BB-4AB0-8168-776D1E300AA1}"/>
            </a:ext>
          </a:extLst>
        </xdr:cNvPr>
        <xdr:cNvSpPr>
          <a:spLocks noChangeAspect="1" noChangeArrowheads="1"/>
        </xdr:cNvSpPr>
      </xdr:nvSpPr>
      <xdr:spPr>
        <a:xfrm>
          <a:off x="7534275" y="120738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8372</xdr:row>
      <xdr:rowOff>0</xdr:rowOff>
    </xdr:from>
    <xdr:ext cx="304800" cy="304800"/>
    <xdr:sp macro="" textlink="">
      <xdr:nvSpPr>
        <xdr:cNvPr id="19" name="AutoShape 15" descr="https://http2.mlstatic.com/kit-de-correa-de-tiempo-luv-d-max-35-original-izusu-D_NQ_NP_754821-MLV29356005664_022019-F.webp">
          <a:extLst>
            <a:ext uri="{FF2B5EF4-FFF2-40B4-BE49-F238E27FC236}">
              <a16:creationId xmlns:a16="http://schemas.microsoft.com/office/drawing/2014/main" id="{92276CAE-3190-47EF-A851-E1A17CE15D93}"/>
            </a:ext>
          </a:extLst>
        </xdr:cNvPr>
        <xdr:cNvSpPr>
          <a:spLocks noChangeAspect="1" noChangeArrowheads="1"/>
        </xdr:cNvSpPr>
      </xdr:nvSpPr>
      <xdr:spPr>
        <a:xfrm>
          <a:off x="7534275" y="12262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0" name="AutoShape 15" descr="https://http2.mlstatic.com/kit-de-correa-de-tiempo-luv-d-max-35-original-izusu-D_NQ_NP_754821-MLV29356005664_022019-F.webp">
          <a:extLst>
            <a:ext uri="{FF2B5EF4-FFF2-40B4-BE49-F238E27FC236}">
              <a16:creationId xmlns:a16="http://schemas.microsoft.com/office/drawing/2014/main" id="{BC80D5B7-3ECB-42FE-94F4-6DD55C85001D}"/>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1" name="AutoShape 15" descr="https://http2.mlstatic.com/kit-de-correa-de-tiempo-luv-d-max-35-original-izusu-D_NQ_NP_754821-MLV29356005664_022019-F.webp">
          <a:extLst>
            <a:ext uri="{FF2B5EF4-FFF2-40B4-BE49-F238E27FC236}">
              <a16:creationId xmlns:a16="http://schemas.microsoft.com/office/drawing/2014/main" id="{D02554A8-8FF7-4831-84D8-8BB0DAC98800}"/>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2" name="AutoShape 15" descr="https://http2.mlstatic.com/kit-de-correa-de-tiempo-luv-d-max-35-original-izusu-D_NQ_NP_754821-MLV29356005664_022019-F.webp">
          <a:extLst>
            <a:ext uri="{FF2B5EF4-FFF2-40B4-BE49-F238E27FC236}">
              <a16:creationId xmlns:a16="http://schemas.microsoft.com/office/drawing/2014/main" id="{BD3750BE-FA51-4AD1-9723-CFC73E918E3E}"/>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3" name="AutoShape 15" descr="https://http2.mlstatic.com/kit-de-correa-de-tiempo-luv-d-max-35-original-izusu-D_NQ_NP_754821-MLV29356005664_022019-F.webp">
          <a:extLst>
            <a:ext uri="{FF2B5EF4-FFF2-40B4-BE49-F238E27FC236}">
              <a16:creationId xmlns:a16="http://schemas.microsoft.com/office/drawing/2014/main" id="{0CA25C77-512C-4A99-ACA4-97E2213A0782}"/>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4" name="AutoShape 15" descr="https://http2.mlstatic.com/kit-de-correa-de-tiempo-luv-d-max-35-original-izusu-D_NQ_NP_754821-MLV29356005664_022019-F.webp">
          <a:extLst>
            <a:ext uri="{FF2B5EF4-FFF2-40B4-BE49-F238E27FC236}">
              <a16:creationId xmlns:a16="http://schemas.microsoft.com/office/drawing/2014/main" id="{211FA4CD-F797-4246-9CAB-C9475A7396A8}"/>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5" name="AutoShape 15" descr="https://http2.mlstatic.com/kit-de-correa-de-tiempo-luv-d-max-35-original-izusu-D_NQ_NP_754821-MLV29356005664_022019-F.webp">
          <a:extLst>
            <a:ext uri="{FF2B5EF4-FFF2-40B4-BE49-F238E27FC236}">
              <a16:creationId xmlns:a16="http://schemas.microsoft.com/office/drawing/2014/main" id="{6ED150DD-6459-479A-843A-C32D621FABA9}"/>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6" name="AutoShape 15" descr="https://http2.mlstatic.com/kit-de-correa-de-tiempo-luv-d-max-35-original-izusu-D_NQ_NP_754821-MLV29356005664_022019-F.webp">
          <a:extLst>
            <a:ext uri="{FF2B5EF4-FFF2-40B4-BE49-F238E27FC236}">
              <a16:creationId xmlns:a16="http://schemas.microsoft.com/office/drawing/2014/main" id="{609911B7-E13F-4FBD-AF04-D66E521EA303}"/>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7" name="AutoShape 15" descr="https://http2.mlstatic.com/kit-de-correa-de-tiempo-luv-d-max-35-original-izusu-D_NQ_NP_754821-MLV29356005664_022019-F.webp">
          <a:extLst>
            <a:ext uri="{FF2B5EF4-FFF2-40B4-BE49-F238E27FC236}">
              <a16:creationId xmlns:a16="http://schemas.microsoft.com/office/drawing/2014/main" id="{38DE2689-2872-402B-9DCE-E387D26EC8C3}"/>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8" name="AutoShape 15" descr="https://http2.mlstatic.com/kit-de-correa-de-tiempo-luv-d-max-35-original-izusu-D_NQ_NP_754821-MLV29356005664_022019-F.webp">
          <a:extLst>
            <a:ext uri="{FF2B5EF4-FFF2-40B4-BE49-F238E27FC236}">
              <a16:creationId xmlns:a16="http://schemas.microsoft.com/office/drawing/2014/main" id="{A2F75A51-30E7-4CCA-995C-0B5ADA64D3B1}"/>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29" name="AutoShape 15" descr="https://http2.mlstatic.com/kit-de-correa-de-tiempo-luv-d-max-35-original-izusu-D_NQ_NP_754821-MLV29356005664_022019-F.webp">
          <a:extLst>
            <a:ext uri="{FF2B5EF4-FFF2-40B4-BE49-F238E27FC236}">
              <a16:creationId xmlns:a16="http://schemas.microsoft.com/office/drawing/2014/main" id="{7D2E0F74-51AF-4DF5-BA47-8D954F852DB6}"/>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30" name="AutoShape 15" descr="https://http2.mlstatic.com/kit-de-correa-de-tiempo-luv-d-max-35-original-izusu-D_NQ_NP_754821-MLV29356005664_022019-F.webp">
          <a:extLst>
            <a:ext uri="{FF2B5EF4-FFF2-40B4-BE49-F238E27FC236}">
              <a16:creationId xmlns:a16="http://schemas.microsoft.com/office/drawing/2014/main" id="{D127DCB7-5C64-4F96-B38B-414A3602CCE8}"/>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8395</xdr:row>
      <xdr:rowOff>0</xdr:rowOff>
    </xdr:from>
    <xdr:ext cx="304800" cy="304800"/>
    <xdr:sp macro="" textlink="">
      <xdr:nvSpPr>
        <xdr:cNvPr id="31" name="AutoShape 15" descr="https://http2.mlstatic.com/kit-de-correa-de-tiempo-luv-d-max-35-original-izusu-D_NQ_NP_754821-MLV29356005664_022019-F.webp">
          <a:extLst>
            <a:ext uri="{FF2B5EF4-FFF2-40B4-BE49-F238E27FC236}">
              <a16:creationId xmlns:a16="http://schemas.microsoft.com/office/drawing/2014/main" id="{C1326F6E-1BA3-4059-B712-788CC709CE81}"/>
            </a:ext>
          </a:extLst>
        </xdr:cNvPr>
        <xdr:cNvSpPr>
          <a:spLocks noChangeAspect="1" noChangeArrowheads="1"/>
        </xdr:cNvSpPr>
      </xdr:nvSpPr>
      <xdr:spPr>
        <a:xfrm>
          <a:off x="7534275" y="137083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8427</xdr:row>
      <xdr:rowOff>0</xdr:rowOff>
    </xdr:from>
    <xdr:ext cx="304800" cy="304800"/>
    <xdr:sp macro="" textlink="">
      <xdr:nvSpPr>
        <xdr:cNvPr id="32" name="AutoShape 15" descr="https://http2.mlstatic.com/kit-de-correa-de-tiempo-luv-d-max-35-original-izusu-D_NQ_NP_754821-MLV29356005664_022019-F.webp">
          <a:extLst>
            <a:ext uri="{FF2B5EF4-FFF2-40B4-BE49-F238E27FC236}">
              <a16:creationId xmlns:a16="http://schemas.microsoft.com/office/drawing/2014/main" id="{1E905615-5BC0-4DCA-B9A2-AB05543F28F4}"/>
            </a:ext>
          </a:extLst>
        </xdr:cNvPr>
        <xdr:cNvSpPr>
          <a:spLocks noChangeAspect="1" noChangeArrowheads="1"/>
        </xdr:cNvSpPr>
      </xdr:nvSpPr>
      <xdr:spPr>
        <a:xfrm>
          <a:off x="7534275" y="15720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8417</xdr:row>
      <xdr:rowOff>0</xdr:rowOff>
    </xdr:from>
    <xdr:ext cx="304800" cy="304800"/>
    <xdr:sp macro="" textlink="">
      <xdr:nvSpPr>
        <xdr:cNvPr id="33" name="AutoShape 15" descr="https://http2.mlstatic.com/kit-de-correa-de-tiempo-luv-d-max-35-original-izusu-D_NQ_NP_754821-MLV29356005664_022019-F.webp">
          <a:extLst>
            <a:ext uri="{FF2B5EF4-FFF2-40B4-BE49-F238E27FC236}">
              <a16:creationId xmlns:a16="http://schemas.microsoft.com/office/drawing/2014/main" id="{92B7038E-E2E6-4B8A-9C4B-220B101BC544}"/>
            </a:ext>
          </a:extLst>
        </xdr:cNvPr>
        <xdr:cNvSpPr>
          <a:spLocks noChangeAspect="1" noChangeArrowheads="1"/>
        </xdr:cNvSpPr>
      </xdr:nvSpPr>
      <xdr:spPr>
        <a:xfrm>
          <a:off x="7534275" y="15091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9037</xdr:row>
      <xdr:rowOff>0</xdr:rowOff>
    </xdr:from>
    <xdr:ext cx="304800" cy="304800"/>
    <xdr:sp macro="" textlink="">
      <xdr:nvSpPr>
        <xdr:cNvPr id="34" name="AutoShape 15" descr="https://http2.mlstatic.com/kit-de-correa-de-tiempo-luv-d-max-35-original-izusu-D_NQ_NP_754821-MLV29356005664_022019-F.webp">
          <a:extLst>
            <a:ext uri="{FF2B5EF4-FFF2-40B4-BE49-F238E27FC236}">
              <a16:creationId xmlns:a16="http://schemas.microsoft.com/office/drawing/2014/main" id="{792DDD20-5DE1-4D8F-AF21-31550A0FF606}"/>
            </a:ext>
          </a:extLst>
        </xdr:cNvPr>
        <xdr:cNvSpPr>
          <a:spLocks noChangeAspect="1" noChangeArrowheads="1"/>
        </xdr:cNvSpPr>
      </xdr:nvSpPr>
      <xdr:spPr>
        <a:xfrm>
          <a:off x="7200900" y="7217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9037</xdr:row>
      <xdr:rowOff>0</xdr:rowOff>
    </xdr:from>
    <xdr:ext cx="304800" cy="304800"/>
    <xdr:sp macro="" textlink="">
      <xdr:nvSpPr>
        <xdr:cNvPr id="35" name="AutoShape 15" descr="https://http2.mlstatic.com/kit-de-correa-de-tiempo-luv-d-max-35-original-izusu-D_NQ_NP_754821-MLV29356005664_022019-F.webp">
          <a:extLst>
            <a:ext uri="{FF2B5EF4-FFF2-40B4-BE49-F238E27FC236}">
              <a16:creationId xmlns:a16="http://schemas.microsoft.com/office/drawing/2014/main" id="{19655216-4AF8-4A6C-9187-9DDD4E76240C}"/>
            </a:ext>
          </a:extLst>
        </xdr:cNvPr>
        <xdr:cNvSpPr>
          <a:spLocks noChangeAspect="1" noChangeArrowheads="1"/>
        </xdr:cNvSpPr>
      </xdr:nvSpPr>
      <xdr:spPr>
        <a:xfrm>
          <a:off x="7200900" y="7217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36" name="AutoShape 15" descr="https://http2.mlstatic.com/kit-de-correa-de-tiempo-luv-d-max-35-original-izusu-D_NQ_NP_754821-MLV29356005664_022019-F.webp">
          <a:extLst>
            <a:ext uri="{FF2B5EF4-FFF2-40B4-BE49-F238E27FC236}">
              <a16:creationId xmlns:a16="http://schemas.microsoft.com/office/drawing/2014/main" id="{8D8CE7F6-5F50-4567-80CC-19A7BF8730DA}"/>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37" name="AutoShape 15" descr="https://http2.mlstatic.com/kit-de-correa-de-tiempo-luv-d-max-35-original-izusu-D_NQ_NP_754821-MLV29356005664_022019-F.webp">
          <a:extLst>
            <a:ext uri="{FF2B5EF4-FFF2-40B4-BE49-F238E27FC236}">
              <a16:creationId xmlns:a16="http://schemas.microsoft.com/office/drawing/2014/main" id="{992EFD0C-6D0B-43E6-B459-5A43BA6DC31A}"/>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38" name="AutoShape 15" descr="https://http2.mlstatic.com/kit-de-correa-de-tiempo-luv-d-max-35-original-izusu-D_NQ_NP_754821-MLV29356005664_022019-F.webp">
          <a:extLst>
            <a:ext uri="{FF2B5EF4-FFF2-40B4-BE49-F238E27FC236}">
              <a16:creationId xmlns:a16="http://schemas.microsoft.com/office/drawing/2014/main" id="{7373D544-02C4-43FC-9BFB-F26254C5FFC8}"/>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39" name="AutoShape 15" descr="https://http2.mlstatic.com/kit-de-correa-de-tiempo-luv-d-max-35-original-izusu-D_NQ_NP_754821-MLV29356005664_022019-F.webp">
          <a:extLst>
            <a:ext uri="{FF2B5EF4-FFF2-40B4-BE49-F238E27FC236}">
              <a16:creationId xmlns:a16="http://schemas.microsoft.com/office/drawing/2014/main" id="{F9FF9ED2-02AF-44C3-8B2E-859EEF592973}"/>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0" name="AutoShape 15" descr="https://http2.mlstatic.com/kit-de-correa-de-tiempo-luv-d-max-35-original-izusu-D_NQ_NP_754821-MLV29356005664_022019-F.webp">
          <a:extLst>
            <a:ext uri="{FF2B5EF4-FFF2-40B4-BE49-F238E27FC236}">
              <a16:creationId xmlns:a16="http://schemas.microsoft.com/office/drawing/2014/main" id="{A056C5FA-A782-4A03-A7F9-BF202ECF9E89}"/>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1" name="AutoShape 15" descr="https://http2.mlstatic.com/kit-de-correa-de-tiempo-luv-d-max-35-original-izusu-D_NQ_NP_754821-MLV29356005664_022019-F.webp">
          <a:extLst>
            <a:ext uri="{FF2B5EF4-FFF2-40B4-BE49-F238E27FC236}">
              <a16:creationId xmlns:a16="http://schemas.microsoft.com/office/drawing/2014/main" id="{F3163D25-F51A-4FAA-A7B4-41C481041E2E}"/>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2" name="AutoShape 15" descr="https://http2.mlstatic.com/kit-de-correa-de-tiempo-luv-d-max-35-original-izusu-D_NQ_NP_754821-MLV29356005664_022019-F.webp">
          <a:extLst>
            <a:ext uri="{FF2B5EF4-FFF2-40B4-BE49-F238E27FC236}">
              <a16:creationId xmlns:a16="http://schemas.microsoft.com/office/drawing/2014/main" id="{3DA60657-5B3D-4866-AA3D-E108A2F52495}"/>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3" name="AutoShape 15" descr="https://http2.mlstatic.com/kit-de-correa-de-tiempo-luv-d-max-35-original-izusu-D_NQ_NP_754821-MLV29356005664_022019-F.webp">
          <a:extLst>
            <a:ext uri="{FF2B5EF4-FFF2-40B4-BE49-F238E27FC236}">
              <a16:creationId xmlns:a16="http://schemas.microsoft.com/office/drawing/2014/main" id="{EA265643-5A3D-478A-B959-2B1BF8626A5C}"/>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4" name="AutoShape 15" descr="https://http2.mlstatic.com/kit-de-correa-de-tiempo-luv-d-max-35-original-izusu-D_NQ_NP_754821-MLV29356005664_022019-F.webp">
          <a:extLst>
            <a:ext uri="{FF2B5EF4-FFF2-40B4-BE49-F238E27FC236}">
              <a16:creationId xmlns:a16="http://schemas.microsoft.com/office/drawing/2014/main" id="{9698C932-6864-4B2E-945F-A05B1CA39498}"/>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5" name="AutoShape 15" descr="https://http2.mlstatic.com/kit-de-correa-de-tiempo-luv-d-max-35-original-izusu-D_NQ_NP_754821-MLV29356005664_022019-F.webp">
          <a:extLst>
            <a:ext uri="{FF2B5EF4-FFF2-40B4-BE49-F238E27FC236}">
              <a16:creationId xmlns:a16="http://schemas.microsoft.com/office/drawing/2014/main" id="{74B9DB23-164D-4423-B392-4CAEB37AB4FD}"/>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6" name="AutoShape 15" descr="https://http2.mlstatic.com/kit-de-correa-de-tiempo-luv-d-max-35-original-izusu-D_NQ_NP_754821-MLV29356005664_022019-F.webp">
          <a:extLst>
            <a:ext uri="{FF2B5EF4-FFF2-40B4-BE49-F238E27FC236}">
              <a16:creationId xmlns:a16="http://schemas.microsoft.com/office/drawing/2014/main" id="{3E46455A-64F8-42D8-881E-80F0236D4344}"/>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7" name="AutoShape 15" descr="https://http2.mlstatic.com/kit-de-correa-de-tiempo-luv-d-max-35-original-izusu-D_NQ_NP_754821-MLV29356005664_022019-F.webp">
          <a:extLst>
            <a:ext uri="{FF2B5EF4-FFF2-40B4-BE49-F238E27FC236}">
              <a16:creationId xmlns:a16="http://schemas.microsoft.com/office/drawing/2014/main" id="{268B83FF-05B3-4814-A269-B2826FFE3608}"/>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9001</xdr:row>
      <xdr:rowOff>0</xdr:rowOff>
    </xdr:from>
    <xdr:ext cx="304800" cy="304800"/>
    <xdr:sp macro="" textlink="">
      <xdr:nvSpPr>
        <xdr:cNvPr id="48" name="AutoShape 15" descr="https://http2.mlstatic.com/kit-de-correa-de-tiempo-luv-d-max-35-original-izusu-D_NQ_NP_754821-MLV29356005664_022019-F.webp">
          <a:extLst>
            <a:ext uri="{FF2B5EF4-FFF2-40B4-BE49-F238E27FC236}">
              <a16:creationId xmlns:a16="http://schemas.microsoft.com/office/drawing/2014/main" id="{E5CCFBA9-5304-40C1-A2F4-2456C58B2273}"/>
            </a:ext>
          </a:extLst>
        </xdr:cNvPr>
        <xdr:cNvSpPr>
          <a:spLocks noChangeAspect="1" noChangeArrowheads="1"/>
        </xdr:cNvSpPr>
      </xdr:nvSpPr>
      <xdr:spPr>
        <a:xfrm>
          <a:off x="720090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8964</xdr:row>
      <xdr:rowOff>0</xdr:rowOff>
    </xdr:from>
    <xdr:ext cx="304800" cy="304800"/>
    <xdr:sp macro="" textlink="">
      <xdr:nvSpPr>
        <xdr:cNvPr id="49" name="AutoShape 15" descr="https://http2.mlstatic.com/kit-de-correa-de-tiempo-luv-d-max-35-original-izusu-D_NQ_NP_754821-MLV29356005664_022019-F.webp">
          <a:extLst>
            <a:ext uri="{FF2B5EF4-FFF2-40B4-BE49-F238E27FC236}">
              <a16:creationId xmlns:a16="http://schemas.microsoft.com/office/drawing/2014/main" id="{A47BB960-CC90-4C61-B997-D59CFAFB6B66}"/>
            </a:ext>
          </a:extLst>
        </xdr:cNvPr>
        <xdr:cNvSpPr>
          <a:spLocks noChangeAspect="1" noChangeArrowheads="1"/>
        </xdr:cNvSpPr>
      </xdr:nvSpPr>
      <xdr:spPr>
        <a:xfrm>
          <a:off x="7200900" y="2627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9005</xdr:row>
      <xdr:rowOff>0</xdr:rowOff>
    </xdr:from>
    <xdr:ext cx="304800" cy="304800"/>
    <xdr:sp macro="" textlink="">
      <xdr:nvSpPr>
        <xdr:cNvPr id="50" name="AutoShape 15" descr="https://http2.mlstatic.com/kit-de-correa-de-tiempo-luv-d-max-35-original-izusu-D_NQ_NP_754821-MLV29356005664_022019-F.webp">
          <a:extLst>
            <a:ext uri="{FF2B5EF4-FFF2-40B4-BE49-F238E27FC236}">
              <a16:creationId xmlns:a16="http://schemas.microsoft.com/office/drawing/2014/main" id="{A42E7999-94F0-4DFD-8DC4-BE67DB93F286}"/>
            </a:ext>
          </a:extLst>
        </xdr:cNvPr>
        <xdr:cNvSpPr>
          <a:spLocks noChangeAspect="1" noChangeArrowheads="1"/>
        </xdr:cNvSpPr>
      </xdr:nvSpPr>
      <xdr:spPr>
        <a:xfrm>
          <a:off x="7200900" y="520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8964</xdr:row>
      <xdr:rowOff>0</xdr:rowOff>
    </xdr:from>
    <xdr:ext cx="304800" cy="304800"/>
    <xdr:sp macro="" textlink="">
      <xdr:nvSpPr>
        <xdr:cNvPr id="51" name="AutoShape 15" descr="https://http2.mlstatic.com/kit-de-correa-de-tiempo-luv-d-max-35-original-izusu-D_NQ_NP_754821-MLV29356005664_022019-F.webp">
          <a:extLst>
            <a:ext uri="{FF2B5EF4-FFF2-40B4-BE49-F238E27FC236}">
              <a16:creationId xmlns:a16="http://schemas.microsoft.com/office/drawing/2014/main" id="{A2129322-1CCC-42B4-BAD2-3BC792690E3F}"/>
            </a:ext>
          </a:extLst>
        </xdr:cNvPr>
        <xdr:cNvSpPr>
          <a:spLocks noChangeAspect="1" noChangeArrowheads="1"/>
        </xdr:cNvSpPr>
      </xdr:nvSpPr>
      <xdr:spPr>
        <a:xfrm>
          <a:off x="7200900" y="2627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52" name="AutoShape 15" descr="https://http2.mlstatic.com/kit-de-correa-de-tiempo-luv-d-max-35-original-izusu-D_NQ_NP_754821-MLV29356005664_022019-F.webp">
          <a:extLst>
            <a:ext uri="{FF2B5EF4-FFF2-40B4-BE49-F238E27FC236}">
              <a16:creationId xmlns:a16="http://schemas.microsoft.com/office/drawing/2014/main" id="{F7114FA6-4BE3-496E-917B-6B30899E7D9E}"/>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53" name="AutoShape 15" descr="https://http2.mlstatic.com/kit-de-correa-de-tiempo-luv-d-max-35-original-izusu-D_NQ_NP_754821-MLV29356005664_022019-F.webp">
          <a:extLst>
            <a:ext uri="{FF2B5EF4-FFF2-40B4-BE49-F238E27FC236}">
              <a16:creationId xmlns:a16="http://schemas.microsoft.com/office/drawing/2014/main" id="{15E6DD5A-3919-4873-856F-8CDC27EF7B46}"/>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54" name="AutoShape 15" descr="https://http2.mlstatic.com/kit-de-correa-de-tiempo-luv-d-max-35-original-izusu-D_NQ_NP_754821-MLV29356005664_022019-F.webp">
          <a:extLst>
            <a:ext uri="{FF2B5EF4-FFF2-40B4-BE49-F238E27FC236}">
              <a16:creationId xmlns:a16="http://schemas.microsoft.com/office/drawing/2014/main" id="{15C8C2A1-E65A-4171-A8FA-2D37F4D4FB6E}"/>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55" name="AutoShape 15" descr="https://http2.mlstatic.com/kit-de-correa-de-tiempo-luv-d-max-35-original-izusu-D_NQ_NP_754821-MLV29356005664_022019-F.webp">
          <a:extLst>
            <a:ext uri="{FF2B5EF4-FFF2-40B4-BE49-F238E27FC236}">
              <a16:creationId xmlns:a16="http://schemas.microsoft.com/office/drawing/2014/main" id="{42951894-4694-42D7-964C-FF7023DB77B6}"/>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56" name="AutoShape 15" descr="https://http2.mlstatic.com/kit-de-correa-de-tiempo-luv-d-max-35-original-izusu-D_NQ_NP_754821-MLV29356005664_022019-F.webp">
          <a:extLst>
            <a:ext uri="{FF2B5EF4-FFF2-40B4-BE49-F238E27FC236}">
              <a16:creationId xmlns:a16="http://schemas.microsoft.com/office/drawing/2014/main" id="{58080DC5-278B-4089-8F5C-66AF3FFD8EB1}"/>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57" name="AutoShape 15" descr="https://http2.mlstatic.com/kit-de-correa-de-tiempo-luv-d-max-35-original-izusu-D_NQ_NP_754821-MLV29356005664_022019-F.webp">
          <a:extLst>
            <a:ext uri="{FF2B5EF4-FFF2-40B4-BE49-F238E27FC236}">
              <a16:creationId xmlns:a16="http://schemas.microsoft.com/office/drawing/2014/main" id="{5B142A3D-F966-4027-8AEB-58DE653FDB24}"/>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58" name="AutoShape 15" descr="https://http2.mlstatic.com/kit-de-correa-de-tiempo-luv-d-max-35-original-izusu-D_NQ_NP_754821-MLV29356005664_022019-F.webp">
          <a:extLst>
            <a:ext uri="{FF2B5EF4-FFF2-40B4-BE49-F238E27FC236}">
              <a16:creationId xmlns:a16="http://schemas.microsoft.com/office/drawing/2014/main" id="{17ED4669-116C-4CCF-AE66-BE4D15DCBDBE}"/>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59" name="AutoShape 15" descr="https://http2.mlstatic.com/kit-de-correa-de-tiempo-luv-d-max-35-original-izusu-D_NQ_NP_754821-MLV29356005664_022019-F.webp">
          <a:extLst>
            <a:ext uri="{FF2B5EF4-FFF2-40B4-BE49-F238E27FC236}">
              <a16:creationId xmlns:a16="http://schemas.microsoft.com/office/drawing/2014/main" id="{BBEBA744-91AB-4AC2-BE72-278CD207E437}"/>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60" name="AutoShape 15" descr="https://http2.mlstatic.com/kit-de-correa-de-tiempo-luv-d-max-35-original-izusu-D_NQ_NP_754821-MLV29356005664_022019-F.webp">
          <a:extLst>
            <a:ext uri="{FF2B5EF4-FFF2-40B4-BE49-F238E27FC236}">
              <a16:creationId xmlns:a16="http://schemas.microsoft.com/office/drawing/2014/main" id="{8BD97821-6F18-4A89-A5E5-63404D788FED}"/>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61" name="AutoShape 15" descr="https://http2.mlstatic.com/kit-de-correa-de-tiempo-luv-d-max-35-original-izusu-D_NQ_NP_754821-MLV29356005664_022019-F.webp">
          <a:extLst>
            <a:ext uri="{FF2B5EF4-FFF2-40B4-BE49-F238E27FC236}">
              <a16:creationId xmlns:a16="http://schemas.microsoft.com/office/drawing/2014/main" id="{E7CC4B57-428B-44A7-B20E-6F779DFD405A}"/>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62" name="AutoShape 15" descr="https://http2.mlstatic.com/kit-de-correa-de-tiempo-luv-d-max-35-original-izusu-D_NQ_NP_754821-MLV29356005664_022019-F.webp">
          <a:extLst>
            <a:ext uri="{FF2B5EF4-FFF2-40B4-BE49-F238E27FC236}">
              <a16:creationId xmlns:a16="http://schemas.microsoft.com/office/drawing/2014/main" id="{8634E5E1-0CAE-4268-ABAE-44C9C8AA2F4A}"/>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9048</xdr:row>
      <xdr:rowOff>0</xdr:rowOff>
    </xdr:from>
    <xdr:ext cx="304800" cy="304800"/>
    <xdr:sp macro="" textlink="">
      <xdr:nvSpPr>
        <xdr:cNvPr id="63" name="AutoShape 15" descr="https://http2.mlstatic.com/kit-de-correa-de-tiempo-luv-d-max-35-original-izusu-D_NQ_NP_754821-MLV29356005664_022019-F.webp">
          <a:extLst>
            <a:ext uri="{FF2B5EF4-FFF2-40B4-BE49-F238E27FC236}">
              <a16:creationId xmlns:a16="http://schemas.microsoft.com/office/drawing/2014/main" id="{32F84CFB-4152-449B-88F6-F9F6EED127C2}"/>
            </a:ext>
          </a:extLst>
        </xdr:cNvPr>
        <xdr:cNvSpPr>
          <a:spLocks noChangeAspect="1" noChangeArrowheads="1"/>
        </xdr:cNvSpPr>
      </xdr:nvSpPr>
      <xdr:spPr>
        <a:xfrm>
          <a:off x="720090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9131</xdr:row>
      <xdr:rowOff>0</xdr:rowOff>
    </xdr:from>
    <xdr:ext cx="304800" cy="304800"/>
    <xdr:sp macro="" textlink="">
      <xdr:nvSpPr>
        <xdr:cNvPr id="64" name="AutoShape 15" descr="https://http2.mlstatic.com/kit-de-correa-de-tiempo-luv-d-max-35-original-izusu-D_NQ_NP_754821-MLV29356005664_022019-F.webp">
          <a:extLst>
            <a:ext uri="{FF2B5EF4-FFF2-40B4-BE49-F238E27FC236}">
              <a16:creationId xmlns:a16="http://schemas.microsoft.com/office/drawing/2014/main" id="{F08C96C5-F235-436F-AEF6-CC42E9A46255}"/>
            </a:ext>
          </a:extLst>
        </xdr:cNvPr>
        <xdr:cNvSpPr>
          <a:spLocks noChangeAspect="1" noChangeArrowheads="1"/>
        </xdr:cNvSpPr>
      </xdr:nvSpPr>
      <xdr:spPr>
        <a:xfrm>
          <a:off x="7200900" y="131264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0</xdr:colOff>
      <xdr:row>8958</xdr:row>
      <xdr:rowOff>0</xdr:rowOff>
    </xdr:from>
    <xdr:ext cx="304800" cy="304800"/>
    <xdr:sp macro="" textlink="">
      <xdr:nvSpPr>
        <xdr:cNvPr id="65" name="AutoShape 15" descr="https://http2.mlstatic.com/kit-de-correa-de-tiempo-luv-d-max-35-original-izusu-D_NQ_NP_754821-MLV29356005664_022019-F.webp">
          <a:extLst>
            <a:ext uri="{FF2B5EF4-FFF2-40B4-BE49-F238E27FC236}">
              <a16:creationId xmlns:a16="http://schemas.microsoft.com/office/drawing/2014/main" id="{375EE0C1-92D7-44C7-950C-2585893D57BB}"/>
            </a:ext>
          </a:extLst>
        </xdr:cNvPr>
        <xdr:cNvSpPr>
          <a:spLocks noChangeAspect="1" noChangeArrowheads="1"/>
        </xdr:cNvSpPr>
      </xdr:nvSpPr>
      <xdr:spPr>
        <a:xfrm>
          <a:off x="7200900" y="2250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9037</xdr:row>
      <xdr:rowOff>0</xdr:rowOff>
    </xdr:from>
    <xdr:ext cx="304800" cy="304800"/>
    <xdr:sp macro="" textlink="">
      <xdr:nvSpPr>
        <xdr:cNvPr id="66" name="AutoShape 15" descr="https://http2.mlstatic.com/kit-de-correa-de-tiempo-luv-d-max-35-original-izusu-D_NQ_NP_754821-MLV29356005664_022019-F.webp">
          <a:extLst>
            <a:ext uri="{FF2B5EF4-FFF2-40B4-BE49-F238E27FC236}">
              <a16:creationId xmlns:a16="http://schemas.microsoft.com/office/drawing/2014/main" id="{6058269C-E8C7-4654-8B92-3B3F59C304F0}"/>
            </a:ext>
          </a:extLst>
        </xdr:cNvPr>
        <xdr:cNvSpPr>
          <a:spLocks noChangeAspect="1" noChangeArrowheads="1"/>
        </xdr:cNvSpPr>
      </xdr:nvSpPr>
      <xdr:spPr>
        <a:xfrm>
          <a:off x="0" y="7217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9037</xdr:row>
      <xdr:rowOff>0</xdr:rowOff>
    </xdr:from>
    <xdr:ext cx="304800" cy="304800"/>
    <xdr:sp macro="" textlink="">
      <xdr:nvSpPr>
        <xdr:cNvPr id="67" name="AutoShape 15" descr="https://http2.mlstatic.com/kit-de-correa-de-tiempo-luv-d-max-35-original-izusu-D_NQ_NP_754821-MLV29356005664_022019-F.webp">
          <a:extLst>
            <a:ext uri="{FF2B5EF4-FFF2-40B4-BE49-F238E27FC236}">
              <a16:creationId xmlns:a16="http://schemas.microsoft.com/office/drawing/2014/main" id="{84C4EE0D-D655-4FE0-8A45-C566B092CDBB}"/>
            </a:ext>
          </a:extLst>
        </xdr:cNvPr>
        <xdr:cNvSpPr>
          <a:spLocks noChangeAspect="1" noChangeArrowheads="1"/>
        </xdr:cNvSpPr>
      </xdr:nvSpPr>
      <xdr:spPr>
        <a:xfrm>
          <a:off x="0" y="7217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68" name="AutoShape 15" descr="https://http2.mlstatic.com/kit-de-correa-de-tiempo-luv-d-max-35-original-izusu-D_NQ_NP_754821-MLV29356005664_022019-F.webp">
          <a:extLst>
            <a:ext uri="{FF2B5EF4-FFF2-40B4-BE49-F238E27FC236}">
              <a16:creationId xmlns:a16="http://schemas.microsoft.com/office/drawing/2014/main" id="{AC29FB3F-F41E-4C47-AB55-B6E8DC4837AC}"/>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69" name="AutoShape 15" descr="https://http2.mlstatic.com/kit-de-correa-de-tiempo-luv-d-max-35-original-izusu-D_NQ_NP_754821-MLV29356005664_022019-F.webp">
          <a:extLst>
            <a:ext uri="{FF2B5EF4-FFF2-40B4-BE49-F238E27FC236}">
              <a16:creationId xmlns:a16="http://schemas.microsoft.com/office/drawing/2014/main" id="{912968D4-6C7E-404A-BE03-212F5E2BBF13}"/>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0" name="AutoShape 15" descr="https://http2.mlstatic.com/kit-de-correa-de-tiempo-luv-d-max-35-original-izusu-D_NQ_NP_754821-MLV29356005664_022019-F.webp">
          <a:extLst>
            <a:ext uri="{FF2B5EF4-FFF2-40B4-BE49-F238E27FC236}">
              <a16:creationId xmlns:a16="http://schemas.microsoft.com/office/drawing/2014/main" id="{E3EF2377-5C3F-4909-B0D2-57DA63DF4F48}"/>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1" name="AutoShape 15" descr="https://http2.mlstatic.com/kit-de-correa-de-tiempo-luv-d-max-35-original-izusu-D_NQ_NP_754821-MLV29356005664_022019-F.webp">
          <a:extLst>
            <a:ext uri="{FF2B5EF4-FFF2-40B4-BE49-F238E27FC236}">
              <a16:creationId xmlns:a16="http://schemas.microsoft.com/office/drawing/2014/main" id="{F9C7B1C7-7AB4-4A1E-B6D3-CD2B53844FEA}"/>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2" name="AutoShape 15" descr="https://http2.mlstatic.com/kit-de-correa-de-tiempo-luv-d-max-35-original-izusu-D_NQ_NP_754821-MLV29356005664_022019-F.webp">
          <a:extLst>
            <a:ext uri="{FF2B5EF4-FFF2-40B4-BE49-F238E27FC236}">
              <a16:creationId xmlns:a16="http://schemas.microsoft.com/office/drawing/2014/main" id="{5AC51957-FA56-4049-8DB4-CF84B0FB8751}"/>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3" name="AutoShape 15" descr="https://http2.mlstatic.com/kit-de-correa-de-tiempo-luv-d-max-35-original-izusu-D_NQ_NP_754821-MLV29356005664_022019-F.webp">
          <a:extLst>
            <a:ext uri="{FF2B5EF4-FFF2-40B4-BE49-F238E27FC236}">
              <a16:creationId xmlns:a16="http://schemas.microsoft.com/office/drawing/2014/main" id="{77012ADE-61DE-472A-B152-77D277C48A05}"/>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4" name="AutoShape 15" descr="https://http2.mlstatic.com/kit-de-correa-de-tiempo-luv-d-max-35-original-izusu-D_NQ_NP_754821-MLV29356005664_022019-F.webp">
          <a:extLst>
            <a:ext uri="{FF2B5EF4-FFF2-40B4-BE49-F238E27FC236}">
              <a16:creationId xmlns:a16="http://schemas.microsoft.com/office/drawing/2014/main" id="{A1C998D4-1D8B-4DB7-8CBC-B35FE1E6C6E1}"/>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5" name="AutoShape 15" descr="https://http2.mlstatic.com/kit-de-correa-de-tiempo-luv-d-max-35-original-izusu-D_NQ_NP_754821-MLV29356005664_022019-F.webp">
          <a:extLst>
            <a:ext uri="{FF2B5EF4-FFF2-40B4-BE49-F238E27FC236}">
              <a16:creationId xmlns:a16="http://schemas.microsoft.com/office/drawing/2014/main" id="{46C545A0-352C-4F6E-A0C7-FB004BD8D6D1}"/>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6" name="AutoShape 15" descr="https://http2.mlstatic.com/kit-de-correa-de-tiempo-luv-d-max-35-original-izusu-D_NQ_NP_754821-MLV29356005664_022019-F.webp">
          <a:extLst>
            <a:ext uri="{FF2B5EF4-FFF2-40B4-BE49-F238E27FC236}">
              <a16:creationId xmlns:a16="http://schemas.microsoft.com/office/drawing/2014/main" id="{023EB36F-8CC9-43AA-BB0E-567CC5C76FD4}"/>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7" name="AutoShape 15" descr="https://http2.mlstatic.com/kit-de-correa-de-tiempo-luv-d-max-35-original-izusu-D_NQ_NP_754821-MLV29356005664_022019-F.webp">
          <a:extLst>
            <a:ext uri="{FF2B5EF4-FFF2-40B4-BE49-F238E27FC236}">
              <a16:creationId xmlns:a16="http://schemas.microsoft.com/office/drawing/2014/main" id="{764388AF-89FF-4826-9839-C86F5C2B435F}"/>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8" name="AutoShape 15" descr="https://http2.mlstatic.com/kit-de-correa-de-tiempo-luv-d-max-35-original-izusu-D_NQ_NP_754821-MLV29356005664_022019-F.webp">
          <a:extLst>
            <a:ext uri="{FF2B5EF4-FFF2-40B4-BE49-F238E27FC236}">
              <a16:creationId xmlns:a16="http://schemas.microsoft.com/office/drawing/2014/main" id="{33A9BAE4-7405-471C-B734-BB95650949A0}"/>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79" name="AutoShape 15" descr="https://http2.mlstatic.com/kit-de-correa-de-tiempo-luv-d-max-35-original-izusu-D_NQ_NP_754821-MLV29356005664_022019-F.webp">
          <a:extLst>
            <a:ext uri="{FF2B5EF4-FFF2-40B4-BE49-F238E27FC236}">
              <a16:creationId xmlns:a16="http://schemas.microsoft.com/office/drawing/2014/main" id="{FE9EB779-5448-4EBA-9272-39B5A8F8108B}"/>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9001</xdr:row>
      <xdr:rowOff>0</xdr:rowOff>
    </xdr:from>
    <xdr:ext cx="304800" cy="304800"/>
    <xdr:sp macro="" textlink="">
      <xdr:nvSpPr>
        <xdr:cNvPr id="80" name="AutoShape 15" descr="https://http2.mlstatic.com/kit-de-correa-de-tiempo-luv-d-max-35-original-izusu-D_NQ_NP_754821-MLV29356005664_022019-F.webp">
          <a:extLst>
            <a:ext uri="{FF2B5EF4-FFF2-40B4-BE49-F238E27FC236}">
              <a16:creationId xmlns:a16="http://schemas.microsoft.com/office/drawing/2014/main" id="{EA179591-315D-4EF9-8C72-CA0BD490110B}"/>
            </a:ext>
          </a:extLst>
        </xdr:cNvPr>
        <xdr:cNvSpPr>
          <a:spLocks noChangeAspect="1" noChangeArrowheads="1"/>
        </xdr:cNvSpPr>
      </xdr:nvSpPr>
      <xdr:spPr>
        <a:xfrm>
          <a:off x="0" y="4953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8964</xdr:row>
      <xdr:rowOff>0</xdr:rowOff>
    </xdr:from>
    <xdr:ext cx="304800" cy="304800"/>
    <xdr:sp macro="" textlink="">
      <xdr:nvSpPr>
        <xdr:cNvPr id="81" name="AutoShape 15" descr="https://http2.mlstatic.com/kit-de-correa-de-tiempo-luv-d-max-35-original-izusu-D_NQ_NP_754821-MLV29356005664_022019-F.webp">
          <a:extLst>
            <a:ext uri="{FF2B5EF4-FFF2-40B4-BE49-F238E27FC236}">
              <a16:creationId xmlns:a16="http://schemas.microsoft.com/office/drawing/2014/main" id="{34A63004-DEFF-472F-AAEA-34209E1F0815}"/>
            </a:ext>
          </a:extLst>
        </xdr:cNvPr>
        <xdr:cNvSpPr>
          <a:spLocks noChangeAspect="1" noChangeArrowheads="1"/>
        </xdr:cNvSpPr>
      </xdr:nvSpPr>
      <xdr:spPr>
        <a:xfrm>
          <a:off x="0" y="2627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9005</xdr:row>
      <xdr:rowOff>0</xdr:rowOff>
    </xdr:from>
    <xdr:ext cx="304800" cy="304800"/>
    <xdr:sp macro="" textlink="">
      <xdr:nvSpPr>
        <xdr:cNvPr id="82" name="AutoShape 15" descr="https://http2.mlstatic.com/kit-de-correa-de-tiempo-luv-d-max-35-original-izusu-D_NQ_NP_754821-MLV29356005664_022019-F.webp">
          <a:extLst>
            <a:ext uri="{FF2B5EF4-FFF2-40B4-BE49-F238E27FC236}">
              <a16:creationId xmlns:a16="http://schemas.microsoft.com/office/drawing/2014/main" id="{96C60F67-7E2F-479D-95ED-C5B8D5450F90}"/>
            </a:ext>
          </a:extLst>
        </xdr:cNvPr>
        <xdr:cNvSpPr>
          <a:spLocks noChangeAspect="1" noChangeArrowheads="1"/>
        </xdr:cNvSpPr>
      </xdr:nvSpPr>
      <xdr:spPr>
        <a:xfrm>
          <a:off x="0" y="520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8964</xdr:row>
      <xdr:rowOff>0</xdr:rowOff>
    </xdr:from>
    <xdr:ext cx="304800" cy="304800"/>
    <xdr:sp macro="" textlink="">
      <xdr:nvSpPr>
        <xdr:cNvPr id="83" name="AutoShape 15" descr="https://http2.mlstatic.com/kit-de-correa-de-tiempo-luv-d-max-35-original-izusu-D_NQ_NP_754821-MLV29356005664_022019-F.webp">
          <a:extLst>
            <a:ext uri="{FF2B5EF4-FFF2-40B4-BE49-F238E27FC236}">
              <a16:creationId xmlns:a16="http://schemas.microsoft.com/office/drawing/2014/main" id="{D2C4FFAA-929A-4C21-BB60-F9F062B9C455}"/>
            </a:ext>
          </a:extLst>
        </xdr:cNvPr>
        <xdr:cNvSpPr>
          <a:spLocks noChangeAspect="1" noChangeArrowheads="1"/>
        </xdr:cNvSpPr>
      </xdr:nvSpPr>
      <xdr:spPr>
        <a:xfrm>
          <a:off x="0" y="2627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84" name="AutoShape 15" descr="https://http2.mlstatic.com/kit-de-correa-de-tiempo-luv-d-max-35-original-izusu-D_NQ_NP_754821-MLV29356005664_022019-F.webp">
          <a:extLst>
            <a:ext uri="{FF2B5EF4-FFF2-40B4-BE49-F238E27FC236}">
              <a16:creationId xmlns:a16="http://schemas.microsoft.com/office/drawing/2014/main" id="{D8AAD276-BB0C-4347-B097-D9CC1FD8442E}"/>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85" name="AutoShape 15" descr="https://http2.mlstatic.com/kit-de-correa-de-tiempo-luv-d-max-35-original-izusu-D_NQ_NP_754821-MLV29356005664_022019-F.webp">
          <a:extLst>
            <a:ext uri="{FF2B5EF4-FFF2-40B4-BE49-F238E27FC236}">
              <a16:creationId xmlns:a16="http://schemas.microsoft.com/office/drawing/2014/main" id="{FB76BC43-BBB5-4C2A-826C-99E5B346C3A0}"/>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86" name="AutoShape 15" descr="https://http2.mlstatic.com/kit-de-correa-de-tiempo-luv-d-max-35-original-izusu-D_NQ_NP_754821-MLV29356005664_022019-F.webp">
          <a:extLst>
            <a:ext uri="{FF2B5EF4-FFF2-40B4-BE49-F238E27FC236}">
              <a16:creationId xmlns:a16="http://schemas.microsoft.com/office/drawing/2014/main" id="{5F9D525F-17DF-455B-B453-797D38645B4E}"/>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87" name="AutoShape 15" descr="https://http2.mlstatic.com/kit-de-correa-de-tiempo-luv-d-max-35-original-izusu-D_NQ_NP_754821-MLV29356005664_022019-F.webp">
          <a:extLst>
            <a:ext uri="{FF2B5EF4-FFF2-40B4-BE49-F238E27FC236}">
              <a16:creationId xmlns:a16="http://schemas.microsoft.com/office/drawing/2014/main" id="{04015C08-8A46-4286-8C13-41AEEFA0C12C}"/>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88" name="AutoShape 15" descr="https://http2.mlstatic.com/kit-de-correa-de-tiempo-luv-d-max-35-original-izusu-D_NQ_NP_754821-MLV29356005664_022019-F.webp">
          <a:extLst>
            <a:ext uri="{FF2B5EF4-FFF2-40B4-BE49-F238E27FC236}">
              <a16:creationId xmlns:a16="http://schemas.microsoft.com/office/drawing/2014/main" id="{954BFB61-4F40-42A7-8D68-C2FBC140619C}"/>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89" name="AutoShape 15" descr="https://http2.mlstatic.com/kit-de-correa-de-tiempo-luv-d-max-35-original-izusu-D_NQ_NP_754821-MLV29356005664_022019-F.webp">
          <a:extLst>
            <a:ext uri="{FF2B5EF4-FFF2-40B4-BE49-F238E27FC236}">
              <a16:creationId xmlns:a16="http://schemas.microsoft.com/office/drawing/2014/main" id="{83716B62-B6CA-4C83-8035-0438F4B4C2CC}"/>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90" name="AutoShape 15" descr="https://http2.mlstatic.com/kit-de-correa-de-tiempo-luv-d-max-35-original-izusu-D_NQ_NP_754821-MLV29356005664_022019-F.webp">
          <a:extLst>
            <a:ext uri="{FF2B5EF4-FFF2-40B4-BE49-F238E27FC236}">
              <a16:creationId xmlns:a16="http://schemas.microsoft.com/office/drawing/2014/main" id="{AF09EE51-6044-49EE-8B48-EF18EE1EAE07}"/>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91" name="AutoShape 15" descr="https://http2.mlstatic.com/kit-de-correa-de-tiempo-luv-d-max-35-original-izusu-D_NQ_NP_754821-MLV29356005664_022019-F.webp">
          <a:extLst>
            <a:ext uri="{FF2B5EF4-FFF2-40B4-BE49-F238E27FC236}">
              <a16:creationId xmlns:a16="http://schemas.microsoft.com/office/drawing/2014/main" id="{D5FC7D5E-0EF3-4662-A9E7-DE1B552BEC59}"/>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92" name="AutoShape 15" descr="https://http2.mlstatic.com/kit-de-correa-de-tiempo-luv-d-max-35-original-izusu-D_NQ_NP_754821-MLV29356005664_022019-F.webp">
          <a:extLst>
            <a:ext uri="{FF2B5EF4-FFF2-40B4-BE49-F238E27FC236}">
              <a16:creationId xmlns:a16="http://schemas.microsoft.com/office/drawing/2014/main" id="{74708FE2-FC26-41C7-8D1F-E93274666E53}"/>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93" name="AutoShape 15" descr="https://http2.mlstatic.com/kit-de-correa-de-tiempo-luv-d-max-35-original-izusu-D_NQ_NP_754821-MLV29356005664_022019-F.webp">
          <a:extLst>
            <a:ext uri="{FF2B5EF4-FFF2-40B4-BE49-F238E27FC236}">
              <a16:creationId xmlns:a16="http://schemas.microsoft.com/office/drawing/2014/main" id="{EB463344-AA79-4D3E-A422-F319FD5B81B2}"/>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94" name="AutoShape 15" descr="https://http2.mlstatic.com/kit-de-correa-de-tiempo-luv-d-max-35-original-izusu-D_NQ_NP_754821-MLV29356005664_022019-F.webp">
          <a:extLst>
            <a:ext uri="{FF2B5EF4-FFF2-40B4-BE49-F238E27FC236}">
              <a16:creationId xmlns:a16="http://schemas.microsoft.com/office/drawing/2014/main" id="{3E405F81-A2B8-41CD-B1E2-19D2666C5B05}"/>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9048</xdr:row>
      <xdr:rowOff>0</xdr:rowOff>
    </xdr:from>
    <xdr:ext cx="304800" cy="304800"/>
    <xdr:sp macro="" textlink="">
      <xdr:nvSpPr>
        <xdr:cNvPr id="95" name="AutoShape 15" descr="https://http2.mlstatic.com/kit-de-correa-de-tiempo-luv-d-max-35-original-izusu-D_NQ_NP_754821-MLV29356005664_022019-F.webp">
          <a:extLst>
            <a:ext uri="{FF2B5EF4-FFF2-40B4-BE49-F238E27FC236}">
              <a16:creationId xmlns:a16="http://schemas.microsoft.com/office/drawing/2014/main" id="{FCD953F0-B9E9-48E7-BDDF-62FDDE848FCD}"/>
            </a:ext>
          </a:extLst>
        </xdr:cNvPr>
        <xdr:cNvSpPr>
          <a:spLocks noChangeAspect="1" noChangeArrowheads="1"/>
        </xdr:cNvSpPr>
      </xdr:nvSpPr>
      <xdr:spPr>
        <a:xfrm>
          <a:off x="0" y="7908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9131</xdr:row>
      <xdr:rowOff>0</xdr:rowOff>
    </xdr:from>
    <xdr:ext cx="304800" cy="304800"/>
    <xdr:sp macro="" textlink="">
      <xdr:nvSpPr>
        <xdr:cNvPr id="96" name="AutoShape 15" descr="https://http2.mlstatic.com/kit-de-correa-de-tiempo-luv-d-max-35-original-izusu-D_NQ_NP_754821-MLV29356005664_022019-F.webp">
          <a:extLst>
            <a:ext uri="{FF2B5EF4-FFF2-40B4-BE49-F238E27FC236}">
              <a16:creationId xmlns:a16="http://schemas.microsoft.com/office/drawing/2014/main" id="{A3267FAE-EFD1-4CEE-90B1-14B34CC2783B}"/>
            </a:ext>
          </a:extLst>
        </xdr:cNvPr>
        <xdr:cNvSpPr>
          <a:spLocks noChangeAspect="1" noChangeArrowheads="1"/>
        </xdr:cNvSpPr>
      </xdr:nvSpPr>
      <xdr:spPr>
        <a:xfrm>
          <a:off x="0" y="131264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xdr:col>
      <xdr:colOff>0</xdr:colOff>
      <xdr:row>8958</xdr:row>
      <xdr:rowOff>0</xdr:rowOff>
    </xdr:from>
    <xdr:ext cx="304800" cy="304800"/>
    <xdr:sp macro="" textlink="">
      <xdr:nvSpPr>
        <xdr:cNvPr id="97" name="AutoShape 15" descr="https://http2.mlstatic.com/kit-de-correa-de-tiempo-luv-d-max-35-original-izusu-D_NQ_NP_754821-MLV29356005664_022019-F.webp">
          <a:extLst>
            <a:ext uri="{FF2B5EF4-FFF2-40B4-BE49-F238E27FC236}">
              <a16:creationId xmlns:a16="http://schemas.microsoft.com/office/drawing/2014/main" id="{E0DE46B8-3A67-41F2-B3F8-AB29B8597BB4}"/>
            </a:ext>
          </a:extLst>
        </xdr:cNvPr>
        <xdr:cNvSpPr>
          <a:spLocks noChangeAspect="1" noChangeArrowheads="1"/>
        </xdr:cNvSpPr>
      </xdr:nvSpPr>
      <xdr:spPr>
        <a:xfrm>
          <a:off x="0" y="2250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xdr:col>
      <xdr:colOff>276225</xdr:colOff>
      <xdr:row>16303</xdr:row>
      <xdr:rowOff>0</xdr:rowOff>
    </xdr:from>
    <xdr:to>
      <xdr:col>1</xdr:col>
      <xdr:colOff>762000</xdr:colOff>
      <xdr:row>16303</xdr:row>
      <xdr:rowOff>0</xdr:rowOff>
    </xdr:to>
    <xdr:pic>
      <xdr:nvPicPr>
        <xdr:cNvPr id="98" name="50 Imagen">
          <a:extLst>
            <a:ext uri="{FF2B5EF4-FFF2-40B4-BE49-F238E27FC236}">
              <a16:creationId xmlns:a16="http://schemas.microsoft.com/office/drawing/2014/main" id="{B0A4DE63-8FF0-4EA5-943A-F042E799CC1B}"/>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9" name="2 Imagen">
          <a:extLst>
            <a:ext uri="{FF2B5EF4-FFF2-40B4-BE49-F238E27FC236}">
              <a16:creationId xmlns:a16="http://schemas.microsoft.com/office/drawing/2014/main" id="{BE32EF62-DD1C-4939-8D82-65A21733690A}"/>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0" name="13 Imagen">
          <a:extLst>
            <a:ext uri="{FF2B5EF4-FFF2-40B4-BE49-F238E27FC236}">
              <a16:creationId xmlns:a16="http://schemas.microsoft.com/office/drawing/2014/main" id="{2A2074B7-8AE8-4357-B8D5-EAAF93D05E70}"/>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1" name="14 Imagen">
          <a:extLst>
            <a:ext uri="{FF2B5EF4-FFF2-40B4-BE49-F238E27FC236}">
              <a16:creationId xmlns:a16="http://schemas.microsoft.com/office/drawing/2014/main" id="{3173142A-7AF0-47F1-A937-61D04D5ACF0C}"/>
            </a:ext>
          </a:extLst>
        </xdr:cNvPr>
        <xdr:cNvPicPr>
          <a:picLocks noChangeAspect="1"/>
        </xdr:cNvPicPr>
      </xdr:nvPicPr>
      <xdr:blipFill>
        <a:blip xmlns:r="http://schemas.openxmlformats.org/officeDocument/2006/relationships" r:embed="rId4"/>
        <a:srcRect/>
        <a:stretch>
          <a:fillRect/>
        </a:stretch>
      </xdr:blipFill>
      <xdr:spPr bwMode="auto">
        <a:xfrm>
          <a:off x="285750" y="156705300"/>
          <a:ext cx="47625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2" name="50 Imagen">
          <a:extLst>
            <a:ext uri="{FF2B5EF4-FFF2-40B4-BE49-F238E27FC236}">
              <a16:creationId xmlns:a16="http://schemas.microsoft.com/office/drawing/2014/main" id="{66B5141C-18E5-499C-A0C3-A3745CCCCA73}"/>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3" name="2 Imagen">
          <a:extLst>
            <a:ext uri="{FF2B5EF4-FFF2-40B4-BE49-F238E27FC236}">
              <a16:creationId xmlns:a16="http://schemas.microsoft.com/office/drawing/2014/main" id="{5632E49A-96F9-415C-8A3E-C03CD1A4AA2B}"/>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4" name="13 Imagen">
          <a:extLst>
            <a:ext uri="{FF2B5EF4-FFF2-40B4-BE49-F238E27FC236}">
              <a16:creationId xmlns:a16="http://schemas.microsoft.com/office/drawing/2014/main" id="{CA0BF960-10A1-443D-BBE5-111B63D85B36}"/>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5" name="2 Imagen">
          <a:extLst>
            <a:ext uri="{FF2B5EF4-FFF2-40B4-BE49-F238E27FC236}">
              <a16:creationId xmlns:a16="http://schemas.microsoft.com/office/drawing/2014/main" id="{1EC2AF66-2887-4306-92F5-E8CE9035A825}"/>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6" name="13 Imagen">
          <a:extLst>
            <a:ext uri="{FF2B5EF4-FFF2-40B4-BE49-F238E27FC236}">
              <a16:creationId xmlns:a16="http://schemas.microsoft.com/office/drawing/2014/main" id="{EE949B5A-C7B6-4D51-AAFC-E8E0910EF385}"/>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7" name="14 Imagen">
          <a:extLst>
            <a:ext uri="{FF2B5EF4-FFF2-40B4-BE49-F238E27FC236}">
              <a16:creationId xmlns:a16="http://schemas.microsoft.com/office/drawing/2014/main" id="{B225A378-BE91-41BE-8AC4-EFC14AE12E14}"/>
            </a:ext>
          </a:extLst>
        </xdr:cNvPr>
        <xdr:cNvPicPr>
          <a:picLocks noChangeAspect="1"/>
        </xdr:cNvPicPr>
      </xdr:nvPicPr>
      <xdr:blipFill>
        <a:blip xmlns:r="http://schemas.openxmlformats.org/officeDocument/2006/relationships" r:embed="rId4"/>
        <a:srcRect/>
        <a:stretch>
          <a:fillRect/>
        </a:stretch>
      </xdr:blipFill>
      <xdr:spPr bwMode="auto">
        <a:xfrm>
          <a:off x="285750" y="156705300"/>
          <a:ext cx="47625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8" name="50 Imagen">
          <a:extLst>
            <a:ext uri="{FF2B5EF4-FFF2-40B4-BE49-F238E27FC236}">
              <a16:creationId xmlns:a16="http://schemas.microsoft.com/office/drawing/2014/main" id="{3C8A7CE5-B697-4830-9033-FD0FEF3E94A3}"/>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9" name="2 Imagen">
          <a:extLst>
            <a:ext uri="{FF2B5EF4-FFF2-40B4-BE49-F238E27FC236}">
              <a16:creationId xmlns:a16="http://schemas.microsoft.com/office/drawing/2014/main" id="{125C9B52-A96B-462C-8258-43F9E5F9A144}"/>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0" name="13 Imagen">
          <a:extLst>
            <a:ext uri="{FF2B5EF4-FFF2-40B4-BE49-F238E27FC236}">
              <a16:creationId xmlns:a16="http://schemas.microsoft.com/office/drawing/2014/main" id="{92401E28-018E-4059-BC72-2AA44F5A2E71}"/>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1" name="50 Imagen">
          <a:extLst>
            <a:ext uri="{FF2B5EF4-FFF2-40B4-BE49-F238E27FC236}">
              <a16:creationId xmlns:a16="http://schemas.microsoft.com/office/drawing/2014/main" id="{6E3E4AB7-1EA8-40A0-9546-149525A5B1E7}"/>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2" name="2 Imagen">
          <a:extLst>
            <a:ext uri="{FF2B5EF4-FFF2-40B4-BE49-F238E27FC236}">
              <a16:creationId xmlns:a16="http://schemas.microsoft.com/office/drawing/2014/main" id="{5EE3B819-66F3-48DC-8215-F896FCC49563}"/>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3" name="13 Imagen">
          <a:extLst>
            <a:ext uri="{FF2B5EF4-FFF2-40B4-BE49-F238E27FC236}">
              <a16:creationId xmlns:a16="http://schemas.microsoft.com/office/drawing/2014/main" id="{EEEF432F-97CA-4BD2-8620-14B63D2AFFD6}"/>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4" name="14 Imagen">
          <a:extLst>
            <a:ext uri="{FF2B5EF4-FFF2-40B4-BE49-F238E27FC236}">
              <a16:creationId xmlns:a16="http://schemas.microsoft.com/office/drawing/2014/main" id="{B8B4D88B-5392-46DC-9D32-889D1CD8588F}"/>
            </a:ext>
          </a:extLst>
        </xdr:cNvPr>
        <xdr:cNvPicPr>
          <a:picLocks noChangeAspect="1"/>
        </xdr:cNvPicPr>
      </xdr:nvPicPr>
      <xdr:blipFill>
        <a:blip xmlns:r="http://schemas.openxmlformats.org/officeDocument/2006/relationships" r:embed="rId4"/>
        <a:srcRect/>
        <a:stretch>
          <a:fillRect/>
        </a:stretch>
      </xdr:blipFill>
      <xdr:spPr bwMode="auto">
        <a:xfrm>
          <a:off x="285750" y="156705300"/>
          <a:ext cx="47625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5" name="50 Imagen">
          <a:extLst>
            <a:ext uri="{FF2B5EF4-FFF2-40B4-BE49-F238E27FC236}">
              <a16:creationId xmlns:a16="http://schemas.microsoft.com/office/drawing/2014/main" id="{4E510328-A982-4ED3-BAC5-F7A8C6A80436}"/>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6" name="2 Imagen">
          <a:extLst>
            <a:ext uri="{FF2B5EF4-FFF2-40B4-BE49-F238E27FC236}">
              <a16:creationId xmlns:a16="http://schemas.microsoft.com/office/drawing/2014/main" id="{A4FC548A-CA47-4ECE-97E2-8EE1B6B7C45F}"/>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7" name="13 Imagen">
          <a:extLst>
            <a:ext uri="{FF2B5EF4-FFF2-40B4-BE49-F238E27FC236}">
              <a16:creationId xmlns:a16="http://schemas.microsoft.com/office/drawing/2014/main" id="{E45D92F3-FE9B-4F17-9563-5ECE3F3760C7}"/>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8" name="2 Imagen">
          <a:extLst>
            <a:ext uri="{FF2B5EF4-FFF2-40B4-BE49-F238E27FC236}">
              <a16:creationId xmlns:a16="http://schemas.microsoft.com/office/drawing/2014/main" id="{A3A527B3-D0FC-4FBF-B1A7-63486DEBE39C}"/>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9" name="13 Imagen">
          <a:extLst>
            <a:ext uri="{FF2B5EF4-FFF2-40B4-BE49-F238E27FC236}">
              <a16:creationId xmlns:a16="http://schemas.microsoft.com/office/drawing/2014/main" id="{21555825-9FC9-48CF-99C9-5ED38D50DB71}"/>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0" name="14 Imagen">
          <a:extLst>
            <a:ext uri="{FF2B5EF4-FFF2-40B4-BE49-F238E27FC236}">
              <a16:creationId xmlns:a16="http://schemas.microsoft.com/office/drawing/2014/main" id="{FCAD8B79-7145-47F7-ACCD-C727A7DD20AF}"/>
            </a:ext>
          </a:extLst>
        </xdr:cNvPr>
        <xdr:cNvPicPr>
          <a:picLocks noChangeAspect="1"/>
        </xdr:cNvPicPr>
      </xdr:nvPicPr>
      <xdr:blipFill>
        <a:blip xmlns:r="http://schemas.openxmlformats.org/officeDocument/2006/relationships" r:embed="rId4"/>
        <a:srcRect/>
        <a:stretch>
          <a:fillRect/>
        </a:stretch>
      </xdr:blipFill>
      <xdr:spPr bwMode="auto">
        <a:xfrm>
          <a:off x="285750" y="156705300"/>
          <a:ext cx="47625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1" name="50 Imagen">
          <a:extLst>
            <a:ext uri="{FF2B5EF4-FFF2-40B4-BE49-F238E27FC236}">
              <a16:creationId xmlns:a16="http://schemas.microsoft.com/office/drawing/2014/main" id="{E115A57E-EC8C-48C2-92AB-7CA815A8DC41}"/>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2" name="2 Imagen">
          <a:extLst>
            <a:ext uri="{FF2B5EF4-FFF2-40B4-BE49-F238E27FC236}">
              <a16:creationId xmlns:a16="http://schemas.microsoft.com/office/drawing/2014/main" id="{0204E296-3D3A-4BCC-99A7-262EA1844811}"/>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3" name="13 Imagen">
          <a:extLst>
            <a:ext uri="{FF2B5EF4-FFF2-40B4-BE49-F238E27FC236}">
              <a16:creationId xmlns:a16="http://schemas.microsoft.com/office/drawing/2014/main" id="{CEF50777-934D-48C0-808C-1E845230AF17}"/>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4" name="50 Imagen">
          <a:extLst>
            <a:ext uri="{FF2B5EF4-FFF2-40B4-BE49-F238E27FC236}">
              <a16:creationId xmlns:a16="http://schemas.microsoft.com/office/drawing/2014/main" id="{325B3E59-1D23-4E3A-A942-F7B5CAC049BF}"/>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5" name="2 Imagen">
          <a:extLst>
            <a:ext uri="{FF2B5EF4-FFF2-40B4-BE49-F238E27FC236}">
              <a16:creationId xmlns:a16="http://schemas.microsoft.com/office/drawing/2014/main" id="{836CCB41-1A29-41C6-899C-2722A9F7A6EC}"/>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6" name="13 Imagen">
          <a:extLst>
            <a:ext uri="{FF2B5EF4-FFF2-40B4-BE49-F238E27FC236}">
              <a16:creationId xmlns:a16="http://schemas.microsoft.com/office/drawing/2014/main" id="{698F5F53-1938-4135-BEB9-872707A46AB3}"/>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7" name="14 Imagen">
          <a:extLst>
            <a:ext uri="{FF2B5EF4-FFF2-40B4-BE49-F238E27FC236}">
              <a16:creationId xmlns:a16="http://schemas.microsoft.com/office/drawing/2014/main" id="{15CF9C5A-44F1-4DC9-B928-AC6D52C988F7}"/>
            </a:ext>
          </a:extLst>
        </xdr:cNvPr>
        <xdr:cNvPicPr>
          <a:picLocks noChangeAspect="1"/>
        </xdr:cNvPicPr>
      </xdr:nvPicPr>
      <xdr:blipFill>
        <a:blip xmlns:r="http://schemas.openxmlformats.org/officeDocument/2006/relationships" r:embed="rId4"/>
        <a:srcRect/>
        <a:stretch>
          <a:fillRect/>
        </a:stretch>
      </xdr:blipFill>
      <xdr:spPr bwMode="auto">
        <a:xfrm>
          <a:off x="285750" y="156705300"/>
          <a:ext cx="47625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8" name="50 Imagen">
          <a:extLst>
            <a:ext uri="{FF2B5EF4-FFF2-40B4-BE49-F238E27FC236}">
              <a16:creationId xmlns:a16="http://schemas.microsoft.com/office/drawing/2014/main" id="{6035E6D8-DE90-4CD2-81EB-453E405F00E7}"/>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9" name="2 Imagen">
          <a:extLst>
            <a:ext uri="{FF2B5EF4-FFF2-40B4-BE49-F238E27FC236}">
              <a16:creationId xmlns:a16="http://schemas.microsoft.com/office/drawing/2014/main" id="{ECF8DAF4-63B4-49B2-8053-E11B0C1DA267}"/>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0" name="13 Imagen">
          <a:extLst>
            <a:ext uri="{FF2B5EF4-FFF2-40B4-BE49-F238E27FC236}">
              <a16:creationId xmlns:a16="http://schemas.microsoft.com/office/drawing/2014/main" id="{063167E2-3D01-4EEA-8D74-FE7E64980E7B}"/>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1" name="2 Imagen">
          <a:extLst>
            <a:ext uri="{FF2B5EF4-FFF2-40B4-BE49-F238E27FC236}">
              <a16:creationId xmlns:a16="http://schemas.microsoft.com/office/drawing/2014/main" id="{9FD60231-0958-4201-B11F-7EB9B21726BD}"/>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2" name="13 Imagen">
          <a:extLst>
            <a:ext uri="{FF2B5EF4-FFF2-40B4-BE49-F238E27FC236}">
              <a16:creationId xmlns:a16="http://schemas.microsoft.com/office/drawing/2014/main" id="{C89C2033-91D1-49F9-A39E-66DED4E9C458}"/>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3" name="14 Imagen">
          <a:extLst>
            <a:ext uri="{FF2B5EF4-FFF2-40B4-BE49-F238E27FC236}">
              <a16:creationId xmlns:a16="http://schemas.microsoft.com/office/drawing/2014/main" id="{B177927E-67A0-43A5-8A0F-584552F9DC10}"/>
            </a:ext>
          </a:extLst>
        </xdr:cNvPr>
        <xdr:cNvPicPr>
          <a:picLocks noChangeAspect="1"/>
        </xdr:cNvPicPr>
      </xdr:nvPicPr>
      <xdr:blipFill>
        <a:blip xmlns:r="http://schemas.openxmlformats.org/officeDocument/2006/relationships" r:embed="rId4"/>
        <a:srcRect/>
        <a:stretch>
          <a:fillRect/>
        </a:stretch>
      </xdr:blipFill>
      <xdr:spPr bwMode="auto">
        <a:xfrm>
          <a:off x="285750" y="156705300"/>
          <a:ext cx="47625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4" name="50 Imagen">
          <a:extLst>
            <a:ext uri="{FF2B5EF4-FFF2-40B4-BE49-F238E27FC236}">
              <a16:creationId xmlns:a16="http://schemas.microsoft.com/office/drawing/2014/main" id="{34A91225-3203-4AB6-9EA9-373D8CD9BE92}"/>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5" name="2 Imagen">
          <a:extLst>
            <a:ext uri="{FF2B5EF4-FFF2-40B4-BE49-F238E27FC236}">
              <a16:creationId xmlns:a16="http://schemas.microsoft.com/office/drawing/2014/main" id="{3D8741F2-80FE-48A7-BD7E-C41B624B0CEA}"/>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6" name="13 Imagen">
          <a:extLst>
            <a:ext uri="{FF2B5EF4-FFF2-40B4-BE49-F238E27FC236}">
              <a16:creationId xmlns:a16="http://schemas.microsoft.com/office/drawing/2014/main" id="{2B975332-A204-48B7-8F6B-19F63F6175BE}"/>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7" name="50 Imagen">
          <a:extLst>
            <a:ext uri="{FF2B5EF4-FFF2-40B4-BE49-F238E27FC236}">
              <a16:creationId xmlns:a16="http://schemas.microsoft.com/office/drawing/2014/main" id="{E9077189-73E7-4BE6-8701-CBCDE57E517E}"/>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8" name="2 Imagen">
          <a:extLst>
            <a:ext uri="{FF2B5EF4-FFF2-40B4-BE49-F238E27FC236}">
              <a16:creationId xmlns:a16="http://schemas.microsoft.com/office/drawing/2014/main" id="{C6B3CD8E-7A0A-48A9-933D-92D0A9F39C09}"/>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9" name="13 Imagen">
          <a:extLst>
            <a:ext uri="{FF2B5EF4-FFF2-40B4-BE49-F238E27FC236}">
              <a16:creationId xmlns:a16="http://schemas.microsoft.com/office/drawing/2014/main" id="{B623ABEB-C9DA-4DC4-8979-B43A2CB7FA87}"/>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0" name="14 Imagen">
          <a:extLst>
            <a:ext uri="{FF2B5EF4-FFF2-40B4-BE49-F238E27FC236}">
              <a16:creationId xmlns:a16="http://schemas.microsoft.com/office/drawing/2014/main" id="{7A80D4C9-7A38-46CE-80DF-5D0233893ECD}"/>
            </a:ext>
          </a:extLst>
        </xdr:cNvPr>
        <xdr:cNvPicPr>
          <a:picLocks noChangeAspect="1"/>
        </xdr:cNvPicPr>
      </xdr:nvPicPr>
      <xdr:blipFill>
        <a:blip xmlns:r="http://schemas.openxmlformats.org/officeDocument/2006/relationships" r:embed="rId4"/>
        <a:srcRect/>
        <a:stretch>
          <a:fillRect/>
        </a:stretch>
      </xdr:blipFill>
      <xdr:spPr bwMode="auto">
        <a:xfrm>
          <a:off x="285750" y="156705300"/>
          <a:ext cx="47625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1" name="50 Imagen">
          <a:extLst>
            <a:ext uri="{FF2B5EF4-FFF2-40B4-BE49-F238E27FC236}">
              <a16:creationId xmlns:a16="http://schemas.microsoft.com/office/drawing/2014/main" id="{70254C30-FD55-4E8A-8BF3-4E01893CC576}"/>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2" name="2 Imagen">
          <a:extLst>
            <a:ext uri="{FF2B5EF4-FFF2-40B4-BE49-F238E27FC236}">
              <a16:creationId xmlns:a16="http://schemas.microsoft.com/office/drawing/2014/main" id="{B1D991ED-A280-4D1B-82B9-8FDB3FB690F2}"/>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3" name="13 Imagen">
          <a:extLst>
            <a:ext uri="{FF2B5EF4-FFF2-40B4-BE49-F238E27FC236}">
              <a16:creationId xmlns:a16="http://schemas.microsoft.com/office/drawing/2014/main" id="{EF1BAC86-19B2-4776-8E13-288E72DAC087}"/>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4" name="2 Imagen">
          <a:extLst>
            <a:ext uri="{FF2B5EF4-FFF2-40B4-BE49-F238E27FC236}">
              <a16:creationId xmlns:a16="http://schemas.microsoft.com/office/drawing/2014/main" id="{E2AC2DB8-00D4-4E2B-B0D4-C9B0FF3B05C5}"/>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5" name="13 Imagen">
          <a:extLst>
            <a:ext uri="{FF2B5EF4-FFF2-40B4-BE49-F238E27FC236}">
              <a16:creationId xmlns:a16="http://schemas.microsoft.com/office/drawing/2014/main" id="{49717EAF-AB75-4C32-AB48-4F56B9064E65}"/>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6" name="14 Imagen">
          <a:extLst>
            <a:ext uri="{FF2B5EF4-FFF2-40B4-BE49-F238E27FC236}">
              <a16:creationId xmlns:a16="http://schemas.microsoft.com/office/drawing/2014/main" id="{EE23DE97-1314-434E-AF2F-2BE8996515AE}"/>
            </a:ext>
          </a:extLst>
        </xdr:cNvPr>
        <xdr:cNvPicPr>
          <a:picLocks noChangeAspect="1"/>
        </xdr:cNvPicPr>
      </xdr:nvPicPr>
      <xdr:blipFill>
        <a:blip xmlns:r="http://schemas.openxmlformats.org/officeDocument/2006/relationships" r:embed="rId4"/>
        <a:srcRect/>
        <a:stretch>
          <a:fillRect/>
        </a:stretch>
      </xdr:blipFill>
      <xdr:spPr bwMode="auto">
        <a:xfrm>
          <a:off x="285750" y="156705300"/>
          <a:ext cx="47625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7" name="50 Imagen">
          <a:extLst>
            <a:ext uri="{FF2B5EF4-FFF2-40B4-BE49-F238E27FC236}">
              <a16:creationId xmlns:a16="http://schemas.microsoft.com/office/drawing/2014/main" id="{446E3654-C6C3-468E-8B67-393027F3D1ED}"/>
            </a:ext>
          </a:extLst>
        </xdr:cNvPr>
        <xdr:cNvPicPr>
          <a:picLocks noChangeAspect="1"/>
        </xdr:cNvPicPr>
      </xdr:nvPicPr>
      <xdr:blipFill>
        <a:blip xmlns:r="http://schemas.openxmlformats.org/officeDocument/2006/relationships" r:embed="rId1"/>
        <a:srcRect/>
        <a:stretch>
          <a:fillRect/>
        </a:stretch>
      </xdr:blipFill>
      <xdr:spPr bwMode="auto">
        <a:xfrm>
          <a:off x="276225" y="156705300"/>
          <a:ext cx="485775" cy="0"/>
        </a:xfrm>
        <a:prstGeom prst="rect">
          <a:avLst/>
        </a:prstGeom>
        <a:noFill/>
        <a:ln w="9525">
          <a:noFill/>
          <a:miter lim="800000"/>
          <a:headEnd/>
          <a:tailEnd/>
        </a:ln>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8" name="2 Imagen">
          <a:extLst>
            <a:ext uri="{FF2B5EF4-FFF2-40B4-BE49-F238E27FC236}">
              <a16:creationId xmlns:a16="http://schemas.microsoft.com/office/drawing/2014/main" id="{6640DE43-2CDD-4C86-9006-DE335B25AAA5}"/>
            </a:ext>
          </a:extLst>
        </xdr:cNvPr>
        <xdr:cNvPicPr>
          <a:picLocks noChangeAspect="1"/>
        </xdr:cNvPicPr>
      </xdr:nvPicPr>
      <xdr:blipFill>
        <a:blip xmlns:r="http://schemas.openxmlformats.org/officeDocument/2006/relationships" r:embed="rId2"/>
        <a:srcRect/>
        <a:stretch>
          <a:fillRect/>
        </a:stretch>
      </xdr:blipFill>
      <xdr:spPr bwMode="auto">
        <a:xfrm>
          <a:off x="142875" y="156705300"/>
          <a:ext cx="619125" cy="0"/>
        </a:xfrm>
        <a:prstGeom prst="rect">
          <a:avLst/>
        </a:prstGeom>
        <a:noFill/>
        <a:ln w="9525">
          <a:noFill/>
          <a:miter lim="800000"/>
          <a:headEnd/>
          <a:tailEnd/>
        </a:ln>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9" name="13 Imagen">
          <a:extLst>
            <a:ext uri="{FF2B5EF4-FFF2-40B4-BE49-F238E27FC236}">
              <a16:creationId xmlns:a16="http://schemas.microsoft.com/office/drawing/2014/main" id="{763AC027-7D67-4E6D-B983-54D3755E9A3A}"/>
            </a:ext>
          </a:extLst>
        </xdr:cNvPr>
        <xdr:cNvPicPr>
          <a:picLocks noChangeAspect="1"/>
        </xdr:cNvPicPr>
      </xdr:nvPicPr>
      <xdr:blipFill>
        <a:blip xmlns:r="http://schemas.openxmlformats.org/officeDocument/2006/relationships" r:embed="rId3"/>
        <a:srcRect/>
        <a:stretch>
          <a:fillRect/>
        </a:stretch>
      </xdr:blipFill>
      <xdr:spPr bwMode="auto">
        <a:xfrm>
          <a:off x="190500" y="156705300"/>
          <a:ext cx="571500" cy="0"/>
        </a:xfrm>
        <a:prstGeom prst="rect">
          <a:avLst/>
        </a:prstGeom>
        <a:noFill/>
        <a:ln w="9525">
          <a:noFill/>
          <a:miter lim="800000"/>
          <a:headEnd/>
          <a:tailEnd/>
        </a:ln>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0" name="50 Imagen">
          <a:extLst>
            <a:ext uri="{FF2B5EF4-FFF2-40B4-BE49-F238E27FC236}">
              <a16:creationId xmlns:a16="http://schemas.microsoft.com/office/drawing/2014/main" id="{E0CB9EAD-5F75-4A6C-BEDB-E41C1D902D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1" name="2 Imagen">
          <a:extLst>
            <a:ext uri="{FF2B5EF4-FFF2-40B4-BE49-F238E27FC236}">
              <a16:creationId xmlns:a16="http://schemas.microsoft.com/office/drawing/2014/main" id="{0F714AF9-1825-4A2E-A7AD-0355821633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2" name="13 Imagen">
          <a:extLst>
            <a:ext uri="{FF2B5EF4-FFF2-40B4-BE49-F238E27FC236}">
              <a16:creationId xmlns:a16="http://schemas.microsoft.com/office/drawing/2014/main" id="{20F5A55F-60E2-4F47-91CE-83F0372541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3" name="14 Imagen">
          <a:extLst>
            <a:ext uri="{FF2B5EF4-FFF2-40B4-BE49-F238E27FC236}">
              <a16:creationId xmlns:a16="http://schemas.microsoft.com/office/drawing/2014/main" id="{77658E36-5195-4FBA-8606-1583BBD8C02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4" name="50 Imagen">
          <a:extLst>
            <a:ext uri="{FF2B5EF4-FFF2-40B4-BE49-F238E27FC236}">
              <a16:creationId xmlns:a16="http://schemas.microsoft.com/office/drawing/2014/main" id="{872B4176-1DD6-4CA1-B9F7-7B81E8CF98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5" name="2 Imagen">
          <a:extLst>
            <a:ext uri="{FF2B5EF4-FFF2-40B4-BE49-F238E27FC236}">
              <a16:creationId xmlns:a16="http://schemas.microsoft.com/office/drawing/2014/main" id="{3612ABF6-9E38-4C3A-978B-1429DEE6CD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6" name="13 Imagen">
          <a:extLst>
            <a:ext uri="{FF2B5EF4-FFF2-40B4-BE49-F238E27FC236}">
              <a16:creationId xmlns:a16="http://schemas.microsoft.com/office/drawing/2014/main" id="{7096B1D1-878E-472F-AD80-D5FCE3BD6B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7" name="2 Imagen">
          <a:extLst>
            <a:ext uri="{FF2B5EF4-FFF2-40B4-BE49-F238E27FC236}">
              <a16:creationId xmlns:a16="http://schemas.microsoft.com/office/drawing/2014/main" id="{EA8C2DA2-8BEA-4671-95E6-7913E0C75B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8" name="13 Imagen">
          <a:extLst>
            <a:ext uri="{FF2B5EF4-FFF2-40B4-BE49-F238E27FC236}">
              <a16:creationId xmlns:a16="http://schemas.microsoft.com/office/drawing/2014/main" id="{A3166BB0-EF03-424B-8B4F-816E1F8476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9" name="14 Imagen">
          <a:extLst>
            <a:ext uri="{FF2B5EF4-FFF2-40B4-BE49-F238E27FC236}">
              <a16:creationId xmlns:a16="http://schemas.microsoft.com/office/drawing/2014/main" id="{7D21077E-7E18-44B0-B5A2-A1A57A4759D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0" name="50 Imagen">
          <a:extLst>
            <a:ext uri="{FF2B5EF4-FFF2-40B4-BE49-F238E27FC236}">
              <a16:creationId xmlns:a16="http://schemas.microsoft.com/office/drawing/2014/main" id="{ABBD5231-189F-4122-8E68-FA3DBA1AEB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1" name="2 Imagen">
          <a:extLst>
            <a:ext uri="{FF2B5EF4-FFF2-40B4-BE49-F238E27FC236}">
              <a16:creationId xmlns:a16="http://schemas.microsoft.com/office/drawing/2014/main" id="{1FBF16A7-3E50-487F-ACB1-FCA7F67F56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2" name="13 Imagen">
          <a:extLst>
            <a:ext uri="{FF2B5EF4-FFF2-40B4-BE49-F238E27FC236}">
              <a16:creationId xmlns:a16="http://schemas.microsoft.com/office/drawing/2014/main" id="{C10A91F4-227C-4BC3-A771-F59BB7CC50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3" name="50 Imagen">
          <a:extLst>
            <a:ext uri="{FF2B5EF4-FFF2-40B4-BE49-F238E27FC236}">
              <a16:creationId xmlns:a16="http://schemas.microsoft.com/office/drawing/2014/main" id="{D145ACD4-B9AD-4BCA-9DB4-8F0661061B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4" name="2 Imagen">
          <a:extLst>
            <a:ext uri="{FF2B5EF4-FFF2-40B4-BE49-F238E27FC236}">
              <a16:creationId xmlns:a16="http://schemas.microsoft.com/office/drawing/2014/main" id="{9CC2FEE0-3B58-4590-BE8D-7A26B2BB9D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5" name="13 Imagen">
          <a:extLst>
            <a:ext uri="{FF2B5EF4-FFF2-40B4-BE49-F238E27FC236}">
              <a16:creationId xmlns:a16="http://schemas.microsoft.com/office/drawing/2014/main" id="{72E9ED66-A467-497C-BB1F-1AB7EC7491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6" name="14 Imagen">
          <a:extLst>
            <a:ext uri="{FF2B5EF4-FFF2-40B4-BE49-F238E27FC236}">
              <a16:creationId xmlns:a16="http://schemas.microsoft.com/office/drawing/2014/main" id="{8A5D0BF7-7850-49C7-A4A5-7556F1A4989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7" name="50 Imagen">
          <a:extLst>
            <a:ext uri="{FF2B5EF4-FFF2-40B4-BE49-F238E27FC236}">
              <a16:creationId xmlns:a16="http://schemas.microsoft.com/office/drawing/2014/main" id="{63C45A53-4ADF-46A8-9490-E2FA71AE7A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8" name="2 Imagen">
          <a:extLst>
            <a:ext uri="{FF2B5EF4-FFF2-40B4-BE49-F238E27FC236}">
              <a16:creationId xmlns:a16="http://schemas.microsoft.com/office/drawing/2014/main" id="{788A0212-3996-4387-AF37-2EB126CC67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9" name="13 Imagen">
          <a:extLst>
            <a:ext uri="{FF2B5EF4-FFF2-40B4-BE49-F238E27FC236}">
              <a16:creationId xmlns:a16="http://schemas.microsoft.com/office/drawing/2014/main" id="{D83265C2-8A72-48A4-8597-F08B23FBB9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0" name="2 Imagen">
          <a:extLst>
            <a:ext uri="{FF2B5EF4-FFF2-40B4-BE49-F238E27FC236}">
              <a16:creationId xmlns:a16="http://schemas.microsoft.com/office/drawing/2014/main" id="{39896C18-C9F8-4B74-9A44-3C4AD2DFD2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1" name="13 Imagen">
          <a:extLst>
            <a:ext uri="{FF2B5EF4-FFF2-40B4-BE49-F238E27FC236}">
              <a16:creationId xmlns:a16="http://schemas.microsoft.com/office/drawing/2014/main" id="{EC74ECD2-9301-44A8-B0EC-35D2E84EF5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2" name="14 Imagen">
          <a:extLst>
            <a:ext uri="{FF2B5EF4-FFF2-40B4-BE49-F238E27FC236}">
              <a16:creationId xmlns:a16="http://schemas.microsoft.com/office/drawing/2014/main" id="{C755B8E3-93CF-4DA1-84D1-195AFC22619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3" name="50 Imagen">
          <a:extLst>
            <a:ext uri="{FF2B5EF4-FFF2-40B4-BE49-F238E27FC236}">
              <a16:creationId xmlns:a16="http://schemas.microsoft.com/office/drawing/2014/main" id="{B898B1FD-3F79-4C17-9A57-75F16BBB52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16469</xdr:row>
      <xdr:rowOff>0</xdr:rowOff>
    </xdr:from>
    <xdr:to>
      <xdr:col>2</xdr:col>
      <xdr:colOff>133350</xdr:colOff>
      <xdr:row>16469</xdr:row>
      <xdr:rowOff>0</xdr:rowOff>
    </xdr:to>
    <xdr:pic>
      <xdr:nvPicPr>
        <xdr:cNvPr id="174" name="2 Imagen">
          <a:extLst>
            <a:ext uri="{FF2B5EF4-FFF2-40B4-BE49-F238E27FC236}">
              <a16:creationId xmlns:a16="http://schemas.microsoft.com/office/drawing/2014/main" id="{D9823A0B-D2DF-4100-98D6-6DE1482674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18288952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266700</xdr:colOff>
      <xdr:row>16469</xdr:row>
      <xdr:rowOff>0</xdr:rowOff>
    </xdr:from>
    <xdr:to>
      <xdr:col>1</xdr:col>
      <xdr:colOff>838200</xdr:colOff>
      <xdr:row>16469</xdr:row>
      <xdr:rowOff>0</xdr:rowOff>
    </xdr:to>
    <xdr:pic>
      <xdr:nvPicPr>
        <xdr:cNvPr id="175" name="13 Imagen">
          <a:extLst>
            <a:ext uri="{FF2B5EF4-FFF2-40B4-BE49-F238E27FC236}">
              <a16:creationId xmlns:a16="http://schemas.microsoft.com/office/drawing/2014/main" id="{C5E899BC-D269-404A-88ED-F4038D5AD6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66700" y="18288952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6" name="50 Imagen">
          <a:extLst>
            <a:ext uri="{FF2B5EF4-FFF2-40B4-BE49-F238E27FC236}">
              <a16:creationId xmlns:a16="http://schemas.microsoft.com/office/drawing/2014/main" id="{8597F7FB-6B61-4C90-A3A9-3AF0332AE6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7" name="2 Imagen">
          <a:extLst>
            <a:ext uri="{FF2B5EF4-FFF2-40B4-BE49-F238E27FC236}">
              <a16:creationId xmlns:a16="http://schemas.microsoft.com/office/drawing/2014/main" id="{E12215E2-EEF3-44E9-9DFD-2E39D0F8D0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8" name="13 Imagen">
          <a:extLst>
            <a:ext uri="{FF2B5EF4-FFF2-40B4-BE49-F238E27FC236}">
              <a16:creationId xmlns:a16="http://schemas.microsoft.com/office/drawing/2014/main" id="{C5E1CE04-A068-4C0F-A1CE-1A229B9CC8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9" name="14 Imagen">
          <a:extLst>
            <a:ext uri="{FF2B5EF4-FFF2-40B4-BE49-F238E27FC236}">
              <a16:creationId xmlns:a16="http://schemas.microsoft.com/office/drawing/2014/main" id="{99950850-48E0-468A-8962-4A5B484387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0" name="50 Imagen">
          <a:extLst>
            <a:ext uri="{FF2B5EF4-FFF2-40B4-BE49-F238E27FC236}">
              <a16:creationId xmlns:a16="http://schemas.microsoft.com/office/drawing/2014/main" id="{B9AF2CF9-B299-4BFE-882E-4F8B2CEEBD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1" name="2 Imagen">
          <a:extLst>
            <a:ext uri="{FF2B5EF4-FFF2-40B4-BE49-F238E27FC236}">
              <a16:creationId xmlns:a16="http://schemas.microsoft.com/office/drawing/2014/main" id="{3A324274-6173-440D-A8B5-BDFCDF882D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2" name="13 Imagen">
          <a:extLst>
            <a:ext uri="{FF2B5EF4-FFF2-40B4-BE49-F238E27FC236}">
              <a16:creationId xmlns:a16="http://schemas.microsoft.com/office/drawing/2014/main" id="{9635D3E8-2834-4C8C-82D2-E2B8E54F23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3" name="2 Imagen">
          <a:extLst>
            <a:ext uri="{FF2B5EF4-FFF2-40B4-BE49-F238E27FC236}">
              <a16:creationId xmlns:a16="http://schemas.microsoft.com/office/drawing/2014/main" id="{4719B9C6-8C65-415A-AA80-33EAB003D6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4" name="13 Imagen">
          <a:extLst>
            <a:ext uri="{FF2B5EF4-FFF2-40B4-BE49-F238E27FC236}">
              <a16:creationId xmlns:a16="http://schemas.microsoft.com/office/drawing/2014/main" id="{E03DC440-7C2A-4503-ADEC-4DCEC2E255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5" name="14 Imagen">
          <a:extLst>
            <a:ext uri="{FF2B5EF4-FFF2-40B4-BE49-F238E27FC236}">
              <a16:creationId xmlns:a16="http://schemas.microsoft.com/office/drawing/2014/main" id="{5DD8FCD6-94E2-4D10-9865-2F86DDBC3A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6" name="50 Imagen">
          <a:extLst>
            <a:ext uri="{FF2B5EF4-FFF2-40B4-BE49-F238E27FC236}">
              <a16:creationId xmlns:a16="http://schemas.microsoft.com/office/drawing/2014/main" id="{B19A349B-7D07-43E1-9E2C-7E72ACA113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7" name="2 Imagen">
          <a:extLst>
            <a:ext uri="{FF2B5EF4-FFF2-40B4-BE49-F238E27FC236}">
              <a16:creationId xmlns:a16="http://schemas.microsoft.com/office/drawing/2014/main" id="{F977B72E-C24E-497B-80A5-4A0B5483E7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8" name="13 Imagen">
          <a:extLst>
            <a:ext uri="{FF2B5EF4-FFF2-40B4-BE49-F238E27FC236}">
              <a16:creationId xmlns:a16="http://schemas.microsoft.com/office/drawing/2014/main" id="{D8014AEA-021E-490E-AD3D-EAC633DDE0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9" name="50 Imagen">
          <a:extLst>
            <a:ext uri="{FF2B5EF4-FFF2-40B4-BE49-F238E27FC236}">
              <a16:creationId xmlns:a16="http://schemas.microsoft.com/office/drawing/2014/main" id="{36F134CA-A52C-4D68-835E-2412E8D3BB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0" name="2 Imagen">
          <a:extLst>
            <a:ext uri="{FF2B5EF4-FFF2-40B4-BE49-F238E27FC236}">
              <a16:creationId xmlns:a16="http://schemas.microsoft.com/office/drawing/2014/main" id="{ADE18052-AD21-40F9-B260-1EE8A2EEA0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1" name="13 Imagen">
          <a:extLst>
            <a:ext uri="{FF2B5EF4-FFF2-40B4-BE49-F238E27FC236}">
              <a16:creationId xmlns:a16="http://schemas.microsoft.com/office/drawing/2014/main" id="{6FFB2557-28F5-41BF-AC94-7F9A4B8AAF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2" name="14 Imagen">
          <a:extLst>
            <a:ext uri="{FF2B5EF4-FFF2-40B4-BE49-F238E27FC236}">
              <a16:creationId xmlns:a16="http://schemas.microsoft.com/office/drawing/2014/main" id="{8982AD0D-01CA-4F6F-89F1-B8A4EE1B17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3" name="50 Imagen">
          <a:extLst>
            <a:ext uri="{FF2B5EF4-FFF2-40B4-BE49-F238E27FC236}">
              <a16:creationId xmlns:a16="http://schemas.microsoft.com/office/drawing/2014/main" id="{89410256-56C6-4FF7-86A6-CA55CFFD32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4" name="2 Imagen">
          <a:extLst>
            <a:ext uri="{FF2B5EF4-FFF2-40B4-BE49-F238E27FC236}">
              <a16:creationId xmlns:a16="http://schemas.microsoft.com/office/drawing/2014/main" id="{D009C3A7-E126-462D-86C3-ABCDB538F5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5" name="13 Imagen">
          <a:extLst>
            <a:ext uri="{FF2B5EF4-FFF2-40B4-BE49-F238E27FC236}">
              <a16:creationId xmlns:a16="http://schemas.microsoft.com/office/drawing/2014/main" id="{1AF92495-3563-4B32-BBEF-2B51796E68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6" name="2 Imagen">
          <a:extLst>
            <a:ext uri="{FF2B5EF4-FFF2-40B4-BE49-F238E27FC236}">
              <a16:creationId xmlns:a16="http://schemas.microsoft.com/office/drawing/2014/main" id="{7560A834-5323-4098-B311-98EA08DFBA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7" name="13 Imagen">
          <a:extLst>
            <a:ext uri="{FF2B5EF4-FFF2-40B4-BE49-F238E27FC236}">
              <a16:creationId xmlns:a16="http://schemas.microsoft.com/office/drawing/2014/main" id="{C8596A92-A672-413F-A594-ABC8C91C82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8" name="14 Imagen">
          <a:extLst>
            <a:ext uri="{FF2B5EF4-FFF2-40B4-BE49-F238E27FC236}">
              <a16:creationId xmlns:a16="http://schemas.microsoft.com/office/drawing/2014/main" id="{0D50B5AD-0F06-467C-96E0-D7AAEE94AD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9" name="50 Imagen">
          <a:extLst>
            <a:ext uri="{FF2B5EF4-FFF2-40B4-BE49-F238E27FC236}">
              <a16:creationId xmlns:a16="http://schemas.microsoft.com/office/drawing/2014/main" id="{2ED6C718-2E27-4157-BEB9-5C1F05B67E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0" name="2 Imagen">
          <a:extLst>
            <a:ext uri="{FF2B5EF4-FFF2-40B4-BE49-F238E27FC236}">
              <a16:creationId xmlns:a16="http://schemas.microsoft.com/office/drawing/2014/main" id="{414E6FE6-4502-4B2B-B32C-F7EEFEA7FF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1" name="13 Imagen">
          <a:extLst>
            <a:ext uri="{FF2B5EF4-FFF2-40B4-BE49-F238E27FC236}">
              <a16:creationId xmlns:a16="http://schemas.microsoft.com/office/drawing/2014/main" id="{B86A6BF7-FC91-444D-8190-53A7842C20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2" name="50 Imagen">
          <a:extLst>
            <a:ext uri="{FF2B5EF4-FFF2-40B4-BE49-F238E27FC236}">
              <a16:creationId xmlns:a16="http://schemas.microsoft.com/office/drawing/2014/main" id="{7CBF226E-04CB-4BBA-B7CE-02CD9DE582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3" name="2 Imagen">
          <a:extLst>
            <a:ext uri="{FF2B5EF4-FFF2-40B4-BE49-F238E27FC236}">
              <a16:creationId xmlns:a16="http://schemas.microsoft.com/office/drawing/2014/main" id="{FE95A445-565D-46DA-8F92-FB19ACCA50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4" name="13 Imagen">
          <a:extLst>
            <a:ext uri="{FF2B5EF4-FFF2-40B4-BE49-F238E27FC236}">
              <a16:creationId xmlns:a16="http://schemas.microsoft.com/office/drawing/2014/main" id="{A550DFC2-5EB3-4B3C-A61D-02F3572579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5" name="14 Imagen">
          <a:extLst>
            <a:ext uri="{FF2B5EF4-FFF2-40B4-BE49-F238E27FC236}">
              <a16:creationId xmlns:a16="http://schemas.microsoft.com/office/drawing/2014/main" id="{9EDEEEAB-FECD-4CBA-BDBB-EB30FFC7D2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6" name="50 Imagen">
          <a:extLst>
            <a:ext uri="{FF2B5EF4-FFF2-40B4-BE49-F238E27FC236}">
              <a16:creationId xmlns:a16="http://schemas.microsoft.com/office/drawing/2014/main" id="{6369E847-76CB-495C-B063-34FE809C67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7" name="2 Imagen">
          <a:extLst>
            <a:ext uri="{FF2B5EF4-FFF2-40B4-BE49-F238E27FC236}">
              <a16:creationId xmlns:a16="http://schemas.microsoft.com/office/drawing/2014/main" id="{E1C04A7A-277E-4F8A-B917-6CF8122D1F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8" name="13 Imagen">
          <a:extLst>
            <a:ext uri="{FF2B5EF4-FFF2-40B4-BE49-F238E27FC236}">
              <a16:creationId xmlns:a16="http://schemas.microsoft.com/office/drawing/2014/main" id="{13EA7F1D-9FF0-4477-B72E-396C82B8DD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9" name="2 Imagen">
          <a:extLst>
            <a:ext uri="{FF2B5EF4-FFF2-40B4-BE49-F238E27FC236}">
              <a16:creationId xmlns:a16="http://schemas.microsoft.com/office/drawing/2014/main" id="{3A115AFD-460D-43D9-9F28-E1DAB8EB4D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0" name="13 Imagen">
          <a:extLst>
            <a:ext uri="{FF2B5EF4-FFF2-40B4-BE49-F238E27FC236}">
              <a16:creationId xmlns:a16="http://schemas.microsoft.com/office/drawing/2014/main" id="{EFA098CC-F630-4F49-8295-3F9BB6C528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1" name="14 Imagen">
          <a:extLst>
            <a:ext uri="{FF2B5EF4-FFF2-40B4-BE49-F238E27FC236}">
              <a16:creationId xmlns:a16="http://schemas.microsoft.com/office/drawing/2014/main" id="{B8D03614-6A34-40AE-B574-2CA3A5DA39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2" name="50 Imagen">
          <a:extLst>
            <a:ext uri="{FF2B5EF4-FFF2-40B4-BE49-F238E27FC236}">
              <a16:creationId xmlns:a16="http://schemas.microsoft.com/office/drawing/2014/main" id="{BDAE407E-63D4-4432-B138-5D5F0BC232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3" name="2 Imagen">
          <a:extLst>
            <a:ext uri="{FF2B5EF4-FFF2-40B4-BE49-F238E27FC236}">
              <a16:creationId xmlns:a16="http://schemas.microsoft.com/office/drawing/2014/main" id="{F49942D9-1957-4BC6-9485-6F93971A39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4" name="13 Imagen">
          <a:extLst>
            <a:ext uri="{FF2B5EF4-FFF2-40B4-BE49-F238E27FC236}">
              <a16:creationId xmlns:a16="http://schemas.microsoft.com/office/drawing/2014/main" id="{24BACD31-7BBA-42A5-A10D-5347DFC0D1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5" name="50 Imagen">
          <a:extLst>
            <a:ext uri="{FF2B5EF4-FFF2-40B4-BE49-F238E27FC236}">
              <a16:creationId xmlns:a16="http://schemas.microsoft.com/office/drawing/2014/main" id="{DC254619-957D-4768-A1D2-317C46743C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6" name="2 Imagen">
          <a:extLst>
            <a:ext uri="{FF2B5EF4-FFF2-40B4-BE49-F238E27FC236}">
              <a16:creationId xmlns:a16="http://schemas.microsoft.com/office/drawing/2014/main" id="{955FB13B-ABBD-4D8D-AA63-E65F4BB4BF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7" name="13 Imagen">
          <a:extLst>
            <a:ext uri="{FF2B5EF4-FFF2-40B4-BE49-F238E27FC236}">
              <a16:creationId xmlns:a16="http://schemas.microsoft.com/office/drawing/2014/main" id="{C855E305-A8D9-47F0-A1DB-0221E4BBCF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8" name="14 Imagen">
          <a:extLst>
            <a:ext uri="{FF2B5EF4-FFF2-40B4-BE49-F238E27FC236}">
              <a16:creationId xmlns:a16="http://schemas.microsoft.com/office/drawing/2014/main" id="{CAC6FFE7-5688-496D-8159-ED128D405A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9" name="50 Imagen">
          <a:extLst>
            <a:ext uri="{FF2B5EF4-FFF2-40B4-BE49-F238E27FC236}">
              <a16:creationId xmlns:a16="http://schemas.microsoft.com/office/drawing/2014/main" id="{89A2A30A-2AA4-4830-B425-87E6E4739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20" name="2 Imagen">
          <a:extLst>
            <a:ext uri="{FF2B5EF4-FFF2-40B4-BE49-F238E27FC236}">
              <a16:creationId xmlns:a16="http://schemas.microsoft.com/office/drawing/2014/main" id="{71BAF218-5A21-472F-B755-F35A04D372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21" name="13 Imagen">
          <a:extLst>
            <a:ext uri="{FF2B5EF4-FFF2-40B4-BE49-F238E27FC236}">
              <a16:creationId xmlns:a16="http://schemas.microsoft.com/office/drawing/2014/main" id="{F11E208D-CE69-4E12-9229-CF756DF1CB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22" name="2 Imagen">
          <a:extLst>
            <a:ext uri="{FF2B5EF4-FFF2-40B4-BE49-F238E27FC236}">
              <a16:creationId xmlns:a16="http://schemas.microsoft.com/office/drawing/2014/main" id="{2316F62E-A5DE-43D3-AC39-808FE63408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23" name="13 Imagen">
          <a:extLst>
            <a:ext uri="{FF2B5EF4-FFF2-40B4-BE49-F238E27FC236}">
              <a16:creationId xmlns:a16="http://schemas.microsoft.com/office/drawing/2014/main" id="{377FBABD-DB1E-442E-B149-AC98B53BDD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24" name="14 Imagen">
          <a:extLst>
            <a:ext uri="{FF2B5EF4-FFF2-40B4-BE49-F238E27FC236}">
              <a16:creationId xmlns:a16="http://schemas.microsoft.com/office/drawing/2014/main" id="{D9CC8293-8376-43EE-8E4A-013D09DA49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25" name="50 Imagen">
          <a:extLst>
            <a:ext uri="{FF2B5EF4-FFF2-40B4-BE49-F238E27FC236}">
              <a16:creationId xmlns:a16="http://schemas.microsoft.com/office/drawing/2014/main" id="{68C708DF-5763-4017-B758-2026EAACC9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26" name="2 Imagen">
          <a:extLst>
            <a:ext uri="{FF2B5EF4-FFF2-40B4-BE49-F238E27FC236}">
              <a16:creationId xmlns:a16="http://schemas.microsoft.com/office/drawing/2014/main" id="{2FF65D16-7092-43DB-ACD6-D01D876F4B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27" name="13 Imagen">
          <a:extLst>
            <a:ext uri="{FF2B5EF4-FFF2-40B4-BE49-F238E27FC236}">
              <a16:creationId xmlns:a16="http://schemas.microsoft.com/office/drawing/2014/main" id="{697EDF8E-5F6B-4850-B23F-FDA8F473BD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28" name="50 Imagen">
          <a:extLst>
            <a:ext uri="{FF2B5EF4-FFF2-40B4-BE49-F238E27FC236}">
              <a16:creationId xmlns:a16="http://schemas.microsoft.com/office/drawing/2014/main" id="{C25AFE2D-3ECE-42B4-AB2F-BE297B16EA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29" name="2 Imagen">
          <a:extLst>
            <a:ext uri="{FF2B5EF4-FFF2-40B4-BE49-F238E27FC236}">
              <a16:creationId xmlns:a16="http://schemas.microsoft.com/office/drawing/2014/main" id="{FBFDF9CB-F3BC-457A-8217-4DEA34A5B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30" name="13 Imagen">
          <a:extLst>
            <a:ext uri="{FF2B5EF4-FFF2-40B4-BE49-F238E27FC236}">
              <a16:creationId xmlns:a16="http://schemas.microsoft.com/office/drawing/2014/main" id="{425D7A54-B492-45EA-A6E3-2E63798003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31" name="14 Imagen">
          <a:extLst>
            <a:ext uri="{FF2B5EF4-FFF2-40B4-BE49-F238E27FC236}">
              <a16:creationId xmlns:a16="http://schemas.microsoft.com/office/drawing/2014/main" id="{971A2541-99AB-46E2-835F-AE58F52188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32" name="50 Imagen">
          <a:extLst>
            <a:ext uri="{FF2B5EF4-FFF2-40B4-BE49-F238E27FC236}">
              <a16:creationId xmlns:a16="http://schemas.microsoft.com/office/drawing/2014/main" id="{352AA3E1-EC79-496B-B62C-30B0367B4B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33" name="2 Imagen">
          <a:extLst>
            <a:ext uri="{FF2B5EF4-FFF2-40B4-BE49-F238E27FC236}">
              <a16:creationId xmlns:a16="http://schemas.microsoft.com/office/drawing/2014/main" id="{980B57D6-1B62-4C81-9C47-9215DE5832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34" name="13 Imagen">
          <a:extLst>
            <a:ext uri="{FF2B5EF4-FFF2-40B4-BE49-F238E27FC236}">
              <a16:creationId xmlns:a16="http://schemas.microsoft.com/office/drawing/2014/main" id="{CC86DA4A-D8E0-43BF-993A-71E7845C83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35" name="2 Imagen">
          <a:extLst>
            <a:ext uri="{FF2B5EF4-FFF2-40B4-BE49-F238E27FC236}">
              <a16:creationId xmlns:a16="http://schemas.microsoft.com/office/drawing/2014/main" id="{B8B53E8E-2D89-4798-B8CE-900423D5C6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36" name="13 Imagen">
          <a:extLst>
            <a:ext uri="{FF2B5EF4-FFF2-40B4-BE49-F238E27FC236}">
              <a16:creationId xmlns:a16="http://schemas.microsoft.com/office/drawing/2014/main" id="{39A87E8E-BC78-417A-A250-889719A2E3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37" name="14 Imagen">
          <a:extLst>
            <a:ext uri="{FF2B5EF4-FFF2-40B4-BE49-F238E27FC236}">
              <a16:creationId xmlns:a16="http://schemas.microsoft.com/office/drawing/2014/main" id="{E51D9444-925A-45D7-9B9C-A2B3254A5E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38" name="50 Imagen">
          <a:extLst>
            <a:ext uri="{FF2B5EF4-FFF2-40B4-BE49-F238E27FC236}">
              <a16:creationId xmlns:a16="http://schemas.microsoft.com/office/drawing/2014/main" id="{86B1A504-2154-448E-9974-CF81FA3FAA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39" name="2 Imagen">
          <a:extLst>
            <a:ext uri="{FF2B5EF4-FFF2-40B4-BE49-F238E27FC236}">
              <a16:creationId xmlns:a16="http://schemas.microsoft.com/office/drawing/2014/main" id="{629503CA-B0C0-4B22-ADAC-551B2C043B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40" name="13 Imagen">
          <a:extLst>
            <a:ext uri="{FF2B5EF4-FFF2-40B4-BE49-F238E27FC236}">
              <a16:creationId xmlns:a16="http://schemas.microsoft.com/office/drawing/2014/main" id="{F591BCDB-F3DA-4112-A0E2-C273EB90D9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41" name="50 Imagen">
          <a:extLst>
            <a:ext uri="{FF2B5EF4-FFF2-40B4-BE49-F238E27FC236}">
              <a16:creationId xmlns:a16="http://schemas.microsoft.com/office/drawing/2014/main" id="{C3FAEFF9-F851-4AB1-9B34-429F963836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42" name="2 Imagen">
          <a:extLst>
            <a:ext uri="{FF2B5EF4-FFF2-40B4-BE49-F238E27FC236}">
              <a16:creationId xmlns:a16="http://schemas.microsoft.com/office/drawing/2014/main" id="{13C29170-27B1-4352-A71A-17CAD1EDFF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43" name="13 Imagen">
          <a:extLst>
            <a:ext uri="{FF2B5EF4-FFF2-40B4-BE49-F238E27FC236}">
              <a16:creationId xmlns:a16="http://schemas.microsoft.com/office/drawing/2014/main" id="{173376B8-7792-436A-AC69-B971A03FEB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44" name="14 Imagen">
          <a:extLst>
            <a:ext uri="{FF2B5EF4-FFF2-40B4-BE49-F238E27FC236}">
              <a16:creationId xmlns:a16="http://schemas.microsoft.com/office/drawing/2014/main" id="{E55E675F-1ED7-4E6D-927A-04C6A742BA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45" name="50 Imagen">
          <a:extLst>
            <a:ext uri="{FF2B5EF4-FFF2-40B4-BE49-F238E27FC236}">
              <a16:creationId xmlns:a16="http://schemas.microsoft.com/office/drawing/2014/main" id="{A82C5DB8-E69C-4D07-8340-A14C06D51C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46" name="2 Imagen">
          <a:extLst>
            <a:ext uri="{FF2B5EF4-FFF2-40B4-BE49-F238E27FC236}">
              <a16:creationId xmlns:a16="http://schemas.microsoft.com/office/drawing/2014/main" id="{AC012515-C1B6-48CD-B23C-A979E21DB8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47" name="13 Imagen">
          <a:extLst>
            <a:ext uri="{FF2B5EF4-FFF2-40B4-BE49-F238E27FC236}">
              <a16:creationId xmlns:a16="http://schemas.microsoft.com/office/drawing/2014/main" id="{B63BEABD-EA6F-4EAE-96F9-79E2069B55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48" name="2 Imagen">
          <a:extLst>
            <a:ext uri="{FF2B5EF4-FFF2-40B4-BE49-F238E27FC236}">
              <a16:creationId xmlns:a16="http://schemas.microsoft.com/office/drawing/2014/main" id="{266B73A1-6075-440A-9723-AEEB722875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49" name="13 Imagen">
          <a:extLst>
            <a:ext uri="{FF2B5EF4-FFF2-40B4-BE49-F238E27FC236}">
              <a16:creationId xmlns:a16="http://schemas.microsoft.com/office/drawing/2014/main" id="{BBFD124D-332D-4200-A020-D089A435B3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50" name="14 Imagen">
          <a:extLst>
            <a:ext uri="{FF2B5EF4-FFF2-40B4-BE49-F238E27FC236}">
              <a16:creationId xmlns:a16="http://schemas.microsoft.com/office/drawing/2014/main" id="{D49DC038-3064-417D-8FD1-E88D8B638AA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51" name="50 Imagen">
          <a:extLst>
            <a:ext uri="{FF2B5EF4-FFF2-40B4-BE49-F238E27FC236}">
              <a16:creationId xmlns:a16="http://schemas.microsoft.com/office/drawing/2014/main" id="{1B4C305F-DA2C-480B-B5B0-B8C43505E0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52" name="2 Imagen">
          <a:extLst>
            <a:ext uri="{FF2B5EF4-FFF2-40B4-BE49-F238E27FC236}">
              <a16:creationId xmlns:a16="http://schemas.microsoft.com/office/drawing/2014/main" id="{6F336156-D02C-48B8-9577-D11B35702D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53" name="13 Imagen">
          <a:extLst>
            <a:ext uri="{FF2B5EF4-FFF2-40B4-BE49-F238E27FC236}">
              <a16:creationId xmlns:a16="http://schemas.microsoft.com/office/drawing/2014/main" id="{B853F1F2-A46C-46B6-AE1F-0B7BDB0BC7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54" name="50 Imagen">
          <a:extLst>
            <a:ext uri="{FF2B5EF4-FFF2-40B4-BE49-F238E27FC236}">
              <a16:creationId xmlns:a16="http://schemas.microsoft.com/office/drawing/2014/main" id="{142CE703-4EDD-44CA-9EE5-FF6CBAA404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55" name="2 Imagen">
          <a:extLst>
            <a:ext uri="{FF2B5EF4-FFF2-40B4-BE49-F238E27FC236}">
              <a16:creationId xmlns:a16="http://schemas.microsoft.com/office/drawing/2014/main" id="{B2D046F5-8330-4978-8087-D907CAF7BD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56" name="13 Imagen">
          <a:extLst>
            <a:ext uri="{FF2B5EF4-FFF2-40B4-BE49-F238E27FC236}">
              <a16:creationId xmlns:a16="http://schemas.microsoft.com/office/drawing/2014/main" id="{CA2D4D4C-BC78-4541-BB8D-02D2AD4FD5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57" name="14 Imagen">
          <a:extLst>
            <a:ext uri="{FF2B5EF4-FFF2-40B4-BE49-F238E27FC236}">
              <a16:creationId xmlns:a16="http://schemas.microsoft.com/office/drawing/2014/main" id="{1BDB89D0-5438-422A-B657-E3354283518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58" name="50 Imagen">
          <a:extLst>
            <a:ext uri="{FF2B5EF4-FFF2-40B4-BE49-F238E27FC236}">
              <a16:creationId xmlns:a16="http://schemas.microsoft.com/office/drawing/2014/main" id="{F1D22A98-0A93-42F7-882D-92048CDCCD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59" name="2 Imagen">
          <a:extLst>
            <a:ext uri="{FF2B5EF4-FFF2-40B4-BE49-F238E27FC236}">
              <a16:creationId xmlns:a16="http://schemas.microsoft.com/office/drawing/2014/main" id="{8875F064-52B1-4EDC-BC6A-4A3AD5DDEA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60" name="13 Imagen">
          <a:extLst>
            <a:ext uri="{FF2B5EF4-FFF2-40B4-BE49-F238E27FC236}">
              <a16:creationId xmlns:a16="http://schemas.microsoft.com/office/drawing/2014/main" id="{46E2B778-CD52-4DA9-B420-4FF49C5161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61" name="2 Imagen">
          <a:extLst>
            <a:ext uri="{FF2B5EF4-FFF2-40B4-BE49-F238E27FC236}">
              <a16:creationId xmlns:a16="http://schemas.microsoft.com/office/drawing/2014/main" id="{C5AF7A01-2B69-40F4-8976-95215F5710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62" name="13 Imagen">
          <a:extLst>
            <a:ext uri="{FF2B5EF4-FFF2-40B4-BE49-F238E27FC236}">
              <a16:creationId xmlns:a16="http://schemas.microsoft.com/office/drawing/2014/main" id="{305C5D1A-7197-4E66-A8DF-C44CC65289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63" name="14 Imagen">
          <a:extLst>
            <a:ext uri="{FF2B5EF4-FFF2-40B4-BE49-F238E27FC236}">
              <a16:creationId xmlns:a16="http://schemas.microsoft.com/office/drawing/2014/main" id="{6BB4A497-C00A-4A62-AD40-8395BFF46C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64" name="50 Imagen">
          <a:extLst>
            <a:ext uri="{FF2B5EF4-FFF2-40B4-BE49-F238E27FC236}">
              <a16:creationId xmlns:a16="http://schemas.microsoft.com/office/drawing/2014/main" id="{E74CF522-DC53-4777-9711-06A277AAE3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65" name="2 Imagen">
          <a:extLst>
            <a:ext uri="{FF2B5EF4-FFF2-40B4-BE49-F238E27FC236}">
              <a16:creationId xmlns:a16="http://schemas.microsoft.com/office/drawing/2014/main" id="{34AC7553-CFDE-4F9A-9C5F-1F25F8F323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66" name="13 Imagen">
          <a:extLst>
            <a:ext uri="{FF2B5EF4-FFF2-40B4-BE49-F238E27FC236}">
              <a16:creationId xmlns:a16="http://schemas.microsoft.com/office/drawing/2014/main" id="{C10DB769-343D-4D87-A78A-1E8349600A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67" name="50 Imagen">
          <a:extLst>
            <a:ext uri="{FF2B5EF4-FFF2-40B4-BE49-F238E27FC236}">
              <a16:creationId xmlns:a16="http://schemas.microsoft.com/office/drawing/2014/main" id="{A9FF0748-E767-4FBA-A76C-E1EBA587B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68" name="2 Imagen">
          <a:extLst>
            <a:ext uri="{FF2B5EF4-FFF2-40B4-BE49-F238E27FC236}">
              <a16:creationId xmlns:a16="http://schemas.microsoft.com/office/drawing/2014/main" id="{46BA9BB4-AAEB-41E4-BDFE-ACF89D6D10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69" name="13 Imagen">
          <a:extLst>
            <a:ext uri="{FF2B5EF4-FFF2-40B4-BE49-F238E27FC236}">
              <a16:creationId xmlns:a16="http://schemas.microsoft.com/office/drawing/2014/main" id="{4B60B430-259D-485C-BC66-D67978BA53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70" name="14 Imagen">
          <a:extLst>
            <a:ext uri="{FF2B5EF4-FFF2-40B4-BE49-F238E27FC236}">
              <a16:creationId xmlns:a16="http://schemas.microsoft.com/office/drawing/2014/main" id="{F294E18B-C34F-4796-9140-8493E93593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71" name="50 Imagen">
          <a:extLst>
            <a:ext uri="{FF2B5EF4-FFF2-40B4-BE49-F238E27FC236}">
              <a16:creationId xmlns:a16="http://schemas.microsoft.com/office/drawing/2014/main" id="{070A43A4-4152-4438-BD6B-52099BBE62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72" name="2 Imagen">
          <a:extLst>
            <a:ext uri="{FF2B5EF4-FFF2-40B4-BE49-F238E27FC236}">
              <a16:creationId xmlns:a16="http://schemas.microsoft.com/office/drawing/2014/main" id="{7B096076-A3AF-4871-B024-FEDD0399F4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73" name="13 Imagen">
          <a:extLst>
            <a:ext uri="{FF2B5EF4-FFF2-40B4-BE49-F238E27FC236}">
              <a16:creationId xmlns:a16="http://schemas.microsoft.com/office/drawing/2014/main" id="{8325D7BC-E927-42CC-B38C-654114B4E30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74" name="2 Imagen">
          <a:extLst>
            <a:ext uri="{FF2B5EF4-FFF2-40B4-BE49-F238E27FC236}">
              <a16:creationId xmlns:a16="http://schemas.microsoft.com/office/drawing/2014/main" id="{827C3C28-9C38-4CE6-9C05-0F3739FD79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75" name="13 Imagen">
          <a:extLst>
            <a:ext uri="{FF2B5EF4-FFF2-40B4-BE49-F238E27FC236}">
              <a16:creationId xmlns:a16="http://schemas.microsoft.com/office/drawing/2014/main" id="{9A3A71A5-5A5B-4F99-9FB8-0E9C6E268D7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76" name="14 Imagen">
          <a:extLst>
            <a:ext uri="{FF2B5EF4-FFF2-40B4-BE49-F238E27FC236}">
              <a16:creationId xmlns:a16="http://schemas.microsoft.com/office/drawing/2014/main" id="{FF45E580-7310-4CD4-9E2D-7479174CEDF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77" name="50 Imagen">
          <a:extLst>
            <a:ext uri="{FF2B5EF4-FFF2-40B4-BE49-F238E27FC236}">
              <a16:creationId xmlns:a16="http://schemas.microsoft.com/office/drawing/2014/main" id="{FFBD7106-8D91-4A8B-A408-2FF04064B1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78" name="2 Imagen">
          <a:extLst>
            <a:ext uri="{FF2B5EF4-FFF2-40B4-BE49-F238E27FC236}">
              <a16:creationId xmlns:a16="http://schemas.microsoft.com/office/drawing/2014/main" id="{6D0EDCFD-7222-406F-99B5-6A766642E9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79" name="13 Imagen">
          <a:extLst>
            <a:ext uri="{FF2B5EF4-FFF2-40B4-BE49-F238E27FC236}">
              <a16:creationId xmlns:a16="http://schemas.microsoft.com/office/drawing/2014/main" id="{DFCE2584-F7A3-4286-AE69-064C3BD039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80" name="50 Imagen">
          <a:extLst>
            <a:ext uri="{FF2B5EF4-FFF2-40B4-BE49-F238E27FC236}">
              <a16:creationId xmlns:a16="http://schemas.microsoft.com/office/drawing/2014/main" id="{A55DF97F-C0B9-4033-889B-2C0E2D05AE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81" name="2 Imagen">
          <a:extLst>
            <a:ext uri="{FF2B5EF4-FFF2-40B4-BE49-F238E27FC236}">
              <a16:creationId xmlns:a16="http://schemas.microsoft.com/office/drawing/2014/main" id="{E8E868A4-C1D5-4CA6-99FF-701CF84783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82" name="13 Imagen">
          <a:extLst>
            <a:ext uri="{FF2B5EF4-FFF2-40B4-BE49-F238E27FC236}">
              <a16:creationId xmlns:a16="http://schemas.microsoft.com/office/drawing/2014/main" id="{2459E452-F360-44FB-8A37-0CCEAFB9B7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83" name="14 Imagen">
          <a:extLst>
            <a:ext uri="{FF2B5EF4-FFF2-40B4-BE49-F238E27FC236}">
              <a16:creationId xmlns:a16="http://schemas.microsoft.com/office/drawing/2014/main" id="{B43099F9-A547-42B3-9E3A-B0AC92EAEE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84" name="50 Imagen">
          <a:extLst>
            <a:ext uri="{FF2B5EF4-FFF2-40B4-BE49-F238E27FC236}">
              <a16:creationId xmlns:a16="http://schemas.microsoft.com/office/drawing/2014/main" id="{993645C5-531A-4CFF-87A9-81203E75CF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85" name="2 Imagen">
          <a:extLst>
            <a:ext uri="{FF2B5EF4-FFF2-40B4-BE49-F238E27FC236}">
              <a16:creationId xmlns:a16="http://schemas.microsoft.com/office/drawing/2014/main" id="{CA3BE875-7720-4D95-BB26-7A0D5EB2C8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86" name="13 Imagen">
          <a:extLst>
            <a:ext uri="{FF2B5EF4-FFF2-40B4-BE49-F238E27FC236}">
              <a16:creationId xmlns:a16="http://schemas.microsoft.com/office/drawing/2014/main" id="{F2389B05-2466-4EAA-B11F-7FC4A94E7B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87" name="2 Imagen">
          <a:extLst>
            <a:ext uri="{FF2B5EF4-FFF2-40B4-BE49-F238E27FC236}">
              <a16:creationId xmlns:a16="http://schemas.microsoft.com/office/drawing/2014/main" id="{4D37F09C-8566-439F-8303-3CD3BF575F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88" name="13 Imagen">
          <a:extLst>
            <a:ext uri="{FF2B5EF4-FFF2-40B4-BE49-F238E27FC236}">
              <a16:creationId xmlns:a16="http://schemas.microsoft.com/office/drawing/2014/main" id="{AC6B6A50-43F4-4A85-AB18-4906721BAC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89" name="14 Imagen">
          <a:extLst>
            <a:ext uri="{FF2B5EF4-FFF2-40B4-BE49-F238E27FC236}">
              <a16:creationId xmlns:a16="http://schemas.microsoft.com/office/drawing/2014/main" id="{ABCE57C1-0CEF-4967-9444-4015D6D83F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90" name="50 Imagen">
          <a:extLst>
            <a:ext uri="{FF2B5EF4-FFF2-40B4-BE49-F238E27FC236}">
              <a16:creationId xmlns:a16="http://schemas.microsoft.com/office/drawing/2014/main" id="{5725D9A3-601D-4757-B08A-6560E1FCC6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91" name="2 Imagen">
          <a:extLst>
            <a:ext uri="{FF2B5EF4-FFF2-40B4-BE49-F238E27FC236}">
              <a16:creationId xmlns:a16="http://schemas.microsoft.com/office/drawing/2014/main" id="{682BD6BF-C5B6-4C08-9511-DCE3C366CF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92" name="13 Imagen">
          <a:extLst>
            <a:ext uri="{FF2B5EF4-FFF2-40B4-BE49-F238E27FC236}">
              <a16:creationId xmlns:a16="http://schemas.microsoft.com/office/drawing/2014/main" id="{21A07A03-7786-407B-8FDC-CA8E9013E1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93" name="50 Imagen">
          <a:extLst>
            <a:ext uri="{FF2B5EF4-FFF2-40B4-BE49-F238E27FC236}">
              <a16:creationId xmlns:a16="http://schemas.microsoft.com/office/drawing/2014/main" id="{227FF307-E05F-4157-BC96-673D370970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94" name="2 Imagen">
          <a:extLst>
            <a:ext uri="{FF2B5EF4-FFF2-40B4-BE49-F238E27FC236}">
              <a16:creationId xmlns:a16="http://schemas.microsoft.com/office/drawing/2014/main" id="{804545DE-0CC6-4B16-B502-4BA52F18F3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95" name="13 Imagen">
          <a:extLst>
            <a:ext uri="{FF2B5EF4-FFF2-40B4-BE49-F238E27FC236}">
              <a16:creationId xmlns:a16="http://schemas.microsoft.com/office/drawing/2014/main" id="{4FC428ED-A73A-4B46-9459-A641919B7F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96" name="14 Imagen">
          <a:extLst>
            <a:ext uri="{FF2B5EF4-FFF2-40B4-BE49-F238E27FC236}">
              <a16:creationId xmlns:a16="http://schemas.microsoft.com/office/drawing/2014/main" id="{02A62331-EC82-43FE-BD27-1511364A9A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97" name="50 Imagen">
          <a:extLst>
            <a:ext uri="{FF2B5EF4-FFF2-40B4-BE49-F238E27FC236}">
              <a16:creationId xmlns:a16="http://schemas.microsoft.com/office/drawing/2014/main" id="{E282241B-3B12-4ED0-B329-1EDE96E51A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98" name="2 Imagen">
          <a:extLst>
            <a:ext uri="{FF2B5EF4-FFF2-40B4-BE49-F238E27FC236}">
              <a16:creationId xmlns:a16="http://schemas.microsoft.com/office/drawing/2014/main" id="{E44307BB-87B2-4893-8531-1B023904D0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99" name="13 Imagen">
          <a:extLst>
            <a:ext uri="{FF2B5EF4-FFF2-40B4-BE49-F238E27FC236}">
              <a16:creationId xmlns:a16="http://schemas.microsoft.com/office/drawing/2014/main" id="{AC9176F8-6C2A-4DE4-86A6-D0008DC4FC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00" name="2 Imagen">
          <a:extLst>
            <a:ext uri="{FF2B5EF4-FFF2-40B4-BE49-F238E27FC236}">
              <a16:creationId xmlns:a16="http://schemas.microsoft.com/office/drawing/2014/main" id="{4AADF37D-59E8-47FD-B896-E366C5D175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01" name="13 Imagen">
          <a:extLst>
            <a:ext uri="{FF2B5EF4-FFF2-40B4-BE49-F238E27FC236}">
              <a16:creationId xmlns:a16="http://schemas.microsoft.com/office/drawing/2014/main" id="{F169587E-8347-43F5-BA0B-FD6604CA41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02" name="14 Imagen">
          <a:extLst>
            <a:ext uri="{FF2B5EF4-FFF2-40B4-BE49-F238E27FC236}">
              <a16:creationId xmlns:a16="http://schemas.microsoft.com/office/drawing/2014/main" id="{FA119D38-35C0-4CD6-BF3B-11BF179AA8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03" name="50 Imagen">
          <a:extLst>
            <a:ext uri="{FF2B5EF4-FFF2-40B4-BE49-F238E27FC236}">
              <a16:creationId xmlns:a16="http://schemas.microsoft.com/office/drawing/2014/main" id="{4AE06507-AFA5-4517-AF41-921C60A6C7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04" name="2 Imagen">
          <a:extLst>
            <a:ext uri="{FF2B5EF4-FFF2-40B4-BE49-F238E27FC236}">
              <a16:creationId xmlns:a16="http://schemas.microsoft.com/office/drawing/2014/main" id="{2D3DA9F1-7809-4442-8F0B-C1502430C8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05" name="13 Imagen">
          <a:extLst>
            <a:ext uri="{FF2B5EF4-FFF2-40B4-BE49-F238E27FC236}">
              <a16:creationId xmlns:a16="http://schemas.microsoft.com/office/drawing/2014/main" id="{E5C98D0C-49E5-4846-B343-5F79BEF4CB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06" name="50 Imagen">
          <a:extLst>
            <a:ext uri="{FF2B5EF4-FFF2-40B4-BE49-F238E27FC236}">
              <a16:creationId xmlns:a16="http://schemas.microsoft.com/office/drawing/2014/main" id="{5B08505E-7ED4-4D23-9042-943A75AB3F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07" name="2 Imagen">
          <a:extLst>
            <a:ext uri="{FF2B5EF4-FFF2-40B4-BE49-F238E27FC236}">
              <a16:creationId xmlns:a16="http://schemas.microsoft.com/office/drawing/2014/main" id="{4B002CDD-1614-4D2D-AD46-2C8BB8C81B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08" name="13 Imagen">
          <a:extLst>
            <a:ext uri="{FF2B5EF4-FFF2-40B4-BE49-F238E27FC236}">
              <a16:creationId xmlns:a16="http://schemas.microsoft.com/office/drawing/2014/main" id="{564D93CB-E306-452C-BADB-0E1FF68673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09" name="14 Imagen">
          <a:extLst>
            <a:ext uri="{FF2B5EF4-FFF2-40B4-BE49-F238E27FC236}">
              <a16:creationId xmlns:a16="http://schemas.microsoft.com/office/drawing/2014/main" id="{D2D6CB53-16CB-4558-A05D-366090DA0FA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10" name="50 Imagen">
          <a:extLst>
            <a:ext uri="{FF2B5EF4-FFF2-40B4-BE49-F238E27FC236}">
              <a16:creationId xmlns:a16="http://schemas.microsoft.com/office/drawing/2014/main" id="{3FB7E436-050C-4C16-B1C7-2ACCA8ADA7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11" name="2 Imagen">
          <a:extLst>
            <a:ext uri="{FF2B5EF4-FFF2-40B4-BE49-F238E27FC236}">
              <a16:creationId xmlns:a16="http://schemas.microsoft.com/office/drawing/2014/main" id="{64F6D9C5-1634-43E6-AE69-ADCEAEE5BA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12" name="13 Imagen">
          <a:extLst>
            <a:ext uri="{FF2B5EF4-FFF2-40B4-BE49-F238E27FC236}">
              <a16:creationId xmlns:a16="http://schemas.microsoft.com/office/drawing/2014/main" id="{586D4A86-9FB8-4F39-9F29-1727489881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13" name="2 Imagen">
          <a:extLst>
            <a:ext uri="{FF2B5EF4-FFF2-40B4-BE49-F238E27FC236}">
              <a16:creationId xmlns:a16="http://schemas.microsoft.com/office/drawing/2014/main" id="{89E7CC66-0E56-4321-85A3-5B8D9FBD6B8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14" name="13 Imagen">
          <a:extLst>
            <a:ext uri="{FF2B5EF4-FFF2-40B4-BE49-F238E27FC236}">
              <a16:creationId xmlns:a16="http://schemas.microsoft.com/office/drawing/2014/main" id="{14C1E1E1-8022-49D5-BA14-C142789202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15" name="14 Imagen">
          <a:extLst>
            <a:ext uri="{FF2B5EF4-FFF2-40B4-BE49-F238E27FC236}">
              <a16:creationId xmlns:a16="http://schemas.microsoft.com/office/drawing/2014/main" id="{10F340D5-89B0-4693-99EB-1C22BA7203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16" name="50 Imagen">
          <a:extLst>
            <a:ext uri="{FF2B5EF4-FFF2-40B4-BE49-F238E27FC236}">
              <a16:creationId xmlns:a16="http://schemas.microsoft.com/office/drawing/2014/main" id="{142E8495-B120-4B59-8F44-C84CD4F1C0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17" name="2 Imagen">
          <a:extLst>
            <a:ext uri="{FF2B5EF4-FFF2-40B4-BE49-F238E27FC236}">
              <a16:creationId xmlns:a16="http://schemas.microsoft.com/office/drawing/2014/main" id="{46F65175-ED8C-42FD-AD97-1FF8B57842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18" name="13 Imagen">
          <a:extLst>
            <a:ext uri="{FF2B5EF4-FFF2-40B4-BE49-F238E27FC236}">
              <a16:creationId xmlns:a16="http://schemas.microsoft.com/office/drawing/2014/main" id="{8D815249-8D5D-4BA3-9811-C76CD135BC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19" name="50 Imagen">
          <a:extLst>
            <a:ext uri="{FF2B5EF4-FFF2-40B4-BE49-F238E27FC236}">
              <a16:creationId xmlns:a16="http://schemas.microsoft.com/office/drawing/2014/main" id="{3D87A76F-6083-4385-9324-C3B0A76FBD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20" name="2 Imagen">
          <a:extLst>
            <a:ext uri="{FF2B5EF4-FFF2-40B4-BE49-F238E27FC236}">
              <a16:creationId xmlns:a16="http://schemas.microsoft.com/office/drawing/2014/main" id="{76EBDBD7-471F-4A09-B9CF-2C892FE6F5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21" name="13 Imagen">
          <a:extLst>
            <a:ext uri="{FF2B5EF4-FFF2-40B4-BE49-F238E27FC236}">
              <a16:creationId xmlns:a16="http://schemas.microsoft.com/office/drawing/2014/main" id="{32995017-D6C5-4D61-ADC8-A8C81DB213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22" name="14 Imagen">
          <a:extLst>
            <a:ext uri="{FF2B5EF4-FFF2-40B4-BE49-F238E27FC236}">
              <a16:creationId xmlns:a16="http://schemas.microsoft.com/office/drawing/2014/main" id="{6341DF36-F72B-4D3B-B7AD-44EFBBDCAA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23" name="50 Imagen">
          <a:extLst>
            <a:ext uri="{FF2B5EF4-FFF2-40B4-BE49-F238E27FC236}">
              <a16:creationId xmlns:a16="http://schemas.microsoft.com/office/drawing/2014/main" id="{9F395419-ED1C-4C38-A749-51957CD60A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24" name="2 Imagen">
          <a:extLst>
            <a:ext uri="{FF2B5EF4-FFF2-40B4-BE49-F238E27FC236}">
              <a16:creationId xmlns:a16="http://schemas.microsoft.com/office/drawing/2014/main" id="{79DDF115-B9C6-4455-929F-62B85E609A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25" name="13 Imagen">
          <a:extLst>
            <a:ext uri="{FF2B5EF4-FFF2-40B4-BE49-F238E27FC236}">
              <a16:creationId xmlns:a16="http://schemas.microsoft.com/office/drawing/2014/main" id="{79FE3DBA-434E-4F58-A6D0-9A79EFA667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26" name="2 Imagen">
          <a:extLst>
            <a:ext uri="{FF2B5EF4-FFF2-40B4-BE49-F238E27FC236}">
              <a16:creationId xmlns:a16="http://schemas.microsoft.com/office/drawing/2014/main" id="{60F06BB3-97B8-47BD-BBBE-E773780559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27" name="13 Imagen">
          <a:extLst>
            <a:ext uri="{FF2B5EF4-FFF2-40B4-BE49-F238E27FC236}">
              <a16:creationId xmlns:a16="http://schemas.microsoft.com/office/drawing/2014/main" id="{3832436A-BB2B-46CC-8CE0-DA359CA5C66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28" name="14 Imagen">
          <a:extLst>
            <a:ext uri="{FF2B5EF4-FFF2-40B4-BE49-F238E27FC236}">
              <a16:creationId xmlns:a16="http://schemas.microsoft.com/office/drawing/2014/main" id="{C41D05CE-83AA-495F-BB4A-34600535CF8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29" name="50 Imagen">
          <a:extLst>
            <a:ext uri="{FF2B5EF4-FFF2-40B4-BE49-F238E27FC236}">
              <a16:creationId xmlns:a16="http://schemas.microsoft.com/office/drawing/2014/main" id="{B7B5ABAD-B146-4BE4-9DEB-C445DE1704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30" name="2 Imagen">
          <a:extLst>
            <a:ext uri="{FF2B5EF4-FFF2-40B4-BE49-F238E27FC236}">
              <a16:creationId xmlns:a16="http://schemas.microsoft.com/office/drawing/2014/main" id="{9B5F4953-1C0F-43D3-8909-382B0F3D0D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31" name="13 Imagen">
          <a:extLst>
            <a:ext uri="{FF2B5EF4-FFF2-40B4-BE49-F238E27FC236}">
              <a16:creationId xmlns:a16="http://schemas.microsoft.com/office/drawing/2014/main" id="{DB9D57C3-F451-45E9-802D-7A958D427C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32" name="50 Imagen">
          <a:extLst>
            <a:ext uri="{FF2B5EF4-FFF2-40B4-BE49-F238E27FC236}">
              <a16:creationId xmlns:a16="http://schemas.microsoft.com/office/drawing/2014/main" id="{DD87A754-C77F-4D60-A03D-2CD91DDFB6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33" name="2 Imagen">
          <a:extLst>
            <a:ext uri="{FF2B5EF4-FFF2-40B4-BE49-F238E27FC236}">
              <a16:creationId xmlns:a16="http://schemas.microsoft.com/office/drawing/2014/main" id="{33AA6A12-AE68-420F-B892-28D482CA49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34" name="13 Imagen">
          <a:extLst>
            <a:ext uri="{FF2B5EF4-FFF2-40B4-BE49-F238E27FC236}">
              <a16:creationId xmlns:a16="http://schemas.microsoft.com/office/drawing/2014/main" id="{731DCE98-BA48-4443-BB2E-D134A57C08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35" name="14 Imagen">
          <a:extLst>
            <a:ext uri="{FF2B5EF4-FFF2-40B4-BE49-F238E27FC236}">
              <a16:creationId xmlns:a16="http://schemas.microsoft.com/office/drawing/2014/main" id="{9CB31B49-3391-4E7F-9C96-151C91C34E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36" name="50 Imagen">
          <a:extLst>
            <a:ext uri="{FF2B5EF4-FFF2-40B4-BE49-F238E27FC236}">
              <a16:creationId xmlns:a16="http://schemas.microsoft.com/office/drawing/2014/main" id="{45B53B65-8B9B-4366-AD0E-2BE17ED2D1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37" name="2 Imagen">
          <a:extLst>
            <a:ext uri="{FF2B5EF4-FFF2-40B4-BE49-F238E27FC236}">
              <a16:creationId xmlns:a16="http://schemas.microsoft.com/office/drawing/2014/main" id="{47DBD51C-5FE5-47A9-B0C7-5B22569C10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38" name="13 Imagen">
          <a:extLst>
            <a:ext uri="{FF2B5EF4-FFF2-40B4-BE49-F238E27FC236}">
              <a16:creationId xmlns:a16="http://schemas.microsoft.com/office/drawing/2014/main" id="{128A6367-AD13-4E93-9D4A-DA8C44BBE3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39" name="2 Imagen">
          <a:extLst>
            <a:ext uri="{FF2B5EF4-FFF2-40B4-BE49-F238E27FC236}">
              <a16:creationId xmlns:a16="http://schemas.microsoft.com/office/drawing/2014/main" id="{280297EC-AF7F-4FC2-8FC7-C2F6329A7D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40" name="13 Imagen">
          <a:extLst>
            <a:ext uri="{FF2B5EF4-FFF2-40B4-BE49-F238E27FC236}">
              <a16:creationId xmlns:a16="http://schemas.microsoft.com/office/drawing/2014/main" id="{842DCDDE-1BCB-4BF2-A225-34B58BE9B8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41" name="14 Imagen">
          <a:extLst>
            <a:ext uri="{FF2B5EF4-FFF2-40B4-BE49-F238E27FC236}">
              <a16:creationId xmlns:a16="http://schemas.microsoft.com/office/drawing/2014/main" id="{A5333A83-32F4-4D3D-9907-21695FCFAA0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42" name="50 Imagen">
          <a:extLst>
            <a:ext uri="{FF2B5EF4-FFF2-40B4-BE49-F238E27FC236}">
              <a16:creationId xmlns:a16="http://schemas.microsoft.com/office/drawing/2014/main" id="{74BFBEC9-69BC-44AF-873E-8138539F4C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43" name="2 Imagen">
          <a:extLst>
            <a:ext uri="{FF2B5EF4-FFF2-40B4-BE49-F238E27FC236}">
              <a16:creationId xmlns:a16="http://schemas.microsoft.com/office/drawing/2014/main" id="{66CD5F37-1EE8-4C23-A19D-D6A4429A8D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44" name="13 Imagen">
          <a:extLst>
            <a:ext uri="{FF2B5EF4-FFF2-40B4-BE49-F238E27FC236}">
              <a16:creationId xmlns:a16="http://schemas.microsoft.com/office/drawing/2014/main" id="{6C8ACC0F-D70B-40B8-A63A-2B664A11DC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45" name="50 Imagen">
          <a:extLst>
            <a:ext uri="{FF2B5EF4-FFF2-40B4-BE49-F238E27FC236}">
              <a16:creationId xmlns:a16="http://schemas.microsoft.com/office/drawing/2014/main" id="{75BF7D1F-8BB8-443E-803E-933D75B8A0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46" name="2 Imagen">
          <a:extLst>
            <a:ext uri="{FF2B5EF4-FFF2-40B4-BE49-F238E27FC236}">
              <a16:creationId xmlns:a16="http://schemas.microsoft.com/office/drawing/2014/main" id="{F2C3EF0B-8C95-4101-AF95-FFC8F2FFCC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47" name="13 Imagen">
          <a:extLst>
            <a:ext uri="{FF2B5EF4-FFF2-40B4-BE49-F238E27FC236}">
              <a16:creationId xmlns:a16="http://schemas.microsoft.com/office/drawing/2014/main" id="{F09FC787-4CBB-44F1-A185-A3DD658338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48" name="14 Imagen">
          <a:extLst>
            <a:ext uri="{FF2B5EF4-FFF2-40B4-BE49-F238E27FC236}">
              <a16:creationId xmlns:a16="http://schemas.microsoft.com/office/drawing/2014/main" id="{C139423D-0266-4F0C-A303-BB7BD3AD27E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49" name="50 Imagen">
          <a:extLst>
            <a:ext uri="{FF2B5EF4-FFF2-40B4-BE49-F238E27FC236}">
              <a16:creationId xmlns:a16="http://schemas.microsoft.com/office/drawing/2014/main" id="{C09CE3D2-88FD-442D-80E8-D349C4DE7F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50" name="2 Imagen">
          <a:extLst>
            <a:ext uri="{FF2B5EF4-FFF2-40B4-BE49-F238E27FC236}">
              <a16:creationId xmlns:a16="http://schemas.microsoft.com/office/drawing/2014/main" id="{045E3085-AA6B-4CCB-9393-C970E9C822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51" name="13 Imagen">
          <a:extLst>
            <a:ext uri="{FF2B5EF4-FFF2-40B4-BE49-F238E27FC236}">
              <a16:creationId xmlns:a16="http://schemas.microsoft.com/office/drawing/2014/main" id="{F3F9D22A-314D-400D-AE9B-53F4AEF5A9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52" name="2 Imagen">
          <a:extLst>
            <a:ext uri="{FF2B5EF4-FFF2-40B4-BE49-F238E27FC236}">
              <a16:creationId xmlns:a16="http://schemas.microsoft.com/office/drawing/2014/main" id="{7BCA9CA8-8810-40E7-9857-6DFA928671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53" name="13 Imagen">
          <a:extLst>
            <a:ext uri="{FF2B5EF4-FFF2-40B4-BE49-F238E27FC236}">
              <a16:creationId xmlns:a16="http://schemas.microsoft.com/office/drawing/2014/main" id="{9BEBF59C-3BC5-46AD-910C-61C518CF3F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54" name="14 Imagen">
          <a:extLst>
            <a:ext uri="{FF2B5EF4-FFF2-40B4-BE49-F238E27FC236}">
              <a16:creationId xmlns:a16="http://schemas.microsoft.com/office/drawing/2014/main" id="{F29B9250-E0F0-462A-B368-8C48C22900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55" name="50 Imagen">
          <a:extLst>
            <a:ext uri="{FF2B5EF4-FFF2-40B4-BE49-F238E27FC236}">
              <a16:creationId xmlns:a16="http://schemas.microsoft.com/office/drawing/2014/main" id="{F92CC433-3D76-403B-B4B2-ED7C4F28CC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56" name="2 Imagen">
          <a:extLst>
            <a:ext uri="{FF2B5EF4-FFF2-40B4-BE49-F238E27FC236}">
              <a16:creationId xmlns:a16="http://schemas.microsoft.com/office/drawing/2014/main" id="{F489DC9D-AF4B-413A-8866-059590CCB0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57" name="13 Imagen">
          <a:extLst>
            <a:ext uri="{FF2B5EF4-FFF2-40B4-BE49-F238E27FC236}">
              <a16:creationId xmlns:a16="http://schemas.microsoft.com/office/drawing/2014/main" id="{467A0BE8-3EA8-4A94-B558-FE28774089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58" name="50 Imagen">
          <a:extLst>
            <a:ext uri="{FF2B5EF4-FFF2-40B4-BE49-F238E27FC236}">
              <a16:creationId xmlns:a16="http://schemas.microsoft.com/office/drawing/2014/main" id="{0E25D821-3BBD-493C-BAF4-AD6A2791A7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59" name="2 Imagen">
          <a:extLst>
            <a:ext uri="{FF2B5EF4-FFF2-40B4-BE49-F238E27FC236}">
              <a16:creationId xmlns:a16="http://schemas.microsoft.com/office/drawing/2014/main" id="{6C8F2981-9B1C-4125-AEFE-6098FD100A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60" name="13 Imagen">
          <a:extLst>
            <a:ext uri="{FF2B5EF4-FFF2-40B4-BE49-F238E27FC236}">
              <a16:creationId xmlns:a16="http://schemas.microsoft.com/office/drawing/2014/main" id="{ADA44A64-E6AC-459E-B810-AE7B135D13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61" name="14 Imagen">
          <a:extLst>
            <a:ext uri="{FF2B5EF4-FFF2-40B4-BE49-F238E27FC236}">
              <a16:creationId xmlns:a16="http://schemas.microsoft.com/office/drawing/2014/main" id="{64897120-0DF2-40D3-A456-261D65FD70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62" name="50 Imagen">
          <a:extLst>
            <a:ext uri="{FF2B5EF4-FFF2-40B4-BE49-F238E27FC236}">
              <a16:creationId xmlns:a16="http://schemas.microsoft.com/office/drawing/2014/main" id="{5B10FF26-C30E-4A3D-BA06-5329D9AFB0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63" name="2 Imagen">
          <a:extLst>
            <a:ext uri="{FF2B5EF4-FFF2-40B4-BE49-F238E27FC236}">
              <a16:creationId xmlns:a16="http://schemas.microsoft.com/office/drawing/2014/main" id="{242751FF-2478-4AAB-B200-0C2F366D65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64" name="13 Imagen">
          <a:extLst>
            <a:ext uri="{FF2B5EF4-FFF2-40B4-BE49-F238E27FC236}">
              <a16:creationId xmlns:a16="http://schemas.microsoft.com/office/drawing/2014/main" id="{4EF978BF-3E62-45E6-BA94-9679268601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65" name="2 Imagen">
          <a:extLst>
            <a:ext uri="{FF2B5EF4-FFF2-40B4-BE49-F238E27FC236}">
              <a16:creationId xmlns:a16="http://schemas.microsoft.com/office/drawing/2014/main" id="{D92E2890-39A8-4C40-83CD-ECC91E464B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66" name="13 Imagen">
          <a:extLst>
            <a:ext uri="{FF2B5EF4-FFF2-40B4-BE49-F238E27FC236}">
              <a16:creationId xmlns:a16="http://schemas.microsoft.com/office/drawing/2014/main" id="{A8A3FCB9-40B5-47C0-A096-33D4C11778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67" name="14 Imagen">
          <a:extLst>
            <a:ext uri="{FF2B5EF4-FFF2-40B4-BE49-F238E27FC236}">
              <a16:creationId xmlns:a16="http://schemas.microsoft.com/office/drawing/2014/main" id="{F1E5C13E-8CE2-4394-B61D-1DF6D8763F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68" name="50 Imagen">
          <a:extLst>
            <a:ext uri="{FF2B5EF4-FFF2-40B4-BE49-F238E27FC236}">
              <a16:creationId xmlns:a16="http://schemas.microsoft.com/office/drawing/2014/main" id="{4A0C6587-052C-4405-BAC7-0E109BEFB3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69" name="2 Imagen">
          <a:extLst>
            <a:ext uri="{FF2B5EF4-FFF2-40B4-BE49-F238E27FC236}">
              <a16:creationId xmlns:a16="http://schemas.microsoft.com/office/drawing/2014/main" id="{D4D3EA81-5CEE-436D-AD04-3C43EEE678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70" name="13 Imagen">
          <a:extLst>
            <a:ext uri="{FF2B5EF4-FFF2-40B4-BE49-F238E27FC236}">
              <a16:creationId xmlns:a16="http://schemas.microsoft.com/office/drawing/2014/main" id="{E8DC41AF-CA39-41DF-B95A-B29C241F42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71" name="50 Imagen">
          <a:extLst>
            <a:ext uri="{FF2B5EF4-FFF2-40B4-BE49-F238E27FC236}">
              <a16:creationId xmlns:a16="http://schemas.microsoft.com/office/drawing/2014/main" id="{F157990C-65FA-46CD-B010-1E03A304A9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72" name="2 Imagen">
          <a:extLst>
            <a:ext uri="{FF2B5EF4-FFF2-40B4-BE49-F238E27FC236}">
              <a16:creationId xmlns:a16="http://schemas.microsoft.com/office/drawing/2014/main" id="{05038EB0-8E18-4179-9759-0546F780A1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73" name="13 Imagen">
          <a:extLst>
            <a:ext uri="{FF2B5EF4-FFF2-40B4-BE49-F238E27FC236}">
              <a16:creationId xmlns:a16="http://schemas.microsoft.com/office/drawing/2014/main" id="{C01797BF-6F8A-48A0-BA6C-D0F44884B5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74" name="14 Imagen">
          <a:extLst>
            <a:ext uri="{FF2B5EF4-FFF2-40B4-BE49-F238E27FC236}">
              <a16:creationId xmlns:a16="http://schemas.microsoft.com/office/drawing/2014/main" id="{540BCA92-6F69-483C-A39F-4BBBEE6682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75" name="50 Imagen">
          <a:extLst>
            <a:ext uri="{FF2B5EF4-FFF2-40B4-BE49-F238E27FC236}">
              <a16:creationId xmlns:a16="http://schemas.microsoft.com/office/drawing/2014/main" id="{A65F9418-55B7-428A-B565-94D9EEF84A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76" name="2 Imagen">
          <a:extLst>
            <a:ext uri="{FF2B5EF4-FFF2-40B4-BE49-F238E27FC236}">
              <a16:creationId xmlns:a16="http://schemas.microsoft.com/office/drawing/2014/main" id="{14592FD3-0330-4E34-B7B0-6FA7E6863F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77" name="13 Imagen">
          <a:extLst>
            <a:ext uri="{FF2B5EF4-FFF2-40B4-BE49-F238E27FC236}">
              <a16:creationId xmlns:a16="http://schemas.microsoft.com/office/drawing/2014/main" id="{992551A4-3E11-446E-8778-22D8C0AE2F4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78" name="2 Imagen">
          <a:extLst>
            <a:ext uri="{FF2B5EF4-FFF2-40B4-BE49-F238E27FC236}">
              <a16:creationId xmlns:a16="http://schemas.microsoft.com/office/drawing/2014/main" id="{71EF15C8-1ECD-4E4A-90C7-2FC1172823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79" name="13 Imagen">
          <a:extLst>
            <a:ext uri="{FF2B5EF4-FFF2-40B4-BE49-F238E27FC236}">
              <a16:creationId xmlns:a16="http://schemas.microsoft.com/office/drawing/2014/main" id="{692CD4E7-4804-430A-8C96-F68E39FA0BA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80" name="14 Imagen">
          <a:extLst>
            <a:ext uri="{FF2B5EF4-FFF2-40B4-BE49-F238E27FC236}">
              <a16:creationId xmlns:a16="http://schemas.microsoft.com/office/drawing/2014/main" id="{152F8FE3-A749-479F-AF17-76A254C458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81" name="50 Imagen">
          <a:extLst>
            <a:ext uri="{FF2B5EF4-FFF2-40B4-BE49-F238E27FC236}">
              <a16:creationId xmlns:a16="http://schemas.microsoft.com/office/drawing/2014/main" id="{DE75E4DC-99E4-4673-AFF1-CB49252D4D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82" name="2 Imagen">
          <a:extLst>
            <a:ext uri="{FF2B5EF4-FFF2-40B4-BE49-F238E27FC236}">
              <a16:creationId xmlns:a16="http://schemas.microsoft.com/office/drawing/2014/main" id="{58C2EA3E-A27E-44BF-8C4D-9F88FDBEC6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83" name="13 Imagen">
          <a:extLst>
            <a:ext uri="{FF2B5EF4-FFF2-40B4-BE49-F238E27FC236}">
              <a16:creationId xmlns:a16="http://schemas.microsoft.com/office/drawing/2014/main" id="{7030B536-5B69-43A7-A776-B4304B6C27C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84" name="50 Imagen">
          <a:extLst>
            <a:ext uri="{FF2B5EF4-FFF2-40B4-BE49-F238E27FC236}">
              <a16:creationId xmlns:a16="http://schemas.microsoft.com/office/drawing/2014/main" id="{CB2F5644-D8B2-4AB1-9773-909F2CEFA6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85" name="2 Imagen">
          <a:extLst>
            <a:ext uri="{FF2B5EF4-FFF2-40B4-BE49-F238E27FC236}">
              <a16:creationId xmlns:a16="http://schemas.microsoft.com/office/drawing/2014/main" id="{744EFB62-1064-4B1E-A64D-5A43EE9BC2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86" name="13 Imagen">
          <a:extLst>
            <a:ext uri="{FF2B5EF4-FFF2-40B4-BE49-F238E27FC236}">
              <a16:creationId xmlns:a16="http://schemas.microsoft.com/office/drawing/2014/main" id="{038F911A-B42E-4FEB-AE1D-B7688F9ECA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87" name="14 Imagen">
          <a:extLst>
            <a:ext uri="{FF2B5EF4-FFF2-40B4-BE49-F238E27FC236}">
              <a16:creationId xmlns:a16="http://schemas.microsoft.com/office/drawing/2014/main" id="{0C615E15-3BE0-43DF-A854-CE22FD93DF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88" name="50 Imagen">
          <a:extLst>
            <a:ext uri="{FF2B5EF4-FFF2-40B4-BE49-F238E27FC236}">
              <a16:creationId xmlns:a16="http://schemas.microsoft.com/office/drawing/2014/main" id="{0B948365-BB7A-4AB3-9B45-75522F5D3E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89" name="2 Imagen">
          <a:extLst>
            <a:ext uri="{FF2B5EF4-FFF2-40B4-BE49-F238E27FC236}">
              <a16:creationId xmlns:a16="http://schemas.microsoft.com/office/drawing/2014/main" id="{E5351337-6FE1-48B6-A06A-D9CD2EB98D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90" name="13 Imagen">
          <a:extLst>
            <a:ext uri="{FF2B5EF4-FFF2-40B4-BE49-F238E27FC236}">
              <a16:creationId xmlns:a16="http://schemas.microsoft.com/office/drawing/2014/main" id="{2EB67AE5-0F3D-4ED4-A5C1-B82DFA6AE0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91" name="2 Imagen">
          <a:extLst>
            <a:ext uri="{FF2B5EF4-FFF2-40B4-BE49-F238E27FC236}">
              <a16:creationId xmlns:a16="http://schemas.microsoft.com/office/drawing/2014/main" id="{14E4DF65-3E86-4FFC-9E5D-50A7396973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92" name="13 Imagen">
          <a:extLst>
            <a:ext uri="{FF2B5EF4-FFF2-40B4-BE49-F238E27FC236}">
              <a16:creationId xmlns:a16="http://schemas.microsoft.com/office/drawing/2014/main" id="{E2C86595-5734-4CD0-9C73-C3F7D90AF7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393" name="14 Imagen">
          <a:extLst>
            <a:ext uri="{FF2B5EF4-FFF2-40B4-BE49-F238E27FC236}">
              <a16:creationId xmlns:a16="http://schemas.microsoft.com/office/drawing/2014/main" id="{B62702EE-7EFC-4D2F-B4C6-A7D12381A3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94" name="50 Imagen">
          <a:extLst>
            <a:ext uri="{FF2B5EF4-FFF2-40B4-BE49-F238E27FC236}">
              <a16:creationId xmlns:a16="http://schemas.microsoft.com/office/drawing/2014/main" id="{55A4820D-77D4-480D-936C-299D0FDB60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95" name="2 Imagen">
          <a:extLst>
            <a:ext uri="{FF2B5EF4-FFF2-40B4-BE49-F238E27FC236}">
              <a16:creationId xmlns:a16="http://schemas.microsoft.com/office/drawing/2014/main" id="{49315822-47F3-4875-9795-CF88EC575C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96" name="13 Imagen">
          <a:extLst>
            <a:ext uri="{FF2B5EF4-FFF2-40B4-BE49-F238E27FC236}">
              <a16:creationId xmlns:a16="http://schemas.microsoft.com/office/drawing/2014/main" id="{35CE97F0-8995-44B0-BBB6-F21770BF37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397" name="50 Imagen">
          <a:extLst>
            <a:ext uri="{FF2B5EF4-FFF2-40B4-BE49-F238E27FC236}">
              <a16:creationId xmlns:a16="http://schemas.microsoft.com/office/drawing/2014/main" id="{1999F412-05E9-495F-A521-90B3DE3003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398" name="2 Imagen">
          <a:extLst>
            <a:ext uri="{FF2B5EF4-FFF2-40B4-BE49-F238E27FC236}">
              <a16:creationId xmlns:a16="http://schemas.microsoft.com/office/drawing/2014/main" id="{482D42C1-78B8-4D09-8541-8FED76DC1F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399" name="13 Imagen">
          <a:extLst>
            <a:ext uri="{FF2B5EF4-FFF2-40B4-BE49-F238E27FC236}">
              <a16:creationId xmlns:a16="http://schemas.microsoft.com/office/drawing/2014/main" id="{2D72FD3B-A557-4DB5-A563-CB4F480507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00" name="14 Imagen">
          <a:extLst>
            <a:ext uri="{FF2B5EF4-FFF2-40B4-BE49-F238E27FC236}">
              <a16:creationId xmlns:a16="http://schemas.microsoft.com/office/drawing/2014/main" id="{DBB940E5-C10F-442D-93C4-2D3C232D24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01" name="50 Imagen">
          <a:extLst>
            <a:ext uri="{FF2B5EF4-FFF2-40B4-BE49-F238E27FC236}">
              <a16:creationId xmlns:a16="http://schemas.microsoft.com/office/drawing/2014/main" id="{1FAF175E-4DC7-493E-8B30-07B946DAE5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02" name="2 Imagen">
          <a:extLst>
            <a:ext uri="{FF2B5EF4-FFF2-40B4-BE49-F238E27FC236}">
              <a16:creationId xmlns:a16="http://schemas.microsoft.com/office/drawing/2014/main" id="{ECB6637E-EF5E-45D2-A14C-70F26E7B49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03" name="13 Imagen">
          <a:extLst>
            <a:ext uri="{FF2B5EF4-FFF2-40B4-BE49-F238E27FC236}">
              <a16:creationId xmlns:a16="http://schemas.microsoft.com/office/drawing/2014/main" id="{18C75685-F9F8-4727-8B7A-2063AA006A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04" name="2 Imagen">
          <a:extLst>
            <a:ext uri="{FF2B5EF4-FFF2-40B4-BE49-F238E27FC236}">
              <a16:creationId xmlns:a16="http://schemas.microsoft.com/office/drawing/2014/main" id="{F6DEF772-C928-4B19-92F8-A36EE645BB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05" name="13 Imagen">
          <a:extLst>
            <a:ext uri="{FF2B5EF4-FFF2-40B4-BE49-F238E27FC236}">
              <a16:creationId xmlns:a16="http://schemas.microsoft.com/office/drawing/2014/main" id="{836A4E1F-AEBA-40BE-BC15-84C9251954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06" name="14 Imagen">
          <a:extLst>
            <a:ext uri="{FF2B5EF4-FFF2-40B4-BE49-F238E27FC236}">
              <a16:creationId xmlns:a16="http://schemas.microsoft.com/office/drawing/2014/main" id="{99392AAC-11A7-43E9-B2F5-1D485792AC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07" name="50 Imagen">
          <a:extLst>
            <a:ext uri="{FF2B5EF4-FFF2-40B4-BE49-F238E27FC236}">
              <a16:creationId xmlns:a16="http://schemas.microsoft.com/office/drawing/2014/main" id="{F76BFCF9-0C6A-492F-89E9-3EF48B1589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08" name="2 Imagen">
          <a:extLst>
            <a:ext uri="{FF2B5EF4-FFF2-40B4-BE49-F238E27FC236}">
              <a16:creationId xmlns:a16="http://schemas.microsoft.com/office/drawing/2014/main" id="{1EF4EDA3-E220-485D-8481-CC1068B064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09" name="13 Imagen">
          <a:extLst>
            <a:ext uri="{FF2B5EF4-FFF2-40B4-BE49-F238E27FC236}">
              <a16:creationId xmlns:a16="http://schemas.microsoft.com/office/drawing/2014/main" id="{02F37E28-C952-4F83-80C1-C715448E8D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10" name="50 Imagen">
          <a:extLst>
            <a:ext uri="{FF2B5EF4-FFF2-40B4-BE49-F238E27FC236}">
              <a16:creationId xmlns:a16="http://schemas.microsoft.com/office/drawing/2014/main" id="{0A4A4CB0-E1F6-49D8-9F45-BF65AFD694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11" name="2 Imagen">
          <a:extLst>
            <a:ext uri="{FF2B5EF4-FFF2-40B4-BE49-F238E27FC236}">
              <a16:creationId xmlns:a16="http://schemas.microsoft.com/office/drawing/2014/main" id="{F278AC3B-0ADD-4F5F-9AAF-308BFD0625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12" name="13 Imagen">
          <a:extLst>
            <a:ext uri="{FF2B5EF4-FFF2-40B4-BE49-F238E27FC236}">
              <a16:creationId xmlns:a16="http://schemas.microsoft.com/office/drawing/2014/main" id="{1C17B9B9-7B96-4042-A5E8-DB129CEE05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13" name="14 Imagen">
          <a:extLst>
            <a:ext uri="{FF2B5EF4-FFF2-40B4-BE49-F238E27FC236}">
              <a16:creationId xmlns:a16="http://schemas.microsoft.com/office/drawing/2014/main" id="{3117E6E7-A8FA-4F80-A803-76B004D85F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14" name="50 Imagen">
          <a:extLst>
            <a:ext uri="{FF2B5EF4-FFF2-40B4-BE49-F238E27FC236}">
              <a16:creationId xmlns:a16="http://schemas.microsoft.com/office/drawing/2014/main" id="{28D4596F-A8B8-400E-A9F7-38587C6648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15" name="2 Imagen">
          <a:extLst>
            <a:ext uri="{FF2B5EF4-FFF2-40B4-BE49-F238E27FC236}">
              <a16:creationId xmlns:a16="http://schemas.microsoft.com/office/drawing/2014/main" id="{726E6B6E-5F0F-47F2-BCC7-5C9D21BC3A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16" name="13 Imagen">
          <a:extLst>
            <a:ext uri="{FF2B5EF4-FFF2-40B4-BE49-F238E27FC236}">
              <a16:creationId xmlns:a16="http://schemas.microsoft.com/office/drawing/2014/main" id="{E2A9FE7E-8C3C-4040-87B9-9610DF7515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17" name="2 Imagen">
          <a:extLst>
            <a:ext uri="{FF2B5EF4-FFF2-40B4-BE49-F238E27FC236}">
              <a16:creationId xmlns:a16="http://schemas.microsoft.com/office/drawing/2014/main" id="{BCC0ECE6-72F1-4D3D-B6A0-96A04DFF40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18" name="13 Imagen">
          <a:extLst>
            <a:ext uri="{FF2B5EF4-FFF2-40B4-BE49-F238E27FC236}">
              <a16:creationId xmlns:a16="http://schemas.microsoft.com/office/drawing/2014/main" id="{E1A8C93E-4445-47AD-93B8-466293F97C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19" name="14 Imagen">
          <a:extLst>
            <a:ext uri="{FF2B5EF4-FFF2-40B4-BE49-F238E27FC236}">
              <a16:creationId xmlns:a16="http://schemas.microsoft.com/office/drawing/2014/main" id="{AF3CF203-4727-4C2D-A209-ADB292A437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20" name="50 Imagen">
          <a:extLst>
            <a:ext uri="{FF2B5EF4-FFF2-40B4-BE49-F238E27FC236}">
              <a16:creationId xmlns:a16="http://schemas.microsoft.com/office/drawing/2014/main" id="{0DAD7938-39FC-422E-939B-154130B2F8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21" name="2 Imagen">
          <a:extLst>
            <a:ext uri="{FF2B5EF4-FFF2-40B4-BE49-F238E27FC236}">
              <a16:creationId xmlns:a16="http://schemas.microsoft.com/office/drawing/2014/main" id="{49B67DCC-923D-447F-94F5-F3F44BA43B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22" name="13 Imagen">
          <a:extLst>
            <a:ext uri="{FF2B5EF4-FFF2-40B4-BE49-F238E27FC236}">
              <a16:creationId xmlns:a16="http://schemas.microsoft.com/office/drawing/2014/main" id="{B70D2D71-6F26-49BE-880C-4ADD094608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23" name="50 Imagen">
          <a:extLst>
            <a:ext uri="{FF2B5EF4-FFF2-40B4-BE49-F238E27FC236}">
              <a16:creationId xmlns:a16="http://schemas.microsoft.com/office/drawing/2014/main" id="{CCF70291-F296-4626-B439-2A6681180F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24" name="2 Imagen">
          <a:extLst>
            <a:ext uri="{FF2B5EF4-FFF2-40B4-BE49-F238E27FC236}">
              <a16:creationId xmlns:a16="http://schemas.microsoft.com/office/drawing/2014/main" id="{DD20D734-F889-4D3F-9013-D30CFB960B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25" name="13 Imagen">
          <a:extLst>
            <a:ext uri="{FF2B5EF4-FFF2-40B4-BE49-F238E27FC236}">
              <a16:creationId xmlns:a16="http://schemas.microsoft.com/office/drawing/2014/main" id="{F10940A3-4E4C-4E01-842F-70E0B209BA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26" name="14 Imagen">
          <a:extLst>
            <a:ext uri="{FF2B5EF4-FFF2-40B4-BE49-F238E27FC236}">
              <a16:creationId xmlns:a16="http://schemas.microsoft.com/office/drawing/2014/main" id="{D7677A2A-F14B-4C02-A183-9DC201069B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27" name="50 Imagen">
          <a:extLst>
            <a:ext uri="{FF2B5EF4-FFF2-40B4-BE49-F238E27FC236}">
              <a16:creationId xmlns:a16="http://schemas.microsoft.com/office/drawing/2014/main" id="{DABC6D7B-A5FD-4957-842D-F4FB3F5BC4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28" name="2 Imagen">
          <a:extLst>
            <a:ext uri="{FF2B5EF4-FFF2-40B4-BE49-F238E27FC236}">
              <a16:creationId xmlns:a16="http://schemas.microsoft.com/office/drawing/2014/main" id="{0EA7E44E-43DF-4131-B0C3-3D33C6B194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29" name="13 Imagen">
          <a:extLst>
            <a:ext uri="{FF2B5EF4-FFF2-40B4-BE49-F238E27FC236}">
              <a16:creationId xmlns:a16="http://schemas.microsoft.com/office/drawing/2014/main" id="{94FD5F9A-8497-4F1D-828C-04991E1F41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30" name="2 Imagen">
          <a:extLst>
            <a:ext uri="{FF2B5EF4-FFF2-40B4-BE49-F238E27FC236}">
              <a16:creationId xmlns:a16="http://schemas.microsoft.com/office/drawing/2014/main" id="{FFAAF0F7-7F66-443E-9AB3-F588263B51A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31" name="13 Imagen">
          <a:extLst>
            <a:ext uri="{FF2B5EF4-FFF2-40B4-BE49-F238E27FC236}">
              <a16:creationId xmlns:a16="http://schemas.microsoft.com/office/drawing/2014/main" id="{5754F776-9E44-4C01-BBE8-50CF327FF8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32" name="14 Imagen">
          <a:extLst>
            <a:ext uri="{FF2B5EF4-FFF2-40B4-BE49-F238E27FC236}">
              <a16:creationId xmlns:a16="http://schemas.microsoft.com/office/drawing/2014/main" id="{B7394D3E-83FE-4BF2-82A4-5D213A59A5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33" name="50 Imagen">
          <a:extLst>
            <a:ext uri="{FF2B5EF4-FFF2-40B4-BE49-F238E27FC236}">
              <a16:creationId xmlns:a16="http://schemas.microsoft.com/office/drawing/2014/main" id="{D4A8140A-7E7B-476C-868A-50B7FD27B0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34" name="2 Imagen">
          <a:extLst>
            <a:ext uri="{FF2B5EF4-FFF2-40B4-BE49-F238E27FC236}">
              <a16:creationId xmlns:a16="http://schemas.microsoft.com/office/drawing/2014/main" id="{FBC05D37-B1DE-4B5D-AAB8-FD0F9B1985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35" name="13 Imagen">
          <a:extLst>
            <a:ext uri="{FF2B5EF4-FFF2-40B4-BE49-F238E27FC236}">
              <a16:creationId xmlns:a16="http://schemas.microsoft.com/office/drawing/2014/main" id="{7615277C-DAB8-4EE4-A43E-C7935EF32C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36" name="50 Imagen">
          <a:extLst>
            <a:ext uri="{FF2B5EF4-FFF2-40B4-BE49-F238E27FC236}">
              <a16:creationId xmlns:a16="http://schemas.microsoft.com/office/drawing/2014/main" id="{30FBE5AB-47BD-4CEA-BD02-61DA35E528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37" name="2 Imagen">
          <a:extLst>
            <a:ext uri="{FF2B5EF4-FFF2-40B4-BE49-F238E27FC236}">
              <a16:creationId xmlns:a16="http://schemas.microsoft.com/office/drawing/2014/main" id="{BCA2A5EB-5AD3-4EC8-B558-A01C1CB672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38" name="13 Imagen">
          <a:extLst>
            <a:ext uri="{FF2B5EF4-FFF2-40B4-BE49-F238E27FC236}">
              <a16:creationId xmlns:a16="http://schemas.microsoft.com/office/drawing/2014/main" id="{8595EB24-9683-4F3C-AE56-73CB7CEF52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39" name="14 Imagen">
          <a:extLst>
            <a:ext uri="{FF2B5EF4-FFF2-40B4-BE49-F238E27FC236}">
              <a16:creationId xmlns:a16="http://schemas.microsoft.com/office/drawing/2014/main" id="{55C60BF4-38AD-43C7-AB58-139357BC55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40" name="50 Imagen">
          <a:extLst>
            <a:ext uri="{FF2B5EF4-FFF2-40B4-BE49-F238E27FC236}">
              <a16:creationId xmlns:a16="http://schemas.microsoft.com/office/drawing/2014/main" id="{AA38A69F-DE04-4382-AC53-1B22CA15D0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41" name="2 Imagen">
          <a:extLst>
            <a:ext uri="{FF2B5EF4-FFF2-40B4-BE49-F238E27FC236}">
              <a16:creationId xmlns:a16="http://schemas.microsoft.com/office/drawing/2014/main" id="{38EF91E7-36B7-4159-9669-070133DE17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42" name="13 Imagen">
          <a:extLst>
            <a:ext uri="{FF2B5EF4-FFF2-40B4-BE49-F238E27FC236}">
              <a16:creationId xmlns:a16="http://schemas.microsoft.com/office/drawing/2014/main" id="{5997E0A8-2517-4A08-80FF-64E8C85B8E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43" name="2 Imagen">
          <a:extLst>
            <a:ext uri="{FF2B5EF4-FFF2-40B4-BE49-F238E27FC236}">
              <a16:creationId xmlns:a16="http://schemas.microsoft.com/office/drawing/2014/main" id="{DE128656-5711-4891-8FCA-67602E7567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44" name="13 Imagen">
          <a:extLst>
            <a:ext uri="{FF2B5EF4-FFF2-40B4-BE49-F238E27FC236}">
              <a16:creationId xmlns:a16="http://schemas.microsoft.com/office/drawing/2014/main" id="{2124A7DC-16BD-495E-AA1B-59C05F9E56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45" name="14 Imagen">
          <a:extLst>
            <a:ext uri="{FF2B5EF4-FFF2-40B4-BE49-F238E27FC236}">
              <a16:creationId xmlns:a16="http://schemas.microsoft.com/office/drawing/2014/main" id="{C436582D-66F1-4C56-91FF-D01E5E9BF5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46" name="50 Imagen">
          <a:extLst>
            <a:ext uri="{FF2B5EF4-FFF2-40B4-BE49-F238E27FC236}">
              <a16:creationId xmlns:a16="http://schemas.microsoft.com/office/drawing/2014/main" id="{C0EFE6C6-EC80-4C55-8520-E500882B45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47" name="2 Imagen">
          <a:extLst>
            <a:ext uri="{FF2B5EF4-FFF2-40B4-BE49-F238E27FC236}">
              <a16:creationId xmlns:a16="http://schemas.microsoft.com/office/drawing/2014/main" id="{B7CE1C6C-D03E-4199-B734-A6973D5383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48" name="13 Imagen">
          <a:extLst>
            <a:ext uri="{FF2B5EF4-FFF2-40B4-BE49-F238E27FC236}">
              <a16:creationId xmlns:a16="http://schemas.microsoft.com/office/drawing/2014/main" id="{8F24FA90-0249-4AF5-84CA-4CB37B146E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49" name="50 Imagen">
          <a:extLst>
            <a:ext uri="{FF2B5EF4-FFF2-40B4-BE49-F238E27FC236}">
              <a16:creationId xmlns:a16="http://schemas.microsoft.com/office/drawing/2014/main" id="{2927CD97-1347-4E74-B120-10875F3FE4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50" name="2 Imagen">
          <a:extLst>
            <a:ext uri="{FF2B5EF4-FFF2-40B4-BE49-F238E27FC236}">
              <a16:creationId xmlns:a16="http://schemas.microsoft.com/office/drawing/2014/main" id="{4AA885FB-22AA-42C7-AAB9-79F51053E8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51" name="13 Imagen">
          <a:extLst>
            <a:ext uri="{FF2B5EF4-FFF2-40B4-BE49-F238E27FC236}">
              <a16:creationId xmlns:a16="http://schemas.microsoft.com/office/drawing/2014/main" id="{4E68EF3B-6BB9-4CC4-A91E-78DAB15779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52" name="14 Imagen">
          <a:extLst>
            <a:ext uri="{FF2B5EF4-FFF2-40B4-BE49-F238E27FC236}">
              <a16:creationId xmlns:a16="http://schemas.microsoft.com/office/drawing/2014/main" id="{88070CBB-17B3-4BA2-8882-BE6F799181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53" name="50 Imagen">
          <a:extLst>
            <a:ext uri="{FF2B5EF4-FFF2-40B4-BE49-F238E27FC236}">
              <a16:creationId xmlns:a16="http://schemas.microsoft.com/office/drawing/2014/main" id="{404A7A49-6415-462C-98B4-B6D63E7632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54" name="2 Imagen">
          <a:extLst>
            <a:ext uri="{FF2B5EF4-FFF2-40B4-BE49-F238E27FC236}">
              <a16:creationId xmlns:a16="http://schemas.microsoft.com/office/drawing/2014/main" id="{D1EC8DC8-1A20-4E15-8475-38C33ADF5F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55" name="13 Imagen">
          <a:extLst>
            <a:ext uri="{FF2B5EF4-FFF2-40B4-BE49-F238E27FC236}">
              <a16:creationId xmlns:a16="http://schemas.microsoft.com/office/drawing/2014/main" id="{ADAA87A3-34DF-4139-B44D-AFE295B56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56" name="2 Imagen">
          <a:extLst>
            <a:ext uri="{FF2B5EF4-FFF2-40B4-BE49-F238E27FC236}">
              <a16:creationId xmlns:a16="http://schemas.microsoft.com/office/drawing/2014/main" id="{92E1B7D5-23BF-46D6-9A7B-BD79347389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57" name="13 Imagen">
          <a:extLst>
            <a:ext uri="{FF2B5EF4-FFF2-40B4-BE49-F238E27FC236}">
              <a16:creationId xmlns:a16="http://schemas.microsoft.com/office/drawing/2014/main" id="{1DE330FA-77FD-4731-BC8C-6E1628C8D4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58" name="14 Imagen">
          <a:extLst>
            <a:ext uri="{FF2B5EF4-FFF2-40B4-BE49-F238E27FC236}">
              <a16:creationId xmlns:a16="http://schemas.microsoft.com/office/drawing/2014/main" id="{E75D0F0B-E757-4651-A603-0569B9B623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59" name="50 Imagen">
          <a:extLst>
            <a:ext uri="{FF2B5EF4-FFF2-40B4-BE49-F238E27FC236}">
              <a16:creationId xmlns:a16="http://schemas.microsoft.com/office/drawing/2014/main" id="{DBA57C39-9CD8-4DCA-87F8-30859CA2FA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60" name="2 Imagen">
          <a:extLst>
            <a:ext uri="{FF2B5EF4-FFF2-40B4-BE49-F238E27FC236}">
              <a16:creationId xmlns:a16="http://schemas.microsoft.com/office/drawing/2014/main" id="{27AEE7C6-AE0D-48D8-9D14-55223FD8E7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61" name="13 Imagen">
          <a:extLst>
            <a:ext uri="{FF2B5EF4-FFF2-40B4-BE49-F238E27FC236}">
              <a16:creationId xmlns:a16="http://schemas.microsoft.com/office/drawing/2014/main" id="{4DC998FA-DFE5-4E31-81DA-C391B64E49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62" name="50 Imagen">
          <a:extLst>
            <a:ext uri="{FF2B5EF4-FFF2-40B4-BE49-F238E27FC236}">
              <a16:creationId xmlns:a16="http://schemas.microsoft.com/office/drawing/2014/main" id="{F10A5409-ABBD-499F-83E5-287EFEC2EE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63" name="2 Imagen">
          <a:extLst>
            <a:ext uri="{FF2B5EF4-FFF2-40B4-BE49-F238E27FC236}">
              <a16:creationId xmlns:a16="http://schemas.microsoft.com/office/drawing/2014/main" id="{A446CC94-D366-463A-8D47-D460B6AA1D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64" name="13 Imagen">
          <a:extLst>
            <a:ext uri="{FF2B5EF4-FFF2-40B4-BE49-F238E27FC236}">
              <a16:creationId xmlns:a16="http://schemas.microsoft.com/office/drawing/2014/main" id="{CCD5D349-31FF-4475-9025-5520677FF5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65" name="14 Imagen">
          <a:extLst>
            <a:ext uri="{FF2B5EF4-FFF2-40B4-BE49-F238E27FC236}">
              <a16:creationId xmlns:a16="http://schemas.microsoft.com/office/drawing/2014/main" id="{076508F2-776A-47D8-B9E1-9A03D7200A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66" name="50 Imagen">
          <a:extLst>
            <a:ext uri="{FF2B5EF4-FFF2-40B4-BE49-F238E27FC236}">
              <a16:creationId xmlns:a16="http://schemas.microsoft.com/office/drawing/2014/main" id="{9F22F106-2B37-4099-922F-EF2EC59D2D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67" name="2 Imagen">
          <a:extLst>
            <a:ext uri="{FF2B5EF4-FFF2-40B4-BE49-F238E27FC236}">
              <a16:creationId xmlns:a16="http://schemas.microsoft.com/office/drawing/2014/main" id="{63E22333-6A59-4F6F-A647-38CE347FBA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68" name="13 Imagen">
          <a:extLst>
            <a:ext uri="{FF2B5EF4-FFF2-40B4-BE49-F238E27FC236}">
              <a16:creationId xmlns:a16="http://schemas.microsoft.com/office/drawing/2014/main" id="{49DEB999-A6C6-455F-AAE5-D7CDEE3D09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69" name="2 Imagen">
          <a:extLst>
            <a:ext uri="{FF2B5EF4-FFF2-40B4-BE49-F238E27FC236}">
              <a16:creationId xmlns:a16="http://schemas.microsoft.com/office/drawing/2014/main" id="{F3F5C885-9FAB-4EB9-A837-B86CD659F1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70" name="13 Imagen">
          <a:extLst>
            <a:ext uri="{FF2B5EF4-FFF2-40B4-BE49-F238E27FC236}">
              <a16:creationId xmlns:a16="http://schemas.microsoft.com/office/drawing/2014/main" id="{977FEB8E-6B99-443C-86F0-2A3263FE4B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71" name="14 Imagen">
          <a:extLst>
            <a:ext uri="{FF2B5EF4-FFF2-40B4-BE49-F238E27FC236}">
              <a16:creationId xmlns:a16="http://schemas.microsoft.com/office/drawing/2014/main" id="{F70B566F-944D-4342-A650-B093B6C121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72" name="50 Imagen">
          <a:extLst>
            <a:ext uri="{FF2B5EF4-FFF2-40B4-BE49-F238E27FC236}">
              <a16:creationId xmlns:a16="http://schemas.microsoft.com/office/drawing/2014/main" id="{874447A2-E0A2-4A62-9742-28D911AE2A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73" name="2 Imagen">
          <a:extLst>
            <a:ext uri="{FF2B5EF4-FFF2-40B4-BE49-F238E27FC236}">
              <a16:creationId xmlns:a16="http://schemas.microsoft.com/office/drawing/2014/main" id="{556B9DFC-8F25-4D6F-866C-3FDDCCFDBD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74" name="50 Imagen">
          <a:extLst>
            <a:ext uri="{FF2B5EF4-FFF2-40B4-BE49-F238E27FC236}">
              <a16:creationId xmlns:a16="http://schemas.microsoft.com/office/drawing/2014/main" id="{F9BF74F5-D043-468C-9234-2933FB9D17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75" name="2 Imagen">
          <a:extLst>
            <a:ext uri="{FF2B5EF4-FFF2-40B4-BE49-F238E27FC236}">
              <a16:creationId xmlns:a16="http://schemas.microsoft.com/office/drawing/2014/main" id="{A28CC9CF-C1D0-451D-A6E5-36342CA36C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76" name="13 Imagen">
          <a:extLst>
            <a:ext uri="{FF2B5EF4-FFF2-40B4-BE49-F238E27FC236}">
              <a16:creationId xmlns:a16="http://schemas.microsoft.com/office/drawing/2014/main" id="{8C46CAB6-A958-4F12-8E5B-8D8DEB315C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77" name="14 Imagen">
          <a:extLst>
            <a:ext uri="{FF2B5EF4-FFF2-40B4-BE49-F238E27FC236}">
              <a16:creationId xmlns:a16="http://schemas.microsoft.com/office/drawing/2014/main" id="{2E47001E-8A38-49FA-9EC2-BA43C6DF223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78" name="50 Imagen">
          <a:extLst>
            <a:ext uri="{FF2B5EF4-FFF2-40B4-BE49-F238E27FC236}">
              <a16:creationId xmlns:a16="http://schemas.microsoft.com/office/drawing/2014/main" id="{3937B3F5-8D61-4FFB-A16D-D6928EC294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79" name="2 Imagen">
          <a:extLst>
            <a:ext uri="{FF2B5EF4-FFF2-40B4-BE49-F238E27FC236}">
              <a16:creationId xmlns:a16="http://schemas.microsoft.com/office/drawing/2014/main" id="{F001C0CC-F310-4393-9A98-714695E89E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80" name="13 Imagen">
          <a:extLst>
            <a:ext uri="{FF2B5EF4-FFF2-40B4-BE49-F238E27FC236}">
              <a16:creationId xmlns:a16="http://schemas.microsoft.com/office/drawing/2014/main" id="{998DDFB6-48F1-4BE1-823A-0FCB786F5B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81" name="2 Imagen">
          <a:extLst>
            <a:ext uri="{FF2B5EF4-FFF2-40B4-BE49-F238E27FC236}">
              <a16:creationId xmlns:a16="http://schemas.microsoft.com/office/drawing/2014/main" id="{84AA73E7-B996-4F82-9111-C830522ECF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82" name="13 Imagen">
          <a:extLst>
            <a:ext uri="{FF2B5EF4-FFF2-40B4-BE49-F238E27FC236}">
              <a16:creationId xmlns:a16="http://schemas.microsoft.com/office/drawing/2014/main" id="{44EB4319-CF5B-4AB5-8D1E-D9B847003D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83" name="14 Imagen">
          <a:extLst>
            <a:ext uri="{FF2B5EF4-FFF2-40B4-BE49-F238E27FC236}">
              <a16:creationId xmlns:a16="http://schemas.microsoft.com/office/drawing/2014/main" id="{146B9CA2-AC58-429D-9E41-39F719F1D2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84" name="50 Imagen">
          <a:extLst>
            <a:ext uri="{FF2B5EF4-FFF2-40B4-BE49-F238E27FC236}">
              <a16:creationId xmlns:a16="http://schemas.microsoft.com/office/drawing/2014/main" id="{A6538F0C-CC08-4A82-9BC6-4A23495D77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85" name="2 Imagen">
          <a:extLst>
            <a:ext uri="{FF2B5EF4-FFF2-40B4-BE49-F238E27FC236}">
              <a16:creationId xmlns:a16="http://schemas.microsoft.com/office/drawing/2014/main" id="{89F02DDB-60C4-4408-8D8C-1F9685FD84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86" name="13 Imagen">
          <a:extLst>
            <a:ext uri="{FF2B5EF4-FFF2-40B4-BE49-F238E27FC236}">
              <a16:creationId xmlns:a16="http://schemas.microsoft.com/office/drawing/2014/main" id="{8C15C4D8-4EF2-48EC-85A2-2DB32D088F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87" name="50 Imagen">
          <a:extLst>
            <a:ext uri="{FF2B5EF4-FFF2-40B4-BE49-F238E27FC236}">
              <a16:creationId xmlns:a16="http://schemas.microsoft.com/office/drawing/2014/main" id="{110BCD6E-D28F-4408-9915-C11A293E72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88" name="2 Imagen">
          <a:extLst>
            <a:ext uri="{FF2B5EF4-FFF2-40B4-BE49-F238E27FC236}">
              <a16:creationId xmlns:a16="http://schemas.microsoft.com/office/drawing/2014/main" id="{B9944A58-B3EA-4075-BE3D-5993060E84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89" name="13 Imagen">
          <a:extLst>
            <a:ext uri="{FF2B5EF4-FFF2-40B4-BE49-F238E27FC236}">
              <a16:creationId xmlns:a16="http://schemas.microsoft.com/office/drawing/2014/main" id="{B9AD8F26-ABBE-437B-927F-48224F634D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90" name="14 Imagen">
          <a:extLst>
            <a:ext uri="{FF2B5EF4-FFF2-40B4-BE49-F238E27FC236}">
              <a16:creationId xmlns:a16="http://schemas.microsoft.com/office/drawing/2014/main" id="{B61C7BB1-A430-4165-877F-556C89D785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91" name="50 Imagen">
          <a:extLst>
            <a:ext uri="{FF2B5EF4-FFF2-40B4-BE49-F238E27FC236}">
              <a16:creationId xmlns:a16="http://schemas.microsoft.com/office/drawing/2014/main" id="{08AF0650-55B3-4A12-8F1D-ACDF39FF2A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92" name="2 Imagen">
          <a:extLst>
            <a:ext uri="{FF2B5EF4-FFF2-40B4-BE49-F238E27FC236}">
              <a16:creationId xmlns:a16="http://schemas.microsoft.com/office/drawing/2014/main" id="{8113B52C-D72E-44B2-B759-35C137281E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93" name="13 Imagen">
          <a:extLst>
            <a:ext uri="{FF2B5EF4-FFF2-40B4-BE49-F238E27FC236}">
              <a16:creationId xmlns:a16="http://schemas.microsoft.com/office/drawing/2014/main" id="{69A9AC71-CADC-4959-9A50-27C9173273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94" name="2 Imagen">
          <a:extLst>
            <a:ext uri="{FF2B5EF4-FFF2-40B4-BE49-F238E27FC236}">
              <a16:creationId xmlns:a16="http://schemas.microsoft.com/office/drawing/2014/main" id="{2A36D5F0-6CEE-490B-950F-4C254618DE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95" name="13 Imagen">
          <a:extLst>
            <a:ext uri="{FF2B5EF4-FFF2-40B4-BE49-F238E27FC236}">
              <a16:creationId xmlns:a16="http://schemas.microsoft.com/office/drawing/2014/main" id="{7E465518-A119-49DD-9717-521B84BDD7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96" name="14 Imagen">
          <a:extLst>
            <a:ext uri="{FF2B5EF4-FFF2-40B4-BE49-F238E27FC236}">
              <a16:creationId xmlns:a16="http://schemas.microsoft.com/office/drawing/2014/main" id="{EFE79C2C-91BC-41C7-894E-E50CD63474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97" name="50 Imagen">
          <a:extLst>
            <a:ext uri="{FF2B5EF4-FFF2-40B4-BE49-F238E27FC236}">
              <a16:creationId xmlns:a16="http://schemas.microsoft.com/office/drawing/2014/main" id="{A6AE3919-D9C1-4ACB-97A3-3FD5272CBC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98" name="2 Imagen">
          <a:extLst>
            <a:ext uri="{FF2B5EF4-FFF2-40B4-BE49-F238E27FC236}">
              <a16:creationId xmlns:a16="http://schemas.microsoft.com/office/drawing/2014/main" id="{ABC6815B-7A12-405F-BA14-57BD3AE40A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99" name="13 Imagen">
          <a:extLst>
            <a:ext uri="{FF2B5EF4-FFF2-40B4-BE49-F238E27FC236}">
              <a16:creationId xmlns:a16="http://schemas.microsoft.com/office/drawing/2014/main" id="{8950873E-5692-4928-9A7F-C26B94B2B0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00" name="50 Imagen">
          <a:extLst>
            <a:ext uri="{FF2B5EF4-FFF2-40B4-BE49-F238E27FC236}">
              <a16:creationId xmlns:a16="http://schemas.microsoft.com/office/drawing/2014/main" id="{B35B9F32-40B2-49B7-9805-BF1A5A9847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01" name="2 Imagen">
          <a:extLst>
            <a:ext uri="{FF2B5EF4-FFF2-40B4-BE49-F238E27FC236}">
              <a16:creationId xmlns:a16="http://schemas.microsoft.com/office/drawing/2014/main" id="{34C78F30-0BF6-45A4-8E94-10F0EE5AAB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02" name="13 Imagen">
          <a:extLst>
            <a:ext uri="{FF2B5EF4-FFF2-40B4-BE49-F238E27FC236}">
              <a16:creationId xmlns:a16="http://schemas.microsoft.com/office/drawing/2014/main" id="{C485F35E-C3A6-4495-B99D-E76AB2FEF8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03" name="14 Imagen">
          <a:extLst>
            <a:ext uri="{FF2B5EF4-FFF2-40B4-BE49-F238E27FC236}">
              <a16:creationId xmlns:a16="http://schemas.microsoft.com/office/drawing/2014/main" id="{2DDAE9EE-59A4-4332-BC05-5A37C119F0A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04" name="50 Imagen">
          <a:extLst>
            <a:ext uri="{FF2B5EF4-FFF2-40B4-BE49-F238E27FC236}">
              <a16:creationId xmlns:a16="http://schemas.microsoft.com/office/drawing/2014/main" id="{7CC69219-A7AF-4389-B396-040C771EFD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05" name="2 Imagen">
          <a:extLst>
            <a:ext uri="{FF2B5EF4-FFF2-40B4-BE49-F238E27FC236}">
              <a16:creationId xmlns:a16="http://schemas.microsoft.com/office/drawing/2014/main" id="{9FCF38BF-A4DC-46DF-892F-CB3479F2CD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06" name="13 Imagen">
          <a:extLst>
            <a:ext uri="{FF2B5EF4-FFF2-40B4-BE49-F238E27FC236}">
              <a16:creationId xmlns:a16="http://schemas.microsoft.com/office/drawing/2014/main" id="{49AF2BD1-A2C0-4C3E-9EF9-B592619420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07" name="2 Imagen">
          <a:extLst>
            <a:ext uri="{FF2B5EF4-FFF2-40B4-BE49-F238E27FC236}">
              <a16:creationId xmlns:a16="http://schemas.microsoft.com/office/drawing/2014/main" id="{A03D8499-68D6-4F95-B114-EE30297C3F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08" name="13 Imagen">
          <a:extLst>
            <a:ext uri="{FF2B5EF4-FFF2-40B4-BE49-F238E27FC236}">
              <a16:creationId xmlns:a16="http://schemas.microsoft.com/office/drawing/2014/main" id="{DCDE3399-B190-4D10-9978-4E140E5B8F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09" name="14 Imagen">
          <a:extLst>
            <a:ext uri="{FF2B5EF4-FFF2-40B4-BE49-F238E27FC236}">
              <a16:creationId xmlns:a16="http://schemas.microsoft.com/office/drawing/2014/main" id="{E15B9C5D-E594-441D-A929-FAB6E4FA81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10" name="50 Imagen">
          <a:extLst>
            <a:ext uri="{FF2B5EF4-FFF2-40B4-BE49-F238E27FC236}">
              <a16:creationId xmlns:a16="http://schemas.microsoft.com/office/drawing/2014/main" id="{1769FE07-34EB-4C37-ACD1-90371D0A24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11" name="2 Imagen">
          <a:extLst>
            <a:ext uri="{FF2B5EF4-FFF2-40B4-BE49-F238E27FC236}">
              <a16:creationId xmlns:a16="http://schemas.microsoft.com/office/drawing/2014/main" id="{FFE0E0B0-9D12-425E-A932-F2F22BC574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12" name="13 Imagen">
          <a:extLst>
            <a:ext uri="{FF2B5EF4-FFF2-40B4-BE49-F238E27FC236}">
              <a16:creationId xmlns:a16="http://schemas.microsoft.com/office/drawing/2014/main" id="{3B3E52F6-139B-49A2-B097-F4521C477D6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13" name="50 Imagen">
          <a:extLst>
            <a:ext uri="{FF2B5EF4-FFF2-40B4-BE49-F238E27FC236}">
              <a16:creationId xmlns:a16="http://schemas.microsoft.com/office/drawing/2014/main" id="{72F23B4C-3A7E-43A0-BD3A-046671BC79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14" name="2 Imagen">
          <a:extLst>
            <a:ext uri="{FF2B5EF4-FFF2-40B4-BE49-F238E27FC236}">
              <a16:creationId xmlns:a16="http://schemas.microsoft.com/office/drawing/2014/main" id="{BA1ABC57-E776-4CBF-9BC3-DCACDDCCF6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15" name="13 Imagen">
          <a:extLst>
            <a:ext uri="{FF2B5EF4-FFF2-40B4-BE49-F238E27FC236}">
              <a16:creationId xmlns:a16="http://schemas.microsoft.com/office/drawing/2014/main" id="{4BDA4986-E4B3-4C51-AA15-E90563CA0E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16" name="14 Imagen">
          <a:extLst>
            <a:ext uri="{FF2B5EF4-FFF2-40B4-BE49-F238E27FC236}">
              <a16:creationId xmlns:a16="http://schemas.microsoft.com/office/drawing/2014/main" id="{BF7B31F7-C4D2-4D66-A5BE-C15B450738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17" name="50 Imagen">
          <a:extLst>
            <a:ext uri="{FF2B5EF4-FFF2-40B4-BE49-F238E27FC236}">
              <a16:creationId xmlns:a16="http://schemas.microsoft.com/office/drawing/2014/main" id="{FDEB3E44-C6F7-4F8A-920B-1FABC94AE3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18" name="2 Imagen">
          <a:extLst>
            <a:ext uri="{FF2B5EF4-FFF2-40B4-BE49-F238E27FC236}">
              <a16:creationId xmlns:a16="http://schemas.microsoft.com/office/drawing/2014/main" id="{5ADEC569-6736-4915-86DA-CF8AAADB80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19" name="13 Imagen">
          <a:extLst>
            <a:ext uri="{FF2B5EF4-FFF2-40B4-BE49-F238E27FC236}">
              <a16:creationId xmlns:a16="http://schemas.microsoft.com/office/drawing/2014/main" id="{0EF8A479-30E0-4418-9360-35C853A428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20" name="2 Imagen">
          <a:extLst>
            <a:ext uri="{FF2B5EF4-FFF2-40B4-BE49-F238E27FC236}">
              <a16:creationId xmlns:a16="http://schemas.microsoft.com/office/drawing/2014/main" id="{ADCB6120-633E-4551-86C8-A33A693C9B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21" name="13 Imagen">
          <a:extLst>
            <a:ext uri="{FF2B5EF4-FFF2-40B4-BE49-F238E27FC236}">
              <a16:creationId xmlns:a16="http://schemas.microsoft.com/office/drawing/2014/main" id="{08A287F5-07E9-4D66-8A72-F02263DE0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22" name="14 Imagen">
          <a:extLst>
            <a:ext uri="{FF2B5EF4-FFF2-40B4-BE49-F238E27FC236}">
              <a16:creationId xmlns:a16="http://schemas.microsoft.com/office/drawing/2014/main" id="{1D82BAA9-5286-4B41-B9A4-269D0B84C31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23" name="50 Imagen">
          <a:extLst>
            <a:ext uri="{FF2B5EF4-FFF2-40B4-BE49-F238E27FC236}">
              <a16:creationId xmlns:a16="http://schemas.microsoft.com/office/drawing/2014/main" id="{93A1136D-93BC-400D-8776-99FC84C00E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24" name="2 Imagen">
          <a:extLst>
            <a:ext uri="{FF2B5EF4-FFF2-40B4-BE49-F238E27FC236}">
              <a16:creationId xmlns:a16="http://schemas.microsoft.com/office/drawing/2014/main" id="{A4C94757-7F3A-442D-B737-3909387C69A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25" name="13 Imagen">
          <a:extLst>
            <a:ext uri="{FF2B5EF4-FFF2-40B4-BE49-F238E27FC236}">
              <a16:creationId xmlns:a16="http://schemas.microsoft.com/office/drawing/2014/main" id="{C2EA5503-2A8A-40E4-8621-5A1CF69CE6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26" name="50 Imagen">
          <a:extLst>
            <a:ext uri="{FF2B5EF4-FFF2-40B4-BE49-F238E27FC236}">
              <a16:creationId xmlns:a16="http://schemas.microsoft.com/office/drawing/2014/main" id="{A6B8BD40-CE25-44FD-AC1E-78356DB68B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27" name="2 Imagen">
          <a:extLst>
            <a:ext uri="{FF2B5EF4-FFF2-40B4-BE49-F238E27FC236}">
              <a16:creationId xmlns:a16="http://schemas.microsoft.com/office/drawing/2014/main" id="{1FBD7C3D-BEB2-4339-90BF-33602265BE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28" name="13 Imagen">
          <a:extLst>
            <a:ext uri="{FF2B5EF4-FFF2-40B4-BE49-F238E27FC236}">
              <a16:creationId xmlns:a16="http://schemas.microsoft.com/office/drawing/2014/main" id="{F273B80A-F836-4AF8-9357-9448F36E36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29" name="14 Imagen">
          <a:extLst>
            <a:ext uri="{FF2B5EF4-FFF2-40B4-BE49-F238E27FC236}">
              <a16:creationId xmlns:a16="http://schemas.microsoft.com/office/drawing/2014/main" id="{A1A28B8E-5F59-4A28-9D96-98D1C3A7F3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30" name="50 Imagen">
          <a:extLst>
            <a:ext uri="{FF2B5EF4-FFF2-40B4-BE49-F238E27FC236}">
              <a16:creationId xmlns:a16="http://schemas.microsoft.com/office/drawing/2014/main" id="{9D7F9233-33D1-4B1D-8BC5-141CF03D82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31" name="2 Imagen">
          <a:extLst>
            <a:ext uri="{FF2B5EF4-FFF2-40B4-BE49-F238E27FC236}">
              <a16:creationId xmlns:a16="http://schemas.microsoft.com/office/drawing/2014/main" id="{B75AF0AE-CA19-4659-9B45-AC2F92AE0D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32" name="13 Imagen">
          <a:extLst>
            <a:ext uri="{FF2B5EF4-FFF2-40B4-BE49-F238E27FC236}">
              <a16:creationId xmlns:a16="http://schemas.microsoft.com/office/drawing/2014/main" id="{0068EDA4-6FCE-448F-B801-86DBD56F38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33" name="2 Imagen">
          <a:extLst>
            <a:ext uri="{FF2B5EF4-FFF2-40B4-BE49-F238E27FC236}">
              <a16:creationId xmlns:a16="http://schemas.microsoft.com/office/drawing/2014/main" id="{B1E43372-70A4-4E6C-A547-1AEADF2709F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34" name="13 Imagen">
          <a:extLst>
            <a:ext uri="{FF2B5EF4-FFF2-40B4-BE49-F238E27FC236}">
              <a16:creationId xmlns:a16="http://schemas.microsoft.com/office/drawing/2014/main" id="{E75AEDFD-3D4E-4093-8334-09C94AAFAF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35" name="14 Imagen">
          <a:extLst>
            <a:ext uri="{FF2B5EF4-FFF2-40B4-BE49-F238E27FC236}">
              <a16:creationId xmlns:a16="http://schemas.microsoft.com/office/drawing/2014/main" id="{D4E3A4C7-30AC-403F-8B4A-02882FEBA3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36" name="50 Imagen">
          <a:extLst>
            <a:ext uri="{FF2B5EF4-FFF2-40B4-BE49-F238E27FC236}">
              <a16:creationId xmlns:a16="http://schemas.microsoft.com/office/drawing/2014/main" id="{FD2153E2-2019-47AB-87CB-FD96CBBC6F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37" name="2 Imagen">
          <a:extLst>
            <a:ext uri="{FF2B5EF4-FFF2-40B4-BE49-F238E27FC236}">
              <a16:creationId xmlns:a16="http://schemas.microsoft.com/office/drawing/2014/main" id="{146D370F-415C-4B16-84AB-DA9DB3B832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38" name="13 Imagen">
          <a:extLst>
            <a:ext uri="{FF2B5EF4-FFF2-40B4-BE49-F238E27FC236}">
              <a16:creationId xmlns:a16="http://schemas.microsoft.com/office/drawing/2014/main" id="{423821EC-6BFA-4BBA-8203-33E68C9FF7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39" name="50 Imagen">
          <a:extLst>
            <a:ext uri="{FF2B5EF4-FFF2-40B4-BE49-F238E27FC236}">
              <a16:creationId xmlns:a16="http://schemas.microsoft.com/office/drawing/2014/main" id="{DA034E90-8257-4A1A-AB52-96218A44E1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40" name="2 Imagen">
          <a:extLst>
            <a:ext uri="{FF2B5EF4-FFF2-40B4-BE49-F238E27FC236}">
              <a16:creationId xmlns:a16="http://schemas.microsoft.com/office/drawing/2014/main" id="{B60CD912-7953-482C-8E50-A375005407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41" name="13 Imagen">
          <a:extLst>
            <a:ext uri="{FF2B5EF4-FFF2-40B4-BE49-F238E27FC236}">
              <a16:creationId xmlns:a16="http://schemas.microsoft.com/office/drawing/2014/main" id="{638880F1-C1E6-459F-A3F8-60B20C3A67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42" name="14 Imagen">
          <a:extLst>
            <a:ext uri="{FF2B5EF4-FFF2-40B4-BE49-F238E27FC236}">
              <a16:creationId xmlns:a16="http://schemas.microsoft.com/office/drawing/2014/main" id="{199731D5-78B5-4AB0-AAC9-BE89692040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43" name="50 Imagen">
          <a:extLst>
            <a:ext uri="{FF2B5EF4-FFF2-40B4-BE49-F238E27FC236}">
              <a16:creationId xmlns:a16="http://schemas.microsoft.com/office/drawing/2014/main" id="{E22FB825-B717-4F49-92B4-E3941CBD898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44" name="2 Imagen">
          <a:extLst>
            <a:ext uri="{FF2B5EF4-FFF2-40B4-BE49-F238E27FC236}">
              <a16:creationId xmlns:a16="http://schemas.microsoft.com/office/drawing/2014/main" id="{DF8F053B-A670-4F8C-AD1F-2731BB6A51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45" name="13 Imagen">
          <a:extLst>
            <a:ext uri="{FF2B5EF4-FFF2-40B4-BE49-F238E27FC236}">
              <a16:creationId xmlns:a16="http://schemas.microsoft.com/office/drawing/2014/main" id="{3D0B0389-B2F5-4779-BC48-6531A62556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46" name="2 Imagen">
          <a:extLst>
            <a:ext uri="{FF2B5EF4-FFF2-40B4-BE49-F238E27FC236}">
              <a16:creationId xmlns:a16="http://schemas.microsoft.com/office/drawing/2014/main" id="{8A844171-CD32-446A-ADCA-30D1A9254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47" name="13 Imagen">
          <a:extLst>
            <a:ext uri="{FF2B5EF4-FFF2-40B4-BE49-F238E27FC236}">
              <a16:creationId xmlns:a16="http://schemas.microsoft.com/office/drawing/2014/main" id="{7CC06E5A-DC60-4734-BDF4-6D9E587370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48" name="14 Imagen">
          <a:extLst>
            <a:ext uri="{FF2B5EF4-FFF2-40B4-BE49-F238E27FC236}">
              <a16:creationId xmlns:a16="http://schemas.microsoft.com/office/drawing/2014/main" id="{ACDCB349-3AA3-492B-A5D3-B3EAC8BE14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49" name="50 Imagen">
          <a:extLst>
            <a:ext uri="{FF2B5EF4-FFF2-40B4-BE49-F238E27FC236}">
              <a16:creationId xmlns:a16="http://schemas.microsoft.com/office/drawing/2014/main" id="{F46E7599-96D0-4148-9015-9D343AAA4B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50" name="2 Imagen">
          <a:extLst>
            <a:ext uri="{FF2B5EF4-FFF2-40B4-BE49-F238E27FC236}">
              <a16:creationId xmlns:a16="http://schemas.microsoft.com/office/drawing/2014/main" id="{564D8210-E76B-4D71-B6F2-6D63611D5B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51" name="13 Imagen">
          <a:extLst>
            <a:ext uri="{FF2B5EF4-FFF2-40B4-BE49-F238E27FC236}">
              <a16:creationId xmlns:a16="http://schemas.microsoft.com/office/drawing/2014/main" id="{79096ADA-8B4B-43DB-A2C3-20E8453105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52" name="50 Imagen">
          <a:extLst>
            <a:ext uri="{FF2B5EF4-FFF2-40B4-BE49-F238E27FC236}">
              <a16:creationId xmlns:a16="http://schemas.microsoft.com/office/drawing/2014/main" id="{6338AD3E-71E8-492E-BEDF-5F93FF97AC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53" name="2 Imagen">
          <a:extLst>
            <a:ext uri="{FF2B5EF4-FFF2-40B4-BE49-F238E27FC236}">
              <a16:creationId xmlns:a16="http://schemas.microsoft.com/office/drawing/2014/main" id="{ACE19827-84AF-4799-A299-755614819B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54" name="13 Imagen">
          <a:extLst>
            <a:ext uri="{FF2B5EF4-FFF2-40B4-BE49-F238E27FC236}">
              <a16:creationId xmlns:a16="http://schemas.microsoft.com/office/drawing/2014/main" id="{FD23B5D5-EDC0-49B4-99F3-629F02EEA5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55" name="14 Imagen">
          <a:extLst>
            <a:ext uri="{FF2B5EF4-FFF2-40B4-BE49-F238E27FC236}">
              <a16:creationId xmlns:a16="http://schemas.microsoft.com/office/drawing/2014/main" id="{CFE25FA4-0AA9-4F24-A8D8-D37D4C4B6E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56" name="50 Imagen">
          <a:extLst>
            <a:ext uri="{FF2B5EF4-FFF2-40B4-BE49-F238E27FC236}">
              <a16:creationId xmlns:a16="http://schemas.microsoft.com/office/drawing/2014/main" id="{B9430FF0-3FCE-40DE-9FBC-BB6367F1D0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57" name="2 Imagen">
          <a:extLst>
            <a:ext uri="{FF2B5EF4-FFF2-40B4-BE49-F238E27FC236}">
              <a16:creationId xmlns:a16="http://schemas.microsoft.com/office/drawing/2014/main" id="{EB682FA1-DA9D-4C77-8CD6-0AD94BC25F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58" name="13 Imagen">
          <a:extLst>
            <a:ext uri="{FF2B5EF4-FFF2-40B4-BE49-F238E27FC236}">
              <a16:creationId xmlns:a16="http://schemas.microsoft.com/office/drawing/2014/main" id="{9820E0B3-163C-45BD-9C57-2C82F6110C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59" name="2 Imagen">
          <a:extLst>
            <a:ext uri="{FF2B5EF4-FFF2-40B4-BE49-F238E27FC236}">
              <a16:creationId xmlns:a16="http://schemas.microsoft.com/office/drawing/2014/main" id="{4795C596-C218-4861-A3A6-FF23C0B094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60" name="13 Imagen">
          <a:extLst>
            <a:ext uri="{FF2B5EF4-FFF2-40B4-BE49-F238E27FC236}">
              <a16:creationId xmlns:a16="http://schemas.microsoft.com/office/drawing/2014/main" id="{15D40EE0-B068-434D-968E-96F90D0AD0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61" name="14 Imagen">
          <a:extLst>
            <a:ext uri="{FF2B5EF4-FFF2-40B4-BE49-F238E27FC236}">
              <a16:creationId xmlns:a16="http://schemas.microsoft.com/office/drawing/2014/main" id="{E7F428EF-792F-4C63-AA76-1FBE001938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62" name="50 Imagen">
          <a:extLst>
            <a:ext uri="{FF2B5EF4-FFF2-40B4-BE49-F238E27FC236}">
              <a16:creationId xmlns:a16="http://schemas.microsoft.com/office/drawing/2014/main" id="{16434FFB-167B-4FE7-AE95-5FB0967D40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63" name="2 Imagen">
          <a:extLst>
            <a:ext uri="{FF2B5EF4-FFF2-40B4-BE49-F238E27FC236}">
              <a16:creationId xmlns:a16="http://schemas.microsoft.com/office/drawing/2014/main" id="{8371F5CD-B485-4222-95BF-5279622937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64" name="13 Imagen">
          <a:extLst>
            <a:ext uri="{FF2B5EF4-FFF2-40B4-BE49-F238E27FC236}">
              <a16:creationId xmlns:a16="http://schemas.microsoft.com/office/drawing/2014/main" id="{08E0C18C-6769-43F2-B945-47717715B0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65" name="50 Imagen">
          <a:extLst>
            <a:ext uri="{FF2B5EF4-FFF2-40B4-BE49-F238E27FC236}">
              <a16:creationId xmlns:a16="http://schemas.microsoft.com/office/drawing/2014/main" id="{A682DCCA-C9E6-484C-9120-73BB1D0F10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66" name="2 Imagen">
          <a:extLst>
            <a:ext uri="{FF2B5EF4-FFF2-40B4-BE49-F238E27FC236}">
              <a16:creationId xmlns:a16="http://schemas.microsoft.com/office/drawing/2014/main" id="{9D80AB7C-0C0D-47E2-9D1D-5EB8A525C2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67" name="13 Imagen">
          <a:extLst>
            <a:ext uri="{FF2B5EF4-FFF2-40B4-BE49-F238E27FC236}">
              <a16:creationId xmlns:a16="http://schemas.microsoft.com/office/drawing/2014/main" id="{202573A7-A13B-4564-8DEB-EE7C545075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68" name="14 Imagen">
          <a:extLst>
            <a:ext uri="{FF2B5EF4-FFF2-40B4-BE49-F238E27FC236}">
              <a16:creationId xmlns:a16="http://schemas.microsoft.com/office/drawing/2014/main" id="{F6EC7E07-132F-4C01-A629-97B3184D687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69" name="50 Imagen">
          <a:extLst>
            <a:ext uri="{FF2B5EF4-FFF2-40B4-BE49-F238E27FC236}">
              <a16:creationId xmlns:a16="http://schemas.microsoft.com/office/drawing/2014/main" id="{974B245A-8733-43AE-9682-6FE67AB3D5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70" name="2 Imagen">
          <a:extLst>
            <a:ext uri="{FF2B5EF4-FFF2-40B4-BE49-F238E27FC236}">
              <a16:creationId xmlns:a16="http://schemas.microsoft.com/office/drawing/2014/main" id="{D46A30A1-08F4-4F8B-AB81-5329EDF8AB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71" name="13 Imagen">
          <a:extLst>
            <a:ext uri="{FF2B5EF4-FFF2-40B4-BE49-F238E27FC236}">
              <a16:creationId xmlns:a16="http://schemas.microsoft.com/office/drawing/2014/main" id="{CF7B9D30-34A9-4115-AF55-910B507310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72" name="2 Imagen">
          <a:extLst>
            <a:ext uri="{FF2B5EF4-FFF2-40B4-BE49-F238E27FC236}">
              <a16:creationId xmlns:a16="http://schemas.microsoft.com/office/drawing/2014/main" id="{38EB5963-C57D-4CD2-A30D-404B551D57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73" name="13 Imagen">
          <a:extLst>
            <a:ext uri="{FF2B5EF4-FFF2-40B4-BE49-F238E27FC236}">
              <a16:creationId xmlns:a16="http://schemas.microsoft.com/office/drawing/2014/main" id="{E88E52C9-313F-4B0A-A38B-C09803D796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74" name="14 Imagen">
          <a:extLst>
            <a:ext uri="{FF2B5EF4-FFF2-40B4-BE49-F238E27FC236}">
              <a16:creationId xmlns:a16="http://schemas.microsoft.com/office/drawing/2014/main" id="{1CF9F288-53AE-499A-91F2-D2C40BD8ED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75" name="50 Imagen">
          <a:extLst>
            <a:ext uri="{FF2B5EF4-FFF2-40B4-BE49-F238E27FC236}">
              <a16:creationId xmlns:a16="http://schemas.microsoft.com/office/drawing/2014/main" id="{0957C430-DCA6-4FAE-869C-36A84B278D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76" name="2 Imagen">
          <a:extLst>
            <a:ext uri="{FF2B5EF4-FFF2-40B4-BE49-F238E27FC236}">
              <a16:creationId xmlns:a16="http://schemas.microsoft.com/office/drawing/2014/main" id="{6BC77EAD-45BB-4214-945A-1C831261B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77" name="13 Imagen">
          <a:extLst>
            <a:ext uri="{FF2B5EF4-FFF2-40B4-BE49-F238E27FC236}">
              <a16:creationId xmlns:a16="http://schemas.microsoft.com/office/drawing/2014/main" id="{60FB6DAF-698F-4E9B-9A5D-05CC99E53E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78" name="50 Imagen">
          <a:extLst>
            <a:ext uri="{FF2B5EF4-FFF2-40B4-BE49-F238E27FC236}">
              <a16:creationId xmlns:a16="http://schemas.microsoft.com/office/drawing/2014/main" id="{AA37FD5B-FC27-4D5C-800E-AA9512CD1B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79" name="2 Imagen">
          <a:extLst>
            <a:ext uri="{FF2B5EF4-FFF2-40B4-BE49-F238E27FC236}">
              <a16:creationId xmlns:a16="http://schemas.microsoft.com/office/drawing/2014/main" id="{8C14384E-3164-4A35-8DC2-3C15B08E9B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80" name="13 Imagen">
          <a:extLst>
            <a:ext uri="{FF2B5EF4-FFF2-40B4-BE49-F238E27FC236}">
              <a16:creationId xmlns:a16="http://schemas.microsoft.com/office/drawing/2014/main" id="{1DB7FB1A-E06C-43BA-AA79-82E4A5DAF7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81" name="14 Imagen">
          <a:extLst>
            <a:ext uri="{FF2B5EF4-FFF2-40B4-BE49-F238E27FC236}">
              <a16:creationId xmlns:a16="http://schemas.microsoft.com/office/drawing/2014/main" id="{7172DF87-0F7E-48C9-9545-2C07B5F1113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82" name="50 Imagen">
          <a:extLst>
            <a:ext uri="{FF2B5EF4-FFF2-40B4-BE49-F238E27FC236}">
              <a16:creationId xmlns:a16="http://schemas.microsoft.com/office/drawing/2014/main" id="{5825B856-F55F-42D4-9856-6ABD1465FB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83" name="2 Imagen">
          <a:extLst>
            <a:ext uri="{FF2B5EF4-FFF2-40B4-BE49-F238E27FC236}">
              <a16:creationId xmlns:a16="http://schemas.microsoft.com/office/drawing/2014/main" id="{2B08C587-1AD6-4F2E-B530-D703F61F0D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84" name="13 Imagen">
          <a:extLst>
            <a:ext uri="{FF2B5EF4-FFF2-40B4-BE49-F238E27FC236}">
              <a16:creationId xmlns:a16="http://schemas.microsoft.com/office/drawing/2014/main" id="{7A662F68-578A-4903-A1A5-F92CBEE734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85" name="2 Imagen">
          <a:extLst>
            <a:ext uri="{FF2B5EF4-FFF2-40B4-BE49-F238E27FC236}">
              <a16:creationId xmlns:a16="http://schemas.microsoft.com/office/drawing/2014/main" id="{0ABA78E2-D648-4EA9-A330-7ABD6161F7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86" name="13 Imagen">
          <a:extLst>
            <a:ext uri="{FF2B5EF4-FFF2-40B4-BE49-F238E27FC236}">
              <a16:creationId xmlns:a16="http://schemas.microsoft.com/office/drawing/2014/main" id="{423A6FB7-3C87-4DB9-9DAD-56B939250B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87" name="14 Imagen">
          <a:extLst>
            <a:ext uri="{FF2B5EF4-FFF2-40B4-BE49-F238E27FC236}">
              <a16:creationId xmlns:a16="http://schemas.microsoft.com/office/drawing/2014/main" id="{F783ED59-992C-46A4-B826-D426109D03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88" name="50 Imagen">
          <a:extLst>
            <a:ext uri="{FF2B5EF4-FFF2-40B4-BE49-F238E27FC236}">
              <a16:creationId xmlns:a16="http://schemas.microsoft.com/office/drawing/2014/main" id="{C5469CFA-C8EA-417D-9609-96B9862CBD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89" name="2 Imagen">
          <a:extLst>
            <a:ext uri="{FF2B5EF4-FFF2-40B4-BE49-F238E27FC236}">
              <a16:creationId xmlns:a16="http://schemas.microsoft.com/office/drawing/2014/main" id="{271CD81A-65F3-4F5C-A38D-038DE76FF7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90" name="13 Imagen">
          <a:extLst>
            <a:ext uri="{FF2B5EF4-FFF2-40B4-BE49-F238E27FC236}">
              <a16:creationId xmlns:a16="http://schemas.microsoft.com/office/drawing/2014/main" id="{20EE53C7-A811-4470-B486-D6EDE0CBCA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91" name="50 Imagen">
          <a:extLst>
            <a:ext uri="{FF2B5EF4-FFF2-40B4-BE49-F238E27FC236}">
              <a16:creationId xmlns:a16="http://schemas.microsoft.com/office/drawing/2014/main" id="{CC537F2C-5641-4E8D-8097-0A382452D3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92" name="2 Imagen">
          <a:extLst>
            <a:ext uri="{FF2B5EF4-FFF2-40B4-BE49-F238E27FC236}">
              <a16:creationId xmlns:a16="http://schemas.microsoft.com/office/drawing/2014/main" id="{CC89A281-785B-40C9-9AAB-C44A67D6AB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93" name="13 Imagen">
          <a:extLst>
            <a:ext uri="{FF2B5EF4-FFF2-40B4-BE49-F238E27FC236}">
              <a16:creationId xmlns:a16="http://schemas.microsoft.com/office/drawing/2014/main" id="{BC506CEE-8598-4776-8B07-9A1736DAC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594" name="14 Imagen">
          <a:extLst>
            <a:ext uri="{FF2B5EF4-FFF2-40B4-BE49-F238E27FC236}">
              <a16:creationId xmlns:a16="http://schemas.microsoft.com/office/drawing/2014/main" id="{5CB70DE0-37AD-476E-959C-57460A5ACEF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595" name="50 Imagen">
          <a:extLst>
            <a:ext uri="{FF2B5EF4-FFF2-40B4-BE49-F238E27FC236}">
              <a16:creationId xmlns:a16="http://schemas.microsoft.com/office/drawing/2014/main" id="{C495A54F-71DA-466A-B925-3D186CF861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96" name="2 Imagen">
          <a:extLst>
            <a:ext uri="{FF2B5EF4-FFF2-40B4-BE49-F238E27FC236}">
              <a16:creationId xmlns:a16="http://schemas.microsoft.com/office/drawing/2014/main" id="{0B0E0862-4D4C-4CB9-8271-85618E4CF1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97" name="13 Imagen">
          <a:extLst>
            <a:ext uri="{FF2B5EF4-FFF2-40B4-BE49-F238E27FC236}">
              <a16:creationId xmlns:a16="http://schemas.microsoft.com/office/drawing/2014/main" id="{ADF10EA8-5A87-48DB-94C1-7259A7F219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598" name="2 Imagen">
          <a:extLst>
            <a:ext uri="{FF2B5EF4-FFF2-40B4-BE49-F238E27FC236}">
              <a16:creationId xmlns:a16="http://schemas.microsoft.com/office/drawing/2014/main" id="{DB2FA311-7EE5-41E9-9BE9-522876C0DF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599" name="13 Imagen">
          <a:extLst>
            <a:ext uri="{FF2B5EF4-FFF2-40B4-BE49-F238E27FC236}">
              <a16:creationId xmlns:a16="http://schemas.microsoft.com/office/drawing/2014/main" id="{0D4D34BE-9C52-4D63-AC99-71A8A580BD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00" name="14 Imagen">
          <a:extLst>
            <a:ext uri="{FF2B5EF4-FFF2-40B4-BE49-F238E27FC236}">
              <a16:creationId xmlns:a16="http://schemas.microsoft.com/office/drawing/2014/main" id="{95675380-0280-4556-B654-E8B37AF3A6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01" name="50 Imagen">
          <a:extLst>
            <a:ext uri="{FF2B5EF4-FFF2-40B4-BE49-F238E27FC236}">
              <a16:creationId xmlns:a16="http://schemas.microsoft.com/office/drawing/2014/main" id="{F71D15FF-5E02-4D27-AC79-03DB43A6F1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02" name="2 Imagen">
          <a:extLst>
            <a:ext uri="{FF2B5EF4-FFF2-40B4-BE49-F238E27FC236}">
              <a16:creationId xmlns:a16="http://schemas.microsoft.com/office/drawing/2014/main" id="{99439BBA-E3E2-4B72-B953-C2FAB005E7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03" name="13 Imagen">
          <a:extLst>
            <a:ext uri="{FF2B5EF4-FFF2-40B4-BE49-F238E27FC236}">
              <a16:creationId xmlns:a16="http://schemas.microsoft.com/office/drawing/2014/main" id="{8F52CE9A-FC45-4907-A8ED-81026832C6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04" name="50 Imagen">
          <a:extLst>
            <a:ext uri="{FF2B5EF4-FFF2-40B4-BE49-F238E27FC236}">
              <a16:creationId xmlns:a16="http://schemas.microsoft.com/office/drawing/2014/main" id="{70C7EA74-88FA-4C40-9227-35AA269349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05" name="2 Imagen">
          <a:extLst>
            <a:ext uri="{FF2B5EF4-FFF2-40B4-BE49-F238E27FC236}">
              <a16:creationId xmlns:a16="http://schemas.microsoft.com/office/drawing/2014/main" id="{CFDD750F-D7E0-47D8-A18F-50860AFB72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06" name="13 Imagen">
          <a:extLst>
            <a:ext uri="{FF2B5EF4-FFF2-40B4-BE49-F238E27FC236}">
              <a16:creationId xmlns:a16="http://schemas.microsoft.com/office/drawing/2014/main" id="{72556539-71E1-4D44-92A7-C26CA786DCC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07" name="14 Imagen">
          <a:extLst>
            <a:ext uri="{FF2B5EF4-FFF2-40B4-BE49-F238E27FC236}">
              <a16:creationId xmlns:a16="http://schemas.microsoft.com/office/drawing/2014/main" id="{62D88F52-9AFF-421F-A307-B04F6DA12D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08" name="50 Imagen">
          <a:extLst>
            <a:ext uri="{FF2B5EF4-FFF2-40B4-BE49-F238E27FC236}">
              <a16:creationId xmlns:a16="http://schemas.microsoft.com/office/drawing/2014/main" id="{136AFA16-95C7-44DA-BD94-42830295EB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09" name="2 Imagen">
          <a:extLst>
            <a:ext uri="{FF2B5EF4-FFF2-40B4-BE49-F238E27FC236}">
              <a16:creationId xmlns:a16="http://schemas.microsoft.com/office/drawing/2014/main" id="{EBAC9964-829F-44F2-8C93-0CCC5B9414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10" name="13 Imagen">
          <a:extLst>
            <a:ext uri="{FF2B5EF4-FFF2-40B4-BE49-F238E27FC236}">
              <a16:creationId xmlns:a16="http://schemas.microsoft.com/office/drawing/2014/main" id="{D27C9261-D07C-47B0-AB28-F184074439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11" name="2 Imagen">
          <a:extLst>
            <a:ext uri="{FF2B5EF4-FFF2-40B4-BE49-F238E27FC236}">
              <a16:creationId xmlns:a16="http://schemas.microsoft.com/office/drawing/2014/main" id="{E1253264-193C-4C2F-8413-42BD55088E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12" name="13 Imagen">
          <a:extLst>
            <a:ext uri="{FF2B5EF4-FFF2-40B4-BE49-F238E27FC236}">
              <a16:creationId xmlns:a16="http://schemas.microsoft.com/office/drawing/2014/main" id="{3CE2BC79-557D-442C-9811-1B515D0F85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13" name="14 Imagen">
          <a:extLst>
            <a:ext uri="{FF2B5EF4-FFF2-40B4-BE49-F238E27FC236}">
              <a16:creationId xmlns:a16="http://schemas.microsoft.com/office/drawing/2014/main" id="{D9375F19-6D1E-4289-B88B-7F3642B67B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14" name="50 Imagen">
          <a:extLst>
            <a:ext uri="{FF2B5EF4-FFF2-40B4-BE49-F238E27FC236}">
              <a16:creationId xmlns:a16="http://schemas.microsoft.com/office/drawing/2014/main" id="{BB7E4783-A13B-402A-BAB9-E58F64AECD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15" name="2 Imagen">
          <a:extLst>
            <a:ext uri="{FF2B5EF4-FFF2-40B4-BE49-F238E27FC236}">
              <a16:creationId xmlns:a16="http://schemas.microsoft.com/office/drawing/2014/main" id="{A09C57DF-6DC9-4F65-A2CD-22533A9437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16" name="13 Imagen">
          <a:extLst>
            <a:ext uri="{FF2B5EF4-FFF2-40B4-BE49-F238E27FC236}">
              <a16:creationId xmlns:a16="http://schemas.microsoft.com/office/drawing/2014/main" id="{D878A446-DA97-464E-9757-88A4797354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17" name="50 Imagen">
          <a:extLst>
            <a:ext uri="{FF2B5EF4-FFF2-40B4-BE49-F238E27FC236}">
              <a16:creationId xmlns:a16="http://schemas.microsoft.com/office/drawing/2014/main" id="{4A12EB83-D0EC-4F0B-A455-84EC60F58D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18" name="2 Imagen">
          <a:extLst>
            <a:ext uri="{FF2B5EF4-FFF2-40B4-BE49-F238E27FC236}">
              <a16:creationId xmlns:a16="http://schemas.microsoft.com/office/drawing/2014/main" id="{A7C697B6-CA00-4368-B8B4-852CF52282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19" name="13 Imagen">
          <a:extLst>
            <a:ext uri="{FF2B5EF4-FFF2-40B4-BE49-F238E27FC236}">
              <a16:creationId xmlns:a16="http://schemas.microsoft.com/office/drawing/2014/main" id="{2CEDACBE-5D40-41CF-8F85-5045DA38ED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20" name="14 Imagen">
          <a:extLst>
            <a:ext uri="{FF2B5EF4-FFF2-40B4-BE49-F238E27FC236}">
              <a16:creationId xmlns:a16="http://schemas.microsoft.com/office/drawing/2014/main" id="{AB43AED3-8CEB-4569-8C98-EF252C9108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21" name="50 Imagen">
          <a:extLst>
            <a:ext uri="{FF2B5EF4-FFF2-40B4-BE49-F238E27FC236}">
              <a16:creationId xmlns:a16="http://schemas.microsoft.com/office/drawing/2014/main" id="{D5FA631B-5D5A-4571-93F0-9C45783F96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22" name="2 Imagen">
          <a:extLst>
            <a:ext uri="{FF2B5EF4-FFF2-40B4-BE49-F238E27FC236}">
              <a16:creationId xmlns:a16="http://schemas.microsoft.com/office/drawing/2014/main" id="{5497954D-461D-47F3-B779-AC72229E2B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23" name="13 Imagen">
          <a:extLst>
            <a:ext uri="{FF2B5EF4-FFF2-40B4-BE49-F238E27FC236}">
              <a16:creationId xmlns:a16="http://schemas.microsoft.com/office/drawing/2014/main" id="{4C9C9040-5B6C-426E-9B94-1F366CC79B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24" name="2 Imagen">
          <a:extLst>
            <a:ext uri="{FF2B5EF4-FFF2-40B4-BE49-F238E27FC236}">
              <a16:creationId xmlns:a16="http://schemas.microsoft.com/office/drawing/2014/main" id="{5BC191D0-F624-4B0A-88D0-E6C64798CB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25" name="13 Imagen">
          <a:extLst>
            <a:ext uri="{FF2B5EF4-FFF2-40B4-BE49-F238E27FC236}">
              <a16:creationId xmlns:a16="http://schemas.microsoft.com/office/drawing/2014/main" id="{62A6C41F-B2A5-46F2-8154-A4C28A77B3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26" name="14 Imagen">
          <a:extLst>
            <a:ext uri="{FF2B5EF4-FFF2-40B4-BE49-F238E27FC236}">
              <a16:creationId xmlns:a16="http://schemas.microsoft.com/office/drawing/2014/main" id="{06ED6719-A297-4C8A-9FEA-53DDEC1482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27" name="50 Imagen">
          <a:extLst>
            <a:ext uri="{FF2B5EF4-FFF2-40B4-BE49-F238E27FC236}">
              <a16:creationId xmlns:a16="http://schemas.microsoft.com/office/drawing/2014/main" id="{C57DF97A-7F31-43EB-9129-9FC28606C3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28" name="2 Imagen">
          <a:extLst>
            <a:ext uri="{FF2B5EF4-FFF2-40B4-BE49-F238E27FC236}">
              <a16:creationId xmlns:a16="http://schemas.microsoft.com/office/drawing/2014/main" id="{31FE2BE5-32EF-4E31-9931-15B5871A49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29" name="13 Imagen">
          <a:extLst>
            <a:ext uri="{FF2B5EF4-FFF2-40B4-BE49-F238E27FC236}">
              <a16:creationId xmlns:a16="http://schemas.microsoft.com/office/drawing/2014/main" id="{26037624-8E85-4297-8222-BC84005A97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30" name="2 Imagen">
          <a:extLst>
            <a:ext uri="{FF2B5EF4-FFF2-40B4-BE49-F238E27FC236}">
              <a16:creationId xmlns:a16="http://schemas.microsoft.com/office/drawing/2014/main" id="{AF6D693C-1251-409C-83E8-D94ED5040A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31" name="13 Imagen">
          <a:extLst>
            <a:ext uri="{FF2B5EF4-FFF2-40B4-BE49-F238E27FC236}">
              <a16:creationId xmlns:a16="http://schemas.microsoft.com/office/drawing/2014/main" id="{4C86CD7A-2B3C-4C55-AA4E-13E0BF8410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32" name="14 Imagen">
          <a:extLst>
            <a:ext uri="{FF2B5EF4-FFF2-40B4-BE49-F238E27FC236}">
              <a16:creationId xmlns:a16="http://schemas.microsoft.com/office/drawing/2014/main" id="{81062EE8-AC6D-45A0-8E56-623D2EA68A0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33" name="50 Imagen">
          <a:extLst>
            <a:ext uri="{FF2B5EF4-FFF2-40B4-BE49-F238E27FC236}">
              <a16:creationId xmlns:a16="http://schemas.microsoft.com/office/drawing/2014/main" id="{4603F15A-0600-49DE-8AEE-5BB9C505B4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34" name="2 Imagen">
          <a:extLst>
            <a:ext uri="{FF2B5EF4-FFF2-40B4-BE49-F238E27FC236}">
              <a16:creationId xmlns:a16="http://schemas.microsoft.com/office/drawing/2014/main" id="{20E28F64-1EF7-4F66-867F-5B26A3C256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35" name="13 Imagen">
          <a:extLst>
            <a:ext uri="{FF2B5EF4-FFF2-40B4-BE49-F238E27FC236}">
              <a16:creationId xmlns:a16="http://schemas.microsoft.com/office/drawing/2014/main" id="{4BE0BEBF-59C8-4AE7-971B-665BB0DD4F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36" name="50 Imagen">
          <a:extLst>
            <a:ext uri="{FF2B5EF4-FFF2-40B4-BE49-F238E27FC236}">
              <a16:creationId xmlns:a16="http://schemas.microsoft.com/office/drawing/2014/main" id="{5DC5BCAE-5616-4B90-9EA5-EE74C1E5A0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37" name="2 Imagen">
          <a:extLst>
            <a:ext uri="{FF2B5EF4-FFF2-40B4-BE49-F238E27FC236}">
              <a16:creationId xmlns:a16="http://schemas.microsoft.com/office/drawing/2014/main" id="{C5CCA95F-4EC3-4742-9B0F-2DF4462E5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38" name="13 Imagen">
          <a:extLst>
            <a:ext uri="{FF2B5EF4-FFF2-40B4-BE49-F238E27FC236}">
              <a16:creationId xmlns:a16="http://schemas.microsoft.com/office/drawing/2014/main" id="{5A8D5E5E-4DCD-4C4E-B820-5051C8FB02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39" name="14 Imagen">
          <a:extLst>
            <a:ext uri="{FF2B5EF4-FFF2-40B4-BE49-F238E27FC236}">
              <a16:creationId xmlns:a16="http://schemas.microsoft.com/office/drawing/2014/main" id="{EC43B3E8-609D-4588-8477-72F48AACD99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40" name="50 Imagen">
          <a:extLst>
            <a:ext uri="{FF2B5EF4-FFF2-40B4-BE49-F238E27FC236}">
              <a16:creationId xmlns:a16="http://schemas.microsoft.com/office/drawing/2014/main" id="{F030D8FE-1133-4967-BF80-857D61157A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41" name="2 Imagen">
          <a:extLst>
            <a:ext uri="{FF2B5EF4-FFF2-40B4-BE49-F238E27FC236}">
              <a16:creationId xmlns:a16="http://schemas.microsoft.com/office/drawing/2014/main" id="{2B205572-729E-4209-B26D-29D517CC63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42" name="13 Imagen">
          <a:extLst>
            <a:ext uri="{FF2B5EF4-FFF2-40B4-BE49-F238E27FC236}">
              <a16:creationId xmlns:a16="http://schemas.microsoft.com/office/drawing/2014/main" id="{53B20F04-FB30-49C9-AF2D-0ACB55C08C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43" name="2 Imagen">
          <a:extLst>
            <a:ext uri="{FF2B5EF4-FFF2-40B4-BE49-F238E27FC236}">
              <a16:creationId xmlns:a16="http://schemas.microsoft.com/office/drawing/2014/main" id="{9081C359-B661-44EC-A7A1-C8B4797E79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44" name="13 Imagen">
          <a:extLst>
            <a:ext uri="{FF2B5EF4-FFF2-40B4-BE49-F238E27FC236}">
              <a16:creationId xmlns:a16="http://schemas.microsoft.com/office/drawing/2014/main" id="{60328F9B-84DC-4E31-9993-88EBAF7975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45" name="14 Imagen">
          <a:extLst>
            <a:ext uri="{FF2B5EF4-FFF2-40B4-BE49-F238E27FC236}">
              <a16:creationId xmlns:a16="http://schemas.microsoft.com/office/drawing/2014/main" id="{371E3FA5-C20A-4547-A8BC-4C63BC6C0A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46" name="50 Imagen">
          <a:extLst>
            <a:ext uri="{FF2B5EF4-FFF2-40B4-BE49-F238E27FC236}">
              <a16:creationId xmlns:a16="http://schemas.microsoft.com/office/drawing/2014/main" id="{1C0CD7B9-0639-4E3B-93E5-9F15892341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47" name="2 Imagen">
          <a:extLst>
            <a:ext uri="{FF2B5EF4-FFF2-40B4-BE49-F238E27FC236}">
              <a16:creationId xmlns:a16="http://schemas.microsoft.com/office/drawing/2014/main" id="{20C5FD89-D93F-495E-90E5-F5F023FF40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48" name="13 Imagen">
          <a:extLst>
            <a:ext uri="{FF2B5EF4-FFF2-40B4-BE49-F238E27FC236}">
              <a16:creationId xmlns:a16="http://schemas.microsoft.com/office/drawing/2014/main" id="{A82D3864-85A9-4E1B-A131-A44AAD455A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49" name="50 Imagen">
          <a:extLst>
            <a:ext uri="{FF2B5EF4-FFF2-40B4-BE49-F238E27FC236}">
              <a16:creationId xmlns:a16="http://schemas.microsoft.com/office/drawing/2014/main" id="{0CB7C8D3-8972-4378-9DD5-58E2883627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50" name="2 Imagen">
          <a:extLst>
            <a:ext uri="{FF2B5EF4-FFF2-40B4-BE49-F238E27FC236}">
              <a16:creationId xmlns:a16="http://schemas.microsoft.com/office/drawing/2014/main" id="{5FD85B7C-58F2-45E6-A2A1-5A031D3309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51" name="13 Imagen">
          <a:extLst>
            <a:ext uri="{FF2B5EF4-FFF2-40B4-BE49-F238E27FC236}">
              <a16:creationId xmlns:a16="http://schemas.microsoft.com/office/drawing/2014/main" id="{EBE9CE6C-1C81-4884-B28D-A8E77CB72C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52" name="14 Imagen">
          <a:extLst>
            <a:ext uri="{FF2B5EF4-FFF2-40B4-BE49-F238E27FC236}">
              <a16:creationId xmlns:a16="http://schemas.microsoft.com/office/drawing/2014/main" id="{F144EDCC-67FD-4BBF-90E4-C4A7C1D92B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53" name="50 Imagen">
          <a:extLst>
            <a:ext uri="{FF2B5EF4-FFF2-40B4-BE49-F238E27FC236}">
              <a16:creationId xmlns:a16="http://schemas.microsoft.com/office/drawing/2014/main" id="{1818502E-B88C-4EDC-9117-4E7F2569EC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54" name="2 Imagen">
          <a:extLst>
            <a:ext uri="{FF2B5EF4-FFF2-40B4-BE49-F238E27FC236}">
              <a16:creationId xmlns:a16="http://schemas.microsoft.com/office/drawing/2014/main" id="{023AA9C1-CFF6-4267-BCF1-4B1F4B189C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55" name="13 Imagen">
          <a:extLst>
            <a:ext uri="{FF2B5EF4-FFF2-40B4-BE49-F238E27FC236}">
              <a16:creationId xmlns:a16="http://schemas.microsoft.com/office/drawing/2014/main" id="{64B20259-4522-4D54-9DCA-F179FEA884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56" name="2 Imagen">
          <a:extLst>
            <a:ext uri="{FF2B5EF4-FFF2-40B4-BE49-F238E27FC236}">
              <a16:creationId xmlns:a16="http://schemas.microsoft.com/office/drawing/2014/main" id="{764C8F03-29C4-459D-831A-78AE23F076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57" name="13 Imagen">
          <a:extLst>
            <a:ext uri="{FF2B5EF4-FFF2-40B4-BE49-F238E27FC236}">
              <a16:creationId xmlns:a16="http://schemas.microsoft.com/office/drawing/2014/main" id="{0B3471A5-EF4A-47B6-9B2B-A0EAE3B5E5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58" name="14 Imagen">
          <a:extLst>
            <a:ext uri="{FF2B5EF4-FFF2-40B4-BE49-F238E27FC236}">
              <a16:creationId xmlns:a16="http://schemas.microsoft.com/office/drawing/2014/main" id="{4BC03B34-8B48-4955-8111-1DE67A38227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59" name="50 Imagen">
          <a:extLst>
            <a:ext uri="{FF2B5EF4-FFF2-40B4-BE49-F238E27FC236}">
              <a16:creationId xmlns:a16="http://schemas.microsoft.com/office/drawing/2014/main" id="{D8527D6D-2CD0-43F5-A9F9-AD2AED4657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60" name="2 Imagen">
          <a:extLst>
            <a:ext uri="{FF2B5EF4-FFF2-40B4-BE49-F238E27FC236}">
              <a16:creationId xmlns:a16="http://schemas.microsoft.com/office/drawing/2014/main" id="{58869EA9-59CA-4485-A4BE-CCF5271136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61" name="13 Imagen">
          <a:extLst>
            <a:ext uri="{FF2B5EF4-FFF2-40B4-BE49-F238E27FC236}">
              <a16:creationId xmlns:a16="http://schemas.microsoft.com/office/drawing/2014/main" id="{DA58DF7A-FE2A-4979-A1EB-913A5842BC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62" name="50 Imagen">
          <a:extLst>
            <a:ext uri="{FF2B5EF4-FFF2-40B4-BE49-F238E27FC236}">
              <a16:creationId xmlns:a16="http://schemas.microsoft.com/office/drawing/2014/main" id="{3E6B9FE2-A214-4139-A5C0-BB6A34A480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63" name="2 Imagen">
          <a:extLst>
            <a:ext uri="{FF2B5EF4-FFF2-40B4-BE49-F238E27FC236}">
              <a16:creationId xmlns:a16="http://schemas.microsoft.com/office/drawing/2014/main" id="{562964A1-CBC3-4D17-9C7D-AD26F7EDB9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64" name="13 Imagen">
          <a:extLst>
            <a:ext uri="{FF2B5EF4-FFF2-40B4-BE49-F238E27FC236}">
              <a16:creationId xmlns:a16="http://schemas.microsoft.com/office/drawing/2014/main" id="{9E20B07F-5BC0-4FCE-8F8C-49B76F1473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65" name="14 Imagen">
          <a:extLst>
            <a:ext uri="{FF2B5EF4-FFF2-40B4-BE49-F238E27FC236}">
              <a16:creationId xmlns:a16="http://schemas.microsoft.com/office/drawing/2014/main" id="{B6838613-66E9-4689-8222-51B914B61A9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66" name="50 Imagen">
          <a:extLst>
            <a:ext uri="{FF2B5EF4-FFF2-40B4-BE49-F238E27FC236}">
              <a16:creationId xmlns:a16="http://schemas.microsoft.com/office/drawing/2014/main" id="{0646635C-8A26-48F3-8796-DD6889D460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67" name="2 Imagen">
          <a:extLst>
            <a:ext uri="{FF2B5EF4-FFF2-40B4-BE49-F238E27FC236}">
              <a16:creationId xmlns:a16="http://schemas.microsoft.com/office/drawing/2014/main" id="{18A2DDAD-290D-49EA-A7E4-C60D39692C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68" name="13 Imagen">
          <a:extLst>
            <a:ext uri="{FF2B5EF4-FFF2-40B4-BE49-F238E27FC236}">
              <a16:creationId xmlns:a16="http://schemas.microsoft.com/office/drawing/2014/main" id="{A935CE7E-47CC-4C9D-B1AB-3AE77A297E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69" name="2 Imagen">
          <a:extLst>
            <a:ext uri="{FF2B5EF4-FFF2-40B4-BE49-F238E27FC236}">
              <a16:creationId xmlns:a16="http://schemas.microsoft.com/office/drawing/2014/main" id="{9FF48391-5D8A-4071-BFF6-6367C52207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70" name="13 Imagen">
          <a:extLst>
            <a:ext uri="{FF2B5EF4-FFF2-40B4-BE49-F238E27FC236}">
              <a16:creationId xmlns:a16="http://schemas.microsoft.com/office/drawing/2014/main" id="{BF299779-1C3C-4142-A5A2-D64B575722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71" name="14 Imagen">
          <a:extLst>
            <a:ext uri="{FF2B5EF4-FFF2-40B4-BE49-F238E27FC236}">
              <a16:creationId xmlns:a16="http://schemas.microsoft.com/office/drawing/2014/main" id="{591D27CB-AF3F-4121-8652-D2B7B8BFB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72" name="50 Imagen">
          <a:extLst>
            <a:ext uri="{FF2B5EF4-FFF2-40B4-BE49-F238E27FC236}">
              <a16:creationId xmlns:a16="http://schemas.microsoft.com/office/drawing/2014/main" id="{4832734A-E223-4221-9417-673E012DD8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73" name="2 Imagen">
          <a:extLst>
            <a:ext uri="{FF2B5EF4-FFF2-40B4-BE49-F238E27FC236}">
              <a16:creationId xmlns:a16="http://schemas.microsoft.com/office/drawing/2014/main" id="{0818A4B3-0999-495B-AAE6-6A5B43177F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74" name="13 Imagen">
          <a:extLst>
            <a:ext uri="{FF2B5EF4-FFF2-40B4-BE49-F238E27FC236}">
              <a16:creationId xmlns:a16="http://schemas.microsoft.com/office/drawing/2014/main" id="{E7447FDF-1586-4ABC-970B-32EB2B767E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75" name="50 Imagen">
          <a:extLst>
            <a:ext uri="{FF2B5EF4-FFF2-40B4-BE49-F238E27FC236}">
              <a16:creationId xmlns:a16="http://schemas.microsoft.com/office/drawing/2014/main" id="{976DD71C-FACB-4A5E-82E7-5776D7BECF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76" name="2 Imagen">
          <a:extLst>
            <a:ext uri="{FF2B5EF4-FFF2-40B4-BE49-F238E27FC236}">
              <a16:creationId xmlns:a16="http://schemas.microsoft.com/office/drawing/2014/main" id="{B9A32471-0621-4325-87F0-356922E36A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77" name="13 Imagen">
          <a:extLst>
            <a:ext uri="{FF2B5EF4-FFF2-40B4-BE49-F238E27FC236}">
              <a16:creationId xmlns:a16="http://schemas.microsoft.com/office/drawing/2014/main" id="{C013D43E-24BE-44B6-B7CB-0B9EAE57E9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78" name="14 Imagen">
          <a:extLst>
            <a:ext uri="{FF2B5EF4-FFF2-40B4-BE49-F238E27FC236}">
              <a16:creationId xmlns:a16="http://schemas.microsoft.com/office/drawing/2014/main" id="{820F6975-1588-477F-B46D-13E1ACADB3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79" name="50 Imagen">
          <a:extLst>
            <a:ext uri="{FF2B5EF4-FFF2-40B4-BE49-F238E27FC236}">
              <a16:creationId xmlns:a16="http://schemas.microsoft.com/office/drawing/2014/main" id="{460E56B0-7E4B-482B-BCB4-5631B8739B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80" name="2 Imagen">
          <a:extLst>
            <a:ext uri="{FF2B5EF4-FFF2-40B4-BE49-F238E27FC236}">
              <a16:creationId xmlns:a16="http://schemas.microsoft.com/office/drawing/2014/main" id="{5ACED0AB-96EE-4DC9-8E24-4A7464B436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81" name="13 Imagen">
          <a:extLst>
            <a:ext uri="{FF2B5EF4-FFF2-40B4-BE49-F238E27FC236}">
              <a16:creationId xmlns:a16="http://schemas.microsoft.com/office/drawing/2014/main" id="{06C57D15-3C29-4FEF-B72D-927379FBC7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82" name="2 Imagen">
          <a:extLst>
            <a:ext uri="{FF2B5EF4-FFF2-40B4-BE49-F238E27FC236}">
              <a16:creationId xmlns:a16="http://schemas.microsoft.com/office/drawing/2014/main" id="{C5644A5D-DD62-4341-8A10-0FDE3D780B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83" name="13 Imagen">
          <a:extLst>
            <a:ext uri="{FF2B5EF4-FFF2-40B4-BE49-F238E27FC236}">
              <a16:creationId xmlns:a16="http://schemas.microsoft.com/office/drawing/2014/main" id="{D84AD3F2-0E02-4168-B09A-9CC76978B4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84" name="14 Imagen">
          <a:extLst>
            <a:ext uri="{FF2B5EF4-FFF2-40B4-BE49-F238E27FC236}">
              <a16:creationId xmlns:a16="http://schemas.microsoft.com/office/drawing/2014/main" id="{3C718532-CB66-47B1-A884-D9A3DA8847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85" name="50 Imagen">
          <a:extLst>
            <a:ext uri="{FF2B5EF4-FFF2-40B4-BE49-F238E27FC236}">
              <a16:creationId xmlns:a16="http://schemas.microsoft.com/office/drawing/2014/main" id="{5DCAE57C-25A9-475D-BD02-DF60CF089D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86" name="2 Imagen">
          <a:extLst>
            <a:ext uri="{FF2B5EF4-FFF2-40B4-BE49-F238E27FC236}">
              <a16:creationId xmlns:a16="http://schemas.microsoft.com/office/drawing/2014/main" id="{1E6F80F6-3DFB-4CCA-A0B4-554A614E5C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87" name="13 Imagen">
          <a:extLst>
            <a:ext uri="{FF2B5EF4-FFF2-40B4-BE49-F238E27FC236}">
              <a16:creationId xmlns:a16="http://schemas.microsoft.com/office/drawing/2014/main" id="{D96A74FF-5F69-4C9E-AE01-F4D1EDA804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88" name="50 Imagen">
          <a:extLst>
            <a:ext uri="{FF2B5EF4-FFF2-40B4-BE49-F238E27FC236}">
              <a16:creationId xmlns:a16="http://schemas.microsoft.com/office/drawing/2014/main" id="{CD7187A8-31DD-41D0-8664-25C4868D45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89" name="2 Imagen">
          <a:extLst>
            <a:ext uri="{FF2B5EF4-FFF2-40B4-BE49-F238E27FC236}">
              <a16:creationId xmlns:a16="http://schemas.microsoft.com/office/drawing/2014/main" id="{7DEF950D-0C4A-43D3-A155-1D77BE4010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90" name="13 Imagen">
          <a:extLst>
            <a:ext uri="{FF2B5EF4-FFF2-40B4-BE49-F238E27FC236}">
              <a16:creationId xmlns:a16="http://schemas.microsoft.com/office/drawing/2014/main" id="{8F809977-AEDD-41D8-84D5-B221416417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91" name="14 Imagen">
          <a:extLst>
            <a:ext uri="{FF2B5EF4-FFF2-40B4-BE49-F238E27FC236}">
              <a16:creationId xmlns:a16="http://schemas.microsoft.com/office/drawing/2014/main" id="{AE619701-58C7-43ED-8436-9B5B7AA29E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92" name="50 Imagen">
          <a:extLst>
            <a:ext uri="{FF2B5EF4-FFF2-40B4-BE49-F238E27FC236}">
              <a16:creationId xmlns:a16="http://schemas.microsoft.com/office/drawing/2014/main" id="{9F4B9BF1-F96A-4765-B8AD-98C052913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93" name="2 Imagen">
          <a:extLst>
            <a:ext uri="{FF2B5EF4-FFF2-40B4-BE49-F238E27FC236}">
              <a16:creationId xmlns:a16="http://schemas.microsoft.com/office/drawing/2014/main" id="{EEE3C0EF-C5AC-4588-A61E-5F46DA889E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94" name="13 Imagen">
          <a:extLst>
            <a:ext uri="{FF2B5EF4-FFF2-40B4-BE49-F238E27FC236}">
              <a16:creationId xmlns:a16="http://schemas.microsoft.com/office/drawing/2014/main" id="{E50D464D-173F-4342-A685-A9E6D906B0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95" name="2 Imagen">
          <a:extLst>
            <a:ext uri="{FF2B5EF4-FFF2-40B4-BE49-F238E27FC236}">
              <a16:creationId xmlns:a16="http://schemas.microsoft.com/office/drawing/2014/main" id="{DB006DAF-5F4D-4762-AA99-3D46470F9D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696" name="13 Imagen">
          <a:extLst>
            <a:ext uri="{FF2B5EF4-FFF2-40B4-BE49-F238E27FC236}">
              <a16:creationId xmlns:a16="http://schemas.microsoft.com/office/drawing/2014/main" id="{85BC2FC4-0921-4967-A535-CFEB8F26E3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697" name="14 Imagen">
          <a:extLst>
            <a:ext uri="{FF2B5EF4-FFF2-40B4-BE49-F238E27FC236}">
              <a16:creationId xmlns:a16="http://schemas.microsoft.com/office/drawing/2014/main" id="{7C042811-797E-4065-B982-63DAD423F2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698" name="50 Imagen">
          <a:extLst>
            <a:ext uri="{FF2B5EF4-FFF2-40B4-BE49-F238E27FC236}">
              <a16:creationId xmlns:a16="http://schemas.microsoft.com/office/drawing/2014/main" id="{3254253D-0270-42F8-90C5-9A15FDE645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699" name="2 Imagen">
          <a:extLst>
            <a:ext uri="{FF2B5EF4-FFF2-40B4-BE49-F238E27FC236}">
              <a16:creationId xmlns:a16="http://schemas.microsoft.com/office/drawing/2014/main" id="{AF9F5A2F-E9B5-4B78-A3A2-E11587F0BB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00" name="13 Imagen">
          <a:extLst>
            <a:ext uri="{FF2B5EF4-FFF2-40B4-BE49-F238E27FC236}">
              <a16:creationId xmlns:a16="http://schemas.microsoft.com/office/drawing/2014/main" id="{2140DF5E-4764-49D0-A9AF-B3CD5FFC7D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01" name="50 Imagen">
          <a:extLst>
            <a:ext uri="{FF2B5EF4-FFF2-40B4-BE49-F238E27FC236}">
              <a16:creationId xmlns:a16="http://schemas.microsoft.com/office/drawing/2014/main" id="{5E7431D6-9956-404D-B7B9-3C3E0AB33E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02" name="2 Imagen">
          <a:extLst>
            <a:ext uri="{FF2B5EF4-FFF2-40B4-BE49-F238E27FC236}">
              <a16:creationId xmlns:a16="http://schemas.microsoft.com/office/drawing/2014/main" id="{68E14B12-C1B0-4399-AE0A-005A5874C8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03" name="13 Imagen">
          <a:extLst>
            <a:ext uri="{FF2B5EF4-FFF2-40B4-BE49-F238E27FC236}">
              <a16:creationId xmlns:a16="http://schemas.microsoft.com/office/drawing/2014/main" id="{0CC23AF4-AF1F-43FE-9D20-56D4936292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04" name="14 Imagen">
          <a:extLst>
            <a:ext uri="{FF2B5EF4-FFF2-40B4-BE49-F238E27FC236}">
              <a16:creationId xmlns:a16="http://schemas.microsoft.com/office/drawing/2014/main" id="{E8E36CEB-FF5D-4820-883D-723AC7E57E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05" name="50 Imagen">
          <a:extLst>
            <a:ext uri="{FF2B5EF4-FFF2-40B4-BE49-F238E27FC236}">
              <a16:creationId xmlns:a16="http://schemas.microsoft.com/office/drawing/2014/main" id="{EA03F7D3-58E4-4BC8-9457-7B807CB1F0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06" name="2 Imagen">
          <a:extLst>
            <a:ext uri="{FF2B5EF4-FFF2-40B4-BE49-F238E27FC236}">
              <a16:creationId xmlns:a16="http://schemas.microsoft.com/office/drawing/2014/main" id="{9D0BA3F2-E36A-4233-8285-AD87BB79D5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07" name="13 Imagen">
          <a:extLst>
            <a:ext uri="{FF2B5EF4-FFF2-40B4-BE49-F238E27FC236}">
              <a16:creationId xmlns:a16="http://schemas.microsoft.com/office/drawing/2014/main" id="{CD5B35D4-DE27-4F2F-9C01-861D6829E8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08" name="2 Imagen">
          <a:extLst>
            <a:ext uri="{FF2B5EF4-FFF2-40B4-BE49-F238E27FC236}">
              <a16:creationId xmlns:a16="http://schemas.microsoft.com/office/drawing/2014/main" id="{D2404617-52DF-4C6F-8DAF-557B2BCC9E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09" name="13 Imagen">
          <a:extLst>
            <a:ext uri="{FF2B5EF4-FFF2-40B4-BE49-F238E27FC236}">
              <a16:creationId xmlns:a16="http://schemas.microsoft.com/office/drawing/2014/main" id="{A0A13891-007D-476C-AFDB-AB7976DF65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10" name="14 Imagen">
          <a:extLst>
            <a:ext uri="{FF2B5EF4-FFF2-40B4-BE49-F238E27FC236}">
              <a16:creationId xmlns:a16="http://schemas.microsoft.com/office/drawing/2014/main" id="{C299CFDF-185D-40AA-A259-DC6844D3CAB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11" name="50 Imagen">
          <a:extLst>
            <a:ext uri="{FF2B5EF4-FFF2-40B4-BE49-F238E27FC236}">
              <a16:creationId xmlns:a16="http://schemas.microsoft.com/office/drawing/2014/main" id="{4FF59625-62EA-4278-9C87-6E8A1F9DB0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12" name="2 Imagen">
          <a:extLst>
            <a:ext uri="{FF2B5EF4-FFF2-40B4-BE49-F238E27FC236}">
              <a16:creationId xmlns:a16="http://schemas.microsoft.com/office/drawing/2014/main" id="{F06E4481-C1B4-4C8E-9C3D-D7BD6D10C2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13" name="13 Imagen">
          <a:extLst>
            <a:ext uri="{FF2B5EF4-FFF2-40B4-BE49-F238E27FC236}">
              <a16:creationId xmlns:a16="http://schemas.microsoft.com/office/drawing/2014/main" id="{78293790-6693-4291-A49B-194484FC5D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14" name="50 Imagen">
          <a:extLst>
            <a:ext uri="{FF2B5EF4-FFF2-40B4-BE49-F238E27FC236}">
              <a16:creationId xmlns:a16="http://schemas.microsoft.com/office/drawing/2014/main" id="{431207E7-94AD-4793-861C-A3876411AB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15" name="2 Imagen">
          <a:extLst>
            <a:ext uri="{FF2B5EF4-FFF2-40B4-BE49-F238E27FC236}">
              <a16:creationId xmlns:a16="http://schemas.microsoft.com/office/drawing/2014/main" id="{47E3AA58-D003-4AFD-A31B-D81DB9D547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16" name="13 Imagen">
          <a:extLst>
            <a:ext uri="{FF2B5EF4-FFF2-40B4-BE49-F238E27FC236}">
              <a16:creationId xmlns:a16="http://schemas.microsoft.com/office/drawing/2014/main" id="{814CC8FC-EA4B-4CD4-B74C-485094D2AF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17" name="14 Imagen">
          <a:extLst>
            <a:ext uri="{FF2B5EF4-FFF2-40B4-BE49-F238E27FC236}">
              <a16:creationId xmlns:a16="http://schemas.microsoft.com/office/drawing/2014/main" id="{6F9B9698-A58A-4C5E-A871-3220A84060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18" name="50 Imagen">
          <a:extLst>
            <a:ext uri="{FF2B5EF4-FFF2-40B4-BE49-F238E27FC236}">
              <a16:creationId xmlns:a16="http://schemas.microsoft.com/office/drawing/2014/main" id="{AFF0D73B-5FB8-4AE4-9D02-A8E9E2F909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19" name="2 Imagen">
          <a:extLst>
            <a:ext uri="{FF2B5EF4-FFF2-40B4-BE49-F238E27FC236}">
              <a16:creationId xmlns:a16="http://schemas.microsoft.com/office/drawing/2014/main" id="{ABF2BDD0-596C-4B2E-BD7E-1BAD273899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20" name="13 Imagen">
          <a:extLst>
            <a:ext uri="{FF2B5EF4-FFF2-40B4-BE49-F238E27FC236}">
              <a16:creationId xmlns:a16="http://schemas.microsoft.com/office/drawing/2014/main" id="{371011A8-B356-4F9F-8B50-5F1A6FCEAC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21" name="2 Imagen">
          <a:extLst>
            <a:ext uri="{FF2B5EF4-FFF2-40B4-BE49-F238E27FC236}">
              <a16:creationId xmlns:a16="http://schemas.microsoft.com/office/drawing/2014/main" id="{79FDB147-E6D8-4BF3-9D2C-001AD0BB40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22" name="13 Imagen">
          <a:extLst>
            <a:ext uri="{FF2B5EF4-FFF2-40B4-BE49-F238E27FC236}">
              <a16:creationId xmlns:a16="http://schemas.microsoft.com/office/drawing/2014/main" id="{84578888-935F-4ED7-94D5-5F7DA0CFD6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23" name="14 Imagen">
          <a:extLst>
            <a:ext uri="{FF2B5EF4-FFF2-40B4-BE49-F238E27FC236}">
              <a16:creationId xmlns:a16="http://schemas.microsoft.com/office/drawing/2014/main" id="{070DF639-16F8-44DD-BE1C-25DF6B38E3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24" name="50 Imagen">
          <a:extLst>
            <a:ext uri="{FF2B5EF4-FFF2-40B4-BE49-F238E27FC236}">
              <a16:creationId xmlns:a16="http://schemas.microsoft.com/office/drawing/2014/main" id="{AB553562-E416-4D4A-AFC6-644AF58848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25" name="2 Imagen">
          <a:extLst>
            <a:ext uri="{FF2B5EF4-FFF2-40B4-BE49-F238E27FC236}">
              <a16:creationId xmlns:a16="http://schemas.microsoft.com/office/drawing/2014/main" id="{7F096B69-CA3C-434C-9988-42C5EA4FFC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26" name="13 Imagen">
          <a:extLst>
            <a:ext uri="{FF2B5EF4-FFF2-40B4-BE49-F238E27FC236}">
              <a16:creationId xmlns:a16="http://schemas.microsoft.com/office/drawing/2014/main" id="{DA0CA679-C1B1-4070-A807-4286D4F5DD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27" name="50 Imagen">
          <a:extLst>
            <a:ext uri="{FF2B5EF4-FFF2-40B4-BE49-F238E27FC236}">
              <a16:creationId xmlns:a16="http://schemas.microsoft.com/office/drawing/2014/main" id="{5FCAD37A-F418-42A4-9F6D-B69C0EEA97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28" name="2 Imagen">
          <a:extLst>
            <a:ext uri="{FF2B5EF4-FFF2-40B4-BE49-F238E27FC236}">
              <a16:creationId xmlns:a16="http://schemas.microsoft.com/office/drawing/2014/main" id="{2295597A-3444-42E1-ABEA-92A6DCDF3D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29" name="13 Imagen">
          <a:extLst>
            <a:ext uri="{FF2B5EF4-FFF2-40B4-BE49-F238E27FC236}">
              <a16:creationId xmlns:a16="http://schemas.microsoft.com/office/drawing/2014/main" id="{A8678C84-EB53-4042-B809-E2E049F16B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30" name="14 Imagen">
          <a:extLst>
            <a:ext uri="{FF2B5EF4-FFF2-40B4-BE49-F238E27FC236}">
              <a16:creationId xmlns:a16="http://schemas.microsoft.com/office/drawing/2014/main" id="{36345569-7161-4F99-97E0-333C90EE2A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31" name="50 Imagen">
          <a:extLst>
            <a:ext uri="{FF2B5EF4-FFF2-40B4-BE49-F238E27FC236}">
              <a16:creationId xmlns:a16="http://schemas.microsoft.com/office/drawing/2014/main" id="{ECE99335-AE92-4A5F-A328-49E7CF3120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32" name="2 Imagen">
          <a:extLst>
            <a:ext uri="{FF2B5EF4-FFF2-40B4-BE49-F238E27FC236}">
              <a16:creationId xmlns:a16="http://schemas.microsoft.com/office/drawing/2014/main" id="{E0C4F9E8-1242-4DB8-BF31-EF35F17381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33" name="13 Imagen">
          <a:extLst>
            <a:ext uri="{FF2B5EF4-FFF2-40B4-BE49-F238E27FC236}">
              <a16:creationId xmlns:a16="http://schemas.microsoft.com/office/drawing/2014/main" id="{03341E8B-3933-4DAA-81FA-63E5B1F0C3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34" name="2 Imagen">
          <a:extLst>
            <a:ext uri="{FF2B5EF4-FFF2-40B4-BE49-F238E27FC236}">
              <a16:creationId xmlns:a16="http://schemas.microsoft.com/office/drawing/2014/main" id="{49FE2630-1F2A-4CC1-9103-DA90402909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35" name="13 Imagen">
          <a:extLst>
            <a:ext uri="{FF2B5EF4-FFF2-40B4-BE49-F238E27FC236}">
              <a16:creationId xmlns:a16="http://schemas.microsoft.com/office/drawing/2014/main" id="{044D550C-5BD5-4DF6-9BCF-5896CF3952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36" name="14 Imagen">
          <a:extLst>
            <a:ext uri="{FF2B5EF4-FFF2-40B4-BE49-F238E27FC236}">
              <a16:creationId xmlns:a16="http://schemas.microsoft.com/office/drawing/2014/main" id="{257FF0A0-F56D-4BC9-8EF6-9C3AFFCE05E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37" name="50 Imagen">
          <a:extLst>
            <a:ext uri="{FF2B5EF4-FFF2-40B4-BE49-F238E27FC236}">
              <a16:creationId xmlns:a16="http://schemas.microsoft.com/office/drawing/2014/main" id="{73FCBBD7-4DB0-456F-AE84-813141BEDB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38" name="2 Imagen">
          <a:extLst>
            <a:ext uri="{FF2B5EF4-FFF2-40B4-BE49-F238E27FC236}">
              <a16:creationId xmlns:a16="http://schemas.microsoft.com/office/drawing/2014/main" id="{F879E8EC-420F-4EFA-BE66-4C1D35E2DE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39" name="13 Imagen">
          <a:extLst>
            <a:ext uri="{FF2B5EF4-FFF2-40B4-BE49-F238E27FC236}">
              <a16:creationId xmlns:a16="http://schemas.microsoft.com/office/drawing/2014/main" id="{A271AF31-31B0-402D-A23A-0D4C70BCF1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40" name="50 Imagen">
          <a:extLst>
            <a:ext uri="{FF2B5EF4-FFF2-40B4-BE49-F238E27FC236}">
              <a16:creationId xmlns:a16="http://schemas.microsoft.com/office/drawing/2014/main" id="{1EB19544-C233-4B64-A750-39E88E42F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41" name="2 Imagen">
          <a:extLst>
            <a:ext uri="{FF2B5EF4-FFF2-40B4-BE49-F238E27FC236}">
              <a16:creationId xmlns:a16="http://schemas.microsoft.com/office/drawing/2014/main" id="{F5843A37-C478-4D15-A151-5C13B3ADF4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42" name="13 Imagen">
          <a:extLst>
            <a:ext uri="{FF2B5EF4-FFF2-40B4-BE49-F238E27FC236}">
              <a16:creationId xmlns:a16="http://schemas.microsoft.com/office/drawing/2014/main" id="{59CA42B1-1B86-4AB0-86CB-9054210035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43" name="14 Imagen">
          <a:extLst>
            <a:ext uri="{FF2B5EF4-FFF2-40B4-BE49-F238E27FC236}">
              <a16:creationId xmlns:a16="http://schemas.microsoft.com/office/drawing/2014/main" id="{3460461C-C6F5-421A-9E2D-6FEE290253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44" name="50 Imagen">
          <a:extLst>
            <a:ext uri="{FF2B5EF4-FFF2-40B4-BE49-F238E27FC236}">
              <a16:creationId xmlns:a16="http://schemas.microsoft.com/office/drawing/2014/main" id="{329E6247-67C9-41D2-A591-2204492688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45" name="2 Imagen">
          <a:extLst>
            <a:ext uri="{FF2B5EF4-FFF2-40B4-BE49-F238E27FC236}">
              <a16:creationId xmlns:a16="http://schemas.microsoft.com/office/drawing/2014/main" id="{F430FEA7-4B4A-4DE7-960E-66B79652C7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46" name="13 Imagen">
          <a:extLst>
            <a:ext uri="{FF2B5EF4-FFF2-40B4-BE49-F238E27FC236}">
              <a16:creationId xmlns:a16="http://schemas.microsoft.com/office/drawing/2014/main" id="{D699BBDB-6BBD-402F-A0FD-F0A74E4736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47" name="2 Imagen">
          <a:extLst>
            <a:ext uri="{FF2B5EF4-FFF2-40B4-BE49-F238E27FC236}">
              <a16:creationId xmlns:a16="http://schemas.microsoft.com/office/drawing/2014/main" id="{241E370C-8007-4954-AB2D-3D52B4E9F9A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48" name="13 Imagen">
          <a:extLst>
            <a:ext uri="{FF2B5EF4-FFF2-40B4-BE49-F238E27FC236}">
              <a16:creationId xmlns:a16="http://schemas.microsoft.com/office/drawing/2014/main" id="{40D07792-78C4-4684-A9E8-B9F5D4C032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49" name="14 Imagen">
          <a:extLst>
            <a:ext uri="{FF2B5EF4-FFF2-40B4-BE49-F238E27FC236}">
              <a16:creationId xmlns:a16="http://schemas.microsoft.com/office/drawing/2014/main" id="{ECE45E71-D6D9-4FD1-8C06-B30608891B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50" name="50 Imagen">
          <a:extLst>
            <a:ext uri="{FF2B5EF4-FFF2-40B4-BE49-F238E27FC236}">
              <a16:creationId xmlns:a16="http://schemas.microsoft.com/office/drawing/2014/main" id="{74299D11-4DD9-44DA-87FB-46E232E3FA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51" name="2 Imagen">
          <a:extLst>
            <a:ext uri="{FF2B5EF4-FFF2-40B4-BE49-F238E27FC236}">
              <a16:creationId xmlns:a16="http://schemas.microsoft.com/office/drawing/2014/main" id="{5C90EE51-92DD-4AE2-AF3B-2559B275E6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52" name="13 Imagen">
          <a:extLst>
            <a:ext uri="{FF2B5EF4-FFF2-40B4-BE49-F238E27FC236}">
              <a16:creationId xmlns:a16="http://schemas.microsoft.com/office/drawing/2014/main" id="{34A79C1D-42A3-4791-A2DF-EB49F8062F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53" name="50 Imagen">
          <a:extLst>
            <a:ext uri="{FF2B5EF4-FFF2-40B4-BE49-F238E27FC236}">
              <a16:creationId xmlns:a16="http://schemas.microsoft.com/office/drawing/2014/main" id="{F0CCB081-5F08-4DD0-BF31-9C63A83DC0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54" name="2 Imagen">
          <a:extLst>
            <a:ext uri="{FF2B5EF4-FFF2-40B4-BE49-F238E27FC236}">
              <a16:creationId xmlns:a16="http://schemas.microsoft.com/office/drawing/2014/main" id="{C001BFB9-8705-44FE-8EB4-02241C5A02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55" name="13 Imagen">
          <a:extLst>
            <a:ext uri="{FF2B5EF4-FFF2-40B4-BE49-F238E27FC236}">
              <a16:creationId xmlns:a16="http://schemas.microsoft.com/office/drawing/2014/main" id="{C72824D9-FD32-4A18-A407-B7E875DB55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56" name="14 Imagen">
          <a:extLst>
            <a:ext uri="{FF2B5EF4-FFF2-40B4-BE49-F238E27FC236}">
              <a16:creationId xmlns:a16="http://schemas.microsoft.com/office/drawing/2014/main" id="{99F8BED0-A660-41B1-84C6-AF2A8077BC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57" name="50 Imagen">
          <a:extLst>
            <a:ext uri="{FF2B5EF4-FFF2-40B4-BE49-F238E27FC236}">
              <a16:creationId xmlns:a16="http://schemas.microsoft.com/office/drawing/2014/main" id="{134B29A4-938C-4C7E-8B83-E28DA01CD4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58" name="2 Imagen">
          <a:extLst>
            <a:ext uri="{FF2B5EF4-FFF2-40B4-BE49-F238E27FC236}">
              <a16:creationId xmlns:a16="http://schemas.microsoft.com/office/drawing/2014/main" id="{83174758-BA14-488B-9F9B-2B0988ED22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59" name="13 Imagen">
          <a:extLst>
            <a:ext uri="{FF2B5EF4-FFF2-40B4-BE49-F238E27FC236}">
              <a16:creationId xmlns:a16="http://schemas.microsoft.com/office/drawing/2014/main" id="{3B8B9654-C135-4DA3-85D4-49BE02E0FC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60" name="2 Imagen">
          <a:extLst>
            <a:ext uri="{FF2B5EF4-FFF2-40B4-BE49-F238E27FC236}">
              <a16:creationId xmlns:a16="http://schemas.microsoft.com/office/drawing/2014/main" id="{AEF8CC1D-8AD5-4670-BD39-48A58EF877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61" name="13 Imagen">
          <a:extLst>
            <a:ext uri="{FF2B5EF4-FFF2-40B4-BE49-F238E27FC236}">
              <a16:creationId xmlns:a16="http://schemas.microsoft.com/office/drawing/2014/main" id="{69F87E02-E999-4286-B487-68983F5FC8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62" name="14 Imagen">
          <a:extLst>
            <a:ext uri="{FF2B5EF4-FFF2-40B4-BE49-F238E27FC236}">
              <a16:creationId xmlns:a16="http://schemas.microsoft.com/office/drawing/2014/main" id="{81CA4EE0-15E5-4B24-BDD8-1C2A50856F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63" name="50 Imagen">
          <a:extLst>
            <a:ext uri="{FF2B5EF4-FFF2-40B4-BE49-F238E27FC236}">
              <a16:creationId xmlns:a16="http://schemas.microsoft.com/office/drawing/2014/main" id="{56752194-D6A7-4BCB-BBB9-EE75A25AC2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64" name="2 Imagen">
          <a:extLst>
            <a:ext uri="{FF2B5EF4-FFF2-40B4-BE49-F238E27FC236}">
              <a16:creationId xmlns:a16="http://schemas.microsoft.com/office/drawing/2014/main" id="{EAFBBE09-A600-4640-BAF9-C1C5DACDEF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65" name="13 Imagen">
          <a:extLst>
            <a:ext uri="{FF2B5EF4-FFF2-40B4-BE49-F238E27FC236}">
              <a16:creationId xmlns:a16="http://schemas.microsoft.com/office/drawing/2014/main" id="{0252D402-6D70-44AB-8939-2B7220597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66" name="50 Imagen">
          <a:extLst>
            <a:ext uri="{FF2B5EF4-FFF2-40B4-BE49-F238E27FC236}">
              <a16:creationId xmlns:a16="http://schemas.microsoft.com/office/drawing/2014/main" id="{960CAE85-52DE-4EE8-BB5F-BEB7030AF0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67" name="2 Imagen">
          <a:extLst>
            <a:ext uri="{FF2B5EF4-FFF2-40B4-BE49-F238E27FC236}">
              <a16:creationId xmlns:a16="http://schemas.microsoft.com/office/drawing/2014/main" id="{B1D78DC8-AF8E-4B06-A44C-968F5934E7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68" name="13 Imagen">
          <a:extLst>
            <a:ext uri="{FF2B5EF4-FFF2-40B4-BE49-F238E27FC236}">
              <a16:creationId xmlns:a16="http://schemas.microsoft.com/office/drawing/2014/main" id="{B0D725D8-AFA6-497D-A8FA-37B4FDECF5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69" name="14 Imagen">
          <a:extLst>
            <a:ext uri="{FF2B5EF4-FFF2-40B4-BE49-F238E27FC236}">
              <a16:creationId xmlns:a16="http://schemas.microsoft.com/office/drawing/2014/main" id="{A05CB0C5-5FD1-4D19-A456-244A05DEEC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70" name="50 Imagen">
          <a:extLst>
            <a:ext uri="{FF2B5EF4-FFF2-40B4-BE49-F238E27FC236}">
              <a16:creationId xmlns:a16="http://schemas.microsoft.com/office/drawing/2014/main" id="{FBBE76BD-19C1-46C6-9553-F41CE05BDD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71" name="2 Imagen">
          <a:extLst>
            <a:ext uri="{FF2B5EF4-FFF2-40B4-BE49-F238E27FC236}">
              <a16:creationId xmlns:a16="http://schemas.microsoft.com/office/drawing/2014/main" id="{D0A0A561-82CE-4B58-B3D0-EF74BC7326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72" name="13 Imagen">
          <a:extLst>
            <a:ext uri="{FF2B5EF4-FFF2-40B4-BE49-F238E27FC236}">
              <a16:creationId xmlns:a16="http://schemas.microsoft.com/office/drawing/2014/main" id="{14CD6EAD-6487-42C7-B462-937DA28618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73" name="2 Imagen">
          <a:extLst>
            <a:ext uri="{FF2B5EF4-FFF2-40B4-BE49-F238E27FC236}">
              <a16:creationId xmlns:a16="http://schemas.microsoft.com/office/drawing/2014/main" id="{6BAA968F-587E-4638-B9E6-CDD7856C53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74" name="13 Imagen">
          <a:extLst>
            <a:ext uri="{FF2B5EF4-FFF2-40B4-BE49-F238E27FC236}">
              <a16:creationId xmlns:a16="http://schemas.microsoft.com/office/drawing/2014/main" id="{CD2D2E1B-9419-455A-B4B3-035AE17C38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75" name="14 Imagen">
          <a:extLst>
            <a:ext uri="{FF2B5EF4-FFF2-40B4-BE49-F238E27FC236}">
              <a16:creationId xmlns:a16="http://schemas.microsoft.com/office/drawing/2014/main" id="{33FB710F-9FDB-4F8B-A859-AAC1F52A5E3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76" name="50 Imagen">
          <a:extLst>
            <a:ext uri="{FF2B5EF4-FFF2-40B4-BE49-F238E27FC236}">
              <a16:creationId xmlns:a16="http://schemas.microsoft.com/office/drawing/2014/main" id="{5E1B73C2-1620-44E6-A14D-3795E6DECE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77" name="2 Imagen">
          <a:extLst>
            <a:ext uri="{FF2B5EF4-FFF2-40B4-BE49-F238E27FC236}">
              <a16:creationId xmlns:a16="http://schemas.microsoft.com/office/drawing/2014/main" id="{F47CE465-0A2E-4498-A016-21E25A8D1C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78" name="13 Imagen">
          <a:extLst>
            <a:ext uri="{FF2B5EF4-FFF2-40B4-BE49-F238E27FC236}">
              <a16:creationId xmlns:a16="http://schemas.microsoft.com/office/drawing/2014/main" id="{D37F19D8-5FF0-4EEE-8BF6-3A39C8A79B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79" name="50 Imagen">
          <a:extLst>
            <a:ext uri="{FF2B5EF4-FFF2-40B4-BE49-F238E27FC236}">
              <a16:creationId xmlns:a16="http://schemas.microsoft.com/office/drawing/2014/main" id="{BADBCAD9-2A3C-491E-905F-70A917AF75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80" name="2 Imagen">
          <a:extLst>
            <a:ext uri="{FF2B5EF4-FFF2-40B4-BE49-F238E27FC236}">
              <a16:creationId xmlns:a16="http://schemas.microsoft.com/office/drawing/2014/main" id="{4A4DC9E2-944D-413B-A466-FEC12C0D08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81" name="13 Imagen">
          <a:extLst>
            <a:ext uri="{FF2B5EF4-FFF2-40B4-BE49-F238E27FC236}">
              <a16:creationId xmlns:a16="http://schemas.microsoft.com/office/drawing/2014/main" id="{E0C1E9F2-B9B4-4153-9977-E0ADFAEAA8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82" name="14 Imagen">
          <a:extLst>
            <a:ext uri="{FF2B5EF4-FFF2-40B4-BE49-F238E27FC236}">
              <a16:creationId xmlns:a16="http://schemas.microsoft.com/office/drawing/2014/main" id="{4C156DF4-D6F5-4479-97B1-DB9289AB37A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83" name="50 Imagen">
          <a:extLst>
            <a:ext uri="{FF2B5EF4-FFF2-40B4-BE49-F238E27FC236}">
              <a16:creationId xmlns:a16="http://schemas.microsoft.com/office/drawing/2014/main" id="{3B25B1F5-0EB4-48B7-B123-FD656E82B8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84" name="2 Imagen">
          <a:extLst>
            <a:ext uri="{FF2B5EF4-FFF2-40B4-BE49-F238E27FC236}">
              <a16:creationId xmlns:a16="http://schemas.microsoft.com/office/drawing/2014/main" id="{574EE352-DC00-4A74-8AA6-9F2F30723D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85" name="13 Imagen">
          <a:extLst>
            <a:ext uri="{FF2B5EF4-FFF2-40B4-BE49-F238E27FC236}">
              <a16:creationId xmlns:a16="http://schemas.microsoft.com/office/drawing/2014/main" id="{6CECD21E-138A-44B3-A017-15F2C0AC34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86" name="2 Imagen">
          <a:extLst>
            <a:ext uri="{FF2B5EF4-FFF2-40B4-BE49-F238E27FC236}">
              <a16:creationId xmlns:a16="http://schemas.microsoft.com/office/drawing/2014/main" id="{D458A96E-1FB1-4DC5-AA8F-93FEBCA9EC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87" name="13 Imagen">
          <a:extLst>
            <a:ext uri="{FF2B5EF4-FFF2-40B4-BE49-F238E27FC236}">
              <a16:creationId xmlns:a16="http://schemas.microsoft.com/office/drawing/2014/main" id="{9F7B3890-25D6-4F7F-AD6E-F5E91FCD41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88" name="14 Imagen">
          <a:extLst>
            <a:ext uri="{FF2B5EF4-FFF2-40B4-BE49-F238E27FC236}">
              <a16:creationId xmlns:a16="http://schemas.microsoft.com/office/drawing/2014/main" id="{83B97342-B6EE-4F6B-9EF8-822F469BA3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89" name="50 Imagen">
          <a:extLst>
            <a:ext uri="{FF2B5EF4-FFF2-40B4-BE49-F238E27FC236}">
              <a16:creationId xmlns:a16="http://schemas.microsoft.com/office/drawing/2014/main" id="{7342E639-DFE0-4FF3-A96A-084D7950A8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90" name="2 Imagen">
          <a:extLst>
            <a:ext uri="{FF2B5EF4-FFF2-40B4-BE49-F238E27FC236}">
              <a16:creationId xmlns:a16="http://schemas.microsoft.com/office/drawing/2014/main" id="{0B091FEA-721E-4FF2-9A30-C6D7F0AAF0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91" name="13 Imagen">
          <a:extLst>
            <a:ext uri="{FF2B5EF4-FFF2-40B4-BE49-F238E27FC236}">
              <a16:creationId xmlns:a16="http://schemas.microsoft.com/office/drawing/2014/main" id="{143AAB62-D52E-4FB6-8CAB-59EF2E0A3A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92" name="50 Imagen">
          <a:extLst>
            <a:ext uri="{FF2B5EF4-FFF2-40B4-BE49-F238E27FC236}">
              <a16:creationId xmlns:a16="http://schemas.microsoft.com/office/drawing/2014/main" id="{26B7E021-7E72-411B-8465-AC52443403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93" name="2 Imagen">
          <a:extLst>
            <a:ext uri="{FF2B5EF4-FFF2-40B4-BE49-F238E27FC236}">
              <a16:creationId xmlns:a16="http://schemas.microsoft.com/office/drawing/2014/main" id="{3CA472C9-93CC-44E9-913C-376852AE80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94" name="13 Imagen">
          <a:extLst>
            <a:ext uri="{FF2B5EF4-FFF2-40B4-BE49-F238E27FC236}">
              <a16:creationId xmlns:a16="http://schemas.microsoft.com/office/drawing/2014/main" id="{2940D8F9-638D-4FB6-BC5E-143F2AD28B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795" name="14 Imagen">
          <a:extLst>
            <a:ext uri="{FF2B5EF4-FFF2-40B4-BE49-F238E27FC236}">
              <a16:creationId xmlns:a16="http://schemas.microsoft.com/office/drawing/2014/main" id="{C4B67FBF-6514-4D10-915F-63C1459B52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796" name="50 Imagen">
          <a:extLst>
            <a:ext uri="{FF2B5EF4-FFF2-40B4-BE49-F238E27FC236}">
              <a16:creationId xmlns:a16="http://schemas.microsoft.com/office/drawing/2014/main" id="{24976F28-7447-433D-A728-C6C20F5E2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97" name="2 Imagen">
          <a:extLst>
            <a:ext uri="{FF2B5EF4-FFF2-40B4-BE49-F238E27FC236}">
              <a16:creationId xmlns:a16="http://schemas.microsoft.com/office/drawing/2014/main" id="{73288037-1010-47A3-8D80-E4B3ED611D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798" name="13 Imagen">
          <a:extLst>
            <a:ext uri="{FF2B5EF4-FFF2-40B4-BE49-F238E27FC236}">
              <a16:creationId xmlns:a16="http://schemas.microsoft.com/office/drawing/2014/main" id="{0AE28C9E-E6BC-4FC3-A188-485A5C3A8D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799" name="2 Imagen">
          <a:extLst>
            <a:ext uri="{FF2B5EF4-FFF2-40B4-BE49-F238E27FC236}">
              <a16:creationId xmlns:a16="http://schemas.microsoft.com/office/drawing/2014/main" id="{B100AA01-7FC1-4149-9CD0-8668C3334B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00" name="13 Imagen">
          <a:extLst>
            <a:ext uri="{FF2B5EF4-FFF2-40B4-BE49-F238E27FC236}">
              <a16:creationId xmlns:a16="http://schemas.microsoft.com/office/drawing/2014/main" id="{31DDB890-5D06-4F97-AD8E-B933A1CD2A0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01" name="14 Imagen">
          <a:extLst>
            <a:ext uri="{FF2B5EF4-FFF2-40B4-BE49-F238E27FC236}">
              <a16:creationId xmlns:a16="http://schemas.microsoft.com/office/drawing/2014/main" id="{3DF828BE-F7F9-4CA4-AA20-2D414A8273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02" name="50 Imagen">
          <a:extLst>
            <a:ext uri="{FF2B5EF4-FFF2-40B4-BE49-F238E27FC236}">
              <a16:creationId xmlns:a16="http://schemas.microsoft.com/office/drawing/2014/main" id="{764B9D6B-B2F9-4CA6-BD6D-8DDCFD87B7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03" name="2 Imagen">
          <a:extLst>
            <a:ext uri="{FF2B5EF4-FFF2-40B4-BE49-F238E27FC236}">
              <a16:creationId xmlns:a16="http://schemas.microsoft.com/office/drawing/2014/main" id="{B975879B-140A-4698-A554-22D287579D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04" name="13 Imagen">
          <a:extLst>
            <a:ext uri="{FF2B5EF4-FFF2-40B4-BE49-F238E27FC236}">
              <a16:creationId xmlns:a16="http://schemas.microsoft.com/office/drawing/2014/main" id="{8BA16E22-D8A4-48F4-BCB8-F477DEFB0F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05" name="50 Imagen">
          <a:extLst>
            <a:ext uri="{FF2B5EF4-FFF2-40B4-BE49-F238E27FC236}">
              <a16:creationId xmlns:a16="http://schemas.microsoft.com/office/drawing/2014/main" id="{592C2153-7F96-4A59-8226-AFD579B092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06" name="2 Imagen">
          <a:extLst>
            <a:ext uri="{FF2B5EF4-FFF2-40B4-BE49-F238E27FC236}">
              <a16:creationId xmlns:a16="http://schemas.microsoft.com/office/drawing/2014/main" id="{7F6F4E5D-B957-4426-A0AB-DD5D76A6BA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07" name="13 Imagen">
          <a:extLst>
            <a:ext uri="{FF2B5EF4-FFF2-40B4-BE49-F238E27FC236}">
              <a16:creationId xmlns:a16="http://schemas.microsoft.com/office/drawing/2014/main" id="{D25419C5-AAF3-465A-BA0C-61BF45A5C8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08" name="14 Imagen">
          <a:extLst>
            <a:ext uri="{FF2B5EF4-FFF2-40B4-BE49-F238E27FC236}">
              <a16:creationId xmlns:a16="http://schemas.microsoft.com/office/drawing/2014/main" id="{EB71369C-F89E-4534-A1A6-EC4D126770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09" name="50 Imagen">
          <a:extLst>
            <a:ext uri="{FF2B5EF4-FFF2-40B4-BE49-F238E27FC236}">
              <a16:creationId xmlns:a16="http://schemas.microsoft.com/office/drawing/2014/main" id="{075191B4-65C1-4503-99DB-BEB4BDFC02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10" name="2 Imagen">
          <a:extLst>
            <a:ext uri="{FF2B5EF4-FFF2-40B4-BE49-F238E27FC236}">
              <a16:creationId xmlns:a16="http://schemas.microsoft.com/office/drawing/2014/main" id="{87A3497E-7839-4573-8E48-059E1F458A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11" name="13 Imagen">
          <a:extLst>
            <a:ext uri="{FF2B5EF4-FFF2-40B4-BE49-F238E27FC236}">
              <a16:creationId xmlns:a16="http://schemas.microsoft.com/office/drawing/2014/main" id="{4A0120D2-2E75-42D3-8AF0-EC7F7C6F5A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12" name="2 Imagen">
          <a:extLst>
            <a:ext uri="{FF2B5EF4-FFF2-40B4-BE49-F238E27FC236}">
              <a16:creationId xmlns:a16="http://schemas.microsoft.com/office/drawing/2014/main" id="{C4C30E87-FCC2-4382-9A94-2267210182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13" name="13 Imagen">
          <a:extLst>
            <a:ext uri="{FF2B5EF4-FFF2-40B4-BE49-F238E27FC236}">
              <a16:creationId xmlns:a16="http://schemas.microsoft.com/office/drawing/2014/main" id="{D08A1C7B-8A61-494D-95BD-24AA6F01C8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14" name="14 Imagen">
          <a:extLst>
            <a:ext uri="{FF2B5EF4-FFF2-40B4-BE49-F238E27FC236}">
              <a16:creationId xmlns:a16="http://schemas.microsoft.com/office/drawing/2014/main" id="{CC21B002-1D19-43DA-85A0-E50E18BB4A9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15" name="50 Imagen">
          <a:extLst>
            <a:ext uri="{FF2B5EF4-FFF2-40B4-BE49-F238E27FC236}">
              <a16:creationId xmlns:a16="http://schemas.microsoft.com/office/drawing/2014/main" id="{8B7E2AA8-E870-4AF8-8006-589BDFD8F4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16" name="2 Imagen">
          <a:extLst>
            <a:ext uri="{FF2B5EF4-FFF2-40B4-BE49-F238E27FC236}">
              <a16:creationId xmlns:a16="http://schemas.microsoft.com/office/drawing/2014/main" id="{3FFF4764-1935-4CA7-89FB-245857E2B4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17" name="13 Imagen">
          <a:extLst>
            <a:ext uri="{FF2B5EF4-FFF2-40B4-BE49-F238E27FC236}">
              <a16:creationId xmlns:a16="http://schemas.microsoft.com/office/drawing/2014/main" id="{88E90598-489C-4025-BA08-39CC9C5229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18" name="50 Imagen">
          <a:extLst>
            <a:ext uri="{FF2B5EF4-FFF2-40B4-BE49-F238E27FC236}">
              <a16:creationId xmlns:a16="http://schemas.microsoft.com/office/drawing/2014/main" id="{B67F7344-DA58-42C1-BE86-C7C98AF2D32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19" name="2 Imagen">
          <a:extLst>
            <a:ext uri="{FF2B5EF4-FFF2-40B4-BE49-F238E27FC236}">
              <a16:creationId xmlns:a16="http://schemas.microsoft.com/office/drawing/2014/main" id="{4783CA5C-DC4E-4B2A-9900-152BD9653E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20" name="13 Imagen">
          <a:extLst>
            <a:ext uri="{FF2B5EF4-FFF2-40B4-BE49-F238E27FC236}">
              <a16:creationId xmlns:a16="http://schemas.microsoft.com/office/drawing/2014/main" id="{1FF1148F-5478-4E98-9093-6B6B247AB9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21" name="14 Imagen">
          <a:extLst>
            <a:ext uri="{FF2B5EF4-FFF2-40B4-BE49-F238E27FC236}">
              <a16:creationId xmlns:a16="http://schemas.microsoft.com/office/drawing/2014/main" id="{C333520D-BC68-4BD5-AB9A-FC9CAF72B5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22" name="50 Imagen">
          <a:extLst>
            <a:ext uri="{FF2B5EF4-FFF2-40B4-BE49-F238E27FC236}">
              <a16:creationId xmlns:a16="http://schemas.microsoft.com/office/drawing/2014/main" id="{63BE8442-F862-48C4-96B2-32AD164D66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23" name="2 Imagen">
          <a:extLst>
            <a:ext uri="{FF2B5EF4-FFF2-40B4-BE49-F238E27FC236}">
              <a16:creationId xmlns:a16="http://schemas.microsoft.com/office/drawing/2014/main" id="{A8854559-08F8-49B2-BAA5-BEB5E9B1E0A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24" name="13 Imagen">
          <a:extLst>
            <a:ext uri="{FF2B5EF4-FFF2-40B4-BE49-F238E27FC236}">
              <a16:creationId xmlns:a16="http://schemas.microsoft.com/office/drawing/2014/main" id="{EEB47680-37DE-459D-AA0B-2E859BCDD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25" name="2 Imagen">
          <a:extLst>
            <a:ext uri="{FF2B5EF4-FFF2-40B4-BE49-F238E27FC236}">
              <a16:creationId xmlns:a16="http://schemas.microsoft.com/office/drawing/2014/main" id="{E042CD1F-2A41-4E7B-81D8-542FEFF6FE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26" name="13 Imagen">
          <a:extLst>
            <a:ext uri="{FF2B5EF4-FFF2-40B4-BE49-F238E27FC236}">
              <a16:creationId xmlns:a16="http://schemas.microsoft.com/office/drawing/2014/main" id="{89070154-B584-493B-ACA9-DB356FF816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27" name="14 Imagen">
          <a:extLst>
            <a:ext uri="{FF2B5EF4-FFF2-40B4-BE49-F238E27FC236}">
              <a16:creationId xmlns:a16="http://schemas.microsoft.com/office/drawing/2014/main" id="{73DA00B8-B150-4296-B7D4-F45EEDA070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28" name="50 Imagen">
          <a:extLst>
            <a:ext uri="{FF2B5EF4-FFF2-40B4-BE49-F238E27FC236}">
              <a16:creationId xmlns:a16="http://schemas.microsoft.com/office/drawing/2014/main" id="{ABD1840E-2D49-4858-A60F-B6C772413E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29" name="2 Imagen">
          <a:extLst>
            <a:ext uri="{FF2B5EF4-FFF2-40B4-BE49-F238E27FC236}">
              <a16:creationId xmlns:a16="http://schemas.microsoft.com/office/drawing/2014/main" id="{A1A143AB-C396-4A8A-B668-E37BF8C304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30" name="13 Imagen">
          <a:extLst>
            <a:ext uri="{FF2B5EF4-FFF2-40B4-BE49-F238E27FC236}">
              <a16:creationId xmlns:a16="http://schemas.microsoft.com/office/drawing/2014/main" id="{825C4F8C-0C5F-454E-99BD-6AFB55557E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31" name="50 Imagen">
          <a:extLst>
            <a:ext uri="{FF2B5EF4-FFF2-40B4-BE49-F238E27FC236}">
              <a16:creationId xmlns:a16="http://schemas.microsoft.com/office/drawing/2014/main" id="{778432DC-8F10-4C10-B6BD-DB74A8464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32" name="2 Imagen">
          <a:extLst>
            <a:ext uri="{FF2B5EF4-FFF2-40B4-BE49-F238E27FC236}">
              <a16:creationId xmlns:a16="http://schemas.microsoft.com/office/drawing/2014/main" id="{62885BA7-305E-41E9-AEF4-82BCCF294F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33" name="13 Imagen">
          <a:extLst>
            <a:ext uri="{FF2B5EF4-FFF2-40B4-BE49-F238E27FC236}">
              <a16:creationId xmlns:a16="http://schemas.microsoft.com/office/drawing/2014/main" id="{639C0E28-80A4-40C6-B60C-5D8DC4377A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34" name="14 Imagen">
          <a:extLst>
            <a:ext uri="{FF2B5EF4-FFF2-40B4-BE49-F238E27FC236}">
              <a16:creationId xmlns:a16="http://schemas.microsoft.com/office/drawing/2014/main" id="{B1E1AE84-40C2-416B-ACCB-C4259A1887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35" name="50 Imagen">
          <a:extLst>
            <a:ext uri="{FF2B5EF4-FFF2-40B4-BE49-F238E27FC236}">
              <a16:creationId xmlns:a16="http://schemas.microsoft.com/office/drawing/2014/main" id="{A39B1C4C-9B62-4C20-8A4E-420D4A8928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36" name="2 Imagen">
          <a:extLst>
            <a:ext uri="{FF2B5EF4-FFF2-40B4-BE49-F238E27FC236}">
              <a16:creationId xmlns:a16="http://schemas.microsoft.com/office/drawing/2014/main" id="{B8253626-D491-482D-BBA8-31A167AE8D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37" name="13 Imagen">
          <a:extLst>
            <a:ext uri="{FF2B5EF4-FFF2-40B4-BE49-F238E27FC236}">
              <a16:creationId xmlns:a16="http://schemas.microsoft.com/office/drawing/2014/main" id="{F0DB0AFE-66D2-49EC-AEAD-72C070FE21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38" name="2 Imagen">
          <a:extLst>
            <a:ext uri="{FF2B5EF4-FFF2-40B4-BE49-F238E27FC236}">
              <a16:creationId xmlns:a16="http://schemas.microsoft.com/office/drawing/2014/main" id="{400909B7-6CD6-43E8-BCAE-6AE3A5D0E3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39" name="13 Imagen">
          <a:extLst>
            <a:ext uri="{FF2B5EF4-FFF2-40B4-BE49-F238E27FC236}">
              <a16:creationId xmlns:a16="http://schemas.microsoft.com/office/drawing/2014/main" id="{9EC92F9B-CDCA-4778-8805-3690F61A83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40" name="14 Imagen">
          <a:extLst>
            <a:ext uri="{FF2B5EF4-FFF2-40B4-BE49-F238E27FC236}">
              <a16:creationId xmlns:a16="http://schemas.microsoft.com/office/drawing/2014/main" id="{AE99BA65-2889-4870-9E2C-3FAFDD68CC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41" name="50 Imagen">
          <a:extLst>
            <a:ext uri="{FF2B5EF4-FFF2-40B4-BE49-F238E27FC236}">
              <a16:creationId xmlns:a16="http://schemas.microsoft.com/office/drawing/2014/main" id="{DF9BF69D-EA66-49F0-9AE2-2DCFC58023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42" name="2 Imagen">
          <a:extLst>
            <a:ext uri="{FF2B5EF4-FFF2-40B4-BE49-F238E27FC236}">
              <a16:creationId xmlns:a16="http://schemas.microsoft.com/office/drawing/2014/main" id="{DA17E258-8A19-4F59-B7F0-96B2B0E1E9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43" name="13 Imagen">
          <a:extLst>
            <a:ext uri="{FF2B5EF4-FFF2-40B4-BE49-F238E27FC236}">
              <a16:creationId xmlns:a16="http://schemas.microsoft.com/office/drawing/2014/main" id="{4C8FF3E7-21E0-453C-989A-FB2381E382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44" name="50 Imagen">
          <a:extLst>
            <a:ext uri="{FF2B5EF4-FFF2-40B4-BE49-F238E27FC236}">
              <a16:creationId xmlns:a16="http://schemas.microsoft.com/office/drawing/2014/main" id="{E4729452-5506-4A35-841A-F2891C4E39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45" name="2 Imagen">
          <a:extLst>
            <a:ext uri="{FF2B5EF4-FFF2-40B4-BE49-F238E27FC236}">
              <a16:creationId xmlns:a16="http://schemas.microsoft.com/office/drawing/2014/main" id="{1293E5CC-C6B9-46F3-AAAA-A42955F2E6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46" name="13 Imagen">
          <a:extLst>
            <a:ext uri="{FF2B5EF4-FFF2-40B4-BE49-F238E27FC236}">
              <a16:creationId xmlns:a16="http://schemas.microsoft.com/office/drawing/2014/main" id="{3211328B-9D84-423C-A44C-A99E727AD2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47" name="14 Imagen">
          <a:extLst>
            <a:ext uri="{FF2B5EF4-FFF2-40B4-BE49-F238E27FC236}">
              <a16:creationId xmlns:a16="http://schemas.microsoft.com/office/drawing/2014/main" id="{706BF821-56D2-455D-801D-40C04A777A3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48" name="50 Imagen">
          <a:extLst>
            <a:ext uri="{FF2B5EF4-FFF2-40B4-BE49-F238E27FC236}">
              <a16:creationId xmlns:a16="http://schemas.microsoft.com/office/drawing/2014/main" id="{B5697616-A953-4C47-AF09-E7213DA050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49" name="2 Imagen">
          <a:extLst>
            <a:ext uri="{FF2B5EF4-FFF2-40B4-BE49-F238E27FC236}">
              <a16:creationId xmlns:a16="http://schemas.microsoft.com/office/drawing/2014/main" id="{EAA5B0D9-10C1-46F6-BAF5-F3E400C18D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50" name="13 Imagen">
          <a:extLst>
            <a:ext uri="{FF2B5EF4-FFF2-40B4-BE49-F238E27FC236}">
              <a16:creationId xmlns:a16="http://schemas.microsoft.com/office/drawing/2014/main" id="{D0E462DE-5218-4875-9DCD-36EE6CD592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51" name="2 Imagen">
          <a:extLst>
            <a:ext uri="{FF2B5EF4-FFF2-40B4-BE49-F238E27FC236}">
              <a16:creationId xmlns:a16="http://schemas.microsoft.com/office/drawing/2014/main" id="{791D5986-7C7B-4E38-9A4F-40CB49D77E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52" name="13 Imagen">
          <a:extLst>
            <a:ext uri="{FF2B5EF4-FFF2-40B4-BE49-F238E27FC236}">
              <a16:creationId xmlns:a16="http://schemas.microsoft.com/office/drawing/2014/main" id="{6E34B127-2D87-4B88-AEE6-2E43D59E96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53" name="14 Imagen">
          <a:extLst>
            <a:ext uri="{FF2B5EF4-FFF2-40B4-BE49-F238E27FC236}">
              <a16:creationId xmlns:a16="http://schemas.microsoft.com/office/drawing/2014/main" id="{0BBB346E-7BB8-4ED0-BC98-0CE580F1D2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54" name="50 Imagen">
          <a:extLst>
            <a:ext uri="{FF2B5EF4-FFF2-40B4-BE49-F238E27FC236}">
              <a16:creationId xmlns:a16="http://schemas.microsoft.com/office/drawing/2014/main" id="{8EF55FE4-0EF9-4EEB-9F08-F05A204E86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55" name="2 Imagen">
          <a:extLst>
            <a:ext uri="{FF2B5EF4-FFF2-40B4-BE49-F238E27FC236}">
              <a16:creationId xmlns:a16="http://schemas.microsoft.com/office/drawing/2014/main" id="{E2FBB965-9CBE-46DB-98E9-B2E97CE2DB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56" name="13 Imagen">
          <a:extLst>
            <a:ext uri="{FF2B5EF4-FFF2-40B4-BE49-F238E27FC236}">
              <a16:creationId xmlns:a16="http://schemas.microsoft.com/office/drawing/2014/main" id="{D86A16E8-1E10-4B6D-A8AE-09FC0908F1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57" name="50 Imagen">
          <a:extLst>
            <a:ext uri="{FF2B5EF4-FFF2-40B4-BE49-F238E27FC236}">
              <a16:creationId xmlns:a16="http://schemas.microsoft.com/office/drawing/2014/main" id="{B59FAC09-6206-4FB3-B233-45148C4ABE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58" name="2 Imagen">
          <a:extLst>
            <a:ext uri="{FF2B5EF4-FFF2-40B4-BE49-F238E27FC236}">
              <a16:creationId xmlns:a16="http://schemas.microsoft.com/office/drawing/2014/main" id="{648CD4A9-8D9F-4F9A-ABE6-0051C81201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59" name="13 Imagen">
          <a:extLst>
            <a:ext uri="{FF2B5EF4-FFF2-40B4-BE49-F238E27FC236}">
              <a16:creationId xmlns:a16="http://schemas.microsoft.com/office/drawing/2014/main" id="{B3E9192A-0076-49C5-AFCD-B8EAC86952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60" name="14 Imagen">
          <a:extLst>
            <a:ext uri="{FF2B5EF4-FFF2-40B4-BE49-F238E27FC236}">
              <a16:creationId xmlns:a16="http://schemas.microsoft.com/office/drawing/2014/main" id="{05450207-9027-46C6-884A-2DA5400D14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61" name="50 Imagen">
          <a:extLst>
            <a:ext uri="{FF2B5EF4-FFF2-40B4-BE49-F238E27FC236}">
              <a16:creationId xmlns:a16="http://schemas.microsoft.com/office/drawing/2014/main" id="{08EE688C-5DCC-495B-A16B-7649F28D38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62" name="2 Imagen">
          <a:extLst>
            <a:ext uri="{FF2B5EF4-FFF2-40B4-BE49-F238E27FC236}">
              <a16:creationId xmlns:a16="http://schemas.microsoft.com/office/drawing/2014/main" id="{FA78A0CD-2F98-4F50-9774-F10B734071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63" name="13 Imagen">
          <a:extLst>
            <a:ext uri="{FF2B5EF4-FFF2-40B4-BE49-F238E27FC236}">
              <a16:creationId xmlns:a16="http://schemas.microsoft.com/office/drawing/2014/main" id="{E981F3BC-4298-407A-AFB9-7B51A8FFF8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64" name="2 Imagen">
          <a:extLst>
            <a:ext uri="{FF2B5EF4-FFF2-40B4-BE49-F238E27FC236}">
              <a16:creationId xmlns:a16="http://schemas.microsoft.com/office/drawing/2014/main" id="{49E8C535-F372-4154-8C5E-B473ACF6A48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65" name="13 Imagen">
          <a:extLst>
            <a:ext uri="{FF2B5EF4-FFF2-40B4-BE49-F238E27FC236}">
              <a16:creationId xmlns:a16="http://schemas.microsoft.com/office/drawing/2014/main" id="{7804120E-D2DA-4C1A-98C9-0490204EF5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66" name="14 Imagen">
          <a:extLst>
            <a:ext uri="{FF2B5EF4-FFF2-40B4-BE49-F238E27FC236}">
              <a16:creationId xmlns:a16="http://schemas.microsoft.com/office/drawing/2014/main" id="{798278CE-EE28-4DAF-A67F-32332B5CDD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67" name="50 Imagen">
          <a:extLst>
            <a:ext uri="{FF2B5EF4-FFF2-40B4-BE49-F238E27FC236}">
              <a16:creationId xmlns:a16="http://schemas.microsoft.com/office/drawing/2014/main" id="{D45CBC4F-E05D-4365-A033-BFB0EF4CC4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68" name="2 Imagen">
          <a:extLst>
            <a:ext uri="{FF2B5EF4-FFF2-40B4-BE49-F238E27FC236}">
              <a16:creationId xmlns:a16="http://schemas.microsoft.com/office/drawing/2014/main" id="{7C60D7D6-4253-4E2A-9458-E458A45CA6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69" name="13 Imagen">
          <a:extLst>
            <a:ext uri="{FF2B5EF4-FFF2-40B4-BE49-F238E27FC236}">
              <a16:creationId xmlns:a16="http://schemas.microsoft.com/office/drawing/2014/main" id="{8A4A5FF1-CCCE-4DA3-939C-E415C64753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70" name="50 Imagen">
          <a:extLst>
            <a:ext uri="{FF2B5EF4-FFF2-40B4-BE49-F238E27FC236}">
              <a16:creationId xmlns:a16="http://schemas.microsoft.com/office/drawing/2014/main" id="{FFFE319C-950C-418A-85C4-3A9BE50649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71" name="2 Imagen">
          <a:extLst>
            <a:ext uri="{FF2B5EF4-FFF2-40B4-BE49-F238E27FC236}">
              <a16:creationId xmlns:a16="http://schemas.microsoft.com/office/drawing/2014/main" id="{9CC52045-141C-481E-8A5B-8DCCE2DD4A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72" name="13 Imagen">
          <a:extLst>
            <a:ext uri="{FF2B5EF4-FFF2-40B4-BE49-F238E27FC236}">
              <a16:creationId xmlns:a16="http://schemas.microsoft.com/office/drawing/2014/main" id="{80A0D404-9AFD-4925-B187-91BFF90222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73" name="14 Imagen">
          <a:extLst>
            <a:ext uri="{FF2B5EF4-FFF2-40B4-BE49-F238E27FC236}">
              <a16:creationId xmlns:a16="http://schemas.microsoft.com/office/drawing/2014/main" id="{30A73199-A611-4BEC-902D-7F7BD9C42E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74" name="50 Imagen">
          <a:extLst>
            <a:ext uri="{FF2B5EF4-FFF2-40B4-BE49-F238E27FC236}">
              <a16:creationId xmlns:a16="http://schemas.microsoft.com/office/drawing/2014/main" id="{B1F2C83A-0BC0-4BFB-B790-6BFD4FE42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75" name="2 Imagen">
          <a:extLst>
            <a:ext uri="{FF2B5EF4-FFF2-40B4-BE49-F238E27FC236}">
              <a16:creationId xmlns:a16="http://schemas.microsoft.com/office/drawing/2014/main" id="{16F243B4-4DEB-495F-8CC3-2C60486A63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76" name="13 Imagen">
          <a:extLst>
            <a:ext uri="{FF2B5EF4-FFF2-40B4-BE49-F238E27FC236}">
              <a16:creationId xmlns:a16="http://schemas.microsoft.com/office/drawing/2014/main" id="{76F1459A-FA0A-4219-B594-65E6B45620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77" name="2 Imagen">
          <a:extLst>
            <a:ext uri="{FF2B5EF4-FFF2-40B4-BE49-F238E27FC236}">
              <a16:creationId xmlns:a16="http://schemas.microsoft.com/office/drawing/2014/main" id="{1BEF3A86-8237-42FA-B900-5F39E9C268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78" name="13 Imagen">
          <a:extLst>
            <a:ext uri="{FF2B5EF4-FFF2-40B4-BE49-F238E27FC236}">
              <a16:creationId xmlns:a16="http://schemas.microsoft.com/office/drawing/2014/main" id="{57693BF4-D663-42E4-94F3-4987804B70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79" name="14 Imagen">
          <a:extLst>
            <a:ext uri="{FF2B5EF4-FFF2-40B4-BE49-F238E27FC236}">
              <a16:creationId xmlns:a16="http://schemas.microsoft.com/office/drawing/2014/main" id="{8C5D789C-3732-44E6-99B1-5E7714BF4D3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80" name="50 Imagen">
          <a:extLst>
            <a:ext uri="{FF2B5EF4-FFF2-40B4-BE49-F238E27FC236}">
              <a16:creationId xmlns:a16="http://schemas.microsoft.com/office/drawing/2014/main" id="{64998F9D-A27B-4B4D-8EDF-4FCFD80664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81" name="2 Imagen">
          <a:extLst>
            <a:ext uri="{FF2B5EF4-FFF2-40B4-BE49-F238E27FC236}">
              <a16:creationId xmlns:a16="http://schemas.microsoft.com/office/drawing/2014/main" id="{3293507F-EAE4-4A01-A302-02055F2CFF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82" name="13 Imagen">
          <a:extLst>
            <a:ext uri="{FF2B5EF4-FFF2-40B4-BE49-F238E27FC236}">
              <a16:creationId xmlns:a16="http://schemas.microsoft.com/office/drawing/2014/main" id="{3AEA0630-8A2E-42B3-BC16-0375043CDA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83" name="50 Imagen">
          <a:extLst>
            <a:ext uri="{FF2B5EF4-FFF2-40B4-BE49-F238E27FC236}">
              <a16:creationId xmlns:a16="http://schemas.microsoft.com/office/drawing/2014/main" id="{33E1286D-991A-4AD4-BA33-3F05C12742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84" name="2 Imagen">
          <a:extLst>
            <a:ext uri="{FF2B5EF4-FFF2-40B4-BE49-F238E27FC236}">
              <a16:creationId xmlns:a16="http://schemas.microsoft.com/office/drawing/2014/main" id="{B893ED12-07B9-44AF-9836-74AB4065CEA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85" name="13 Imagen">
          <a:extLst>
            <a:ext uri="{FF2B5EF4-FFF2-40B4-BE49-F238E27FC236}">
              <a16:creationId xmlns:a16="http://schemas.microsoft.com/office/drawing/2014/main" id="{F1295FFD-D8C3-4800-A092-45F4AC8BCC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86" name="14 Imagen">
          <a:extLst>
            <a:ext uri="{FF2B5EF4-FFF2-40B4-BE49-F238E27FC236}">
              <a16:creationId xmlns:a16="http://schemas.microsoft.com/office/drawing/2014/main" id="{6EE343E8-A932-4618-91BA-EF54787C74D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87" name="50 Imagen">
          <a:extLst>
            <a:ext uri="{FF2B5EF4-FFF2-40B4-BE49-F238E27FC236}">
              <a16:creationId xmlns:a16="http://schemas.microsoft.com/office/drawing/2014/main" id="{7E132C8A-CA4A-4046-8F12-5B584C60F8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88" name="2 Imagen">
          <a:extLst>
            <a:ext uri="{FF2B5EF4-FFF2-40B4-BE49-F238E27FC236}">
              <a16:creationId xmlns:a16="http://schemas.microsoft.com/office/drawing/2014/main" id="{AE7829E1-F478-4F40-B1B0-D04AC41B4FB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89" name="13 Imagen">
          <a:extLst>
            <a:ext uri="{FF2B5EF4-FFF2-40B4-BE49-F238E27FC236}">
              <a16:creationId xmlns:a16="http://schemas.microsoft.com/office/drawing/2014/main" id="{5F1781D4-A19D-4C30-9B35-F547E4A70B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90" name="2 Imagen">
          <a:extLst>
            <a:ext uri="{FF2B5EF4-FFF2-40B4-BE49-F238E27FC236}">
              <a16:creationId xmlns:a16="http://schemas.microsoft.com/office/drawing/2014/main" id="{70EDD01B-71A8-4B81-82C7-24BCC53211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91" name="13 Imagen">
          <a:extLst>
            <a:ext uri="{FF2B5EF4-FFF2-40B4-BE49-F238E27FC236}">
              <a16:creationId xmlns:a16="http://schemas.microsoft.com/office/drawing/2014/main" id="{9281C2A2-54A5-4096-9CE7-EF4F98F72A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92" name="14 Imagen">
          <a:extLst>
            <a:ext uri="{FF2B5EF4-FFF2-40B4-BE49-F238E27FC236}">
              <a16:creationId xmlns:a16="http://schemas.microsoft.com/office/drawing/2014/main" id="{F83260C8-ED19-46B6-A8B2-96E131E8471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93" name="50 Imagen">
          <a:extLst>
            <a:ext uri="{FF2B5EF4-FFF2-40B4-BE49-F238E27FC236}">
              <a16:creationId xmlns:a16="http://schemas.microsoft.com/office/drawing/2014/main" id="{F79F531D-491D-4130-B8FF-C4C5BE0F9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94" name="2 Imagen">
          <a:extLst>
            <a:ext uri="{FF2B5EF4-FFF2-40B4-BE49-F238E27FC236}">
              <a16:creationId xmlns:a16="http://schemas.microsoft.com/office/drawing/2014/main" id="{D688960A-DCBB-4816-B676-7B72211E79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95" name="13 Imagen">
          <a:extLst>
            <a:ext uri="{FF2B5EF4-FFF2-40B4-BE49-F238E27FC236}">
              <a16:creationId xmlns:a16="http://schemas.microsoft.com/office/drawing/2014/main" id="{1F7BC407-4BCF-4B1E-9D6D-D00D8A3679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896" name="50 Imagen">
          <a:extLst>
            <a:ext uri="{FF2B5EF4-FFF2-40B4-BE49-F238E27FC236}">
              <a16:creationId xmlns:a16="http://schemas.microsoft.com/office/drawing/2014/main" id="{CE4F9A5F-0F0F-4D73-8FA5-A65923A2BE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897" name="2 Imagen">
          <a:extLst>
            <a:ext uri="{FF2B5EF4-FFF2-40B4-BE49-F238E27FC236}">
              <a16:creationId xmlns:a16="http://schemas.microsoft.com/office/drawing/2014/main" id="{2563C3A4-DF72-41FE-9423-88B0C9CC3D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898" name="13 Imagen">
          <a:extLst>
            <a:ext uri="{FF2B5EF4-FFF2-40B4-BE49-F238E27FC236}">
              <a16:creationId xmlns:a16="http://schemas.microsoft.com/office/drawing/2014/main" id="{C3FF92EE-AB97-4D7C-8859-7C1DE3895C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899" name="14 Imagen">
          <a:extLst>
            <a:ext uri="{FF2B5EF4-FFF2-40B4-BE49-F238E27FC236}">
              <a16:creationId xmlns:a16="http://schemas.microsoft.com/office/drawing/2014/main" id="{3D2C33F8-FEDA-4930-95FF-DC395CFEC2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00" name="50 Imagen">
          <a:extLst>
            <a:ext uri="{FF2B5EF4-FFF2-40B4-BE49-F238E27FC236}">
              <a16:creationId xmlns:a16="http://schemas.microsoft.com/office/drawing/2014/main" id="{F9D44156-9EAE-4448-AA17-F79386788A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01" name="2 Imagen">
          <a:extLst>
            <a:ext uri="{FF2B5EF4-FFF2-40B4-BE49-F238E27FC236}">
              <a16:creationId xmlns:a16="http://schemas.microsoft.com/office/drawing/2014/main" id="{9BD66209-0D8C-48F4-A585-A690B74491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02" name="13 Imagen">
          <a:extLst>
            <a:ext uri="{FF2B5EF4-FFF2-40B4-BE49-F238E27FC236}">
              <a16:creationId xmlns:a16="http://schemas.microsoft.com/office/drawing/2014/main" id="{B6D9DE1E-5958-460D-91F6-8D9DE94053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03" name="2 Imagen">
          <a:extLst>
            <a:ext uri="{FF2B5EF4-FFF2-40B4-BE49-F238E27FC236}">
              <a16:creationId xmlns:a16="http://schemas.microsoft.com/office/drawing/2014/main" id="{B919D8BF-3358-49A5-BC13-5E2E167371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04" name="13 Imagen">
          <a:extLst>
            <a:ext uri="{FF2B5EF4-FFF2-40B4-BE49-F238E27FC236}">
              <a16:creationId xmlns:a16="http://schemas.microsoft.com/office/drawing/2014/main" id="{91BED6E6-8DA4-407A-86D1-51F36FDAA2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05" name="14 Imagen">
          <a:extLst>
            <a:ext uri="{FF2B5EF4-FFF2-40B4-BE49-F238E27FC236}">
              <a16:creationId xmlns:a16="http://schemas.microsoft.com/office/drawing/2014/main" id="{BD561FDE-D22C-485C-932F-DD225CD677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06" name="50 Imagen">
          <a:extLst>
            <a:ext uri="{FF2B5EF4-FFF2-40B4-BE49-F238E27FC236}">
              <a16:creationId xmlns:a16="http://schemas.microsoft.com/office/drawing/2014/main" id="{C7D5E10C-3730-4C33-88AC-514621E79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07" name="2 Imagen">
          <a:extLst>
            <a:ext uri="{FF2B5EF4-FFF2-40B4-BE49-F238E27FC236}">
              <a16:creationId xmlns:a16="http://schemas.microsoft.com/office/drawing/2014/main" id="{915FB4AC-DF49-41B7-99D7-F7A79BCEA8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08" name="13 Imagen">
          <a:extLst>
            <a:ext uri="{FF2B5EF4-FFF2-40B4-BE49-F238E27FC236}">
              <a16:creationId xmlns:a16="http://schemas.microsoft.com/office/drawing/2014/main" id="{74C4D793-4A44-4B11-B456-E742E4EDB5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09" name="50 Imagen">
          <a:extLst>
            <a:ext uri="{FF2B5EF4-FFF2-40B4-BE49-F238E27FC236}">
              <a16:creationId xmlns:a16="http://schemas.microsoft.com/office/drawing/2014/main" id="{81495F01-F23D-4163-9FC8-67677C2E4B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10" name="2 Imagen">
          <a:extLst>
            <a:ext uri="{FF2B5EF4-FFF2-40B4-BE49-F238E27FC236}">
              <a16:creationId xmlns:a16="http://schemas.microsoft.com/office/drawing/2014/main" id="{4CD9E5A1-F14C-4064-93D4-2F802E5C3F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11" name="13 Imagen">
          <a:extLst>
            <a:ext uri="{FF2B5EF4-FFF2-40B4-BE49-F238E27FC236}">
              <a16:creationId xmlns:a16="http://schemas.microsoft.com/office/drawing/2014/main" id="{68DF09C9-40BA-45B4-90A6-5F25AE289D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12" name="14 Imagen">
          <a:extLst>
            <a:ext uri="{FF2B5EF4-FFF2-40B4-BE49-F238E27FC236}">
              <a16:creationId xmlns:a16="http://schemas.microsoft.com/office/drawing/2014/main" id="{89BE9085-DDC9-4A04-B419-3A807D2616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13" name="50 Imagen">
          <a:extLst>
            <a:ext uri="{FF2B5EF4-FFF2-40B4-BE49-F238E27FC236}">
              <a16:creationId xmlns:a16="http://schemas.microsoft.com/office/drawing/2014/main" id="{E0749027-2F91-43CC-974C-D023399E2F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14" name="2 Imagen">
          <a:extLst>
            <a:ext uri="{FF2B5EF4-FFF2-40B4-BE49-F238E27FC236}">
              <a16:creationId xmlns:a16="http://schemas.microsoft.com/office/drawing/2014/main" id="{8932E15F-31FF-4A26-B0AA-3971677286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15" name="13 Imagen">
          <a:extLst>
            <a:ext uri="{FF2B5EF4-FFF2-40B4-BE49-F238E27FC236}">
              <a16:creationId xmlns:a16="http://schemas.microsoft.com/office/drawing/2014/main" id="{7383FB05-9F0E-47D7-8186-8B2FF8FA9F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16" name="2 Imagen">
          <a:extLst>
            <a:ext uri="{FF2B5EF4-FFF2-40B4-BE49-F238E27FC236}">
              <a16:creationId xmlns:a16="http://schemas.microsoft.com/office/drawing/2014/main" id="{7FD28B2E-6DE0-401C-BC6C-33048E029F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17" name="13 Imagen">
          <a:extLst>
            <a:ext uri="{FF2B5EF4-FFF2-40B4-BE49-F238E27FC236}">
              <a16:creationId xmlns:a16="http://schemas.microsoft.com/office/drawing/2014/main" id="{5D148AE0-A693-4A2C-B0F7-53554D08C5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18" name="14 Imagen">
          <a:extLst>
            <a:ext uri="{FF2B5EF4-FFF2-40B4-BE49-F238E27FC236}">
              <a16:creationId xmlns:a16="http://schemas.microsoft.com/office/drawing/2014/main" id="{FCAEABC5-991B-4971-ADA1-08DA483FE80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19" name="50 Imagen">
          <a:extLst>
            <a:ext uri="{FF2B5EF4-FFF2-40B4-BE49-F238E27FC236}">
              <a16:creationId xmlns:a16="http://schemas.microsoft.com/office/drawing/2014/main" id="{6BF83192-3A3B-4278-8E8F-D8013BE7A3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20" name="2 Imagen">
          <a:extLst>
            <a:ext uri="{FF2B5EF4-FFF2-40B4-BE49-F238E27FC236}">
              <a16:creationId xmlns:a16="http://schemas.microsoft.com/office/drawing/2014/main" id="{F97086B2-A21B-4D64-84E2-53325D6C32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21" name="13 Imagen">
          <a:extLst>
            <a:ext uri="{FF2B5EF4-FFF2-40B4-BE49-F238E27FC236}">
              <a16:creationId xmlns:a16="http://schemas.microsoft.com/office/drawing/2014/main" id="{2801DE40-FD05-47C2-8D15-458A4D2A7A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22" name="50 Imagen">
          <a:extLst>
            <a:ext uri="{FF2B5EF4-FFF2-40B4-BE49-F238E27FC236}">
              <a16:creationId xmlns:a16="http://schemas.microsoft.com/office/drawing/2014/main" id="{6329CCC4-1C20-48FE-8A58-F34C9D3544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23" name="2 Imagen">
          <a:extLst>
            <a:ext uri="{FF2B5EF4-FFF2-40B4-BE49-F238E27FC236}">
              <a16:creationId xmlns:a16="http://schemas.microsoft.com/office/drawing/2014/main" id="{16171282-0462-4658-B222-897A24E30A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24" name="13 Imagen">
          <a:extLst>
            <a:ext uri="{FF2B5EF4-FFF2-40B4-BE49-F238E27FC236}">
              <a16:creationId xmlns:a16="http://schemas.microsoft.com/office/drawing/2014/main" id="{778D727D-D86C-418E-A8BA-FF826CF611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25" name="14 Imagen">
          <a:extLst>
            <a:ext uri="{FF2B5EF4-FFF2-40B4-BE49-F238E27FC236}">
              <a16:creationId xmlns:a16="http://schemas.microsoft.com/office/drawing/2014/main" id="{2DF24D0A-8EED-4A1E-9D66-2158BA0594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26" name="50 Imagen">
          <a:extLst>
            <a:ext uri="{FF2B5EF4-FFF2-40B4-BE49-F238E27FC236}">
              <a16:creationId xmlns:a16="http://schemas.microsoft.com/office/drawing/2014/main" id="{6C9B159E-3B7C-428E-B2C5-198522C2C7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27" name="2 Imagen">
          <a:extLst>
            <a:ext uri="{FF2B5EF4-FFF2-40B4-BE49-F238E27FC236}">
              <a16:creationId xmlns:a16="http://schemas.microsoft.com/office/drawing/2014/main" id="{094D7E11-E7B9-4657-812E-D1385F6296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28" name="13 Imagen">
          <a:extLst>
            <a:ext uri="{FF2B5EF4-FFF2-40B4-BE49-F238E27FC236}">
              <a16:creationId xmlns:a16="http://schemas.microsoft.com/office/drawing/2014/main" id="{38FF74D5-CD58-4ED7-9224-45FF176EB0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29" name="2 Imagen">
          <a:extLst>
            <a:ext uri="{FF2B5EF4-FFF2-40B4-BE49-F238E27FC236}">
              <a16:creationId xmlns:a16="http://schemas.microsoft.com/office/drawing/2014/main" id="{360D29DA-C185-4464-957A-B1299291D8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30" name="13 Imagen">
          <a:extLst>
            <a:ext uri="{FF2B5EF4-FFF2-40B4-BE49-F238E27FC236}">
              <a16:creationId xmlns:a16="http://schemas.microsoft.com/office/drawing/2014/main" id="{8FB6FBAC-3989-40C1-9AF7-1EC7EE84C5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31" name="14 Imagen">
          <a:extLst>
            <a:ext uri="{FF2B5EF4-FFF2-40B4-BE49-F238E27FC236}">
              <a16:creationId xmlns:a16="http://schemas.microsoft.com/office/drawing/2014/main" id="{05AD2D13-041B-4DF2-8D48-2510B69798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32" name="50 Imagen">
          <a:extLst>
            <a:ext uri="{FF2B5EF4-FFF2-40B4-BE49-F238E27FC236}">
              <a16:creationId xmlns:a16="http://schemas.microsoft.com/office/drawing/2014/main" id="{A2780718-7093-4305-BE9F-92A664DDDA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33" name="2 Imagen">
          <a:extLst>
            <a:ext uri="{FF2B5EF4-FFF2-40B4-BE49-F238E27FC236}">
              <a16:creationId xmlns:a16="http://schemas.microsoft.com/office/drawing/2014/main" id="{2CDA66F0-9B29-49E5-9CB7-744C3873E12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34" name="13 Imagen">
          <a:extLst>
            <a:ext uri="{FF2B5EF4-FFF2-40B4-BE49-F238E27FC236}">
              <a16:creationId xmlns:a16="http://schemas.microsoft.com/office/drawing/2014/main" id="{D71BFBE1-8B1A-4380-9FEE-8E816B2FA7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35" name="50 Imagen">
          <a:extLst>
            <a:ext uri="{FF2B5EF4-FFF2-40B4-BE49-F238E27FC236}">
              <a16:creationId xmlns:a16="http://schemas.microsoft.com/office/drawing/2014/main" id="{CCD09725-8D49-4C9E-9582-9DD4B48A4D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36" name="2 Imagen">
          <a:extLst>
            <a:ext uri="{FF2B5EF4-FFF2-40B4-BE49-F238E27FC236}">
              <a16:creationId xmlns:a16="http://schemas.microsoft.com/office/drawing/2014/main" id="{10924F02-29FB-4321-B3FC-D8674C8E08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37" name="13 Imagen">
          <a:extLst>
            <a:ext uri="{FF2B5EF4-FFF2-40B4-BE49-F238E27FC236}">
              <a16:creationId xmlns:a16="http://schemas.microsoft.com/office/drawing/2014/main" id="{9522CDFE-CD6A-452A-AF8E-74872DF2B1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38" name="14 Imagen">
          <a:extLst>
            <a:ext uri="{FF2B5EF4-FFF2-40B4-BE49-F238E27FC236}">
              <a16:creationId xmlns:a16="http://schemas.microsoft.com/office/drawing/2014/main" id="{E30E15E8-D5E6-412D-BF1E-6466AAE7A2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39" name="50 Imagen">
          <a:extLst>
            <a:ext uri="{FF2B5EF4-FFF2-40B4-BE49-F238E27FC236}">
              <a16:creationId xmlns:a16="http://schemas.microsoft.com/office/drawing/2014/main" id="{75CDAF9F-A82F-406D-BD20-F842EDBFDE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40" name="2 Imagen">
          <a:extLst>
            <a:ext uri="{FF2B5EF4-FFF2-40B4-BE49-F238E27FC236}">
              <a16:creationId xmlns:a16="http://schemas.microsoft.com/office/drawing/2014/main" id="{E8CD31E6-232E-470D-8265-FFFD0125E6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41" name="13 Imagen">
          <a:extLst>
            <a:ext uri="{FF2B5EF4-FFF2-40B4-BE49-F238E27FC236}">
              <a16:creationId xmlns:a16="http://schemas.microsoft.com/office/drawing/2014/main" id="{FE3B3145-7654-4248-824B-AF3836430A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42" name="2 Imagen">
          <a:extLst>
            <a:ext uri="{FF2B5EF4-FFF2-40B4-BE49-F238E27FC236}">
              <a16:creationId xmlns:a16="http://schemas.microsoft.com/office/drawing/2014/main" id="{E7387561-7DFF-4DA2-ABC3-8659B147A2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43" name="13 Imagen">
          <a:extLst>
            <a:ext uri="{FF2B5EF4-FFF2-40B4-BE49-F238E27FC236}">
              <a16:creationId xmlns:a16="http://schemas.microsoft.com/office/drawing/2014/main" id="{F891F774-F406-4EAD-8648-8F6C29FD60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44" name="14 Imagen">
          <a:extLst>
            <a:ext uri="{FF2B5EF4-FFF2-40B4-BE49-F238E27FC236}">
              <a16:creationId xmlns:a16="http://schemas.microsoft.com/office/drawing/2014/main" id="{9939C886-2686-4EFC-B25D-6564155D1F5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45" name="50 Imagen">
          <a:extLst>
            <a:ext uri="{FF2B5EF4-FFF2-40B4-BE49-F238E27FC236}">
              <a16:creationId xmlns:a16="http://schemas.microsoft.com/office/drawing/2014/main" id="{6B291DCB-11A8-4264-8B75-9660B49627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46" name="2 Imagen">
          <a:extLst>
            <a:ext uri="{FF2B5EF4-FFF2-40B4-BE49-F238E27FC236}">
              <a16:creationId xmlns:a16="http://schemas.microsoft.com/office/drawing/2014/main" id="{28FBD38E-8ACB-4908-8213-98D2ECF8AD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47" name="13 Imagen">
          <a:extLst>
            <a:ext uri="{FF2B5EF4-FFF2-40B4-BE49-F238E27FC236}">
              <a16:creationId xmlns:a16="http://schemas.microsoft.com/office/drawing/2014/main" id="{BBD13DDA-1A2D-487C-9715-D3B512CC6D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48" name="50 Imagen">
          <a:extLst>
            <a:ext uri="{FF2B5EF4-FFF2-40B4-BE49-F238E27FC236}">
              <a16:creationId xmlns:a16="http://schemas.microsoft.com/office/drawing/2014/main" id="{8A5DC281-A740-4983-8B9F-F8CE95ED74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49" name="2 Imagen">
          <a:extLst>
            <a:ext uri="{FF2B5EF4-FFF2-40B4-BE49-F238E27FC236}">
              <a16:creationId xmlns:a16="http://schemas.microsoft.com/office/drawing/2014/main" id="{6713E554-4D6F-4B77-BAB9-DF9C6F0689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50" name="13 Imagen">
          <a:extLst>
            <a:ext uri="{FF2B5EF4-FFF2-40B4-BE49-F238E27FC236}">
              <a16:creationId xmlns:a16="http://schemas.microsoft.com/office/drawing/2014/main" id="{B6F2AC8F-4404-4E06-8199-530E73F4A7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51" name="14 Imagen">
          <a:extLst>
            <a:ext uri="{FF2B5EF4-FFF2-40B4-BE49-F238E27FC236}">
              <a16:creationId xmlns:a16="http://schemas.microsoft.com/office/drawing/2014/main" id="{F531E613-E0DD-46EC-B376-839C60348F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52" name="50 Imagen">
          <a:extLst>
            <a:ext uri="{FF2B5EF4-FFF2-40B4-BE49-F238E27FC236}">
              <a16:creationId xmlns:a16="http://schemas.microsoft.com/office/drawing/2014/main" id="{76173CBA-6546-410D-817F-ACB78F4773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53" name="2 Imagen">
          <a:extLst>
            <a:ext uri="{FF2B5EF4-FFF2-40B4-BE49-F238E27FC236}">
              <a16:creationId xmlns:a16="http://schemas.microsoft.com/office/drawing/2014/main" id="{05261584-C63E-43F7-9D77-E8BFD988DE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54" name="13 Imagen">
          <a:extLst>
            <a:ext uri="{FF2B5EF4-FFF2-40B4-BE49-F238E27FC236}">
              <a16:creationId xmlns:a16="http://schemas.microsoft.com/office/drawing/2014/main" id="{2F3570CA-3D06-4970-83FF-293EF1BC57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55" name="2 Imagen">
          <a:extLst>
            <a:ext uri="{FF2B5EF4-FFF2-40B4-BE49-F238E27FC236}">
              <a16:creationId xmlns:a16="http://schemas.microsoft.com/office/drawing/2014/main" id="{ECB5CD6A-1261-4BBF-A891-C2697F2F17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56" name="13 Imagen">
          <a:extLst>
            <a:ext uri="{FF2B5EF4-FFF2-40B4-BE49-F238E27FC236}">
              <a16:creationId xmlns:a16="http://schemas.microsoft.com/office/drawing/2014/main" id="{1EC2DBD6-7F51-4446-881A-C8F71F1050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57" name="14 Imagen">
          <a:extLst>
            <a:ext uri="{FF2B5EF4-FFF2-40B4-BE49-F238E27FC236}">
              <a16:creationId xmlns:a16="http://schemas.microsoft.com/office/drawing/2014/main" id="{7EFEB45C-060F-4CA1-806B-55B12429D1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58" name="50 Imagen">
          <a:extLst>
            <a:ext uri="{FF2B5EF4-FFF2-40B4-BE49-F238E27FC236}">
              <a16:creationId xmlns:a16="http://schemas.microsoft.com/office/drawing/2014/main" id="{84150B2A-1497-4D36-9C91-F5D4C89BD4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59" name="2 Imagen">
          <a:extLst>
            <a:ext uri="{FF2B5EF4-FFF2-40B4-BE49-F238E27FC236}">
              <a16:creationId xmlns:a16="http://schemas.microsoft.com/office/drawing/2014/main" id="{A97443BB-DEF3-41D1-8296-0E20DB5CC2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60" name="13 Imagen">
          <a:extLst>
            <a:ext uri="{FF2B5EF4-FFF2-40B4-BE49-F238E27FC236}">
              <a16:creationId xmlns:a16="http://schemas.microsoft.com/office/drawing/2014/main" id="{8373E322-090B-4C8B-B350-29E2C473B0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61" name="50 Imagen">
          <a:extLst>
            <a:ext uri="{FF2B5EF4-FFF2-40B4-BE49-F238E27FC236}">
              <a16:creationId xmlns:a16="http://schemas.microsoft.com/office/drawing/2014/main" id="{6D97938F-AC67-4D64-8ED4-0D68383A85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62" name="2 Imagen">
          <a:extLst>
            <a:ext uri="{FF2B5EF4-FFF2-40B4-BE49-F238E27FC236}">
              <a16:creationId xmlns:a16="http://schemas.microsoft.com/office/drawing/2014/main" id="{F7263A1F-0DE0-4ABA-97FA-F4FB6E04EF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63" name="13 Imagen">
          <a:extLst>
            <a:ext uri="{FF2B5EF4-FFF2-40B4-BE49-F238E27FC236}">
              <a16:creationId xmlns:a16="http://schemas.microsoft.com/office/drawing/2014/main" id="{0437B05E-A10B-4840-987C-62C2956FF6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64" name="14 Imagen">
          <a:extLst>
            <a:ext uri="{FF2B5EF4-FFF2-40B4-BE49-F238E27FC236}">
              <a16:creationId xmlns:a16="http://schemas.microsoft.com/office/drawing/2014/main" id="{DA873363-44D3-4D9E-9C79-EE1BD771A47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65" name="50 Imagen">
          <a:extLst>
            <a:ext uri="{FF2B5EF4-FFF2-40B4-BE49-F238E27FC236}">
              <a16:creationId xmlns:a16="http://schemas.microsoft.com/office/drawing/2014/main" id="{D40EF3E6-697C-47DA-A8F8-72FC87A55E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66" name="2 Imagen">
          <a:extLst>
            <a:ext uri="{FF2B5EF4-FFF2-40B4-BE49-F238E27FC236}">
              <a16:creationId xmlns:a16="http://schemas.microsoft.com/office/drawing/2014/main" id="{A0C8CFDE-7559-4282-8E27-EB5049B811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67" name="13 Imagen">
          <a:extLst>
            <a:ext uri="{FF2B5EF4-FFF2-40B4-BE49-F238E27FC236}">
              <a16:creationId xmlns:a16="http://schemas.microsoft.com/office/drawing/2014/main" id="{40E85F53-D093-4247-843D-A2C9624374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68" name="2 Imagen">
          <a:extLst>
            <a:ext uri="{FF2B5EF4-FFF2-40B4-BE49-F238E27FC236}">
              <a16:creationId xmlns:a16="http://schemas.microsoft.com/office/drawing/2014/main" id="{ACCC9EC6-0E4D-4BF0-9F15-BAC3725787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69" name="13 Imagen">
          <a:extLst>
            <a:ext uri="{FF2B5EF4-FFF2-40B4-BE49-F238E27FC236}">
              <a16:creationId xmlns:a16="http://schemas.microsoft.com/office/drawing/2014/main" id="{A134A473-6407-4657-931C-1A42C0FEE1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70" name="14 Imagen">
          <a:extLst>
            <a:ext uri="{FF2B5EF4-FFF2-40B4-BE49-F238E27FC236}">
              <a16:creationId xmlns:a16="http://schemas.microsoft.com/office/drawing/2014/main" id="{B6E9BC52-7954-4F28-81B8-E7C5C5DCB0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71" name="50 Imagen">
          <a:extLst>
            <a:ext uri="{FF2B5EF4-FFF2-40B4-BE49-F238E27FC236}">
              <a16:creationId xmlns:a16="http://schemas.microsoft.com/office/drawing/2014/main" id="{1EB0FA4B-6004-4572-A3D6-5AB933C0B2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72" name="2 Imagen">
          <a:extLst>
            <a:ext uri="{FF2B5EF4-FFF2-40B4-BE49-F238E27FC236}">
              <a16:creationId xmlns:a16="http://schemas.microsoft.com/office/drawing/2014/main" id="{773A0F36-382D-484E-8EB0-40B8FA30AE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73" name="13 Imagen">
          <a:extLst>
            <a:ext uri="{FF2B5EF4-FFF2-40B4-BE49-F238E27FC236}">
              <a16:creationId xmlns:a16="http://schemas.microsoft.com/office/drawing/2014/main" id="{FA3C409A-4126-46DA-A1B3-814DFCE3ED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74" name="50 Imagen">
          <a:extLst>
            <a:ext uri="{FF2B5EF4-FFF2-40B4-BE49-F238E27FC236}">
              <a16:creationId xmlns:a16="http://schemas.microsoft.com/office/drawing/2014/main" id="{7957B9D9-58D3-4FB6-9E87-EC6DBD8D44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75" name="2 Imagen">
          <a:extLst>
            <a:ext uri="{FF2B5EF4-FFF2-40B4-BE49-F238E27FC236}">
              <a16:creationId xmlns:a16="http://schemas.microsoft.com/office/drawing/2014/main" id="{577811BB-2E4D-4BE8-977C-5F163CADE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76" name="13 Imagen">
          <a:extLst>
            <a:ext uri="{FF2B5EF4-FFF2-40B4-BE49-F238E27FC236}">
              <a16:creationId xmlns:a16="http://schemas.microsoft.com/office/drawing/2014/main" id="{C5FDAB7E-C361-463C-B9D8-47CE744020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77" name="14 Imagen">
          <a:extLst>
            <a:ext uri="{FF2B5EF4-FFF2-40B4-BE49-F238E27FC236}">
              <a16:creationId xmlns:a16="http://schemas.microsoft.com/office/drawing/2014/main" id="{2F612996-8B65-4424-A1A8-816D183A0D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78" name="50 Imagen">
          <a:extLst>
            <a:ext uri="{FF2B5EF4-FFF2-40B4-BE49-F238E27FC236}">
              <a16:creationId xmlns:a16="http://schemas.microsoft.com/office/drawing/2014/main" id="{32CF630B-567C-4666-8A3B-53F872ED59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79" name="2 Imagen">
          <a:extLst>
            <a:ext uri="{FF2B5EF4-FFF2-40B4-BE49-F238E27FC236}">
              <a16:creationId xmlns:a16="http://schemas.microsoft.com/office/drawing/2014/main" id="{59A4412B-832F-4A2E-90ED-C40E0ED00F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80" name="13 Imagen">
          <a:extLst>
            <a:ext uri="{FF2B5EF4-FFF2-40B4-BE49-F238E27FC236}">
              <a16:creationId xmlns:a16="http://schemas.microsoft.com/office/drawing/2014/main" id="{B3D22222-342D-4BA5-B04A-B14A98349C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81" name="2 Imagen">
          <a:extLst>
            <a:ext uri="{FF2B5EF4-FFF2-40B4-BE49-F238E27FC236}">
              <a16:creationId xmlns:a16="http://schemas.microsoft.com/office/drawing/2014/main" id="{07EF733A-8111-4A0E-84D5-862BFC9329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82" name="13 Imagen">
          <a:extLst>
            <a:ext uri="{FF2B5EF4-FFF2-40B4-BE49-F238E27FC236}">
              <a16:creationId xmlns:a16="http://schemas.microsoft.com/office/drawing/2014/main" id="{0C01C68C-7F2B-4B77-AB5D-296E22C202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83" name="14 Imagen">
          <a:extLst>
            <a:ext uri="{FF2B5EF4-FFF2-40B4-BE49-F238E27FC236}">
              <a16:creationId xmlns:a16="http://schemas.microsoft.com/office/drawing/2014/main" id="{CC909677-B237-46FA-A6AD-4608AF5CD1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84" name="50 Imagen">
          <a:extLst>
            <a:ext uri="{FF2B5EF4-FFF2-40B4-BE49-F238E27FC236}">
              <a16:creationId xmlns:a16="http://schemas.microsoft.com/office/drawing/2014/main" id="{DDA5AEBD-8039-45BF-A247-862C342D26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85" name="2 Imagen">
          <a:extLst>
            <a:ext uri="{FF2B5EF4-FFF2-40B4-BE49-F238E27FC236}">
              <a16:creationId xmlns:a16="http://schemas.microsoft.com/office/drawing/2014/main" id="{833F1B85-96C3-4D01-82C9-7550C47C2F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86" name="13 Imagen">
          <a:extLst>
            <a:ext uri="{FF2B5EF4-FFF2-40B4-BE49-F238E27FC236}">
              <a16:creationId xmlns:a16="http://schemas.microsoft.com/office/drawing/2014/main" id="{E28A9674-8C91-435D-8659-6913E533B0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87" name="50 Imagen">
          <a:extLst>
            <a:ext uri="{FF2B5EF4-FFF2-40B4-BE49-F238E27FC236}">
              <a16:creationId xmlns:a16="http://schemas.microsoft.com/office/drawing/2014/main" id="{6CD20409-777F-4CEC-88DE-02048F1C50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88" name="2 Imagen">
          <a:extLst>
            <a:ext uri="{FF2B5EF4-FFF2-40B4-BE49-F238E27FC236}">
              <a16:creationId xmlns:a16="http://schemas.microsoft.com/office/drawing/2014/main" id="{590712D4-3F45-482F-9B30-E202E7D92B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89" name="13 Imagen">
          <a:extLst>
            <a:ext uri="{FF2B5EF4-FFF2-40B4-BE49-F238E27FC236}">
              <a16:creationId xmlns:a16="http://schemas.microsoft.com/office/drawing/2014/main" id="{BB8C7E7C-2AC0-4A47-9FA0-BD311A940A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90" name="14 Imagen">
          <a:extLst>
            <a:ext uri="{FF2B5EF4-FFF2-40B4-BE49-F238E27FC236}">
              <a16:creationId xmlns:a16="http://schemas.microsoft.com/office/drawing/2014/main" id="{390F7396-79BF-41F6-B347-FD3FEA4D7D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91" name="50 Imagen">
          <a:extLst>
            <a:ext uri="{FF2B5EF4-FFF2-40B4-BE49-F238E27FC236}">
              <a16:creationId xmlns:a16="http://schemas.microsoft.com/office/drawing/2014/main" id="{9E52FE9F-1328-43F7-8354-FD5CE672DF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92" name="2 Imagen">
          <a:extLst>
            <a:ext uri="{FF2B5EF4-FFF2-40B4-BE49-F238E27FC236}">
              <a16:creationId xmlns:a16="http://schemas.microsoft.com/office/drawing/2014/main" id="{63608523-95A6-4AAC-B2D9-14661F2570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93" name="13 Imagen">
          <a:extLst>
            <a:ext uri="{FF2B5EF4-FFF2-40B4-BE49-F238E27FC236}">
              <a16:creationId xmlns:a16="http://schemas.microsoft.com/office/drawing/2014/main" id="{CC01D50D-0BD3-48BF-8198-AE12C6E5AD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94" name="2 Imagen">
          <a:extLst>
            <a:ext uri="{FF2B5EF4-FFF2-40B4-BE49-F238E27FC236}">
              <a16:creationId xmlns:a16="http://schemas.microsoft.com/office/drawing/2014/main" id="{B625FE0B-8A1B-487B-A814-908CCA7537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95" name="13 Imagen">
          <a:extLst>
            <a:ext uri="{FF2B5EF4-FFF2-40B4-BE49-F238E27FC236}">
              <a16:creationId xmlns:a16="http://schemas.microsoft.com/office/drawing/2014/main" id="{7D856984-8445-4D96-BA45-E4F2D57E24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996" name="14 Imagen">
          <a:extLst>
            <a:ext uri="{FF2B5EF4-FFF2-40B4-BE49-F238E27FC236}">
              <a16:creationId xmlns:a16="http://schemas.microsoft.com/office/drawing/2014/main" id="{7DE931B2-252A-4704-9B06-2EAFC7AC41D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997" name="50 Imagen">
          <a:extLst>
            <a:ext uri="{FF2B5EF4-FFF2-40B4-BE49-F238E27FC236}">
              <a16:creationId xmlns:a16="http://schemas.microsoft.com/office/drawing/2014/main" id="{8FFA2F2A-2D07-49AC-8995-A9ABE3B97E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998" name="2 Imagen">
          <a:extLst>
            <a:ext uri="{FF2B5EF4-FFF2-40B4-BE49-F238E27FC236}">
              <a16:creationId xmlns:a16="http://schemas.microsoft.com/office/drawing/2014/main" id="{46686166-E8A4-4899-BB98-57B77965BA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999" name="13 Imagen">
          <a:extLst>
            <a:ext uri="{FF2B5EF4-FFF2-40B4-BE49-F238E27FC236}">
              <a16:creationId xmlns:a16="http://schemas.microsoft.com/office/drawing/2014/main" id="{4E52AB10-5D41-445C-A98B-EE7B005520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00" name="50 Imagen">
          <a:extLst>
            <a:ext uri="{FF2B5EF4-FFF2-40B4-BE49-F238E27FC236}">
              <a16:creationId xmlns:a16="http://schemas.microsoft.com/office/drawing/2014/main" id="{F3D0F805-DC60-4191-BC04-D8828FCE00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01" name="2 Imagen">
          <a:extLst>
            <a:ext uri="{FF2B5EF4-FFF2-40B4-BE49-F238E27FC236}">
              <a16:creationId xmlns:a16="http://schemas.microsoft.com/office/drawing/2014/main" id="{59050AA8-8AFF-4D72-A38E-045015E387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02" name="13 Imagen">
          <a:extLst>
            <a:ext uri="{FF2B5EF4-FFF2-40B4-BE49-F238E27FC236}">
              <a16:creationId xmlns:a16="http://schemas.microsoft.com/office/drawing/2014/main" id="{508EB552-B823-4243-AF6F-6DDB6ADC4E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03" name="14 Imagen">
          <a:extLst>
            <a:ext uri="{FF2B5EF4-FFF2-40B4-BE49-F238E27FC236}">
              <a16:creationId xmlns:a16="http://schemas.microsoft.com/office/drawing/2014/main" id="{3AA8DDE9-A934-4296-9936-4C3A13DB53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04" name="50 Imagen">
          <a:extLst>
            <a:ext uri="{FF2B5EF4-FFF2-40B4-BE49-F238E27FC236}">
              <a16:creationId xmlns:a16="http://schemas.microsoft.com/office/drawing/2014/main" id="{36B01EB1-840E-467D-8569-7DEBD95535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05" name="2 Imagen">
          <a:extLst>
            <a:ext uri="{FF2B5EF4-FFF2-40B4-BE49-F238E27FC236}">
              <a16:creationId xmlns:a16="http://schemas.microsoft.com/office/drawing/2014/main" id="{19F66EDF-81C7-43A6-A623-76E4624E12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06" name="13 Imagen">
          <a:extLst>
            <a:ext uri="{FF2B5EF4-FFF2-40B4-BE49-F238E27FC236}">
              <a16:creationId xmlns:a16="http://schemas.microsoft.com/office/drawing/2014/main" id="{3BD8D7A6-3D62-46E0-821B-0525D2B2BC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07" name="2 Imagen">
          <a:extLst>
            <a:ext uri="{FF2B5EF4-FFF2-40B4-BE49-F238E27FC236}">
              <a16:creationId xmlns:a16="http://schemas.microsoft.com/office/drawing/2014/main" id="{2A288970-92B9-40AE-97D0-54AEBEF883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08" name="13 Imagen">
          <a:extLst>
            <a:ext uri="{FF2B5EF4-FFF2-40B4-BE49-F238E27FC236}">
              <a16:creationId xmlns:a16="http://schemas.microsoft.com/office/drawing/2014/main" id="{135F4F09-8517-45E7-A59E-D80C77CA73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09" name="14 Imagen">
          <a:extLst>
            <a:ext uri="{FF2B5EF4-FFF2-40B4-BE49-F238E27FC236}">
              <a16:creationId xmlns:a16="http://schemas.microsoft.com/office/drawing/2014/main" id="{F1AFE89D-70BD-41A1-BC10-CF05CA9C0DF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10" name="50 Imagen">
          <a:extLst>
            <a:ext uri="{FF2B5EF4-FFF2-40B4-BE49-F238E27FC236}">
              <a16:creationId xmlns:a16="http://schemas.microsoft.com/office/drawing/2014/main" id="{6778F0D9-8CD4-45BA-9F5A-CCBF6555B1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11" name="2 Imagen">
          <a:extLst>
            <a:ext uri="{FF2B5EF4-FFF2-40B4-BE49-F238E27FC236}">
              <a16:creationId xmlns:a16="http://schemas.microsoft.com/office/drawing/2014/main" id="{C3C8BA4C-60F2-4664-89B9-77F4B7004A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12" name="13 Imagen">
          <a:extLst>
            <a:ext uri="{FF2B5EF4-FFF2-40B4-BE49-F238E27FC236}">
              <a16:creationId xmlns:a16="http://schemas.microsoft.com/office/drawing/2014/main" id="{D429BFE1-3B7D-405A-B41A-EDDBAA92EB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13" name="50 Imagen">
          <a:extLst>
            <a:ext uri="{FF2B5EF4-FFF2-40B4-BE49-F238E27FC236}">
              <a16:creationId xmlns:a16="http://schemas.microsoft.com/office/drawing/2014/main" id="{53BCDA57-0150-413D-B27F-FABD814C70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14" name="2 Imagen">
          <a:extLst>
            <a:ext uri="{FF2B5EF4-FFF2-40B4-BE49-F238E27FC236}">
              <a16:creationId xmlns:a16="http://schemas.microsoft.com/office/drawing/2014/main" id="{35029CED-8DBD-4946-90E7-22563FF7F4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15" name="13 Imagen">
          <a:extLst>
            <a:ext uri="{FF2B5EF4-FFF2-40B4-BE49-F238E27FC236}">
              <a16:creationId xmlns:a16="http://schemas.microsoft.com/office/drawing/2014/main" id="{854775C1-C9B3-417E-A3C0-51E35D373B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16" name="14 Imagen">
          <a:extLst>
            <a:ext uri="{FF2B5EF4-FFF2-40B4-BE49-F238E27FC236}">
              <a16:creationId xmlns:a16="http://schemas.microsoft.com/office/drawing/2014/main" id="{1897FB8A-F39D-4C80-AF76-E66F8ADEBA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17" name="50 Imagen">
          <a:extLst>
            <a:ext uri="{FF2B5EF4-FFF2-40B4-BE49-F238E27FC236}">
              <a16:creationId xmlns:a16="http://schemas.microsoft.com/office/drawing/2014/main" id="{14460085-C680-41A7-B416-FA2239AD32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18" name="2 Imagen">
          <a:extLst>
            <a:ext uri="{FF2B5EF4-FFF2-40B4-BE49-F238E27FC236}">
              <a16:creationId xmlns:a16="http://schemas.microsoft.com/office/drawing/2014/main" id="{D7170953-8A8A-4CAF-A6A3-58C8E4BB11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19" name="13 Imagen">
          <a:extLst>
            <a:ext uri="{FF2B5EF4-FFF2-40B4-BE49-F238E27FC236}">
              <a16:creationId xmlns:a16="http://schemas.microsoft.com/office/drawing/2014/main" id="{DCCA04A3-692B-46B9-A9CB-24464C17F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20" name="2 Imagen">
          <a:extLst>
            <a:ext uri="{FF2B5EF4-FFF2-40B4-BE49-F238E27FC236}">
              <a16:creationId xmlns:a16="http://schemas.microsoft.com/office/drawing/2014/main" id="{C87A9630-3593-4A46-A982-8D005FAF97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21" name="13 Imagen">
          <a:extLst>
            <a:ext uri="{FF2B5EF4-FFF2-40B4-BE49-F238E27FC236}">
              <a16:creationId xmlns:a16="http://schemas.microsoft.com/office/drawing/2014/main" id="{52FCB118-68C7-4A1B-AF71-BBFEAD0AB8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22" name="14 Imagen">
          <a:extLst>
            <a:ext uri="{FF2B5EF4-FFF2-40B4-BE49-F238E27FC236}">
              <a16:creationId xmlns:a16="http://schemas.microsoft.com/office/drawing/2014/main" id="{72A64F49-877D-416A-8AB9-2C7A825B19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23" name="50 Imagen">
          <a:extLst>
            <a:ext uri="{FF2B5EF4-FFF2-40B4-BE49-F238E27FC236}">
              <a16:creationId xmlns:a16="http://schemas.microsoft.com/office/drawing/2014/main" id="{EDF9630F-7F98-4543-9341-598FA4FECF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24" name="2 Imagen">
          <a:extLst>
            <a:ext uri="{FF2B5EF4-FFF2-40B4-BE49-F238E27FC236}">
              <a16:creationId xmlns:a16="http://schemas.microsoft.com/office/drawing/2014/main" id="{70F76BFE-938A-4372-99F5-F6C280DB5B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25" name="13 Imagen">
          <a:extLst>
            <a:ext uri="{FF2B5EF4-FFF2-40B4-BE49-F238E27FC236}">
              <a16:creationId xmlns:a16="http://schemas.microsoft.com/office/drawing/2014/main" id="{D7581924-FD73-4DB6-B268-AC6AF5042A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26" name="50 Imagen">
          <a:extLst>
            <a:ext uri="{FF2B5EF4-FFF2-40B4-BE49-F238E27FC236}">
              <a16:creationId xmlns:a16="http://schemas.microsoft.com/office/drawing/2014/main" id="{A821CC1A-7E8D-4A99-8705-D9A1C395D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27" name="2 Imagen">
          <a:extLst>
            <a:ext uri="{FF2B5EF4-FFF2-40B4-BE49-F238E27FC236}">
              <a16:creationId xmlns:a16="http://schemas.microsoft.com/office/drawing/2014/main" id="{788F872A-9218-49D4-8734-936870C5B7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28" name="13 Imagen">
          <a:extLst>
            <a:ext uri="{FF2B5EF4-FFF2-40B4-BE49-F238E27FC236}">
              <a16:creationId xmlns:a16="http://schemas.microsoft.com/office/drawing/2014/main" id="{EFE80B4E-1DE0-49CC-8192-76697C0A9F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29" name="14 Imagen">
          <a:extLst>
            <a:ext uri="{FF2B5EF4-FFF2-40B4-BE49-F238E27FC236}">
              <a16:creationId xmlns:a16="http://schemas.microsoft.com/office/drawing/2014/main" id="{587B8027-DF1C-4A09-8B25-E449A91227F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30" name="50 Imagen">
          <a:extLst>
            <a:ext uri="{FF2B5EF4-FFF2-40B4-BE49-F238E27FC236}">
              <a16:creationId xmlns:a16="http://schemas.microsoft.com/office/drawing/2014/main" id="{21F43325-C4FA-4B2F-9A4E-478883A428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31" name="2 Imagen">
          <a:extLst>
            <a:ext uri="{FF2B5EF4-FFF2-40B4-BE49-F238E27FC236}">
              <a16:creationId xmlns:a16="http://schemas.microsoft.com/office/drawing/2014/main" id="{F4957299-FF9D-4B80-8C32-52F082DE7F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32" name="13 Imagen">
          <a:extLst>
            <a:ext uri="{FF2B5EF4-FFF2-40B4-BE49-F238E27FC236}">
              <a16:creationId xmlns:a16="http://schemas.microsoft.com/office/drawing/2014/main" id="{EBF41EB6-2775-489F-8CA2-38F501BF7C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33" name="2 Imagen">
          <a:extLst>
            <a:ext uri="{FF2B5EF4-FFF2-40B4-BE49-F238E27FC236}">
              <a16:creationId xmlns:a16="http://schemas.microsoft.com/office/drawing/2014/main" id="{7D8F547D-71DF-4805-A5C0-DD5FEAFAB7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34" name="13 Imagen">
          <a:extLst>
            <a:ext uri="{FF2B5EF4-FFF2-40B4-BE49-F238E27FC236}">
              <a16:creationId xmlns:a16="http://schemas.microsoft.com/office/drawing/2014/main" id="{4B99FE50-FA1F-4057-BCC9-C782890429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35" name="14 Imagen">
          <a:extLst>
            <a:ext uri="{FF2B5EF4-FFF2-40B4-BE49-F238E27FC236}">
              <a16:creationId xmlns:a16="http://schemas.microsoft.com/office/drawing/2014/main" id="{E3617E51-F1AB-422E-9B17-6776B126F7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36" name="50 Imagen">
          <a:extLst>
            <a:ext uri="{FF2B5EF4-FFF2-40B4-BE49-F238E27FC236}">
              <a16:creationId xmlns:a16="http://schemas.microsoft.com/office/drawing/2014/main" id="{9EF1F34C-64C6-41BB-B4CB-1A88468E1E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37" name="2 Imagen">
          <a:extLst>
            <a:ext uri="{FF2B5EF4-FFF2-40B4-BE49-F238E27FC236}">
              <a16:creationId xmlns:a16="http://schemas.microsoft.com/office/drawing/2014/main" id="{C7AE3B05-051C-49A0-A296-333D5A258B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38" name="13 Imagen">
          <a:extLst>
            <a:ext uri="{FF2B5EF4-FFF2-40B4-BE49-F238E27FC236}">
              <a16:creationId xmlns:a16="http://schemas.microsoft.com/office/drawing/2014/main" id="{4677612E-4F32-41A3-8CE5-9BCE975926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39" name="50 Imagen">
          <a:extLst>
            <a:ext uri="{FF2B5EF4-FFF2-40B4-BE49-F238E27FC236}">
              <a16:creationId xmlns:a16="http://schemas.microsoft.com/office/drawing/2014/main" id="{F217D29C-C8E7-4DEA-A159-157AF0EED8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40" name="2 Imagen">
          <a:extLst>
            <a:ext uri="{FF2B5EF4-FFF2-40B4-BE49-F238E27FC236}">
              <a16:creationId xmlns:a16="http://schemas.microsoft.com/office/drawing/2014/main" id="{E8598E58-C756-428C-9B73-90CB1D6C35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41" name="13 Imagen">
          <a:extLst>
            <a:ext uri="{FF2B5EF4-FFF2-40B4-BE49-F238E27FC236}">
              <a16:creationId xmlns:a16="http://schemas.microsoft.com/office/drawing/2014/main" id="{B8FD7E04-092E-49D7-AB8E-18DB188922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42" name="14 Imagen">
          <a:extLst>
            <a:ext uri="{FF2B5EF4-FFF2-40B4-BE49-F238E27FC236}">
              <a16:creationId xmlns:a16="http://schemas.microsoft.com/office/drawing/2014/main" id="{CE16DDE4-C7EE-4E64-99E1-A30109BEF97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43" name="50 Imagen">
          <a:extLst>
            <a:ext uri="{FF2B5EF4-FFF2-40B4-BE49-F238E27FC236}">
              <a16:creationId xmlns:a16="http://schemas.microsoft.com/office/drawing/2014/main" id="{A3305E3D-140D-4408-B371-169E909C6C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44" name="2 Imagen">
          <a:extLst>
            <a:ext uri="{FF2B5EF4-FFF2-40B4-BE49-F238E27FC236}">
              <a16:creationId xmlns:a16="http://schemas.microsoft.com/office/drawing/2014/main" id="{AD9264CE-8575-4B87-90DD-9D778D95F6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45" name="13 Imagen">
          <a:extLst>
            <a:ext uri="{FF2B5EF4-FFF2-40B4-BE49-F238E27FC236}">
              <a16:creationId xmlns:a16="http://schemas.microsoft.com/office/drawing/2014/main" id="{8F09C171-4374-424E-A534-C7D5DA68C4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46" name="2 Imagen">
          <a:extLst>
            <a:ext uri="{FF2B5EF4-FFF2-40B4-BE49-F238E27FC236}">
              <a16:creationId xmlns:a16="http://schemas.microsoft.com/office/drawing/2014/main" id="{F1BD3734-CA7E-4CB9-83E0-9DAF4B4EE4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47" name="13 Imagen">
          <a:extLst>
            <a:ext uri="{FF2B5EF4-FFF2-40B4-BE49-F238E27FC236}">
              <a16:creationId xmlns:a16="http://schemas.microsoft.com/office/drawing/2014/main" id="{638AD557-4417-40B5-A35D-42C45914BCC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48" name="14 Imagen">
          <a:extLst>
            <a:ext uri="{FF2B5EF4-FFF2-40B4-BE49-F238E27FC236}">
              <a16:creationId xmlns:a16="http://schemas.microsoft.com/office/drawing/2014/main" id="{6D622455-254B-45C9-8484-C5BD9E04CF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49" name="50 Imagen">
          <a:extLst>
            <a:ext uri="{FF2B5EF4-FFF2-40B4-BE49-F238E27FC236}">
              <a16:creationId xmlns:a16="http://schemas.microsoft.com/office/drawing/2014/main" id="{B6FDF6B1-C36B-4598-A84E-AE259969D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50" name="2 Imagen">
          <a:extLst>
            <a:ext uri="{FF2B5EF4-FFF2-40B4-BE49-F238E27FC236}">
              <a16:creationId xmlns:a16="http://schemas.microsoft.com/office/drawing/2014/main" id="{2945D02F-138A-4707-9D3E-EFB8471FD0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51" name="13 Imagen">
          <a:extLst>
            <a:ext uri="{FF2B5EF4-FFF2-40B4-BE49-F238E27FC236}">
              <a16:creationId xmlns:a16="http://schemas.microsoft.com/office/drawing/2014/main" id="{D1DBBF9E-1281-4A74-8B8E-B0A029783E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52" name="50 Imagen">
          <a:extLst>
            <a:ext uri="{FF2B5EF4-FFF2-40B4-BE49-F238E27FC236}">
              <a16:creationId xmlns:a16="http://schemas.microsoft.com/office/drawing/2014/main" id="{CDE2FA0B-72C3-4BFA-B78F-F4F69ABA4D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53" name="2 Imagen">
          <a:extLst>
            <a:ext uri="{FF2B5EF4-FFF2-40B4-BE49-F238E27FC236}">
              <a16:creationId xmlns:a16="http://schemas.microsoft.com/office/drawing/2014/main" id="{D434AF3B-7D1B-4FA0-85CB-38C5D2EEBB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54" name="13 Imagen">
          <a:extLst>
            <a:ext uri="{FF2B5EF4-FFF2-40B4-BE49-F238E27FC236}">
              <a16:creationId xmlns:a16="http://schemas.microsoft.com/office/drawing/2014/main" id="{95A9AE3C-A14B-489B-831A-A0253A0027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55" name="14 Imagen">
          <a:extLst>
            <a:ext uri="{FF2B5EF4-FFF2-40B4-BE49-F238E27FC236}">
              <a16:creationId xmlns:a16="http://schemas.microsoft.com/office/drawing/2014/main" id="{B00F2FA5-BF82-416F-85B8-39A6FFB63A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56" name="50 Imagen">
          <a:extLst>
            <a:ext uri="{FF2B5EF4-FFF2-40B4-BE49-F238E27FC236}">
              <a16:creationId xmlns:a16="http://schemas.microsoft.com/office/drawing/2014/main" id="{0649D0C3-1DFC-497E-9416-DED81D1E38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57" name="2 Imagen">
          <a:extLst>
            <a:ext uri="{FF2B5EF4-FFF2-40B4-BE49-F238E27FC236}">
              <a16:creationId xmlns:a16="http://schemas.microsoft.com/office/drawing/2014/main" id="{C47B0BCA-BB31-4C78-AA1D-81994F4811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58" name="13 Imagen">
          <a:extLst>
            <a:ext uri="{FF2B5EF4-FFF2-40B4-BE49-F238E27FC236}">
              <a16:creationId xmlns:a16="http://schemas.microsoft.com/office/drawing/2014/main" id="{8A90F694-A725-42C6-AFEC-5A22C7F6F0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59" name="2 Imagen">
          <a:extLst>
            <a:ext uri="{FF2B5EF4-FFF2-40B4-BE49-F238E27FC236}">
              <a16:creationId xmlns:a16="http://schemas.microsoft.com/office/drawing/2014/main" id="{42B9758A-1406-4C4F-AD87-0F470838EA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60" name="13 Imagen">
          <a:extLst>
            <a:ext uri="{FF2B5EF4-FFF2-40B4-BE49-F238E27FC236}">
              <a16:creationId xmlns:a16="http://schemas.microsoft.com/office/drawing/2014/main" id="{0B8B504B-C12B-434F-9D25-4162C05DB6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61" name="14 Imagen">
          <a:extLst>
            <a:ext uri="{FF2B5EF4-FFF2-40B4-BE49-F238E27FC236}">
              <a16:creationId xmlns:a16="http://schemas.microsoft.com/office/drawing/2014/main" id="{44CA15B8-1D0F-46EB-AB60-CF63EB5D73F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62" name="50 Imagen">
          <a:extLst>
            <a:ext uri="{FF2B5EF4-FFF2-40B4-BE49-F238E27FC236}">
              <a16:creationId xmlns:a16="http://schemas.microsoft.com/office/drawing/2014/main" id="{0D2EFD2F-CFD1-426C-9002-263E65D8A9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63" name="2 Imagen">
          <a:extLst>
            <a:ext uri="{FF2B5EF4-FFF2-40B4-BE49-F238E27FC236}">
              <a16:creationId xmlns:a16="http://schemas.microsoft.com/office/drawing/2014/main" id="{CB8C9A4D-D1BC-4443-B3B2-650E535DB2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64" name="13 Imagen">
          <a:extLst>
            <a:ext uri="{FF2B5EF4-FFF2-40B4-BE49-F238E27FC236}">
              <a16:creationId xmlns:a16="http://schemas.microsoft.com/office/drawing/2014/main" id="{9271ADD4-A8E8-489F-9638-F5688421DE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65" name="50 Imagen">
          <a:extLst>
            <a:ext uri="{FF2B5EF4-FFF2-40B4-BE49-F238E27FC236}">
              <a16:creationId xmlns:a16="http://schemas.microsoft.com/office/drawing/2014/main" id="{6629900E-A43D-474B-839A-E22F6EFEF8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66" name="2 Imagen">
          <a:extLst>
            <a:ext uri="{FF2B5EF4-FFF2-40B4-BE49-F238E27FC236}">
              <a16:creationId xmlns:a16="http://schemas.microsoft.com/office/drawing/2014/main" id="{665FFF51-A340-4787-8269-DEB9134508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67" name="13 Imagen">
          <a:extLst>
            <a:ext uri="{FF2B5EF4-FFF2-40B4-BE49-F238E27FC236}">
              <a16:creationId xmlns:a16="http://schemas.microsoft.com/office/drawing/2014/main" id="{61BB34BC-DBDC-4E25-84C7-D39F2D0A9A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68" name="14 Imagen">
          <a:extLst>
            <a:ext uri="{FF2B5EF4-FFF2-40B4-BE49-F238E27FC236}">
              <a16:creationId xmlns:a16="http://schemas.microsoft.com/office/drawing/2014/main" id="{797E6C9F-C482-4733-B915-3F0122929C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69" name="50 Imagen">
          <a:extLst>
            <a:ext uri="{FF2B5EF4-FFF2-40B4-BE49-F238E27FC236}">
              <a16:creationId xmlns:a16="http://schemas.microsoft.com/office/drawing/2014/main" id="{1301BBFB-2F6F-43E5-9A4D-6C1D129F1B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70" name="2 Imagen">
          <a:extLst>
            <a:ext uri="{FF2B5EF4-FFF2-40B4-BE49-F238E27FC236}">
              <a16:creationId xmlns:a16="http://schemas.microsoft.com/office/drawing/2014/main" id="{0B0CEE8A-F053-4513-AD74-EC47AE0445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71" name="13 Imagen">
          <a:extLst>
            <a:ext uri="{FF2B5EF4-FFF2-40B4-BE49-F238E27FC236}">
              <a16:creationId xmlns:a16="http://schemas.microsoft.com/office/drawing/2014/main" id="{366D8153-2AE5-4AF7-848C-469742325F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72" name="2 Imagen">
          <a:extLst>
            <a:ext uri="{FF2B5EF4-FFF2-40B4-BE49-F238E27FC236}">
              <a16:creationId xmlns:a16="http://schemas.microsoft.com/office/drawing/2014/main" id="{BB476D1F-3054-4B45-BB7D-BB86C5BDD9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73" name="13 Imagen">
          <a:extLst>
            <a:ext uri="{FF2B5EF4-FFF2-40B4-BE49-F238E27FC236}">
              <a16:creationId xmlns:a16="http://schemas.microsoft.com/office/drawing/2014/main" id="{AE488F81-0BD2-441F-816A-DA3B3D16F9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74" name="14 Imagen">
          <a:extLst>
            <a:ext uri="{FF2B5EF4-FFF2-40B4-BE49-F238E27FC236}">
              <a16:creationId xmlns:a16="http://schemas.microsoft.com/office/drawing/2014/main" id="{C1276362-6AED-4303-B761-7ED28B0386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75" name="50 Imagen">
          <a:extLst>
            <a:ext uri="{FF2B5EF4-FFF2-40B4-BE49-F238E27FC236}">
              <a16:creationId xmlns:a16="http://schemas.microsoft.com/office/drawing/2014/main" id="{DD796B33-D62B-496F-871B-46F8F1F681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76" name="2 Imagen">
          <a:extLst>
            <a:ext uri="{FF2B5EF4-FFF2-40B4-BE49-F238E27FC236}">
              <a16:creationId xmlns:a16="http://schemas.microsoft.com/office/drawing/2014/main" id="{34D26EA2-614B-4BD5-99FA-98F7BB24D2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77" name="13 Imagen">
          <a:extLst>
            <a:ext uri="{FF2B5EF4-FFF2-40B4-BE49-F238E27FC236}">
              <a16:creationId xmlns:a16="http://schemas.microsoft.com/office/drawing/2014/main" id="{66D22B11-9739-40F6-9FA1-35989A6AE4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78" name="50 Imagen">
          <a:extLst>
            <a:ext uri="{FF2B5EF4-FFF2-40B4-BE49-F238E27FC236}">
              <a16:creationId xmlns:a16="http://schemas.microsoft.com/office/drawing/2014/main" id="{E4873907-ABDF-4E47-A137-751268C3B4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79" name="2 Imagen">
          <a:extLst>
            <a:ext uri="{FF2B5EF4-FFF2-40B4-BE49-F238E27FC236}">
              <a16:creationId xmlns:a16="http://schemas.microsoft.com/office/drawing/2014/main" id="{E4AD919D-6D55-45B5-B007-BD0B8DE87C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80" name="13 Imagen">
          <a:extLst>
            <a:ext uri="{FF2B5EF4-FFF2-40B4-BE49-F238E27FC236}">
              <a16:creationId xmlns:a16="http://schemas.microsoft.com/office/drawing/2014/main" id="{98690F47-028A-4F50-9A27-EF8B010168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81" name="14 Imagen">
          <a:extLst>
            <a:ext uri="{FF2B5EF4-FFF2-40B4-BE49-F238E27FC236}">
              <a16:creationId xmlns:a16="http://schemas.microsoft.com/office/drawing/2014/main" id="{58248610-8B66-4ACD-A14B-F3476E50B34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82" name="50 Imagen">
          <a:extLst>
            <a:ext uri="{FF2B5EF4-FFF2-40B4-BE49-F238E27FC236}">
              <a16:creationId xmlns:a16="http://schemas.microsoft.com/office/drawing/2014/main" id="{D6423884-AE2A-4AE1-A9DE-D7F3A331AC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83" name="2 Imagen">
          <a:extLst>
            <a:ext uri="{FF2B5EF4-FFF2-40B4-BE49-F238E27FC236}">
              <a16:creationId xmlns:a16="http://schemas.microsoft.com/office/drawing/2014/main" id="{D40AAF14-DCFB-4752-8EB2-E4B8258DC9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84" name="13 Imagen">
          <a:extLst>
            <a:ext uri="{FF2B5EF4-FFF2-40B4-BE49-F238E27FC236}">
              <a16:creationId xmlns:a16="http://schemas.microsoft.com/office/drawing/2014/main" id="{84BB1A61-1B08-45AD-A4E2-21314EA990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85" name="2 Imagen">
          <a:extLst>
            <a:ext uri="{FF2B5EF4-FFF2-40B4-BE49-F238E27FC236}">
              <a16:creationId xmlns:a16="http://schemas.microsoft.com/office/drawing/2014/main" id="{CF5B26DA-2E09-4C78-8D13-C814E9D54E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86" name="13 Imagen">
          <a:extLst>
            <a:ext uri="{FF2B5EF4-FFF2-40B4-BE49-F238E27FC236}">
              <a16:creationId xmlns:a16="http://schemas.microsoft.com/office/drawing/2014/main" id="{7FDF49A2-5C6E-4BCB-83C1-79AB794897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87" name="14 Imagen">
          <a:extLst>
            <a:ext uri="{FF2B5EF4-FFF2-40B4-BE49-F238E27FC236}">
              <a16:creationId xmlns:a16="http://schemas.microsoft.com/office/drawing/2014/main" id="{96A35951-F4FD-49BB-A174-C566FAC986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88" name="50 Imagen">
          <a:extLst>
            <a:ext uri="{FF2B5EF4-FFF2-40B4-BE49-F238E27FC236}">
              <a16:creationId xmlns:a16="http://schemas.microsoft.com/office/drawing/2014/main" id="{533B4711-40E0-4DE3-8E77-375A9CA466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89" name="2 Imagen">
          <a:extLst>
            <a:ext uri="{FF2B5EF4-FFF2-40B4-BE49-F238E27FC236}">
              <a16:creationId xmlns:a16="http://schemas.microsoft.com/office/drawing/2014/main" id="{E96BFDD6-3C52-473E-8F44-D5E0DEA72D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90" name="13 Imagen">
          <a:extLst>
            <a:ext uri="{FF2B5EF4-FFF2-40B4-BE49-F238E27FC236}">
              <a16:creationId xmlns:a16="http://schemas.microsoft.com/office/drawing/2014/main" id="{9997D93E-8A8A-4194-9E0E-C01E30C937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91" name="50 Imagen">
          <a:extLst>
            <a:ext uri="{FF2B5EF4-FFF2-40B4-BE49-F238E27FC236}">
              <a16:creationId xmlns:a16="http://schemas.microsoft.com/office/drawing/2014/main" id="{6C0F8D69-486A-46B2-BFA6-C928492DDB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92" name="2 Imagen">
          <a:extLst>
            <a:ext uri="{FF2B5EF4-FFF2-40B4-BE49-F238E27FC236}">
              <a16:creationId xmlns:a16="http://schemas.microsoft.com/office/drawing/2014/main" id="{92DA0F77-5B78-4319-8BB5-699AC8B915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93" name="13 Imagen">
          <a:extLst>
            <a:ext uri="{FF2B5EF4-FFF2-40B4-BE49-F238E27FC236}">
              <a16:creationId xmlns:a16="http://schemas.microsoft.com/office/drawing/2014/main" id="{1D708AF3-8A2F-443B-B9A0-30496EA258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094" name="14 Imagen">
          <a:extLst>
            <a:ext uri="{FF2B5EF4-FFF2-40B4-BE49-F238E27FC236}">
              <a16:creationId xmlns:a16="http://schemas.microsoft.com/office/drawing/2014/main" id="{D85A5C5D-76DE-43F4-97CB-2E83F8811E7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095" name="50 Imagen">
          <a:extLst>
            <a:ext uri="{FF2B5EF4-FFF2-40B4-BE49-F238E27FC236}">
              <a16:creationId xmlns:a16="http://schemas.microsoft.com/office/drawing/2014/main" id="{F5ABBA13-F10D-4B7F-91F1-5190530425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96" name="2 Imagen">
          <a:extLst>
            <a:ext uri="{FF2B5EF4-FFF2-40B4-BE49-F238E27FC236}">
              <a16:creationId xmlns:a16="http://schemas.microsoft.com/office/drawing/2014/main" id="{E1CE7853-CC9F-481A-BA2B-972E0C63E5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97" name="13 Imagen">
          <a:extLst>
            <a:ext uri="{FF2B5EF4-FFF2-40B4-BE49-F238E27FC236}">
              <a16:creationId xmlns:a16="http://schemas.microsoft.com/office/drawing/2014/main" id="{761A44E4-4001-44C8-B4BA-35140E0C53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098" name="2 Imagen">
          <a:extLst>
            <a:ext uri="{FF2B5EF4-FFF2-40B4-BE49-F238E27FC236}">
              <a16:creationId xmlns:a16="http://schemas.microsoft.com/office/drawing/2014/main" id="{C5F3CAF1-264F-45C6-92BE-48AD4039AA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099" name="13 Imagen">
          <a:extLst>
            <a:ext uri="{FF2B5EF4-FFF2-40B4-BE49-F238E27FC236}">
              <a16:creationId xmlns:a16="http://schemas.microsoft.com/office/drawing/2014/main" id="{248F8AAF-E36B-4438-A51C-22209700C9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00" name="14 Imagen">
          <a:extLst>
            <a:ext uri="{FF2B5EF4-FFF2-40B4-BE49-F238E27FC236}">
              <a16:creationId xmlns:a16="http://schemas.microsoft.com/office/drawing/2014/main" id="{68FBA771-359B-4CBC-A11D-B973C3562A0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01" name="50 Imagen">
          <a:extLst>
            <a:ext uri="{FF2B5EF4-FFF2-40B4-BE49-F238E27FC236}">
              <a16:creationId xmlns:a16="http://schemas.microsoft.com/office/drawing/2014/main" id="{3DABDF08-8EAD-4BB3-B8D3-4B04849EBD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02" name="2 Imagen">
          <a:extLst>
            <a:ext uri="{FF2B5EF4-FFF2-40B4-BE49-F238E27FC236}">
              <a16:creationId xmlns:a16="http://schemas.microsoft.com/office/drawing/2014/main" id="{DCE2AA1E-F839-4F9A-9B2F-54FCC9A8A4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03" name="13 Imagen">
          <a:extLst>
            <a:ext uri="{FF2B5EF4-FFF2-40B4-BE49-F238E27FC236}">
              <a16:creationId xmlns:a16="http://schemas.microsoft.com/office/drawing/2014/main" id="{0B40B7DD-A645-4F61-8BF3-13543EF3C9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04" name="50 Imagen">
          <a:extLst>
            <a:ext uri="{FF2B5EF4-FFF2-40B4-BE49-F238E27FC236}">
              <a16:creationId xmlns:a16="http://schemas.microsoft.com/office/drawing/2014/main" id="{1E0B46FB-82E8-4842-8682-025AE744D0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05" name="2 Imagen">
          <a:extLst>
            <a:ext uri="{FF2B5EF4-FFF2-40B4-BE49-F238E27FC236}">
              <a16:creationId xmlns:a16="http://schemas.microsoft.com/office/drawing/2014/main" id="{E9D6D611-3BF6-4515-81E0-93C55B4DFA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06" name="13 Imagen">
          <a:extLst>
            <a:ext uri="{FF2B5EF4-FFF2-40B4-BE49-F238E27FC236}">
              <a16:creationId xmlns:a16="http://schemas.microsoft.com/office/drawing/2014/main" id="{3E8EEEB1-B9AD-4339-A73B-DE8F9AA66B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07" name="14 Imagen">
          <a:extLst>
            <a:ext uri="{FF2B5EF4-FFF2-40B4-BE49-F238E27FC236}">
              <a16:creationId xmlns:a16="http://schemas.microsoft.com/office/drawing/2014/main" id="{E5B875B8-B950-423D-8A4E-67818CC088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08" name="50 Imagen">
          <a:extLst>
            <a:ext uri="{FF2B5EF4-FFF2-40B4-BE49-F238E27FC236}">
              <a16:creationId xmlns:a16="http://schemas.microsoft.com/office/drawing/2014/main" id="{36D8CF37-7CD9-44C8-B4E1-80AE4FE8C2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09" name="2 Imagen">
          <a:extLst>
            <a:ext uri="{FF2B5EF4-FFF2-40B4-BE49-F238E27FC236}">
              <a16:creationId xmlns:a16="http://schemas.microsoft.com/office/drawing/2014/main" id="{2F1F87CA-68F7-4B79-8EE5-9A46D2C8D2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10" name="13 Imagen">
          <a:extLst>
            <a:ext uri="{FF2B5EF4-FFF2-40B4-BE49-F238E27FC236}">
              <a16:creationId xmlns:a16="http://schemas.microsoft.com/office/drawing/2014/main" id="{E4F9EE95-97E8-4267-9219-CC65DA7868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11" name="2 Imagen">
          <a:extLst>
            <a:ext uri="{FF2B5EF4-FFF2-40B4-BE49-F238E27FC236}">
              <a16:creationId xmlns:a16="http://schemas.microsoft.com/office/drawing/2014/main" id="{593BF0C8-391C-44EA-B4A7-922BC33C99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12" name="50 Imagen">
          <a:extLst>
            <a:ext uri="{FF2B5EF4-FFF2-40B4-BE49-F238E27FC236}">
              <a16:creationId xmlns:a16="http://schemas.microsoft.com/office/drawing/2014/main" id="{7E91CE50-9514-4ED5-929E-798049AA87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13" name="2 Imagen">
          <a:extLst>
            <a:ext uri="{FF2B5EF4-FFF2-40B4-BE49-F238E27FC236}">
              <a16:creationId xmlns:a16="http://schemas.microsoft.com/office/drawing/2014/main" id="{9F082AFB-04D3-4827-8675-1B4A4BEF7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14" name="13 Imagen">
          <a:extLst>
            <a:ext uri="{FF2B5EF4-FFF2-40B4-BE49-F238E27FC236}">
              <a16:creationId xmlns:a16="http://schemas.microsoft.com/office/drawing/2014/main" id="{729535F4-641F-4E3F-8D14-B0A5EF1059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15" name="14 Imagen">
          <a:extLst>
            <a:ext uri="{FF2B5EF4-FFF2-40B4-BE49-F238E27FC236}">
              <a16:creationId xmlns:a16="http://schemas.microsoft.com/office/drawing/2014/main" id="{6BCD788E-CF9B-4ED1-B8C3-CC879B6C98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16" name="50 Imagen">
          <a:extLst>
            <a:ext uri="{FF2B5EF4-FFF2-40B4-BE49-F238E27FC236}">
              <a16:creationId xmlns:a16="http://schemas.microsoft.com/office/drawing/2014/main" id="{8E88C5AA-2489-4FE4-82CE-EE048F85C7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17" name="2 Imagen">
          <a:extLst>
            <a:ext uri="{FF2B5EF4-FFF2-40B4-BE49-F238E27FC236}">
              <a16:creationId xmlns:a16="http://schemas.microsoft.com/office/drawing/2014/main" id="{CF14EF4D-0213-44AC-BBF7-C561CC2994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18" name="13 Imagen">
          <a:extLst>
            <a:ext uri="{FF2B5EF4-FFF2-40B4-BE49-F238E27FC236}">
              <a16:creationId xmlns:a16="http://schemas.microsoft.com/office/drawing/2014/main" id="{7692070B-DE5B-4AAF-AF43-87B2CDD27B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19" name="2 Imagen">
          <a:extLst>
            <a:ext uri="{FF2B5EF4-FFF2-40B4-BE49-F238E27FC236}">
              <a16:creationId xmlns:a16="http://schemas.microsoft.com/office/drawing/2014/main" id="{B6EFA115-47E5-4505-BF57-1D1B00FBF3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20" name="13 Imagen">
          <a:extLst>
            <a:ext uri="{FF2B5EF4-FFF2-40B4-BE49-F238E27FC236}">
              <a16:creationId xmlns:a16="http://schemas.microsoft.com/office/drawing/2014/main" id="{BDB0285D-C4CB-43FE-B4F0-37804B855B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21" name="14 Imagen">
          <a:extLst>
            <a:ext uri="{FF2B5EF4-FFF2-40B4-BE49-F238E27FC236}">
              <a16:creationId xmlns:a16="http://schemas.microsoft.com/office/drawing/2014/main" id="{55D693BC-CBA5-4DD5-A7A0-BBB1FA6190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22" name="50 Imagen">
          <a:extLst>
            <a:ext uri="{FF2B5EF4-FFF2-40B4-BE49-F238E27FC236}">
              <a16:creationId xmlns:a16="http://schemas.microsoft.com/office/drawing/2014/main" id="{50A0A77D-A212-46E8-98A6-5EAB0F53F5B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23" name="2 Imagen">
          <a:extLst>
            <a:ext uri="{FF2B5EF4-FFF2-40B4-BE49-F238E27FC236}">
              <a16:creationId xmlns:a16="http://schemas.microsoft.com/office/drawing/2014/main" id="{37F9A8FE-2A86-4ECC-BC33-4B3BF92D8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24" name="13 Imagen">
          <a:extLst>
            <a:ext uri="{FF2B5EF4-FFF2-40B4-BE49-F238E27FC236}">
              <a16:creationId xmlns:a16="http://schemas.microsoft.com/office/drawing/2014/main" id="{3928237D-4780-499D-92D7-4C1DF7C6D2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25" name="50 Imagen">
          <a:extLst>
            <a:ext uri="{FF2B5EF4-FFF2-40B4-BE49-F238E27FC236}">
              <a16:creationId xmlns:a16="http://schemas.microsoft.com/office/drawing/2014/main" id="{722A599F-024F-4C7D-8BEE-032D7FB936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26" name="2 Imagen">
          <a:extLst>
            <a:ext uri="{FF2B5EF4-FFF2-40B4-BE49-F238E27FC236}">
              <a16:creationId xmlns:a16="http://schemas.microsoft.com/office/drawing/2014/main" id="{86CDBC04-EDDB-4F17-B32E-C181F7D75A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27" name="13 Imagen">
          <a:extLst>
            <a:ext uri="{FF2B5EF4-FFF2-40B4-BE49-F238E27FC236}">
              <a16:creationId xmlns:a16="http://schemas.microsoft.com/office/drawing/2014/main" id="{8946DD75-A2D5-4B24-912F-11762CAF55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28" name="14 Imagen">
          <a:extLst>
            <a:ext uri="{FF2B5EF4-FFF2-40B4-BE49-F238E27FC236}">
              <a16:creationId xmlns:a16="http://schemas.microsoft.com/office/drawing/2014/main" id="{48EFB8C2-60EF-4785-B6A8-CD8D26C98C2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29" name="50 Imagen">
          <a:extLst>
            <a:ext uri="{FF2B5EF4-FFF2-40B4-BE49-F238E27FC236}">
              <a16:creationId xmlns:a16="http://schemas.microsoft.com/office/drawing/2014/main" id="{C4A18B14-021E-4EB8-8731-95F4F6C249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30" name="2 Imagen">
          <a:extLst>
            <a:ext uri="{FF2B5EF4-FFF2-40B4-BE49-F238E27FC236}">
              <a16:creationId xmlns:a16="http://schemas.microsoft.com/office/drawing/2014/main" id="{22C88C10-7402-47CF-9AF4-6B9E96CCBE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31" name="13 Imagen">
          <a:extLst>
            <a:ext uri="{FF2B5EF4-FFF2-40B4-BE49-F238E27FC236}">
              <a16:creationId xmlns:a16="http://schemas.microsoft.com/office/drawing/2014/main" id="{EAB6D74B-C776-4163-B704-E3A292223C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32" name="2 Imagen">
          <a:extLst>
            <a:ext uri="{FF2B5EF4-FFF2-40B4-BE49-F238E27FC236}">
              <a16:creationId xmlns:a16="http://schemas.microsoft.com/office/drawing/2014/main" id="{A01A8D24-1998-4BD6-B95F-328BD71C52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33" name="13 Imagen">
          <a:extLst>
            <a:ext uri="{FF2B5EF4-FFF2-40B4-BE49-F238E27FC236}">
              <a16:creationId xmlns:a16="http://schemas.microsoft.com/office/drawing/2014/main" id="{4112AC38-CEA7-43CA-9EA1-BB7A3ADE60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34" name="14 Imagen">
          <a:extLst>
            <a:ext uri="{FF2B5EF4-FFF2-40B4-BE49-F238E27FC236}">
              <a16:creationId xmlns:a16="http://schemas.microsoft.com/office/drawing/2014/main" id="{32F184FA-67AE-42F3-9839-19BC3A1383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35" name="50 Imagen">
          <a:extLst>
            <a:ext uri="{FF2B5EF4-FFF2-40B4-BE49-F238E27FC236}">
              <a16:creationId xmlns:a16="http://schemas.microsoft.com/office/drawing/2014/main" id="{D33A49DA-3E19-4B57-99D6-ED826E89DA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36" name="2 Imagen">
          <a:extLst>
            <a:ext uri="{FF2B5EF4-FFF2-40B4-BE49-F238E27FC236}">
              <a16:creationId xmlns:a16="http://schemas.microsoft.com/office/drawing/2014/main" id="{C921B44D-EBC2-47E8-93FE-E147FEAC60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37" name="13 Imagen">
          <a:extLst>
            <a:ext uri="{FF2B5EF4-FFF2-40B4-BE49-F238E27FC236}">
              <a16:creationId xmlns:a16="http://schemas.microsoft.com/office/drawing/2014/main" id="{337A3310-BCA3-4373-B2AE-33EC22594E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38" name="50 Imagen">
          <a:extLst>
            <a:ext uri="{FF2B5EF4-FFF2-40B4-BE49-F238E27FC236}">
              <a16:creationId xmlns:a16="http://schemas.microsoft.com/office/drawing/2014/main" id="{82AAC5AC-DE4A-4427-8F3C-7C854E68F9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39" name="2 Imagen">
          <a:extLst>
            <a:ext uri="{FF2B5EF4-FFF2-40B4-BE49-F238E27FC236}">
              <a16:creationId xmlns:a16="http://schemas.microsoft.com/office/drawing/2014/main" id="{B6EE2F3C-605B-4831-8709-6A5EBCDCA6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40" name="13 Imagen">
          <a:extLst>
            <a:ext uri="{FF2B5EF4-FFF2-40B4-BE49-F238E27FC236}">
              <a16:creationId xmlns:a16="http://schemas.microsoft.com/office/drawing/2014/main" id="{5CA6FAD3-3229-441A-89D0-47E6ACC1FE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41" name="14 Imagen">
          <a:extLst>
            <a:ext uri="{FF2B5EF4-FFF2-40B4-BE49-F238E27FC236}">
              <a16:creationId xmlns:a16="http://schemas.microsoft.com/office/drawing/2014/main" id="{6693C21B-C261-43FB-BC82-315F812E5A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42" name="50 Imagen">
          <a:extLst>
            <a:ext uri="{FF2B5EF4-FFF2-40B4-BE49-F238E27FC236}">
              <a16:creationId xmlns:a16="http://schemas.microsoft.com/office/drawing/2014/main" id="{0C50E85C-D82B-4B7C-BAFB-2ACD0350F5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43" name="2 Imagen">
          <a:extLst>
            <a:ext uri="{FF2B5EF4-FFF2-40B4-BE49-F238E27FC236}">
              <a16:creationId xmlns:a16="http://schemas.microsoft.com/office/drawing/2014/main" id="{A9BC3C19-DF80-4560-9753-34453F1652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44" name="13 Imagen">
          <a:extLst>
            <a:ext uri="{FF2B5EF4-FFF2-40B4-BE49-F238E27FC236}">
              <a16:creationId xmlns:a16="http://schemas.microsoft.com/office/drawing/2014/main" id="{FCA06BBB-1469-48B1-A384-24AEE08D62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45" name="2 Imagen">
          <a:extLst>
            <a:ext uri="{FF2B5EF4-FFF2-40B4-BE49-F238E27FC236}">
              <a16:creationId xmlns:a16="http://schemas.microsoft.com/office/drawing/2014/main" id="{81F401EE-D0DE-4C20-B2DD-695966979B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46" name="13 Imagen">
          <a:extLst>
            <a:ext uri="{FF2B5EF4-FFF2-40B4-BE49-F238E27FC236}">
              <a16:creationId xmlns:a16="http://schemas.microsoft.com/office/drawing/2014/main" id="{8E725FA3-80AB-44BA-B4AC-3BF0537B21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47" name="14 Imagen">
          <a:extLst>
            <a:ext uri="{FF2B5EF4-FFF2-40B4-BE49-F238E27FC236}">
              <a16:creationId xmlns:a16="http://schemas.microsoft.com/office/drawing/2014/main" id="{23CB6ABB-3F4A-4709-9F6E-6D2C5B8DA52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48" name="50 Imagen">
          <a:extLst>
            <a:ext uri="{FF2B5EF4-FFF2-40B4-BE49-F238E27FC236}">
              <a16:creationId xmlns:a16="http://schemas.microsoft.com/office/drawing/2014/main" id="{A73F7402-B904-493D-80F7-FBF8E0A41F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49" name="2 Imagen">
          <a:extLst>
            <a:ext uri="{FF2B5EF4-FFF2-40B4-BE49-F238E27FC236}">
              <a16:creationId xmlns:a16="http://schemas.microsoft.com/office/drawing/2014/main" id="{04613F06-7687-4052-91AE-68BEEADCA1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50" name="13 Imagen">
          <a:extLst>
            <a:ext uri="{FF2B5EF4-FFF2-40B4-BE49-F238E27FC236}">
              <a16:creationId xmlns:a16="http://schemas.microsoft.com/office/drawing/2014/main" id="{1938C258-4E44-4828-A3C2-263430EB44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51" name="50 Imagen">
          <a:extLst>
            <a:ext uri="{FF2B5EF4-FFF2-40B4-BE49-F238E27FC236}">
              <a16:creationId xmlns:a16="http://schemas.microsoft.com/office/drawing/2014/main" id="{F702D00A-052A-45D2-9D23-D716EC7323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52" name="2 Imagen">
          <a:extLst>
            <a:ext uri="{FF2B5EF4-FFF2-40B4-BE49-F238E27FC236}">
              <a16:creationId xmlns:a16="http://schemas.microsoft.com/office/drawing/2014/main" id="{FF03B931-3CC1-4432-B046-346242BA75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53" name="13 Imagen">
          <a:extLst>
            <a:ext uri="{FF2B5EF4-FFF2-40B4-BE49-F238E27FC236}">
              <a16:creationId xmlns:a16="http://schemas.microsoft.com/office/drawing/2014/main" id="{BA06DD28-833C-4218-A48E-540A48AB05D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54" name="14 Imagen">
          <a:extLst>
            <a:ext uri="{FF2B5EF4-FFF2-40B4-BE49-F238E27FC236}">
              <a16:creationId xmlns:a16="http://schemas.microsoft.com/office/drawing/2014/main" id="{F57324AE-E690-4945-87AD-A560E89D63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55" name="50 Imagen">
          <a:extLst>
            <a:ext uri="{FF2B5EF4-FFF2-40B4-BE49-F238E27FC236}">
              <a16:creationId xmlns:a16="http://schemas.microsoft.com/office/drawing/2014/main" id="{1D54ADA1-51E3-410E-AD02-A8CC7F4490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56" name="2 Imagen">
          <a:extLst>
            <a:ext uri="{FF2B5EF4-FFF2-40B4-BE49-F238E27FC236}">
              <a16:creationId xmlns:a16="http://schemas.microsoft.com/office/drawing/2014/main" id="{ECBC3F41-31E0-405B-90F1-3DB48627A6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57" name="13 Imagen">
          <a:extLst>
            <a:ext uri="{FF2B5EF4-FFF2-40B4-BE49-F238E27FC236}">
              <a16:creationId xmlns:a16="http://schemas.microsoft.com/office/drawing/2014/main" id="{FBA97F52-72A5-4AFA-848D-79D93087B9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58" name="2 Imagen">
          <a:extLst>
            <a:ext uri="{FF2B5EF4-FFF2-40B4-BE49-F238E27FC236}">
              <a16:creationId xmlns:a16="http://schemas.microsoft.com/office/drawing/2014/main" id="{B4E0C6D9-A9CE-43AF-89A0-7264C7D17B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59" name="13 Imagen">
          <a:extLst>
            <a:ext uri="{FF2B5EF4-FFF2-40B4-BE49-F238E27FC236}">
              <a16:creationId xmlns:a16="http://schemas.microsoft.com/office/drawing/2014/main" id="{3B838321-566D-46E0-9817-949575EEBF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60" name="14 Imagen">
          <a:extLst>
            <a:ext uri="{FF2B5EF4-FFF2-40B4-BE49-F238E27FC236}">
              <a16:creationId xmlns:a16="http://schemas.microsoft.com/office/drawing/2014/main" id="{1F4A7AEC-F1D9-4457-997E-EDEEA7E0E2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61" name="50 Imagen">
          <a:extLst>
            <a:ext uri="{FF2B5EF4-FFF2-40B4-BE49-F238E27FC236}">
              <a16:creationId xmlns:a16="http://schemas.microsoft.com/office/drawing/2014/main" id="{097BE488-912E-4F5E-97E8-4302906FA6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62" name="2 Imagen">
          <a:extLst>
            <a:ext uri="{FF2B5EF4-FFF2-40B4-BE49-F238E27FC236}">
              <a16:creationId xmlns:a16="http://schemas.microsoft.com/office/drawing/2014/main" id="{DF800F54-21DF-4FC3-A25F-249908F1A6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63" name="13 Imagen">
          <a:extLst>
            <a:ext uri="{FF2B5EF4-FFF2-40B4-BE49-F238E27FC236}">
              <a16:creationId xmlns:a16="http://schemas.microsoft.com/office/drawing/2014/main" id="{4576E54C-723D-49F5-847C-3CD3AA9701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64" name="50 Imagen">
          <a:extLst>
            <a:ext uri="{FF2B5EF4-FFF2-40B4-BE49-F238E27FC236}">
              <a16:creationId xmlns:a16="http://schemas.microsoft.com/office/drawing/2014/main" id="{FE52ACD2-DB0A-47B5-AA31-15A2AF0DB0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65" name="2 Imagen">
          <a:extLst>
            <a:ext uri="{FF2B5EF4-FFF2-40B4-BE49-F238E27FC236}">
              <a16:creationId xmlns:a16="http://schemas.microsoft.com/office/drawing/2014/main" id="{181BFA4C-5BE7-4B62-AE09-B743E72D95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66" name="13 Imagen">
          <a:extLst>
            <a:ext uri="{FF2B5EF4-FFF2-40B4-BE49-F238E27FC236}">
              <a16:creationId xmlns:a16="http://schemas.microsoft.com/office/drawing/2014/main" id="{A3BD5508-3887-4BAE-8E33-0169DEF949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67" name="14 Imagen">
          <a:extLst>
            <a:ext uri="{FF2B5EF4-FFF2-40B4-BE49-F238E27FC236}">
              <a16:creationId xmlns:a16="http://schemas.microsoft.com/office/drawing/2014/main" id="{FC9B2654-A7E7-43AB-8856-6CE93D6AEA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68" name="50 Imagen">
          <a:extLst>
            <a:ext uri="{FF2B5EF4-FFF2-40B4-BE49-F238E27FC236}">
              <a16:creationId xmlns:a16="http://schemas.microsoft.com/office/drawing/2014/main" id="{68A48994-B9CB-449C-9817-9F5799A9B9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69" name="2 Imagen">
          <a:extLst>
            <a:ext uri="{FF2B5EF4-FFF2-40B4-BE49-F238E27FC236}">
              <a16:creationId xmlns:a16="http://schemas.microsoft.com/office/drawing/2014/main" id="{71CE4543-08CE-4DA4-A68C-857F8EB54E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70" name="13 Imagen">
          <a:extLst>
            <a:ext uri="{FF2B5EF4-FFF2-40B4-BE49-F238E27FC236}">
              <a16:creationId xmlns:a16="http://schemas.microsoft.com/office/drawing/2014/main" id="{5277C9C5-EB2E-4E8D-B5FB-F285CD88FD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71" name="2 Imagen">
          <a:extLst>
            <a:ext uri="{FF2B5EF4-FFF2-40B4-BE49-F238E27FC236}">
              <a16:creationId xmlns:a16="http://schemas.microsoft.com/office/drawing/2014/main" id="{311C3361-30B3-41E8-925E-A5FBFB3D6B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72" name="13 Imagen">
          <a:extLst>
            <a:ext uri="{FF2B5EF4-FFF2-40B4-BE49-F238E27FC236}">
              <a16:creationId xmlns:a16="http://schemas.microsoft.com/office/drawing/2014/main" id="{8A06884E-6134-4EC7-B46D-0B980AFFEE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73" name="14 Imagen">
          <a:extLst>
            <a:ext uri="{FF2B5EF4-FFF2-40B4-BE49-F238E27FC236}">
              <a16:creationId xmlns:a16="http://schemas.microsoft.com/office/drawing/2014/main" id="{F655B901-D36D-4C5C-9275-522D89301CE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74" name="50 Imagen">
          <a:extLst>
            <a:ext uri="{FF2B5EF4-FFF2-40B4-BE49-F238E27FC236}">
              <a16:creationId xmlns:a16="http://schemas.microsoft.com/office/drawing/2014/main" id="{497BEEF9-6840-424F-B168-13C687E1C5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75" name="2 Imagen">
          <a:extLst>
            <a:ext uri="{FF2B5EF4-FFF2-40B4-BE49-F238E27FC236}">
              <a16:creationId xmlns:a16="http://schemas.microsoft.com/office/drawing/2014/main" id="{A6E02518-DBC9-491A-B01A-1EBF1CDCA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76" name="13 Imagen">
          <a:extLst>
            <a:ext uri="{FF2B5EF4-FFF2-40B4-BE49-F238E27FC236}">
              <a16:creationId xmlns:a16="http://schemas.microsoft.com/office/drawing/2014/main" id="{19FEF8F4-888E-4081-A0D0-7D5DE44541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77" name="50 Imagen">
          <a:extLst>
            <a:ext uri="{FF2B5EF4-FFF2-40B4-BE49-F238E27FC236}">
              <a16:creationId xmlns:a16="http://schemas.microsoft.com/office/drawing/2014/main" id="{7008721C-52AE-4A88-B1E9-D445F83D7C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78" name="2 Imagen">
          <a:extLst>
            <a:ext uri="{FF2B5EF4-FFF2-40B4-BE49-F238E27FC236}">
              <a16:creationId xmlns:a16="http://schemas.microsoft.com/office/drawing/2014/main" id="{84AA4EB8-C2FD-463D-AE56-A747CAC907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79" name="13 Imagen">
          <a:extLst>
            <a:ext uri="{FF2B5EF4-FFF2-40B4-BE49-F238E27FC236}">
              <a16:creationId xmlns:a16="http://schemas.microsoft.com/office/drawing/2014/main" id="{38C61188-3A38-409D-B386-2D18E3E1D6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80" name="14 Imagen">
          <a:extLst>
            <a:ext uri="{FF2B5EF4-FFF2-40B4-BE49-F238E27FC236}">
              <a16:creationId xmlns:a16="http://schemas.microsoft.com/office/drawing/2014/main" id="{97904F1B-34CD-43E0-9C2E-FFEB7AA65C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81" name="50 Imagen">
          <a:extLst>
            <a:ext uri="{FF2B5EF4-FFF2-40B4-BE49-F238E27FC236}">
              <a16:creationId xmlns:a16="http://schemas.microsoft.com/office/drawing/2014/main" id="{582B2B65-43E3-407C-8A9C-12382D4773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82" name="2 Imagen">
          <a:extLst>
            <a:ext uri="{FF2B5EF4-FFF2-40B4-BE49-F238E27FC236}">
              <a16:creationId xmlns:a16="http://schemas.microsoft.com/office/drawing/2014/main" id="{C748FE6D-CB61-4E58-9C13-3B571B3C5C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83" name="13 Imagen">
          <a:extLst>
            <a:ext uri="{FF2B5EF4-FFF2-40B4-BE49-F238E27FC236}">
              <a16:creationId xmlns:a16="http://schemas.microsoft.com/office/drawing/2014/main" id="{915BD5A0-F32E-4902-9969-262FEFA127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84" name="2 Imagen">
          <a:extLst>
            <a:ext uri="{FF2B5EF4-FFF2-40B4-BE49-F238E27FC236}">
              <a16:creationId xmlns:a16="http://schemas.microsoft.com/office/drawing/2014/main" id="{64DBD654-BF2D-420D-8F22-056C1C088E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85" name="13 Imagen">
          <a:extLst>
            <a:ext uri="{FF2B5EF4-FFF2-40B4-BE49-F238E27FC236}">
              <a16:creationId xmlns:a16="http://schemas.microsoft.com/office/drawing/2014/main" id="{5B05D5FD-06ED-4645-BD73-1D10B60D21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86" name="14 Imagen">
          <a:extLst>
            <a:ext uri="{FF2B5EF4-FFF2-40B4-BE49-F238E27FC236}">
              <a16:creationId xmlns:a16="http://schemas.microsoft.com/office/drawing/2014/main" id="{6B789251-8F86-4B14-A9C3-1BDFC69EB48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87" name="50 Imagen">
          <a:extLst>
            <a:ext uri="{FF2B5EF4-FFF2-40B4-BE49-F238E27FC236}">
              <a16:creationId xmlns:a16="http://schemas.microsoft.com/office/drawing/2014/main" id="{271BD03B-FEFD-4BB5-BCBF-E78FB81527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88" name="2 Imagen">
          <a:extLst>
            <a:ext uri="{FF2B5EF4-FFF2-40B4-BE49-F238E27FC236}">
              <a16:creationId xmlns:a16="http://schemas.microsoft.com/office/drawing/2014/main" id="{08868ADF-1650-48BC-ACBD-93752F859B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89" name="13 Imagen">
          <a:extLst>
            <a:ext uri="{FF2B5EF4-FFF2-40B4-BE49-F238E27FC236}">
              <a16:creationId xmlns:a16="http://schemas.microsoft.com/office/drawing/2014/main" id="{60AC4D13-9525-40DE-AF17-555793AE23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90" name="50 Imagen">
          <a:extLst>
            <a:ext uri="{FF2B5EF4-FFF2-40B4-BE49-F238E27FC236}">
              <a16:creationId xmlns:a16="http://schemas.microsoft.com/office/drawing/2014/main" id="{10A58449-2C2F-4C99-BECC-7616FFEFC9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91" name="2 Imagen">
          <a:extLst>
            <a:ext uri="{FF2B5EF4-FFF2-40B4-BE49-F238E27FC236}">
              <a16:creationId xmlns:a16="http://schemas.microsoft.com/office/drawing/2014/main" id="{AE78A8E2-73B1-4FFE-85BE-A7A87A0262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92" name="13 Imagen">
          <a:extLst>
            <a:ext uri="{FF2B5EF4-FFF2-40B4-BE49-F238E27FC236}">
              <a16:creationId xmlns:a16="http://schemas.microsoft.com/office/drawing/2014/main" id="{663BE231-9877-4FDA-BBA0-26EDD79A62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93" name="14 Imagen">
          <a:extLst>
            <a:ext uri="{FF2B5EF4-FFF2-40B4-BE49-F238E27FC236}">
              <a16:creationId xmlns:a16="http://schemas.microsoft.com/office/drawing/2014/main" id="{258A0FBC-B238-4056-AE8C-6C1D5AC6B8F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194" name="50 Imagen">
          <a:extLst>
            <a:ext uri="{FF2B5EF4-FFF2-40B4-BE49-F238E27FC236}">
              <a16:creationId xmlns:a16="http://schemas.microsoft.com/office/drawing/2014/main" id="{22CF9949-E3DE-41DA-B1D2-8986C64450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95" name="2 Imagen">
          <a:extLst>
            <a:ext uri="{FF2B5EF4-FFF2-40B4-BE49-F238E27FC236}">
              <a16:creationId xmlns:a16="http://schemas.microsoft.com/office/drawing/2014/main" id="{F29827BE-AD4B-4A60-AE6D-B77A6B5ADE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96" name="13 Imagen">
          <a:extLst>
            <a:ext uri="{FF2B5EF4-FFF2-40B4-BE49-F238E27FC236}">
              <a16:creationId xmlns:a16="http://schemas.microsoft.com/office/drawing/2014/main" id="{A9F3ADAD-6931-4976-8F47-198EBEDB3A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197" name="2 Imagen">
          <a:extLst>
            <a:ext uri="{FF2B5EF4-FFF2-40B4-BE49-F238E27FC236}">
              <a16:creationId xmlns:a16="http://schemas.microsoft.com/office/drawing/2014/main" id="{3FF26792-8429-49E6-83AD-B872170574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198" name="13 Imagen">
          <a:extLst>
            <a:ext uri="{FF2B5EF4-FFF2-40B4-BE49-F238E27FC236}">
              <a16:creationId xmlns:a16="http://schemas.microsoft.com/office/drawing/2014/main" id="{DEC68004-E8A9-4C42-8CB0-8B0F5FE503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199" name="14 Imagen">
          <a:extLst>
            <a:ext uri="{FF2B5EF4-FFF2-40B4-BE49-F238E27FC236}">
              <a16:creationId xmlns:a16="http://schemas.microsoft.com/office/drawing/2014/main" id="{0235ABD4-7FE3-4B01-AE5F-86D7D4EB03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00" name="50 Imagen">
          <a:extLst>
            <a:ext uri="{FF2B5EF4-FFF2-40B4-BE49-F238E27FC236}">
              <a16:creationId xmlns:a16="http://schemas.microsoft.com/office/drawing/2014/main" id="{7EB86C8F-245F-42A3-9767-899C769508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01" name="2 Imagen">
          <a:extLst>
            <a:ext uri="{FF2B5EF4-FFF2-40B4-BE49-F238E27FC236}">
              <a16:creationId xmlns:a16="http://schemas.microsoft.com/office/drawing/2014/main" id="{A44230CE-F089-451C-9B99-DAA3CAEC6B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02" name="13 Imagen">
          <a:extLst>
            <a:ext uri="{FF2B5EF4-FFF2-40B4-BE49-F238E27FC236}">
              <a16:creationId xmlns:a16="http://schemas.microsoft.com/office/drawing/2014/main" id="{49D16CA4-D158-4033-9E8E-1FBEFF2187C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03" name="50 Imagen">
          <a:extLst>
            <a:ext uri="{FF2B5EF4-FFF2-40B4-BE49-F238E27FC236}">
              <a16:creationId xmlns:a16="http://schemas.microsoft.com/office/drawing/2014/main" id="{B44ACB0D-C919-44F5-BD9C-ED888D4A29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04" name="2 Imagen">
          <a:extLst>
            <a:ext uri="{FF2B5EF4-FFF2-40B4-BE49-F238E27FC236}">
              <a16:creationId xmlns:a16="http://schemas.microsoft.com/office/drawing/2014/main" id="{F70C4741-FAF2-46AA-8920-8ED4FB1195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05" name="13 Imagen">
          <a:extLst>
            <a:ext uri="{FF2B5EF4-FFF2-40B4-BE49-F238E27FC236}">
              <a16:creationId xmlns:a16="http://schemas.microsoft.com/office/drawing/2014/main" id="{0A286A5B-D951-4D0E-911A-AE2E225444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06" name="14 Imagen">
          <a:extLst>
            <a:ext uri="{FF2B5EF4-FFF2-40B4-BE49-F238E27FC236}">
              <a16:creationId xmlns:a16="http://schemas.microsoft.com/office/drawing/2014/main" id="{45A6F98B-EBEB-41C5-A94B-307EFCCF1F4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07" name="50 Imagen">
          <a:extLst>
            <a:ext uri="{FF2B5EF4-FFF2-40B4-BE49-F238E27FC236}">
              <a16:creationId xmlns:a16="http://schemas.microsoft.com/office/drawing/2014/main" id="{0AE5A179-D63D-4C54-8E7F-44C56EB4AB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08" name="2 Imagen">
          <a:extLst>
            <a:ext uri="{FF2B5EF4-FFF2-40B4-BE49-F238E27FC236}">
              <a16:creationId xmlns:a16="http://schemas.microsoft.com/office/drawing/2014/main" id="{A9E6DD13-6760-4B14-A9FE-9345808786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09" name="13 Imagen">
          <a:extLst>
            <a:ext uri="{FF2B5EF4-FFF2-40B4-BE49-F238E27FC236}">
              <a16:creationId xmlns:a16="http://schemas.microsoft.com/office/drawing/2014/main" id="{5AA17231-8CFF-423E-A708-2B85666781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10" name="2 Imagen">
          <a:extLst>
            <a:ext uri="{FF2B5EF4-FFF2-40B4-BE49-F238E27FC236}">
              <a16:creationId xmlns:a16="http://schemas.microsoft.com/office/drawing/2014/main" id="{F6AE4620-E74D-4A79-B248-E46B063253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11" name="13 Imagen">
          <a:extLst>
            <a:ext uri="{FF2B5EF4-FFF2-40B4-BE49-F238E27FC236}">
              <a16:creationId xmlns:a16="http://schemas.microsoft.com/office/drawing/2014/main" id="{B3507FF4-EF04-445A-A27A-0440400DBF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12" name="14 Imagen">
          <a:extLst>
            <a:ext uri="{FF2B5EF4-FFF2-40B4-BE49-F238E27FC236}">
              <a16:creationId xmlns:a16="http://schemas.microsoft.com/office/drawing/2014/main" id="{4B6E7CA7-76B3-4833-92A0-61101963510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13" name="50 Imagen">
          <a:extLst>
            <a:ext uri="{FF2B5EF4-FFF2-40B4-BE49-F238E27FC236}">
              <a16:creationId xmlns:a16="http://schemas.microsoft.com/office/drawing/2014/main" id="{DD1B34B2-FF53-4986-BADD-BAC7AAD059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14" name="2 Imagen">
          <a:extLst>
            <a:ext uri="{FF2B5EF4-FFF2-40B4-BE49-F238E27FC236}">
              <a16:creationId xmlns:a16="http://schemas.microsoft.com/office/drawing/2014/main" id="{E94D9A1D-0BDC-4501-8459-38160D8EF6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15" name="13 Imagen">
          <a:extLst>
            <a:ext uri="{FF2B5EF4-FFF2-40B4-BE49-F238E27FC236}">
              <a16:creationId xmlns:a16="http://schemas.microsoft.com/office/drawing/2014/main" id="{A1150B90-04CC-4CC1-981F-C00EEAEAE6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16" name="50 Imagen">
          <a:extLst>
            <a:ext uri="{FF2B5EF4-FFF2-40B4-BE49-F238E27FC236}">
              <a16:creationId xmlns:a16="http://schemas.microsoft.com/office/drawing/2014/main" id="{77CA2B6D-2354-4701-9056-5880B5FCCF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17" name="2 Imagen">
          <a:extLst>
            <a:ext uri="{FF2B5EF4-FFF2-40B4-BE49-F238E27FC236}">
              <a16:creationId xmlns:a16="http://schemas.microsoft.com/office/drawing/2014/main" id="{344BDDF6-EE9C-431A-9CB2-F3F29B925E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18" name="13 Imagen">
          <a:extLst>
            <a:ext uri="{FF2B5EF4-FFF2-40B4-BE49-F238E27FC236}">
              <a16:creationId xmlns:a16="http://schemas.microsoft.com/office/drawing/2014/main" id="{C5A6F9BF-D3A1-4A6F-B7E4-402836CF52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19" name="14 Imagen">
          <a:extLst>
            <a:ext uri="{FF2B5EF4-FFF2-40B4-BE49-F238E27FC236}">
              <a16:creationId xmlns:a16="http://schemas.microsoft.com/office/drawing/2014/main" id="{AB9EFBE5-4D65-47C4-AABC-98BDD17049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20" name="50 Imagen">
          <a:extLst>
            <a:ext uri="{FF2B5EF4-FFF2-40B4-BE49-F238E27FC236}">
              <a16:creationId xmlns:a16="http://schemas.microsoft.com/office/drawing/2014/main" id="{7948D30E-C36D-4F98-8634-4A60956689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21" name="2 Imagen">
          <a:extLst>
            <a:ext uri="{FF2B5EF4-FFF2-40B4-BE49-F238E27FC236}">
              <a16:creationId xmlns:a16="http://schemas.microsoft.com/office/drawing/2014/main" id="{5BF6DCB0-B27A-46A5-A029-8E148FE2DB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22" name="13 Imagen">
          <a:extLst>
            <a:ext uri="{FF2B5EF4-FFF2-40B4-BE49-F238E27FC236}">
              <a16:creationId xmlns:a16="http://schemas.microsoft.com/office/drawing/2014/main" id="{8A7BBE11-CB04-45AF-BD01-529445ADBE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23" name="2 Imagen">
          <a:extLst>
            <a:ext uri="{FF2B5EF4-FFF2-40B4-BE49-F238E27FC236}">
              <a16:creationId xmlns:a16="http://schemas.microsoft.com/office/drawing/2014/main" id="{B9A960FF-5995-4F5B-BAFA-4BADA67A87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24" name="13 Imagen">
          <a:extLst>
            <a:ext uri="{FF2B5EF4-FFF2-40B4-BE49-F238E27FC236}">
              <a16:creationId xmlns:a16="http://schemas.microsoft.com/office/drawing/2014/main" id="{41D6065D-FAAE-433E-9913-85C446C8BA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25" name="14 Imagen">
          <a:extLst>
            <a:ext uri="{FF2B5EF4-FFF2-40B4-BE49-F238E27FC236}">
              <a16:creationId xmlns:a16="http://schemas.microsoft.com/office/drawing/2014/main" id="{2FF1061E-E3E4-4C4F-8569-36C3CE20C18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26" name="50 Imagen">
          <a:extLst>
            <a:ext uri="{FF2B5EF4-FFF2-40B4-BE49-F238E27FC236}">
              <a16:creationId xmlns:a16="http://schemas.microsoft.com/office/drawing/2014/main" id="{AC653F12-7913-49F4-A037-885B3A2E70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27" name="2 Imagen">
          <a:extLst>
            <a:ext uri="{FF2B5EF4-FFF2-40B4-BE49-F238E27FC236}">
              <a16:creationId xmlns:a16="http://schemas.microsoft.com/office/drawing/2014/main" id="{65D98746-1FE9-4879-B565-9C35F7DF00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28" name="13 Imagen">
          <a:extLst>
            <a:ext uri="{FF2B5EF4-FFF2-40B4-BE49-F238E27FC236}">
              <a16:creationId xmlns:a16="http://schemas.microsoft.com/office/drawing/2014/main" id="{002B2E9D-C754-42D6-BA7A-5B45C40E01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29" name="50 Imagen">
          <a:extLst>
            <a:ext uri="{FF2B5EF4-FFF2-40B4-BE49-F238E27FC236}">
              <a16:creationId xmlns:a16="http://schemas.microsoft.com/office/drawing/2014/main" id="{89E844DB-6267-4500-87D8-283A4BF7EF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30" name="2 Imagen">
          <a:extLst>
            <a:ext uri="{FF2B5EF4-FFF2-40B4-BE49-F238E27FC236}">
              <a16:creationId xmlns:a16="http://schemas.microsoft.com/office/drawing/2014/main" id="{6AC8EBFA-0779-462B-906E-309B35ACB8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31" name="13 Imagen">
          <a:extLst>
            <a:ext uri="{FF2B5EF4-FFF2-40B4-BE49-F238E27FC236}">
              <a16:creationId xmlns:a16="http://schemas.microsoft.com/office/drawing/2014/main" id="{740E1832-02B6-4665-9403-B29B36891E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32" name="14 Imagen">
          <a:extLst>
            <a:ext uri="{FF2B5EF4-FFF2-40B4-BE49-F238E27FC236}">
              <a16:creationId xmlns:a16="http://schemas.microsoft.com/office/drawing/2014/main" id="{DC2343A4-3F50-4475-BB68-692AE13EB8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33" name="50 Imagen">
          <a:extLst>
            <a:ext uri="{FF2B5EF4-FFF2-40B4-BE49-F238E27FC236}">
              <a16:creationId xmlns:a16="http://schemas.microsoft.com/office/drawing/2014/main" id="{0379E330-62C7-4924-8533-145F022DEC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34" name="2 Imagen">
          <a:extLst>
            <a:ext uri="{FF2B5EF4-FFF2-40B4-BE49-F238E27FC236}">
              <a16:creationId xmlns:a16="http://schemas.microsoft.com/office/drawing/2014/main" id="{5E68C095-C1F1-431E-B0EF-B109198A06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35" name="13 Imagen">
          <a:extLst>
            <a:ext uri="{FF2B5EF4-FFF2-40B4-BE49-F238E27FC236}">
              <a16:creationId xmlns:a16="http://schemas.microsoft.com/office/drawing/2014/main" id="{EBFFB8A5-6344-415F-A2B9-AD6F81BA6D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36" name="2 Imagen">
          <a:extLst>
            <a:ext uri="{FF2B5EF4-FFF2-40B4-BE49-F238E27FC236}">
              <a16:creationId xmlns:a16="http://schemas.microsoft.com/office/drawing/2014/main" id="{DAF52578-B30C-403A-BB8D-1EC8C8486B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37" name="13 Imagen">
          <a:extLst>
            <a:ext uri="{FF2B5EF4-FFF2-40B4-BE49-F238E27FC236}">
              <a16:creationId xmlns:a16="http://schemas.microsoft.com/office/drawing/2014/main" id="{52E5052E-0A4D-44DF-A756-7D27DA376D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38" name="14 Imagen">
          <a:extLst>
            <a:ext uri="{FF2B5EF4-FFF2-40B4-BE49-F238E27FC236}">
              <a16:creationId xmlns:a16="http://schemas.microsoft.com/office/drawing/2014/main" id="{4E2E1CA2-3DA6-4EF4-BCD1-3CF18290C1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39" name="50 Imagen">
          <a:extLst>
            <a:ext uri="{FF2B5EF4-FFF2-40B4-BE49-F238E27FC236}">
              <a16:creationId xmlns:a16="http://schemas.microsoft.com/office/drawing/2014/main" id="{5BD01A92-F3BE-413F-B172-5A9C30AD01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40" name="2 Imagen">
          <a:extLst>
            <a:ext uri="{FF2B5EF4-FFF2-40B4-BE49-F238E27FC236}">
              <a16:creationId xmlns:a16="http://schemas.microsoft.com/office/drawing/2014/main" id="{B2046952-A45E-4788-A9F2-F2AAA11C4D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41" name="13 Imagen">
          <a:extLst>
            <a:ext uri="{FF2B5EF4-FFF2-40B4-BE49-F238E27FC236}">
              <a16:creationId xmlns:a16="http://schemas.microsoft.com/office/drawing/2014/main" id="{2C0BD508-6F02-482F-8D00-0F4B2CA6D9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42" name="50 Imagen">
          <a:extLst>
            <a:ext uri="{FF2B5EF4-FFF2-40B4-BE49-F238E27FC236}">
              <a16:creationId xmlns:a16="http://schemas.microsoft.com/office/drawing/2014/main" id="{7BE0E584-D124-472C-9FB5-5E3E9EEE1F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43" name="2 Imagen">
          <a:extLst>
            <a:ext uri="{FF2B5EF4-FFF2-40B4-BE49-F238E27FC236}">
              <a16:creationId xmlns:a16="http://schemas.microsoft.com/office/drawing/2014/main" id="{618F9771-50DD-4130-888A-B82ECAC506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44" name="13 Imagen">
          <a:extLst>
            <a:ext uri="{FF2B5EF4-FFF2-40B4-BE49-F238E27FC236}">
              <a16:creationId xmlns:a16="http://schemas.microsoft.com/office/drawing/2014/main" id="{DA9C4289-08A0-412B-9C6B-53AB9F39D0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45" name="14 Imagen">
          <a:extLst>
            <a:ext uri="{FF2B5EF4-FFF2-40B4-BE49-F238E27FC236}">
              <a16:creationId xmlns:a16="http://schemas.microsoft.com/office/drawing/2014/main" id="{817DD683-ABE8-4D66-B5E6-B884493C30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46" name="50 Imagen">
          <a:extLst>
            <a:ext uri="{FF2B5EF4-FFF2-40B4-BE49-F238E27FC236}">
              <a16:creationId xmlns:a16="http://schemas.microsoft.com/office/drawing/2014/main" id="{D083EB6F-77B5-44A6-BCD6-5CB5C536BF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47" name="2 Imagen">
          <a:extLst>
            <a:ext uri="{FF2B5EF4-FFF2-40B4-BE49-F238E27FC236}">
              <a16:creationId xmlns:a16="http://schemas.microsoft.com/office/drawing/2014/main" id="{A3CB9EA4-D765-4620-9D08-74A934AC9B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48" name="13 Imagen">
          <a:extLst>
            <a:ext uri="{FF2B5EF4-FFF2-40B4-BE49-F238E27FC236}">
              <a16:creationId xmlns:a16="http://schemas.microsoft.com/office/drawing/2014/main" id="{1C272FB2-5D2A-4655-BF67-E501764E1A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49" name="2 Imagen">
          <a:extLst>
            <a:ext uri="{FF2B5EF4-FFF2-40B4-BE49-F238E27FC236}">
              <a16:creationId xmlns:a16="http://schemas.microsoft.com/office/drawing/2014/main" id="{6DFEBE49-EA7A-47F7-BB2D-416B2993AD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50" name="13 Imagen">
          <a:extLst>
            <a:ext uri="{FF2B5EF4-FFF2-40B4-BE49-F238E27FC236}">
              <a16:creationId xmlns:a16="http://schemas.microsoft.com/office/drawing/2014/main" id="{79F84B8C-CDCF-452A-9992-84930B4177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51" name="14 Imagen">
          <a:extLst>
            <a:ext uri="{FF2B5EF4-FFF2-40B4-BE49-F238E27FC236}">
              <a16:creationId xmlns:a16="http://schemas.microsoft.com/office/drawing/2014/main" id="{4F4CC5DB-7D3A-48DA-934F-AD0A7D64937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52" name="50 Imagen">
          <a:extLst>
            <a:ext uri="{FF2B5EF4-FFF2-40B4-BE49-F238E27FC236}">
              <a16:creationId xmlns:a16="http://schemas.microsoft.com/office/drawing/2014/main" id="{CAE65DD7-74A1-442D-A8BA-BCCDC2FF84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53" name="2 Imagen">
          <a:extLst>
            <a:ext uri="{FF2B5EF4-FFF2-40B4-BE49-F238E27FC236}">
              <a16:creationId xmlns:a16="http://schemas.microsoft.com/office/drawing/2014/main" id="{D364AD77-7392-4E28-9C9E-2DA90C4D42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54" name="13 Imagen">
          <a:extLst>
            <a:ext uri="{FF2B5EF4-FFF2-40B4-BE49-F238E27FC236}">
              <a16:creationId xmlns:a16="http://schemas.microsoft.com/office/drawing/2014/main" id="{410CE105-8A30-4E2D-935C-C31B4F4BB2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55" name="50 Imagen">
          <a:extLst>
            <a:ext uri="{FF2B5EF4-FFF2-40B4-BE49-F238E27FC236}">
              <a16:creationId xmlns:a16="http://schemas.microsoft.com/office/drawing/2014/main" id="{9D890CA4-8104-43FF-94DB-DF41FF0458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56" name="2 Imagen">
          <a:extLst>
            <a:ext uri="{FF2B5EF4-FFF2-40B4-BE49-F238E27FC236}">
              <a16:creationId xmlns:a16="http://schemas.microsoft.com/office/drawing/2014/main" id="{79F37020-CAE3-41F2-A3C3-8072E4AEF8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57" name="13 Imagen">
          <a:extLst>
            <a:ext uri="{FF2B5EF4-FFF2-40B4-BE49-F238E27FC236}">
              <a16:creationId xmlns:a16="http://schemas.microsoft.com/office/drawing/2014/main" id="{3DD7F477-A36C-4D0D-9026-E4EEC41FD9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58" name="14 Imagen">
          <a:extLst>
            <a:ext uri="{FF2B5EF4-FFF2-40B4-BE49-F238E27FC236}">
              <a16:creationId xmlns:a16="http://schemas.microsoft.com/office/drawing/2014/main" id="{93826B6E-8274-45B5-9680-5E43BD55EE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59" name="50 Imagen">
          <a:extLst>
            <a:ext uri="{FF2B5EF4-FFF2-40B4-BE49-F238E27FC236}">
              <a16:creationId xmlns:a16="http://schemas.microsoft.com/office/drawing/2014/main" id="{A730F12A-6843-45E1-8FE1-4B49FDB441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60" name="2 Imagen">
          <a:extLst>
            <a:ext uri="{FF2B5EF4-FFF2-40B4-BE49-F238E27FC236}">
              <a16:creationId xmlns:a16="http://schemas.microsoft.com/office/drawing/2014/main" id="{BC900ED2-597E-42DC-9EB6-DC5E80ACDB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61" name="13 Imagen">
          <a:extLst>
            <a:ext uri="{FF2B5EF4-FFF2-40B4-BE49-F238E27FC236}">
              <a16:creationId xmlns:a16="http://schemas.microsoft.com/office/drawing/2014/main" id="{3F126F7C-AFFA-4447-A228-5F976A29B7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62" name="2 Imagen">
          <a:extLst>
            <a:ext uri="{FF2B5EF4-FFF2-40B4-BE49-F238E27FC236}">
              <a16:creationId xmlns:a16="http://schemas.microsoft.com/office/drawing/2014/main" id="{FCFE7EB2-8C3E-44C6-8A53-CE28C4C508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63" name="13 Imagen">
          <a:extLst>
            <a:ext uri="{FF2B5EF4-FFF2-40B4-BE49-F238E27FC236}">
              <a16:creationId xmlns:a16="http://schemas.microsoft.com/office/drawing/2014/main" id="{DA845AB1-F268-47D7-A978-7AB5998D62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64" name="14 Imagen">
          <a:extLst>
            <a:ext uri="{FF2B5EF4-FFF2-40B4-BE49-F238E27FC236}">
              <a16:creationId xmlns:a16="http://schemas.microsoft.com/office/drawing/2014/main" id="{C820862B-4EF7-423C-896A-FBE8C433D92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65" name="50 Imagen">
          <a:extLst>
            <a:ext uri="{FF2B5EF4-FFF2-40B4-BE49-F238E27FC236}">
              <a16:creationId xmlns:a16="http://schemas.microsoft.com/office/drawing/2014/main" id="{778E0F25-4AC3-476F-A808-2B7E55ECE9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66" name="2 Imagen">
          <a:extLst>
            <a:ext uri="{FF2B5EF4-FFF2-40B4-BE49-F238E27FC236}">
              <a16:creationId xmlns:a16="http://schemas.microsoft.com/office/drawing/2014/main" id="{C04F7402-5C93-4843-8182-33716FCA6C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67" name="13 Imagen">
          <a:extLst>
            <a:ext uri="{FF2B5EF4-FFF2-40B4-BE49-F238E27FC236}">
              <a16:creationId xmlns:a16="http://schemas.microsoft.com/office/drawing/2014/main" id="{E6C51C94-411F-4042-B61F-9B521E812D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68" name="50 Imagen">
          <a:extLst>
            <a:ext uri="{FF2B5EF4-FFF2-40B4-BE49-F238E27FC236}">
              <a16:creationId xmlns:a16="http://schemas.microsoft.com/office/drawing/2014/main" id="{FF83A0AA-F734-425F-8E00-621A7E3E19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69" name="2 Imagen">
          <a:extLst>
            <a:ext uri="{FF2B5EF4-FFF2-40B4-BE49-F238E27FC236}">
              <a16:creationId xmlns:a16="http://schemas.microsoft.com/office/drawing/2014/main" id="{853094AF-8B73-4020-8FFE-9C1A8F033F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70" name="13 Imagen">
          <a:extLst>
            <a:ext uri="{FF2B5EF4-FFF2-40B4-BE49-F238E27FC236}">
              <a16:creationId xmlns:a16="http://schemas.microsoft.com/office/drawing/2014/main" id="{BD4045B6-CEF1-477C-8670-E1121DDD5F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71" name="14 Imagen">
          <a:extLst>
            <a:ext uri="{FF2B5EF4-FFF2-40B4-BE49-F238E27FC236}">
              <a16:creationId xmlns:a16="http://schemas.microsoft.com/office/drawing/2014/main" id="{BF4DCCE1-435E-4593-BC34-39F54994072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72" name="50 Imagen">
          <a:extLst>
            <a:ext uri="{FF2B5EF4-FFF2-40B4-BE49-F238E27FC236}">
              <a16:creationId xmlns:a16="http://schemas.microsoft.com/office/drawing/2014/main" id="{3C8E8BAF-9795-4F87-A9CE-D84C695BEF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73" name="2 Imagen">
          <a:extLst>
            <a:ext uri="{FF2B5EF4-FFF2-40B4-BE49-F238E27FC236}">
              <a16:creationId xmlns:a16="http://schemas.microsoft.com/office/drawing/2014/main" id="{2D04DC6D-1709-4EF0-B15C-964B5142E6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74" name="13 Imagen">
          <a:extLst>
            <a:ext uri="{FF2B5EF4-FFF2-40B4-BE49-F238E27FC236}">
              <a16:creationId xmlns:a16="http://schemas.microsoft.com/office/drawing/2014/main" id="{5E49099E-112C-4C59-A419-6948877E74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75" name="2 Imagen">
          <a:extLst>
            <a:ext uri="{FF2B5EF4-FFF2-40B4-BE49-F238E27FC236}">
              <a16:creationId xmlns:a16="http://schemas.microsoft.com/office/drawing/2014/main" id="{1F520EA5-208A-489F-9DDC-D77095A97C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76" name="13 Imagen">
          <a:extLst>
            <a:ext uri="{FF2B5EF4-FFF2-40B4-BE49-F238E27FC236}">
              <a16:creationId xmlns:a16="http://schemas.microsoft.com/office/drawing/2014/main" id="{28FF26D0-B037-4967-A015-A7C7CEB7A7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77" name="14 Imagen">
          <a:extLst>
            <a:ext uri="{FF2B5EF4-FFF2-40B4-BE49-F238E27FC236}">
              <a16:creationId xmlns:a16="http://schemas.microsoft.com/office/drawing/2014/main" id="{96F0D264-DFD8-42D9-9404-2DA95B2A4E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78" name="50 Imagen">
          <a:extLst>
            <a:ext uri="{FF2B5EF4-FFF2-40B4-BE49-F238E27FC236}">
              <a16:creationId xmlns:a16="http://schemas.microsoft.com/office/drawing/2014/main" id="{78ECCE3D-F09E-4FB7-A975-809527DF4F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79" name="2 Imagen">
          <a:extLst>
            <a:ext uri="{FF2B5EF4-FFF2-40B4-BE49-F238E27FC236}">
              <a16:creationId xmlns:a16="http://schemas.microsoft.com/office/drawing/2014/main" id="{5313E7EA-03E7-4B00-AED5-06959E05D3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80" name="13 Imagen">
          <a:extLst>
            <a:ext uri="{FF2B5EF4-FFF2-40B4-BE49-F238E27FC236}">
              <a16:creationId xmlns:a16="http://schemas.microsoft.com/office/drawing/2014/main" id="{FFFFBBD0-2EA2-491B-98D3-ED5F16F0D1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81" name="50 Imagen">
          <a:extLst>
            <a:ext uri="{FF2B5EF4-FFF2-40B4-BE49-F238E27FC236}">
              <a16:creationId xmlns:a16="http://schemas.microsoft.com/office/drawing/2014/main" id="{22FF5ABC-C3D2-4CE4-952A-96EDB4FF57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82" name="2 Imagen">
          <a:extLst>
            <a:ext uri="{FF2B5EF4-FFF2-40B4-BE49-F238E27FC236}">
              <a16:creationId xmlns:a16="http://schemas.microsoft.com/office/drawing/2014/main" id="{01CAF099-5C73-4E68-BCA2-7C49A5CA7E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83" name="13 Imagen">
          <a:extLst>
            <a:ext uri="{FF2B5EF4-FFF2-40B4-BE49-F238E27FC236}">
              <a16:creationId xmlns:a16="http://schemas.microsoft.com/office/drawing/2014/main" id="{20593469-3901-4C51-BBFA-BB28B4A46B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84" name="14 Imagen">
          <a:extLst>
            <a:ext uri="{FF2B5EF4-FFF2-40B4-BE49-F238E27FC236}">
              <a16:creationId xmlns:a16="http://schemas.microsoft.com/office/drawing/2014/main" id="{779CB005-C8DD-4BFA-BCDD-764EE960D9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85" name="50 Imagen">
          <a:extLst>
            <a:ext uri="{FF2B5EF4-FFF2-40B4-BE49-F238E27FC236}">
              <a16:creationId xmlns:a16="http://schemas.microsoft.com/office/drawing/2014/main" id="{D386C241-4678-407A-9F27-9D4B3A343A3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86" name="2 Imagen">
          <a:extLst>
            <a:ext uri="{FF2B5EF4-FFF2-40B4-BE49-F238E27FC236}">
              <a16:creationId xmlns:a16="http://schemas.microsoft.com/office/drawing/2014/main" id="{8581036D-4CDB-4B90-B2AC-3AF66927A3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87" name="13 Imagen">
          <a:extLst>
            <a:ext uri="{FF2B5EF4-FFF2-40B4-BE49-F238E27FC236}">
              <a16:creationId xmlns:a16="http://schemas.microsoft.com/office/drawing/2014/main" id="{4976FE69-B449-4078-9286-81AFBA6465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88" name="2 Imagen">
          <a:extLst>
            <a:ext uri="{FF2B5EF4-FFF2-40B4-BE49-F238E27FC236}">
              <a16:creationId xmlns:a16="http://schemas.microsoft.com/office/drawing/2014/main" id="{332F6450-25F2-4C5F-9FC6-6027D8D6B9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89" name="13 Imagen">
          <a:extLst>
            <a:ext uri="{FF2B5EF4-FFF2-40B4-BE49-F238E27FC236}">
              <a16:creationId xmlns:a16="http://schemas.microsoft.com/office/drawing/2014/main" id="{76259AA1-9F46-45EF-96B2-6BA89AE53E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90" name="14 Imagen">
          <a:extLst>
            <a:ext uri="{FF2B5EF4-FFF2-40B4-BE49-F238E27FC236}">
              <a16:creationId xmlns:a16="http://schemas.microsoft.com/office/drawing/2014/main" id="{E4EB467C-ABBC-4E7E-8A3C-358A394A74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91" name="50 Imagen">
          <a:extLst>
            <a:ext uri="{FF2B5EF4-FFF2-40B4-BE49-F238E27FC236}">
              <a16:creationId xmlns:a16="http://schemas.microsoft.com/office/drawing/2014/main" id="{EC43E240-0091-4CE4-A402-8AFAB14A78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92" name="2 Imagen">
          <a:extLst>
            <a:ext uri="{FF2B5EF4-FFF2-40B4-BE49-F238E27FC236}">
              <a16:creationId xmlns:a16="http://schemas.microsoft.com/office/drawing/2014/main" id="{E6A549FA-E03F-4B69-BAE6-471BFA16E2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93" name="13 Imagen">
          <a:extLst>
            <a:ext uri="{FF2B5EF4-FFF2-40B4-BE49-F238E27FC236}">
              <a16:creationId xmlns:a16="http://schemas.microsoft.com/office/drawing/2014/main" id="{DF9B1AFF-3C88-4B08-ABB5-8311EA3F98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94" name="50 Imagen">
          <a:extLst>
            <a:ext uri="{FF2B5EF4-FFF2-40B4-BE49-F238E27FC236}">
              <a16:creationId xmlns:a16="http://schemas.microsoft.com/office/drawing/2014/main" id="{49B4E27A-E70C-4721-AAE6-99BB7EB44F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95" name="2 Imagen">
          <a:extLst>
            <a:ext uri="{FF2B5EF4-FFF2-40B4-BE49-F238E27FC236}">
              <a16:creationId xmlns:a16="http://schemas.microsoft.com/office/drawing/2014/main" id="{F356B988-BBDD-4FE2-9C71-FACC5BEDA9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296" name="13 Imagen">
          <a:extLst>
            <a:ext uri="{FF2B5EF4-FFF2-40B4-BE49-F238E27FC236}">
              <a16:creationId xmlns:a16="http://schemas.microsoft.com/office/drawing/2014/main" id="{F7077EB0-7E40-4AD0-A320-6256816A7B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297" name="14 Imagen">
          <a:extLst>
            <a:ext uri="{FF2B5EF4-FFF2-40B4-BE49-F238E27FC236}">
              <a16:creationId xmlns:a16="http://schemas.microsoft.com/office/drawing/2014/main" id="{BBE58CCC-7A8F-4F15-B7FB-3E58C405CD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298" name="50 Imagen">
          <a:extLst>
            <a:ext uri="{FF2B5EF4-FFF2-40B4-BE49-F238E27FC236}">
              <a16:creationId xmlns:a16="http://schemas.microsoft.com/office/drawing/2014/main" id="{5CFD28B0-BF7F-469F-9557-CC616A2F59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299" name="2 Imagen">
          <a:extLst>
            <a:ext uri="{FF2B5EF4-FFF2-40B4-BE49-F238E27FC236}">
              <a16:creationId xmlns:a16="http://schemas.microsoft.com/office/drawing/2014/main" id="{25976F65-A5AA-47E7-83D6-67B7ADACD6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00" name="13 Imagen">
          <a:extLst>
            <a:ext uri="{FF2B5EF4-FFF2-40B4-BE49-F238E27FC236}">
              <a16:creationId xmlns:a16="http://schemas.microsoft.com/office/drawing/2014/main" id="{CD13D4C5-9A1E-465F-ACF7-5E3F436FED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01" name="2 Imagen">
          <a:extLst>
            <a:ext uri="{FF2B5EF4-FFF2-40B4-BE49-F238E27FC236}">
              <a16:creationId xmlns:a16="http://schemas.microsoft.com/office/drawing/2014/main" id="{E9763729-81D1-49FA-A745-EAF9E9E717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02" name="13 Imagen">
          <a:extLst>
            <a:ext uri="{FF2B5EF4-FFF2-40B4-BE49-F238E27FC236}">
              <a16:creationId xmlns:a16="http://schemas.microsoft.com/office/drawing/2014/main" id="{9EAF3A3E-1D3C-4736-931A-74F63FEA7D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03" name="14 Imagen">
          <a:extLst>
            <a:ext uri="{FF2B5EF4-FFF2-40B4-BE49-F238E27FC236}">
              <a16:creationId xmlns:a16="http://schemas.microsoft.com/office/drawing/2014/main" id="{5589501C-59B9-40AF-9DBE-2789175A6C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04" name="50 Imagen">
          <a:extLst>
            <a:ext uri="{FF2B5EF4-FFF2-40B4-BE49-F238E27FC236}">
              <a16:creationId xmlns:a16="http://schemas.microsoft.com/office/drawing/2014/main" id="{8E939FCB-7CB8-4B5B-8DCE-BBBE9F7CE7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05" name="2 Imagen">
          <a:extLst>
            <a:ext uri="{FF2B5EF4-FFF2-40B4-BE49-F238E27FC236}">
              <a16:creationId xmlns:a16="http://schemas.microsoft.com/office/drawing/2014/main" id="{2B8D35DA-07F4-44CE-A006-AE3153AC38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06" name="13 Imagen">
          <a:extLst>
            <a:ext uri="{FF2B5EF4-FFF2-40B4-BE49-F238E27FC236}">
              <a16:creationId xmlns:a16="http://schemas.microsoft.com/office/drawing/2014/main" id="{1C46599E-7D01-4B75-90CE-2A6938A7F3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07" name="50 Imagen">
          <a:extLst>
            <a:ext uri="{FF2B5EF4-FFF2-40B4-BE49-F238E27FC236}">
              <a16:creationId xmlns:a16="http://schemas.microsoft.com/office/drawing/2014/main" id="{A6AAA1A9-FF51-40EC-B3F8-9D15AE7EDC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08" name="2 Imagen">
          <a:extLst>
            <a:ext uri="{FF2B5EF4-FFF2-40B4-BE49-F238E27FC236}">
              <a16:creationId xmlns:a16="http://schemas.microsoft.com/office/drawing/2014/main" id="{B742BD08-EA32-4531-A32C-35B0330C8B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09" name="13 Imagen">
          <a:extLst>
            <a:ext uri="{FF2B5EF4-FFF2-40B4-BE49-F238E27FC236}">
              <a16:creationId xmlns:a16="http://schemas.microsoft.com/office/drawing/2014/main" id="{6474D529-A5F7-4A8C-B1B6-451205214A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10" name="14 Imagen">
          <a:extLst>
            <a:ext uri="{FF2B5EF4-FFF2-40B4-BE49-F238E27FC236}">
              <a16:creationId xmlns:a16="http://schemas.microsoft.com/office/drawing/2014/main" id="{75F11071-9847-4965-A2A8-C6150DB518C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11" name="50 Imagen">
          <a:extLst>
            <a:ext uri="{FF2B5EF4-FFF2-40B4-BE49-F238E27FC236}">
              <a16:creationId xmlns:a16="http://schemas.microsoft.com/office/drawing/2014/main" id="{5CA32F18-2397-460C-A1A5-D9B3A264FB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12" name="2 Imagen">
          <a:extLst>
            <a:ext uri="{FF2B5EF4-FFF2-40B4-BE49-F238E27FC236}">
              <a16:creationId xmlns:a16="http://schemas.microsoft.com/office/drawing/2014/main" id="{59C651AC-E6F5-495F-B828-8926420326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13" name="13 Imagen">
          <a:extLst>
            <a:ext uri="{FF2B5EF4-FFF2-40B4-BE49-F238E27FC236}">
              <a16:creationId xmlns:a16="http://schemas.microsoft.com/office/drawing/2014/main" id="{AFB7D238-CE78-48B1-88A0-83FF12E5A2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14" name="2 Imagen">
          <a:extLst>
            <a:ext uri="{FF2B5EF4-FFF2-40B4-BE49-F238E27FC236}">
              <a16:creationId xmlns:a16="http://schemas.microsoft.com/office/drawing/2014/main" id="{FD5ECD45-51F0-469F-A5A0-4350A7E5ED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15" name="13 Imagen">
          <a:extLst>
            <a:ext uri="{FF2B5EF4-FFF2-40B4-BE49-F238E27FC236}">
              <a16:creationId xmlns:a16="http://schemas.microsoft.com/office/drawing/2014/main" id="{0523FE06-0350-46C8-8853-BF2D1B5AFA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16" name="14 Imagen">
          <a:extLst>
            <a:ext uri="{FF2B5EF4-FFF2-40B4-BE49-F238E27FC236}">
              <a16:creationId xmlns:a16="http://schemas.microsoft.com/office/drawing/2014/main" id="{4513F568-B623-464F-9896-EC3D9922DC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17" name="50 Imagen">
          <a:extLst>
            <a:ext uri="{FF2B5EF4-FFF2-40B4-BE49-F238E27FC236}">
              <a16:creationId xmlns:a16="http://schemas.microsoft.com/office/drawing/2014/main" id="{D854169E-E186-425F-9B2F-BA388B6A70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18" name="2 Imagen">
          <a:extLst>
            <a:ext uri="{FF2B5EF4-FFF2-40B4-BE49-F238E27FC236}">
              <a16:creationId xmlns:a16="http://schemas.microsoft.com/office/drawing/2014/main" id="{E79DA818-71E5-49BD-A9B2-E53A4BB438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19" name="13 Imagen">
          <a:extLst>
            <a:ext uri="{FF2B5EF4-FFF2-40B4-BE49-F238E27FC236}">
              <a16:creationId xmlns:a16="http://schemas.microsoft.com/office/drawing/2014/main" id="{0DDD1288-E6CE-481E-9339-7CD09FC138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20" name="50 Imagen">
          <a:extLst>
            <a:ext uri="{FF2B5EF4-FFF2-40B4-BE49-F238E27FC236}">
              <a16:creationId xmlns:a16="http://schemas.microsoft.com/office/drawing/2014/main" id="{60F6AB44-98A7-40C8-B2A1-E4BF6441D9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21" name="2 Imagen">
          <a:extLst>
            <a:ext uri="{FF2B5EF4-FFF2-40B4-BE49-F238E27FC236}">
              <a16:creationId xmlns:a16="http://schemas.microsoft.com/office/drawing/2014/main" id="{707FAB8C-3E60-4115-A98F-34F3B278C9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22" name="13 Imagen">
          <a:extLst>
            <a:ext uri="{FF2B5EF4-FFF2-40B4-BE49-F238E27FC236}">
              <a16:creationId xmlns:a16="http://schemas.microsoft.com/office/drawing/2014/main" id="{E47D3AD3-592C-4844-AE84-90E32F6E11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23" name="14 Imagen">
          <a:extLst>
            <a:ext uri="{FF2B5EF4-FFF2-40B4-BE49-F238E27FC236}">
              <a16:creationId xmlns:a16="http://schemas.microsoft.com/office/drawing/2014/main" id="{0336362B-5C93-4F81-8DC3-F20927432C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24" name="50 Imagen">
          <a:extLst>
            <a:ext uri="{FF2B5EF4-FFF2-40B4-BE49-F238E27FC236}">
              <a16:creationId xmlns:a16="http://schemas.microsoft.com/office/drawing/2014/main" id="{875A2F4B-EBC7-4C61-9A16-553B4EB1C8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25" name="2 Imagen">
          <a:extLst>
            <a:ext uri="{FF2B5EF4-FFF2-40B4-BE49-F238E27FC236}">
              <a16:creationId xmlns:a16="http://schemas.microsoft.com/office/drawing/2014/main" id="{8C6ECDDD-9DE0-4F87-88B5-0AE8FF6C6B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26" name="13 Imagen">
          <a:extLst>
            <a:ext uri="{FF2B5EF4-FFF2-40B4-BE49-F238E27FC236}">
              <a16:creationId xmlns:a16="http://schemas.microsoft.com/office/drawing/2014/main" id="{53E0294E-FF4B-4FF5-A475-1A1C9CAB34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27" name="2 Imagen">
          <a:extLst>
            <a:ext uri="{FF2B5EF4-FFF2-40B4-BE49-F238E27FC236}">
              <a16:creationId xmlns:a16="http://schemas.microsoft.com/office/drawing/2014/main" id="{60233E3F-025C-42C1-B94A-348385F6CC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28" name="13 Imagen">
          <a:extLst>
            <a:ext uri="{FF2B5EF4-FFF2-40B4-BE49-F238E27FC236}">
              <a16:creationId xmlns:a16="http://schemas.microsoft.com/office/drawing/2014/main" id="{5A451678-E414-4F55-9012-80599FA44A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29" name="14 Imagen">
          <a:extLst>
            <a:ext uri="{FF2B5EF4-FFF2-40B4-BE49-F238E27FC236}">
              <a16:creationId xmlns:a16="http://schemas.microsoft.com/office/drawing/2014/main" id="{845B17B6-74EE-41BB-8D18-9B9B6E5CE4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30" name="50 Imagen">
          <a:extLst>
            <a:ext uri="{FF2B5EF4-FFF2-40B4-BE49-F238E27FC236}">
              <a16:creationId xmlns:a16="http://schemas.microsoft.com/office/drawing/2014/main" id="{7E66832C-1350-437A-B8BD-146DD439A7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31" name="2 Imagen">
          <a:extLst>
            <a:ext uri="{FF2B5EF4-FFF2-40B4-BE49-F238E27FC236}">
              <a16:creationId xmlns:a16="http://schemas.microsoft.com/office/drawing/2014/main" id="{858D256E-9926-411C-AD71-429D11FDDD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32" name="13 Imagen">
          <a:extLst>
            <a:ext uri="{FF2B5EF4-FFF2-40B4-BE49-F238E27FC236}">
              <a16:creationId xmlns:a16="http://schemas.microsoft.com/office/drawing/2014/main" id="{8295CF03-AA62-4CCF-AB15-79F8108C1F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33" name="50 Imagen">
          <a:extLst>
            <a:ext uri="{FF2B5EF4-FFF2-40B4-BE49-F238E27FC236}">
              <a16:creationId xmlns:a16="http://schemas.microsoft.com/office/drawing/2014/main" id="{2443DC01-90F7-4D3B-8223-A3D9ACC08E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34" name="2 Imagen">
          <a:extLst>
            <a:ext uri="{FF2B5EF4-FFF2-40B4-BE49-F238E27FC236}">
              <a16:creationId xmlns:a16="http://schemas.microsoft.com/office/drawing/2014/main" id="{357803BE-4BC6-40E4-8803-9AEC318D5F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35" name="13 Imagen">
          <a:extLst>
            <a:ext uri="{FF2B5EF4-FFF2-40B4-BE49-F238E27FC236}">
              <a16:creationId xmlns:a16="http://schemas.microsoft.com/office/drawing/2014/main" id="{F1B25987-0363-4DB5-9F7E-B14AD1C5AA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36" name="14 Imagen">
          <a:extLst>
            <a:ext uri="{FF2B5EF4-FFF2-40B4-BE49-F238E27FC236}">
              <a16:creationId xmlns:a16="http://schemas.microsoft.com/office/drawing/2014/main" id="{51DCFA4F-97A4-4929-AE03-6E30BD0A277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37" name="50 Imagen">
          <a:extLst>
            <a:ext uri="{FF2B5EF4-FFF2-40B4-BE49-F238E27FC236}">
              <a16:creationId xmlns:a16="http://schemas.microsoft.com/office/drawing/2014/main" id="{D43C8BEE-A8DC-4D64-ACE4-9F3441D6D9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38" name="2 Imagen">
          <a:extLst>
            <a:ext uri="{FF2B5EF4-FFF2-40B4-BE49-F238E27FC236}">
              <a16:creationId xmlns:a16="http://schemas.microsoft.com/office/drawing/2014/main" id="{5FEF479C-B106-44E5-8247-263763BE16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39" name="13 Imagen">
          <a:extLst>
            <a:ext uri="{FF2B5EF4-FFF2-40B4-BE49-F238E27FC236}">
              <a16:creationId xmlns:a16="http://schemas.microsoft.com/office/drawing/2014/main" id="{2D182C4A-4B48-4977-AC82-661FAEC74D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40" name="2 Imagen">
          <a:extLst>
            <a:ext uri="{FF2B5EF4-FFF2-40B4-BE49-F238E27FC236}">
              <a16:creationId xmlns:a16="http://schemas.microsoft.com/office/drawing/2014/main" id="{72B43B5E-16E3-4E74-98B4-3789F78C82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41" name="13 Imagen">
          <a:extLst>
            <a:ext uri="{FF2B5EF4-FFF2-40B4-BE49-F238E27FC236}">
              <a16:creationId xmlns:a16="http://schemas.microsoft.com/office/drawing/2014/main" id="{106E6A3A-D72A-41D0-B1E9-3724E15B32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42" name="14 Imagen">
          <a:extLst>
            <a:ext uri="{FF2B5EF4-FFF2-40B4-BE49-F238E27FC236}">
              <a16:creationId xmlns:a16="http://schemas.microsoft.com/office/drawing/2014/main" id="{38F99021-64E9-4737-90A6-FF9F6E3F11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43" name="50 Imagen">
          <a:extLst>
            <a:ext uri="{FF2B5EF4-FFF2-40B4-BE49-F238E27FC236}">
              <a16:creationId xmlns:a16="http://schemas.microsoft.com/office/drawing/2014/main" id="{0E0D2E41-995E-416F-AC8E-0AA7FC68DF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44" name="2 Imagen">
          <a:extLst>
            <a:ext uri="{FF2B5EF4-FFF2-40B4-BE49-F238E27FC236}">
              <a16:creationId xmlns:a16="http://schemas.microsoft.com/office/drawing/2014/main" id="{1D3D580C-57DF-4CC5-9875-395627E30E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45" name="13 Imagen">
          <a:extLst>
            <a:ext uri="{FF2B5EF4-FFF2-40B4-BE49-F238E27FC236}">
              <a16:creationId xmlns:a16="http://schemas.microsoft.com/office/drawing/2014/main" id="{2E4D0D15-981F-47D9-BEA2-AE3FD2B68A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46" name="50 Imagen">
          <a:extLst>
            <a:ext uri="{FF2B5EF4-FFF2-40B4-BE49-F238E27FC236}">
              <a16:creationId xmlns:a16="http://schemas.microsoft.com/office/drawing/2014/main" id="{ECC223E6-51FE-453E-8612-412A60DAEE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47" name="2 Imagen">
          <a:extLst>
            <a:ext uri="{FF2B5EF4-FFF2-40B4-BE49-F238E27FC236}">
              <a16:creationId xmlns:a16="http://schemas.microsoft.com/office/drawing/2014/main" id="{1C810A00-FBEE-4B14-80A1-2BFBE5DF27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48" name="13 Imagen">
          <a:extLst>
            <a:ext uri="{FF2B5EF4-FFF2-40B4-BE49-F238E27FC236}">
              <a16:creationId xmlns:a16="http://schemas.microsoft.com/office/drawing/2014/main" id="{5694A028-E6FF-48AB-86EF-3D534CFFE4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49" name="14 Imagen">
          <a:extLst>
            <a:ext uri="{FF2B5EF4-FFF2-40B4-BE49-F238E27FC236}">
              <a16:creationId xmlns:a16="http://schemas.microsoft.com/office/drawing/2014/main" id="{5AA5BDAC-6205-4C65-A795-9154CC4665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50" name="50 Imagen">
          <a:extLst>
            <a:ext uri="{FF2B5EF4-FFF2-40B4-BE49-F238E27FC236}">
              <a16:creationId xmlns:a16="http://schemas.microsoft.com/office/drawing/2014/main" id="{88B833F3-1FCD-47FB-B585-2FA3DE512F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51" name="2 Imagen">
          <a:extLst>
            <a:ext uri="{FF2B5EF4-FFF2-40B4-BE49-F238E27FC236}">
              <a16:creationId xmlns:a16="http://schemas.microsoft.com/office/drawing/2014/main" id="{94709C74-668C-4816-8846-9DC4F50850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52" name="13 Imagen">
          <a:extLst>
            <a:ext uri="{FF2B5EF4-FFF2-40B4-BE49-F238E27FC236}">
              <a16:creationId xmlns:a16="http://schemas.microsoft.com/office/drawing/2014/main" id="{FF7335FD-DE68-4D34-B97A-47983F8888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53" name="2 Imagen">
          <a:extLst>
            <a:ext uri="{FF2B5EF4-FFF2-40B4-BE49-F238E27FC236}">
              <a16:creationId xmlns:a16="http://schemas.microsoft.com/office/drawing/2014/main" id="{6178E1F4-58C1-45D7-A337-BC20149349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54" name="13 Imagen">
          <a:extLst>
            <a:ext uri="{FF2B5EF4-FFF2-40B4-BE49-F238E27FC236}">
              <a16:creationId xmlns:a16="http://schemas.microsoft.com/office/drawing/2014/main" id="{E037077D-5F19-46A9-A18F-7E61BBBACA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55" name="14 Imagen">
          <a:extLst>
            <a:ext uri="{FF2B5EF4-FFF2-40B4-BE49-F238E27FC236}">
              <a16:creationId xmlns:a16="http://schemas.microsoft.com/office/drawing/2014/main" id="{886FDC93-DCE6-443D-B638-BF1E790FF3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56" name="50 Imagen">
          <a:extLst>
            <a:ext uri="{FF2B5EF4-FFF2-40B4-BE49-F238E27FC236}">
              <a16:creationId xmlns:a16="http://schemas.microsoft.com/office/drawing/2014/main" id="{8FFCDACD-0264-4EBC-BC7D-DC45D96716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57" name="2 Imagen">
          <a:extLst>
            <a:ext uri="{FF2B5EF4-FFF2-40B4-BE49-F238E27FC236}">
              <a16:creationId xmlns:a16="http://schemas.microsoft.com/office/drawing/2014/main" id="{5E2E7732-B218-4318-A13F-6D94F0FD59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58" name="13 Imagen">
          <a:extLst>
            <a:ext uri="{FF2B5EF4-FFF2-40B4-BE49-F238E27FC236}">
              <a16:creationId xmlns:a16="http://schemas.microsoft.com/office/drawing/2014/main" id="{87CFE933-D99B-44FD-9027-137C6FF52E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59" name="50 Imagen">
          <a:extLst>
            <a:ext uri="{FF2B5EF4-FFF2-40B4-BE49-F238E27FC236}">
              <a16:creationId xmlns:a16="http://schemas.microsoft.com/office/drawing/2014/main" id="{0F0EE4B2-5905-4D83-8804-4658C64F3D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60" name="2 Imagen">
          <a:extLst>
            <a:ext uri="{FF2B5EF4-FFF2-40B4-BE49-F238E27FC236}">
              <a16:creationId xmlns:a16="http://schemas.microsoft.com/office/drawing/2014/main" id="{5474DD2F-8164-430F-9F75-AE2407A556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61" name="13 Imagen">
          <a:extLst>
            <a:ext uri="{FF2B5EF4-FFF2-40B4-BE49-F238E27FC236}">
              <a16:creationId xmlns:a16="http://schemas.microsoft.com/office/drawing/2014/main" id="{1476DEE3-BD71-450F-BB31-45D8E90F23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62" name="14 Imagen">
          <a:extLst>
            <a:ext uri="{FF2B5EF4-FFF2-40B4-BE49-F238E27FC236}">
              <a16:creationId xmlns:a16="http://schemas.microsoft.com/office/drawing/2014/main" id="{53C7A51F-D1A6-40A0-A2DB-3AEC0BC27F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63" name="50 Imagen">
          <a:extLst>
            <a:ext uri="{FF2B5EF4-FFF2-40B4-BE49-F238E27FC236}">
              <a16:creationId xmlns:a16="http://schemas.microsoft.com/office/drawing/2014/main" id="{0DE65DAB-1C3D-4576-8008-ECBF52553F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64" name="2 Imagen">
          <a:extLst>
            <a:ext uri="{FF2B5EF4-FFF2-40B4-BE49-F238E27FC236}">
              <a16:creationId xmlns:a16="http://schemas.microsoft.com/office/drawing/2014/main" id="{9C32FF36-08A2-4A77-A520-8BF9020E56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65" name="13 Imagen">
          <a:extLst>
            <a:ext uri="{FF2B5EF4-FFF2-40B4-BE49-F238E27FC236}">
              <a16:creationId xmlns:a16="http://schemas.microsoft.com/office/drawing/2014/main" id="{87CD9E78-D6AE-40ED-8DBF-5262F4DEA0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66" name="2 Imagen">
          <a:extLst>
            <a:ext uri="{FF2B5EF4-FFF2-40B4-BE49-F238E27FC236}">
              <a16:creationId xmlns:a16="http://schemas.microsoft.com/office/drawing/2014/main" id="{F932A652-F50A-42E3-B17D-3ED4811320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67" name="13 Imagen">
          <a:extLst>
            <a:ext uri="{FF2B5EF4-FFF2-40B4-BE49-F238E27FC236}">
              <a16:creationId xmlns:a16="http://schemas.microsoft.com/office/drawing/2014/main" id="{482A021C-5AC1-4528-A1B9-A6575C5588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68" name="14 Imagen">
          <a:extLst>
            <a:ext uri="{FF2B5EF4-FFF2-40B4-BE49-F238E27FC236}">
              <a16:creationId xmlns:a16="http://schemas.microsoft.com/office/drawing/2014/main" id="{01612781-699E-4080-860B-38F43A9312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69" name="50 Imagen">
          <a:extLst>
            <a:ext uri="{FF2B5EF4-FFF2-40B4-BE49-F238E27FC236}">
              <a16:creationId xmlns:a16="http://schemas.microsoft.com/office/drawing/2014/main" id="{B5EECD98-2184-40F3-A789-A37760A949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70" name="2 Imagen">
          <a:extLst>
            <a:ext uri="{FF2B5EF4-FFF2-40B4-BE49-F238E27FC236}">
              <a16:creationId xmlns:a16="http://schemas.microsoft.com/office/drawing/2014/main" id="{DD20E746-1355-4D3F-9145-91350CF3A4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71" name="13 Imagen">
          <a:extLst>
            <a:ext uri="{FF2B5EF4-FFF2-40B4-BE49-F238E27FC236}">
              <a16:creationId xmlns:a16="http://schemas.microsoft.com/office/drawing/2014/main" id="{33F1B991-4271-4F78-857F-BE4C8867D4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72" name="50 Imagen">
          <a:extLst>
            <a:ext uri="{FF2B5EF4-FFF2-40B4-BE49-F238E27FC236}">
              <a16:creationId xmlns:a16="http://schemas.microsoft.com/office/drawing/2014/main" id="{418452E1-3030-4B4A-B2F3-4E3C635566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73" name="2 Imagen">
          <a:extLst>
            <a:ext uri="{FF2B5EF4-FFF2-40B4-BE49-F238E27FC236}">
              <a16:creationId xmlns:a16="http://schemas.microsoft.com/office/drawing/2014/main" id="{A24E3FE0-7CDE-4E29-963A-2090488800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74" name="13 Imagen">
          <a:extLst>
            <a:ext uri="{FF2B5EF4-FFF2-40B4-BE49-F238E27FC236}">
              <a16:creationId xmlns:a16="http://schemas.microsoft.com/office/drawing/2014/main" id="{8C833312-6AE6-4AE4-9BD3-C66C3ED04C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75" name="14 Imagen">
          <a:extLst>
            <a:ext uri="{FF2B5EF4-FFF2-40B4-BE49-F238E27FC236}">
              <a16:creationId xmlns:a16="http://schemas.microsoft.com/office/drawing/2014/main" id="{C98ED884-97F4-489F-8ADD-5C6E7CAA0C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76" name="50 Imagen">
          <a:extLst>
            <a:ext uri="{FF2B5EF4-FFF2-40B4-BE49-F238E27FC236}">
              <a16:creationId xmlns:a16="http://schemas.microsoft.com/office/drawing/2014/main" id="{6C5E454B-EF46-4DC7-A4D4-1C93795E05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77" name="2 Imagen">
          <a:extLst>
            <a:ext uri="{FF2B5EF4-FFF2-40B4-BE49-F238E27FC236}">
              <a16:creationId xmlns:a16="http://schemas.microsoft.com/office/drawing/2014/main" id="{1B74EE4C-D87A-46A6-8906-F9674C843E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78" name="13 Imagen">
          <a:extLst>
            <a:ext uri="{FF2B5EF4-FFF2-40B4-BE49-F238E27FC236}">
              <a16:creationId xmlns:a16="http://schemas.microsoft.com/office/drawing/2014/main" id="{4E1B4565-4CBB-4C63-8524-284BCAEC9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79" name="2 Imagen">
          <a:extLst>
            <a:ext uri="{FF2B5EF4-FFF2-40B4-BE49-F238E27FC236}">
              <a16:creationId xmlns:a16="http://schemas.microsoft.com/office/drawing/2014/main" id="{2C9EAC85-6BF7-4265-B44E-A26DA285EA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80" name="13 Imagen">
          <a:extLst>
            <a:ext uri="{FF2B5EF4-FFF2-40B4-BE49-F238E27FC236}">
              <a16:creationId xmlns:a16="http://schemas.microsoft.com/office/drawing/2014/main" id="{13254B0D-109F-4F1E-ABC4-F98150408F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81" name="14 Imagen">
          <a:extLst>
            <a:ext uri="{FF2B5EF4-FFF2-40B4-BE49-F238E27FC236}">
              <a16:creationId xmlns:a16="http://schemas.microsoft.com/office/drawing/2014/main" id="{27B7069A-6A78-49A5-804D-09F6AEFFA5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82" name="50 Imagen">
          <a:extLst>
            <a:ext uri="{FF2B5EF4-FFF2-40B4-BE49-F238E27FC236}">
              <a16:creationId xmlns:a16="http://schemas.microsoft.com/office/drawing/2014/main" id="{EE4761DC-E0D2-4448-9E1E-6BF49AA64F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83" name="2 Imagen">
          <a:extLst>
            <a:ext uri="{FF2B5EF4-FFF2-40B4-BE49-F238E27FC236}">
              <a16:creationId xmlns:a16="http://schemas.microsoft.com/office/drawing/2014/main" id="{4FFE956D-D92F-449D-82DF-BFE58CA873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84" name="13 Imagen">
          <a:extLst>
            <a:ext uri="{FF2B5EF4-FFF2-40B4-BE49-F238E27FC236}">
              <a16:creationId xmlns:a16="http://schemas.microsoft.com/office/drawing/2014/main" id="{B3C4A584-BE6E-49F7-BF09-FBF671E70C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85" name="50 Imagen">
          <a:extLst>
            <a:ext uri="{FF2B5EF4-FFF2-40B4-BE49-F238E27FC236}">
              <a16:creationId xmlns:a16="http://schemas.microsoft.com/office/drawing/2014/main" id="{51394B92-3B4B-4175-965B-7C8D05DA88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86" name="2 Imagen">
          <a:extLst>
            <a:ext uri="{FF2B5EF4-FFF2-40B4-BE49-F238E27FC236}">
              <a16:creationId xmlns:a16="http://schemas.microsoft.com/office/drawing/2014/main" id="{02D49FA5-F345-417E-B577-468A2D3AC3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87" name="13 Imagen">
          <a:extLst>
            <a:ext uri="{FF2B5EF4-FFF2-40B4-BE49-F238E27FC236}">
              <a16:creationId xmlns:a16="http://schemas.microsoft.com/office/drawing/2014/main" id="{0099FB18-197F-4CF7-AEC0-122F0EDA69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88" name="14 Imagen">
          <a:extLst>
            <a:ext uri="{FF2B5EF4-FFF2-40B4-BE49-F238E27FC236}">
              <a16:creationId xmlns:a16="http://schemas.microsoft.com/office/drawing/2014/main" id="{3D783C9B-385D-4A52-9ECB-A67C024F18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89" name="50 Imagen">
          <a:extLst>
            <a:ext uri="{FF2B5EF4-FFF2-40B4-BE49-F238E27FC236}">
              <a16:creationId xmlns:a16="http://schemas.microsoft.com/office/drawing/2014/main" id="{85175C27-50C3-4371-A17B-0FF9C1D89C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90" name="2 Imagen">
          <a:extLst>
            <a:ext uri="{FF2B5EF4-FFF2-40B4-BE49-F238E27FC236}">
              <a16:creationId xmlns:a16="http://schemas.microsoft.com/office/drawing/2014/main" id="{C3736035-EDFB-4587-A869-6D722CF196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91" name="13 Imagen">
          <a:extLst>
            <a:ext uri="{FF2B5EF4-FFF2-40B4-BE49-F238E27FC236}">
              <a16:creationId xmlns:a16="http://schemas.microsoft.com/office/drawing/2014/main" id="{C10AB012-846C-491D-8ED4-32228E8B19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92" name="2 Imagen">
          <a:extLst>
            <a:ext uri="{FF2B5EF4-FFF2-40B4-BE49-F238E27FC236}">
              <a16:creationId xmlns:a16="http://schemas.microsoft.com/office/drawing/2014/main" id="{CF73D3B5-5B55-42FF-AD0A-B64EA3F649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93" name="13 Imagen">
          <a:extLst>
            <a:ext uri="{FF2B5EF4-FFF2-40B4-BE49-F238E27FC236}">
              <a16:creationId xmlns:a16="http://schemas.microsoft.com/office/drawing/2014/main" id="{D1BAA25E-CD44-474A-87A2-6FC5BF1D38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394" name="14 Imagen">
          <a:extLst>
            <a:ext uri="{FF2B5EF4-FFF2-40B4-BE49-F238E27FC236}">
              <a16:creationId xmlns:a16="http://schemas.microsoft.com/office/drawing/2014/main" id="{F04E421E-C750-4FC1-8C56-12A0349DCD5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95" name="50 Imagen">
          <a:extLst>
            <a:ext uri="{FF2B5EF4-FFF2-40B4-BE49-F238E27FC236}">
              <a16:creationId xmlns:a16="http://schemas.microsoft.com/office/drawing/2014/main" id="{256E26B3-C0CA-4E01-AD24-8BA367477C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96" name="2 Imagen">
          <a:extLst>
            <a:ext uri="{FF2B5EF4-FFF2-40B4-BE49-F238E27FC236}">
              <a16:creationId xmlns:a16="http://schemas.microsoft.com/office/drawing/2014/main" id="{CD34C101-C6A4-495A-B28E-0535982D99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397" name="13 Imagen">
          <a:extLst>
            <a:ext uri="{FF2B5EF4-FFF2-40B4-BE49-F238E27FC236}">
              <a16:creationId xmlns:a16="http://schemas.microsoft.com/office/drawing/2014/main" id="{ED86FA76-9BD0-44BA-B778-3F56D205BD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398" name="50 Imagen">
          <a:extLst>
            <a:ext uri="{FF2B5EF4-FFF2-40B4-BE49-F238E27FC236}">
              <a16:creationId xmlns:a16="http://schemas.microsoft.com/office/drawing/2014/main" id="{F216FF79-D943-4413-BDB6-516FB1E118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399" name="2 Imagen">
          <a:extLst>
            <a:ext uri="{FF2B5EF4-FFF2-40B4-BE49-F238E27FC236}">
              <a16:creationId xmlns:a16="http://schemas.microsoft.com/office/drawing/2014/main" id="{B71E3ED8-80DC-4323-AAD9-D642A15C91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00" name="13 Imagen">
          <a:extLst>
            <a:ext uri="{FF2B5EF4-FFF2-40B4-BE49-F238E27FC236}">
              <a16:creationId xmlns:a16="http://schemas.microsoft.com/office/drawing/2014/main" id="{42C1BA02-DF9F-4EFF-9AF6-DF06478492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01" name="14 Imagen">
          <a:extLst>
            <a:ext uri="{FF2B5EF4-FFF2-40B4-BE49-F238E27FC236}">
              <a16:creationId xmlns:a16="http://schemas.microsoft.com/office/drawing/2014/main" id="{08A78D6D-A59F-4548-A3B9-12A4B7A4DA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02" name="50 Imagen">
          <a:extLst>
            <a:ext uri="{FF2B5EF4-FFF2-40B4-BE49-F238E27FC236}">
              <a16:creationId xmlns:a16="http://schemas.microsoft.com/office/drawing/2014/main" id="{0A84898D-625A-4083-A0D5-CB59F6C6A0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03" name="2 Imagen">
          <a:extLst>
            <a:ext uri="{FF2B5EF4-FFF2-40B4-BE49-F238E27FC236}">
              <a16:creationId xmlns:a16="http://schemas.microsoft.com/office/drawing/2014/main" id="{3AED0098-2255-41E7-90B9-54A6F1EAB2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04" name="13 Imagen">
          <a:extLst>
            <a:ext uri="{FF2B5EF4-FFF2-40B4-BE49-F238E27FC236}">
              <a16:creationId xmlns:a16="http://schemas.microsoft.com/office/drawing/2014/main" id="{0159856C-1CB8-42A3-9B27-2FF71F2B7B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05" name="2 Imagen">
          <a:extLst>
            <a:ext uri="{FF2B5EF4-FFF2-40B4-BE49-F238E27FC236}">
              <a16:creationId xmlns:a16="http://schemas.microsoft.com/office/drawing/2014/main" id="{E25761A1-12A0-4070-8548-A1DF985DD6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06" name="13 Imagen">
          <a:extLst>
            <a:ext uri="{FF2B5EF4-FFF2-40B4-BE49-F238E27FC236}">
              <a16:creationId xmlns:a16="http://schemas.microsoft.com/office/drawing/2014/main" id="{AC395553-DA3A-4B00-BFB1-0B546C8A98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07" name="14 Imagen">
          <a:extLst>
            <a:ext uri="{FF2B5EF4-FFF2-40B4-BE49-F238E27FC236}">
              <a16:creationId xmlns:a16="http://schemas.microsoft.com/office/drawing/2014/main" id="{980AF3F6-23C6-4C5B-9B67-19237FDACB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08" name="50 Imagen">
          <a:extLst>
            <a:ext uri="{FF2B5EF4-FFF2-40B4-BE49-F238E27FC236}">
              <a16:creationId xmlns:a16="http://schemas.microsoft.com/office/drawing/2014/main" id="{87F0C1D8-F588-4FBB-967D-EA30289C09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09" name="2 Imagen">
          <a:extLst>
            <a:ext uri="{FF2B5EF4-FFF2-40B4-BE49-F238E27FC236}">
              <a16:creationId xmlns:a16="http://schemas.microsoft.com/office/drawing/2014/main" id="{9F7BE98D-89F6-4179-A0A0-D49267DBCF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10" name="13 Imagen">
          <a:extLst>
            <a:ext uri="{FF2B5EF4-FFF2-40B4-BE49-F238E27FC236}">
              <a16:creationId xmlns:a16="http://schemas.microsoft.com/office/drawing/2014/main" id="{CD265079-7DDF-43F9-946A-60515F9D0EC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11" name="50 Imagen">
          <a:extLst>
            <a:ext uri="{FF2B5EF4-FFF2-40B4-BE49-F238E27FC236}">
              <a16:creationId xmlns:a16="http://schemas.microsoft.com/office/drawing/2014/main" id="{748CA280-5392-403E-B1CC-7DE08E5EAE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12" name="2 Imagen">
          <a:extLst>
            <a:ext uri="{FF2B5EF4-FFF2-40B4-BE49-F238E27FC236}">
              <a16:creationId xmlns:a16="http://schemas.microsoft.com/office/drawing/2014/main" id="{D9EC0686-E6BF-4368-88B5-4DC8D7BA93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13" name="13 Imagen">
          <a:extLst>
            <a:ext uri="{FF2B5EF4-FFF2-40B4-BE49-F238E27FC236}">
              <a16:creationId xmlns:a16="http://schemas.microsoft.com/office/drawing/2014/main" id="{EE6A9B2D-DC2D-4AE5-8AB8-A54BC7CA75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14" name="14 Imagen">
          <a:extLst>
            <a:ext uri="{FF2B5EF4-FFF2-40B4-BE49-F238E27FC236}">
              <a16:creationId xmlns:a16="http://schemas.microsoft.com/office/drawing/2014/main" id="{43767476-BE12-4013-8AC2-95C1101C4D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15" name="50 Imagen">
          <a:extLst>
            <a:ext uri="{FF2B5EF4-FFF2-40B4-BE49-F238E27FC236}">
              <a16:creationId xmlns:a16="http://schemas.microsoft.com/office/drawing/2014/main" id="{069EA744-7B51-4647-A2FE-4F591F4230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16" name="2 Imagen">
          <a:extLst>
            <a:ext uri="{FF2B5EF4-FFF2-40B4-BE49-F238E27FC236}">
              <a16:creationId xmlns:a16="http://schemas.microsoft.com/office/drawing/2014/main" id="{019C9BBD-2639-4CE1-B549-EF74256045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17" name="13 Imagen">
          <a:extLst>
            <a:ext uri="{FF2B5EF4-FFF2-40B4-BE49-F238E27FC236}">
              <a16:creationId xmlns:a16="http://schemas.microsoft.com/office/drawing/2014/main" id="{C324447C-18D6-4C2E-BA79-6051FC56ED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18" name="2 Imagen">
          <a:extLst>
            <a:ext uri="{FF2B5EF4-FFF2-40B4-BE49-F238E27FC236}">
              <a16:creationId xmlns:a16="http://schemas.microsoft.com/office/drawing/2014/main" id="{1BEBBFED-7ACF-408B-9F5E-89065A253A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19" name="13 Imagen">
          <a:extLst>
            <a:ext uri="{FF2B5EF4-FFF2-40B4-BE49-F238E27FC236}">
              <a16:creationId xmlns:a16="http://schemas.microsoft.com/office/drawing/2014/main" id="{EC64F736-8FB9-41E9-97F2-F2982A67F4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20" name="14 Imagen">
          <a:extLst>
            <a:ext uri="{FF2B5EF4-FFF2-40B4-BE49-F238E27FC236}">
              <a16:creationId xmlns:a16="http://schemas.microsoft.com/office/drawing/2014/main" id="{60B106E1-7145-4DE2-9BBA-734198AFEB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21" name="50 Imagen">
          <a:extLst>
            <a:ext uri="{FF2B5EF4-FFF2-40B4-BE49-F238E27FC236}">
              <a16:creationId xmlns:a16="http://schemas.microsoft.com/office/drawing/2014/main" id="{22E243DB-1734-49C7-BD20-20FE5E8300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22" name="2 Imagen">
          <a:extLst>
            <a:ext uri="{FF2B5EF4-FFF2-40B4-BE49-F238E27FC236}">
              <a16:creationId xmlns:a16="http://schemas.microsoft.com/office/drawing/2014/main" id="{9CEC6221-A550-4579-B360-11B5ED80D7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23" name="13 Imagen">
          <a:extLst>
            <a:ext uri="{FF2B5EF4-FFF2-40B4-BE49-F238E27FC236}">
              <a16:creationId xmlns:a16="http://schemas.microsoft.com/office/drawing/2014/main" id="{E7964466-669D-4E51-88DC-946C648ACD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24" name="50 Imagen">
          <a:extLst>
            <a:ext uri="{FF2B5EF4-FFF2-40B4-BE49-F238E27FC236}">
              <a16:creationId xmlns:a16="http://schemas.microsoft.com/office/drawing/2014/main" id="{6F490CC3-8B1F-4129-853B-A9C04EFA6C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25" name="2 Imagen">
          <a:extLst>
            <a:ext uri="{FF2B5EF4-FFF2-40B4-BE49-F238E27FC236}">
              <a16:creationId xmlns:a16="http://schemas.microsoft.com/office/drawing/2014/main" id="{16B6C7AE-6A1A-494F-A3D3-17AF7995B2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26" name="13 Imagen">
          <a:extLst>
            <a:ext uri="{FF2B5EF4-FFF2-40B4-BE49-F238E27FC236}">
              <a16:creationId xmlns:a16="http://schemas.microsoft.com/office/drawing/2014/main" id="{043FFD5E-CA7F-4441-9D4F-E0A846CEAF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27" name="14 Imagen">
          <a:extLst>
            <a:ext uri="{FF2B5EF4-FFF2-40B4-BE49-F238E27FC236}">
              <a16:creationId xmlns:a16="http://schemas.microsoft.com/office/drawing/2014/main" id="{509E0903-4FA5-4077-BEF7-A37367CD914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28" name="50 Imagen">
          <a:extLst>
            <a:ext uri="{FF2B5EF4-FFF2-40B4-BE49-F238E27FC236}">
              <a16:creationId xmlns:a16="http://schemas.microsoft.com/office/drawing/2014/main" id="{7868A309-8A84-40A5-8522-6ACA4E7AF5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29" name="2 Imagen">
          <a:extLst>
            <a:ext uri="{FF2B5EF4-FFF2-40B4-BE49-F238E27FC236}">
              <a16:creationId xmlns:a16="http://schemas.microsoft.com/office/drawing/2014/main" id="{A4BA3A5D-B716-4F5D-9FD8-CD7BCD54A8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30" name="13 Imagen">
          <a:extLst>
            <a:ext uri="{FF2B5EF4-FFF2-40B4-BE49-F238E27FC236}">
              <a16:creationId xmlns:a16="http://schemas.microsoft.com/office/drawing/2014/main" id="{3F0EEEBF-F158-4F8D-8F9B-BBFD87361D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31" name="2 Imagen">
          <a:extLst>
            <a:ext uri="{FF2B5EF4-FFF2-40B4-BE49-F238E27FC236}">
              <a16:creationId xmlns:a16="http://schemas.microsoft.com/office/drawing/2014/main" id="{89650ADE-FCC9-40F1-8C99-95224A0631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32" name="13 Imagen">
          <a:extLst>
            <a:ext uri="{FF2B5EF4-FFF2-40B4-BE49-F238E27FC236}">
              <a16:creationId xmlns:a16="http://schemas.microsoft.com/office/drawing/2014/main" id="{F4728308-A329-43DC-8986-DE16C5A3E4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33" name="14 Imagen">
          <a:extLst>
            <a:ext uri="{FF2B5EF4-FFF2-40B4-BE49-F238E27FC236}">
              <a16:creationId xmlns:a16="http://schemas.microsoft.com/office/drawing/2014/main" id="{1DE533BC-95CF-4461-8729-8B768A6108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34" name="50 Imagen">
          <a:extLst>
            <a:ext uri="{FF2B5EF4-FFF2-40B4-BE49-F238E27FC236}">
              <a16:creationId xmlns:a16="http://schemas.microsoft.com/office/drawing/2014/main" id="{19F6FA41-184F-4BDB-ACC7-3291420162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35" name="2 Imagen">
          <a:extLst>
            <a:ext uri="{FF2B5EF4-FFF2-40B4-BE49-F238E27FC236}">
              <a16:creationId xmlns:a16="http://schemas.microsoft.com/office/drawing/2014/main" id="{A66764EB-4984-48F5-A178-795FB2C8DE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36" name="13 Imagen">
          <a:extLst>
            <a:ext uri="{FF2B5EF4-FFF2-40B4-BE49-F238E27FC236}">
              <a16:creationId xmlns:a16="http://schemas.microsoft.com/office/drawing/2014/main" id="{CF264C1F-DFA4-4F30-951F-9FDE0AA2C5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37" name="50 Imagen">
          <a:extLst>
            <a:ext uri="{FF2B5EF4-FFF2-40B4-BE49-F238E27FC236}">
              <a16:creationId xmlns:a16="http://schemas.microsoft.com/office/drawing/2014/main" id="{46123904-E3ED-494F-9C3C-CB8F27FB0F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38" name="2 Imagen">
          <a:extLst>
            <a:ext uri="{FF2B5EF4-FFF2-40B4-BE49-F238E27FC236}">
              <a16:creationId xmlns:a16="http://schemas.microsoft.com/office/drawing/2014/main" id="{89537925-72DE-4938-B09D-F25FE48004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39" name="13 Imagen">
          <a:extLst>
            <a:ext uri="{FF2B5EF4-FFF2-40B4-BE49-F238E27FC236}">
              <a16:creationId xmlns:a16="http://schemas.microsoft.com/office/drawing/2014/main" id="{80DE6A2F-E7B7-41F9-889C-61ED9754F71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40" name="14 Imagen">
          <a:extLst>
            <a:ext uri="{FF2B5EF4-FFF2-40B4-BE49-F238E27FC236}">
              <a16:creationId xmlns:a16="http://schemas.microsoft.com/office/drawing/2014/main" id="{BD3D4F57-782C-490C-956B-4DE96E22A2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41" name="50 Imagen">
          <a:extLst>
            <a:ext uri="{FF2B5EF4-FFF2-40B4-BE49-F238E27FC236}">
              <a16:creationId xmlns:a16="http://schemas.microsoft.com/office/drawing/2014/main" id="{AECC0D98-89C5-4662-99D0-F98C2DFFAB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42" name="2 Imagen">
          <a:extLst>
            <a:ext uri="{FF2B5EF4-FFF2-40B4-BE49-F238E27FC236}">
              <a16:creationId xmlns:a16="http://schemas.microsoft.com/office/drawing/2014/main" id="{C2636944-7183-449A-959F-176344F93D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43" name="13 Imagen">
          <a:extLst>
            <a:ext uri="{FF2B5EF4-FFF2-40B4-BE49-F238E27FC236}">
              <a16:creationId xmlns:a16="http://schemas.microsoft.com/office/drawing/2014/main" id="{9C53641F-53AE-4581-BBBF-D58C9F2D8C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44" name="2 Imagen">
          <a:extLst>
            <a:ext uri="{FF2B5EF4-FFF2-40B4-BE49-F238E27FC236}">
              <a16:creationId xmlns:a16="http://schemas.microsoft.com/office/drawing/2014/main" id="{B7CC9838-1945-455E-9CF3-EA7633C262F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45" name="13 Imagen">
          <a:extLst>
            <a:ext uri="{FF2B5EF4-FFF2-40B4-BE49-F238E27FC236}">
              <a16:creationId xmlns:a16="http://schemas.microsoft.com/office/drawing/2014/main" id="{FC07AA96-91C7-43AB-A0CC-746049CC72A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46" name="14 Imagen">
          <a:extLst>
            <a:ext uri="{FF2B5EF4-FFF2-40B4-BE49-F238E27FC236}">
              <a16:creationId xmlns:a16="http://schemas.microsoft.com/office/drawing/2014/main" id="{A8A6C848-6FBD-44AB-8390-1410D016EF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47" name="50 Imagen">
          <a:extLst>
            <a:ext uri="{FF2B5EF4-FFF2-40B4-BE49-F238E27FC236}">
              <a16:creationId xmlns:a16="http://schemas.microsoft.com/office/drawing/2014/main" id="{E04EDFF7-D7F4-45D2-911E-C8677E2199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48" name="2 Imagen">
          <a:extLst>
            <a:ext uri="{FF2B5EF4-FFF2-40B4-BE49-F238E27FC236}">
              <a16:creationId xmlns:a16="http://schemas.microsoft.com/office/drawing/2014/main" id="{ABD2C73C-7492-41F1-B264-2D9F3563DF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49" name="13 Imagen">
          <a:extLst>
            <a:ext uri="{FF2B5EF4-FFF2-40B4-BE49-F238E27FC236}">
              <a16:creationId xmlns:a16="http://schemas.microsoft.com/office/drawing/2014/main" id="{7D226868-4825-41C0-960D-BA91940F51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50" name="50 Imagen">
          <a:extLst>
            <a:ext uri="{FF2B5EF4-FFF2-40B4-BE49-F238E27FC236}">
              <a16:creationId xmlns:a16="http://schemas.microsoft.com/office/drawing/2014/main" id="{5F0A9BC9-BC77-4C75-832B-08E22948F7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51" name="2 Imagen">
          <a:extLst>
            <a:ext uri="{FF2B5EF4-FFF2-40B4-BE49-F238E27FC236}">
              <a16:creationId xmlns:a16="http://schemas.microsoft.com/office/drawing/2014/main" id="{117A97E2-EECD-4E5E-B80D-3FEC79BFCA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52" name="13 Imagen">
          <a:extLst>
            <a:ext uri="{FF2B5EF4-FFF2-40B4-BE49-F238E27FC236}">
              <a16:creationId xmlns:a16="http://schemas.microsoft.com/office/drawing/2014/main" id="{C0D57312-996F-4094-9BD3-4143F1371C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53" name="14 Imagen">
          <a:extLst>
            <a:ext uri="{FF2B5EF4-FFF2-40B4-BE49-F238E27FC236}">
              <a16:creationId xmlns:a16="http://schemas.microsoft.com/office/drawing/2014/main" id="{BAC94E90-2F56-41ED-8A4E-9FB73F00B5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54" name="50 Imagen">
          <a:extLst>
            <a:ext uri="{FF2B5EF4-FFF2-40B4-BE49-F238E27FC236}">
              <a16:creationId xmlns:a16="http://schemas.microsoft.com/office/drawing/2014/main" id="{BAFF1C6B-421A-4E45-8508-B855B6D310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55" name="2 Imagen">
          <a:extLst>
            <a:ext uri="{FF2B5EF4-FFF2-40B4-BE49-F238E27FC236}">
              <a16:creationId xmlns:a16="http://schemas.microsoft.com/office/drawing/2014/main" id="{0AB59FC8-7318-4A69-9F25-0E7751C55D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56" name="13 Imagen">
          <a:extLst>
            <a:ext uri="{FF2B5EF4-FFF2-40B4-BE49-F238E27FC236}">
              <a16:creationId xmlns:a16="http://schemas.microsoft.com/office/drawing/2014/main" id="{A72D587C-53E6-48FA-BC97-6A2883726E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57" name="2 Imagen">
          <a:extLst>
            <a:ext uri="{FF2B5EF4-FFF2-40B4-BE49-F238E27FC236}">
              <a16:creationId xmlns:a16="http://schemas.microsoft.com/office/drawing/2014/main" id="{16FA4BF3-6624-4EFF-BB7F-0B6A8438B6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58" name="13 Imagen">
          <a:extLst>
            <a:ext uri="{FF2B5EF4-FFF2-40B4-BE49-F238E27FC236}">
              <a16:creationId xmlns:a16="http://schemas.microsoft.com/office/drawing/2014/main" id="{5766FEA7-91FD-4659-896C-28D8392149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59" name="14 Imagen">
          <a:extLst>
            <a:ext uri="{FF2B5EF4-FFF2-40B4-BE49-F238E27FC236}">
              <a16:creationId xmlns:a16="http://schemas.microsoft.com/office/drawing/2014/main" id="{00535202-CBD4-4F0F-B1FA-80CEAC2683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60" name="50 Imagen">
          <a:extLst>
            <a:ext uri="{FF2B5EF4-FFF2-40B4-BE49-F238E27FC236}">
              <a16:creationId xmlns:a16="http://schemas.microsoft.com/office/drawing/2014/main" id="{195A5A51-2B22-4F71-B17F-43A248B810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61" name="2 Imagen">
          <a:extLst>
            <a:ext uri="{FF2B5EF4-FFF2-40B4-BE49-F238E27FC236}">
              <a16:creationId xmlns:a16="http://schemas.microsoft.com/office/drawing/2014/main" id="{0F5C9F97-504E-4F1C-8265-4E8DD1EED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62" name="13 Imagen">
          <a:extLst>
            <a:ext uri="{FF2B5EF4-FFF2-40B4-BE49-F238E27FC236}">
              <a16:creationId xmlns:a16="http://schemas.microsoft.com/office/drawing/2014/main" id="{4418D96E-7A9C-4B8D-90E3-FE2E4B2E719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63" name="50 Imagen">
          <a:extLst>
            <a:ext uri="{FF2B5EF4-FFF2-40B4-BE49-F238E27FC236}">
              <a16:creationId xmlns:a16="http://schemas.microsoft.com/office/drawing/2014/main" id="{E56C29D0-635D-4569-95C5-B8A9306297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64" name="2 Imagen">
          <a:extLst>
            <a:ext uri="{FF2B5EF4-FFF2-40B4-BE49-F238E27FC236}">
              <a16:creationId xmlns:a16="http://schemas.microsoft.com/office/drawing/2014/main" id="{AA9855FF-94B9-43E8-BE6F-4D81C4AE1D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65" name="13 Imagen">
          <a:extLst>
            <a:ext uri="{FF2B5EF4-FFF2-40B4-BE49-F238E27FC236}">
              <a16:creationId xmlns:a16="http://schemas.microsoft.com/office/drawing/2014/main" id="{FCE6ED2F-C705-4664-A833-AF20F8F8BA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66" name="14 Imagen">
          <a:extLst>
            <a:ext uri="{FF2B5EF4-FFF2-40B4-BE49-F238E27FC236}">
              <a16:creationId xmlns:a16="http://schemas.microsoft.com/office/drawing/2014/main" id="{270877F6-A14D-4EAA-B61D-6A0BB187D4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67" name="50 Imagen">
          <a:extLst>
            <a:ext uri="{FF2B5EF4-FFF2-40B4-BE49-F238E27FC236}">
              <a16:creationId xmlns:a16="http://schemas.microsoft.com/office/drawing/2014/main" id="{762A6A4B-7B39-4E80-B481-778CEFF1A0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68" name="2 Imagen">
          <a:extLst>
            <a:ext uri="{FF2B5EF4-FFF2-40B4-BE49-F238E27FC236}">
              <a16:creationId xmlns:a16="http://schemas.microsoft.com/office/drawing/2014/main" id="{1F92E17D-F190-4ABA-9AB1-3BDBC9A917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69" name="13 Imagen">
          <a:extLst>
            <a:ext uri="{FF2B5EF4-FFF2-40B4-BE49-F238E27FC236}">
              <a16:creationId xmlns:a16="http://schemas.microsoft.com/office/drawing/2014/main" id="{A28924D5-B26C-4564-9101-C01FBFA6F9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70" name="2 Imagen">
          <a:extLst>
            <a:ext uri="{FF2B5EF4-FFF2-40B4-BE49-F238E27FC236}">
              <a16:creationId xmlns:a16="http://schemas.microsoft.com/office/drawing/2014/main" id="{1AE669F3-5CCC-45CD-B9A8-B9A486DE16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71" name="13 Imagen">
          <a:extLst>
            <a:ext uri="{FF2B5EF4-FFF2-40B4-BE49-F238E27FC236}">
              <a16:creationId xmlns:a16="http://schemas.microsoft.com/office/drawing/2014/main" id="{09E52A51-9C6C-4C2D-9A1D-3E2B6B57C7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72" name="14 Imagen">
          <a:extLst>
            <a:ext uri="{FF2B5EF4-FFF2-40B4-BE49-F238E27FC236}">
              <a16:creationId xmlns:a16="http://schemas.microsoft.com/office/drawing/2014/main" id="{E5A8EBC0-E849-43F6-A1FF-184405FF6A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73" name="50 Imagen">
          <a:extLst>
            <a:ext uri="{FF2B5EF4-FFF2-40B4-BE49-F238E27FC236}">
              <a16:creationId xmlns:a16="http://schemas.microsoft.com/office/drawing/2014/main" id="{5A15E1B7-1FEB-4928-80E8-D2AAF949E8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74" name="2 Imagen">
          <a:extLst>
            <a:ext uri="{FF2B5EF4-FFF2-40B4-BE49-F238E27FC236}">
              <a16:creationId xmlns:a16="http://schemas.microsoft.com/office/drawing/2014/main" id="{EEEAACCD-9435-4C01-BECA-05CA9F2C1A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75" name="13 Imagen">
          <a:extLst>
            <a:ext uri="{FF2B5EF4-FFF2-40B4-BE49-F238E27FC236}">
              <a16:creationId xmlns:a16="http://schemas.microsoft.com/office/drawing/2014/main" id="{3D9AE1F8-827E-4DD3-96C2-A967EFFF7A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76" name="50 Imagen">
          <a:extLst>
            <a:ext uri="{FF2B5EF4-FFF2-40B4-BE49-F238E27FC236}">
              <a16:creationId xmlns:a16="http://schemas.microsoft.com/office/drawing/2014/main" id="{8ECE4A76-A062-4807-93C2-3DF4184EC7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77" name="2 Imagen">
          <a:extLst>
            <a:ext uri="{FF2B5EF4-FFF2-40B4-BE49-F238E27FC236}">
              <a16:creationId xmlns:a16="http://schemas.microsoft.com/office/drawing/2014/main" id="{53AD0FDA-AAE6-4A58-8841-38A6C13437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78" name="13 Imagen">
          <a:extLst>
            <a:ext uri="{FF2B5EF4-FFF2-40B4-BE49-F238E27FC236}">
              <a16:creationId xmlns:a16="http://schemas.microsoft.com/office/drawing/2014/main" id="{B534C402-B374-40C4-986D-B508305FF2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79" name="14 Imagen">
          <a:extLst>
            <a:ext uri="{FF2B5EF4-FFF2-40B4-BE49-F238E27FC236}">
              <a16:creationId xmlns:a16="http://schemas.microsoft.com/office/drawing/2014/main" id="{143F9B66-F372-4AD3-A104-DECD7CE481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80" name="50 Imagen">
          <a:extLst>
            <a:ext uri="{FF2B5EF4-FFF2-40B4-BE49-F238E27FC236}">
              <a16:creationId xmlns:a16="http://schemas.microsoft.com/office/drawing/2014/main" id="{036715C1-3BA2-4263-9002-3EBAFA92DE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81" name="2 Imagen">
          <a:extLst>
            <a:ext uri="{FF2B5EF4-FFF2-40B4-BE49-F238E27FC236}">
              <a16:creationId xmlns:a16="http://schemas.microsoft.com/office/drawing/2014/main" id="{07D358F5-ABBA-494E-BFBE-AD719A7D0E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82" name="13 Imagen">
          <a:extLst>
            <a:ext uri="{FF2B5EF4-FFF2-40B4-BE49-F238E27FC236}">
              <a16:creationId xmlns:a16="http://schemas.microsoft.com/office/drawing/2014/main" id="{CDA8E565-E042-4E59-B663-1D16AB0CAA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83" name="2 Imagen">
          <a:extLst>
            <a:ext uri="{FF2B5EF4-FFF2-40B4-BE49-F238E27FC236}">
              <a16:creationId xmlns:a16="http://schemas.microsoft.com/office/drawing/2014/main" id="{4B672F92-2BFA-4930-B694-F8556E1D058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84" name="13 Imagen">
          <a:extLst>
            <a:ext uri="{FF2B5EF4-FFF2-40B4-BE49-F238E27FC236}">
              <a16:creationId xmlns:a16="http://schemas.microsoft.com/office/drawing/2014/main" id="{9ECCE277-0AE3-4F56-8DA9-6BB064BFF3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85" name="14 Imagen">
          <a:extLst>
            <a:ext uri="{FF2B5EF4-FFF2-40B4-BE49-F238E27FC236}">
              <a16:creationId xmlns:a16="http://schemas.microsoft.com/office/drawing/2014/main" id="{A5FE1447-910E-4AEA-957C-5278E2022D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86" name="50 Imagen">
          <a:extLst>
            <a:ext uri="{FF2B5EF4-FFF2-40B4-BE49-F238E27FC236}">
              <a16:creationId xmlns:a16="http://schemas.microsoft.com/office/drawing/2014/main" id="{6CEF3369-A53B-49EC-AE5E-8CBE2112C6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87" name="2 Imagen">
          <a:extLst>
            <a:ext uri="{FF2B5EF4-FFF2-40B4-BE49-F238E27FC236}">
              <a16:creationId xmlns:a16="http://schemas.microsoft.com/office/drawing/2014/main" id="{BE2253CD-E2F5-4A8F-90C0-1272C317A0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88" name="13 Imagen">
          <a:extLst>
            <a:ext uri="{FF2B5EF4-FFF2-40B4-BE49-F238E27FC236}">
              <a16:creationId xmlns:a16="http://schemas.microsoft.com/office/drawing/2014/main" id="{5E77FFC4-429A-4112-AA7F-D917714C8B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89" name="50 Imagen">
          <a:extLst>
            <a:ext uri="{FF2B5EF4-FFF2-40B4-BE49-F238E27FC236}">
              <a16:creationId xmlns:a16="http://schemas.microsoft.com/office/drawing/2014/main" id="{DDF6C1D3-B356-419A-91B1-089D11B6BC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90" name="2 Imagen">
          <a:extLst>
            <a:ext uri="{FF2B5EF4-FFF2-40B4-BE49-F238E27FC236}">
              <a16:creationId xmlns:a16="http://schemas.microsoft.com/office/drawing/2014/main" id="{CE1FE3D2-FFBB-4836-A1AE-C71FAB2225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91" name="13 Imagen">
          <a:extLst>
            <a:ext uri="{FF2B5EF4-FFF2-40B4-BE49-F238E27FC236}">
              <a16:creationId xmlns:a16="http://schemas.microsoft.com/office/drawing/2014/main" id="{1E01F542-DE59-4CED-B4EE-FEF2FD9131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92" name="14 Imagen">
          <a:extLst>
            <a:ext uri="{FF2B5EF4-FFF2-40B4-BE49-F238E27FC236}">
              <a16:creationId xmlns:a16="http://schemas.microsoft.com/office/drawing/2014/main" id="{CE3F90C3-5FE3-4D3A-886D-7A54E46EFB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93" name="50 Imagen">
          <a:extLst>
            <a:ext uri="{FF2B5EF4-FFF2-40B4-BE49-F238E27FC236}">
              <a16:creationId xmlns:a16="http://schemas.microsoft.com/office/drawing/2014/main" id="{611B55DB-A484-4248-B98B-C409728A1B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94" name="2 Imagen">
          <a:extLst>
            <a:ext uri="{FF2B5EF4-FFF2-40B4-BE49-F238E27FC236}">
              <a16:creationId xmlns:a16="http://schemas.microsoft.com/office/drawing/2014/main" id="{02393ED1-2BC8-4621-8729-115C739043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95" name="13 Imagen">
          <a:extLst>
            <a:ext uri="{FF2B5EF4-FFF2-40B4-BE49-F238E27FC236}">
              <a16:creationId xmlns:a16="http://schemas.microsoft.com/office/drawing/2014/main" id="{22FDBEEE-2C79-4DBE-AEFC-6C49B49647A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496" name="2 Imagen">
          <a:extLst>
            <a:ext uri="{FF2B5EF4-FFF2-40B4-BE49-F238E27FC236}">
              <a16:creationId xmlns:a16="http://schemas.microsoft.com/office/drawing/2014/main" id="{55DF4281-9329-4170-9423-B4321E0DAC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497" name="13 Imagen">
          <a:extLst>
            <a:ext uri="{FF2B5EF4-FFF2-40B4-BE49-F238E27FC236}">
              <a16:creationId xmlns:a16="http://schemas.microsoft.com/office/drawing/2014/main" id="{F49E8CA3-26E4-451F-9198-4833AA9C50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498" name="14 Imagen">
          <a:extLst>
            <a:ext uri="{FF2B5EF4-FFF2-40B4-BE49-F238E27FC236}">
              <a16:creationId xmlns:a16="http://schemas.microsoft.com/office/drawing/2014/main" id="{DDA44C55-0D84-4238-BEAE-7638FD3108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499" name="50 Imagen">
          <a:extLst>
            <a:ext uri="{FF2B5EF4-FFF2-40B4-BE49-F238E27FC236}">
              <a16:creationId xmlns:a16="http://schemas.microsoft.com/office/drawing/2014/main" id="{FCECAA99-8301-4BBA-8E35-16231F2757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00" name="2 Imagen">
          <a:extLst>
            <a:ext uri="{FF2B5EF4-FFF2-40B4-BE49-F238E27FC236}">
              <a16:creationId xmlns:a16="http://schemas.microsoft.com/office/drawing/2014/main" id="{89E74ACA-78F1-4C07-84F6-946A871220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01" name="13 Imagen">
          <a:extLst>
            <a:ext uri="{FF2B5EF4-FFF2-40B4-BE49-F238E27FC236}">
              <a16:creationId xmlns:a16="http://schemas.microsoft.com/office/drawing/2014/main" id="{2402B2D1-75C2-493D-942C-9B44CD95D5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02" name="50 Imagen">
          <a:extLst>
            <a:ext uri="{FF2B5EF4-FFF2-40B4-BE49-F238E27FC236}">
              <a16:creationId xmlns:a16="http://schemas.microsoft.com/office/drawing/2014/main" id="{7F36F385-05A2-4BAE-9AEE-F474E519D0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03" name="2 Imagen">
          <a:extLst>
            <a:ext uri="{FF2B5EF4-FFF2-40B4-BE49-F238E27FC236}">
              <a16:creationId xmlns:a16="http://schemas.microsoft.com/office/drawing/2014/main" id="{E6283CAA-D1F7-4C15-B571-5BFDE7B145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04" name="13 Imagen">
          <a:extLst>
            <a:ext uri="{FF2B5EF4-FFF2-40B4-BE49-F238E27FC236}">
              <a16:creationId xmlns:a16="http://schemas.microsoft.com/office/drawing/2014/main" id="{223DEC26-A8FF-4C10-B55F-4BFFFCEF03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05" name="14 Imagen">
          <a:extLst>
            <a:ext uri="{FF2B5EF4-FFF2-40B4-BE49-F238E27FC236}">
              <a16:creationId xmlns:a16="http://schemas.microsoft.com/office/drawing/2014/main" id="{BF25DC4E-5E91-4353-B2C0-3F73E0938B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06" name="50 Imagen">
          <a:extLst>
            <a:ext uri="{FF2B5EF4-FFF2-40B4-BE49-F238E27FC236}">
              <a16:creationId xmlns:a16="http://schemas.microsoft.com/office/drawing/2014/main" id="{6CC20472-B996-4109-A84D-E52886EAA4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07" name="2 Imagen">
          <a:extLst>
            <a:ext uri="{FF2B5EF4-FFF2-40B4-BE49-F238E27FC236}">
              <a16:creationId xmlns:a16="http://schemas.microsoft.com/office/drawing/2014/main" id="{2F2A6A8E-F038-4D8A-ABF7-9D79B372AE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08" name="13 Imagen">
          <a:extLst>
            <a:ext uri="{FF2B5EF4-FFF2-40B4-BE49-F238E27FC236}">
              <a16:creationId xmlns:a16="http://schemas.microsoft.com/office/drawing/2014/main" id="{3F0B411D-4DD2-4B07-ACB4-4F4795D283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09" name="2 Imagen">
          <a:extLst>
            <a:ext uri="{FF2B5EF4-FFF2-40B4-BE49-F238E27FC236}">
              <a16:creationId xmlns:a16="http://schemas.microsoft.com/office/drawing/2014/main" id="{B0B3A547-D77F-4E98-935E-C268F166CC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10" name="13 Imagen">
          <a:extLst>
            <a:ext uri="{FF2B5EF4-FFF2-40B4-BE49-F238E27FC236}">
              <a16:creationId xmlns:a16="http://schemas.microsoft.com/office/drawing/2014/main" id="{A2FF75C2-48F6-4F11-BC31-3BDBC8775C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11" name="14 Imagen">
          <a:extLst>
            <a:ext uri="{FF2B5EF4-FFF2-40B4-BE49-F238E27FC236}">
              <a16:creationId xmlns:a16="http://schemas.microsoft.com/office/drawing/2014/main" id="{721A7088-A513-43AA-BD43-35B74C3E613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12" name="50 Imagen">
          <a:extLst>
            <a:ext uri="{FF2B5EF4-FFF2-40B4-BE49-F238E27FC236}">
              <a16:creationId xmlns:a16="http://schemas.microsoft.com/office/drawing/2014/main" id="{7AB07A74-A0E8-47CE-A189-A0F66E3A83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13" name="2 Imagen">
          <a:extLst>
            <a:ext uri="{FF2B5EF4-FFF2-40B4-BE49-F238E27FC236}">
              <a16:creationId xmlns:a16="http://schemas.microsoft.com/office/drawing/2014/main" id="{15107E33-DA01-46C3-A7D7-B8797FADBC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14" name="13 Imagen">
          <a:extLst>
            <a:ext uri="{FF2B5EF4-FFF2-40B4-BE49-F238E27FC236}">
              <a16:creationId xmlns:a16="http://schemas.microsoft.com/office/drawing/2014/main" id="{11E90DDB-65EA-4BFA-BF84-217A65843D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15" name="50 Imagen">
          <a:extLst>
            <a:ext uri="{FF2B5EF4-FFF2-40B4-BE49-F238E27FC236}">
              <a16:creationId xmlns:a16="http://schemas.microsoft.com/office/drawing/2014/main" id="{4F6D5D85-BDE9-4CD5-BA3C-B86EA593F5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16" name="2 Imagen">
          <a:extLst>
            <a:ext uri="{FF2B5EF4-FFF2-40B4-BE49-F238E27FC236}">
              <a16:creationId xmlns:a16="http://schemas.microsoft.com/office/drawing/2014/main" id="{186CD5B3-F993-4159-B377-6E136D1DEA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17" name="13 Imagen">
          <a:extLst>
            <a:ext uri="{FF2B5EF4-FFF2-40B4-BE49-F238E27FC236}">
              <a16:creationId xmlns:a16="http://schemas.microsoft.com/office/drawing/2014/main" id="{C03FDEAC-6CB7-4830-8B9E-846EB1BDE5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18" name="14 Imagen">
          <a:extLst>
            <a:ext uri="{FF2B5EF4-FFF2-40B4-BE49-F238E27FC236}">
              <a16:creationId xmlns:a16="http://schemas.microsoft.com/office/drawing/2014/main" id="{E8B91443-DCE2-42F4-90C8-B233DC1A591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19" name="50 Imagen">
          <a:extLst>
            <a:ext uri="{FF2B5EF4-FFF2-40B4-BE49-F238E27FC236}">
              <a16:creationId xmlns:a16="http://schemas.microsoft.com/office/drawing/2014/main" id="{9B366D33-95C5-4FE6-92D2-0216D24029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20" name="2 Imagen">
          <a:extLst>
            <a:ext uri="{FF2B5EF4-FFF2-40B4-BE49-F238E27FC236}">
              <a16:creationId xmlns:a16="http://schemas.microsoft.com/office/drawing/2014/main" id="{10E41E2D-90FE-4419-A2BF-0B22B4E942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21" name="13 Imagen">
          <a:extLst>
            <a:ext uri="{FF2B5EF4-FFF2-40B4-BE49-F238E27FC236}">
              <a16:creationId xmlns:a16="http://schemas.microsoft.com/office/drawing/2014/main" id="{564A78B9-F0DE-45BE-B723-F9D9BAD038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22" name="2 Imagen">
          <a:extLst>
            <a:ext uri="{FF2B5EF4-FFF2-40B4-BE49-F238E27FC236}">
              <a16:creationId xmlns:a16="http://schemas.microsoft.com/office/drawing/2014/main" id="{EB92A8B8-B62D-4ABA-BA8E-19EAEFC25C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23" name="13 Imagen">
          <a:extLst>
            <a:ext uri="{FF2B5EF4-FFF2-40B4-BE49-F238E27FC236}">
              <a16:creationId xmlns:a16="http://schemas.microsoft.com/office/drawing/2014/main" id="{D85D4231-647E-4D95-98E5-637EAC4D99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24" name="14 Imagen">
          <a:extLst>
            <a:ext uri="{FF2B5EF4-FFF2-40B4-BE49-F238E27FC236}">
              <a16:creationId xmlns:a16="http://schemas.microsoft.com/office/drawing/2014/main" id="{D484CCBB-DF5C-4FB0-88E4-1FB62F41D9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25" name="50 Imagen">
          <a:extLst>
            <a:ext uri="{FF2B5EF4-FFF2-40B4-BE49-F238E27FC236}">
              <a16:creationId xmlns:a16="http://schemas.microsoft.com/office/drawing/2014/main" id="{37152604-B040-4E06-9470-4FFF64375D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26" name="2 Imagen">
          <a:extLst>
            <a:ext uri="{FF2B5EF4-FFF2-40B4-BE49-F238E27FC236}">
              <a16:creationId xmlns:a16="http://schemas.microsoft.com/office/drawing/2014/main" id="{CA881A70-EDD9-4AA7-B666-5068C72B89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27" name="13 Imagen">
          <a:extLst>
            <a:ext uri="{FF2B5EF4-FFF2-40B4-BE49-F238E27FC236}">
              <a16:creationId xmlns:a16="http://schemas.microsoft.com/office/drawing/2014/main" id="{3E663674-E87A-4491-81D4-BABB4B582F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28" name="50 Imagen">
          <a:extLst>
            <a:ext uri="{FF2B5EF4-FFF2-40B4-BE49-F238E27FC236}">
              <a16:creationId xmlns:a16="http://schemas.microsoft.com/office/drawing/2014/main" id="{2A0F2EE9-E147-4308-9749-5995D5EAF4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29" name="2 Imagen">
          <a:extLst>
            <a:ext uri="{FF2B5EF4-FFF2-40B4-BE49-F238E27FC236}">
              <a16:creationId xmlns:a16="http://schemas.microsoft.com/office/drawing/2014/main" id="{277CE571-5EB2-4E34-B66D-BE1E6D6B37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30" name="13 Imagen">
          <a:extLst>
            <a:ext uri="{FF2B5EF4-FFF2-40B4-BE49-F238E27FC236}">
              <a16:creationId xmlns:a16="http://schemas.microsoft.com/office/drawing/2014/main" id="{CB6C55A5-9518-4458-846F-1DEBD284FC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31" name="14 Imagen">
          <a:extLst>
            <a:ext uri="{FF2B5EF4-FFF2-40B4-BE49-F238E27FC236}">
              <a16:creationId xmlns:a16="http://schemas.microsoft.com/office/drawing/2014/main" id="{43D6973A-E48D-4597-AF0A-A17F8A0218C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32" name="50 Imagen">
          <a:extLst>
            <a:ext uri="{FF2B5EF4-FFF2-40B4-BE49-F238E27FC236}">
              <a16:creationId xmlns:a16="http://schemas.microsoft.com/office/drawing/2014/main" id="{77F932E7-F060-4DC4-9F9B-97C72C9830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33" name="2 Imagen">
          <a:extLst>
            <a:ext uri="{FF2B5EF4-FFF2-40B4-BE49-F238E27FC236}">
              <a16:creationId xmlns:a16="http://schemas.microsoft.com/office/drawing/2014/main" id="{4BB7B7A7-C058-484D-9A7B-75C70CB6A9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34" name="13 Imagen">
          <a:extLst>
            <a:ext uri="{FF2B5EF4-FFF2-40B4-BE49-F238E27FC236}">
              <a16:creationId xmlns:a16="http://schemas.microsoft.com/office/drawing/2014/main" id="{95BAB741-20BA-4120-A55A-CC4083D104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35" name="2 Imagen">
          <a:extLst>
            <a:ext uri="{FF2B5EF4-FFF2-40B4-BE49-F238E27FC236}">
              <a16:creationId xmlns:a16="http://schemas.microsoft.com/office/drawing/2014/main" id="{7DA6824A-AD27-44B0-8146-83640DA73AB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36" name="13 Imagen">
          <a:extLst>
            <a:ext uri="{FF2B5EF4-FFF2-40B4-BE49-F238E27FC236}">
              <a16:creationId xmlns:a16="http://schemas.microsoft.com/office/drawing/2014/main" id="{33C60835-61C3-4397-B9C5-2D953BD2D6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37" name="14 Imagen">
          <a:extLst>
            <a:ext uri="{FF2B5EF4-FFF2-40B4-BE49-F238E27FC236}">
              <a16:creationId xmlns:a16="http://schemas.microsoft.com/office/drawing/2014/main" id="{A88DAF36-D91A-48B9-BCA3-EEBF07EF41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38" name="50 Imagen">
          <a:extLst>
            <a:ext uri="{FF2B5EF4-FFF2-40B4-BE49-F238E27FC236}">
              <a16:creationId xmlns:a16="http://schemas.microsoft.com/office/drawing/2014/main" id="{0A4CE6C1-9775-4901-BC3E-D5AF60C387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39" name="2 Imagen">
          <a:extLst>
            <a:ext uri="{FF2B5EF4-FFF2-40B4-BE49-F238E27FC236}">
              <a16:creationId xmlns:a16="http://schemas.microsoft.com/office/drawing/2014/main" id="{168DF7EA-FAEF-4F28-97C7-A59533B686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40" name="13 Imagen">
          <a:extLst>
            <a:ext uri="{FF2B5EF4-FFF2-40B4-BE49-F238E27FC236}">
              <a16:creationId xmlns:a16="http://schemas.microsoft.com/office/drawing/2014/main" id="{46BA3A6F-2644-46E8-96C5-5E8F7544057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41" name="50 Imagen">
          <a:extLst>
            <a:ext uri="{FF2B5EF4-FFF2-40B4-BE49-F238E27FC236}">
              <a16:creationId xmlns:a16="http://schemas.microsoft.com/office/drawing/2014/main" id="{13D8B79D-2C0D-4BFB-A56B-FB0190BEB4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42" name="2 Imagen">
          <a:extLst>
            <a:ext uri="{FF2B5EF4-FFF2-40B4-BE49-F238E27FC236}">
              <a16:creationId xmlns:a16="http://schemas.microsoft.com/office/drawing/2014/main" id="{D941B27A-30D1-4A52-A5B2-F5E6E4F758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43" name="13 Imagen">
          <a:extLst>
            <a:ext uri="{FF2B5EF4-FFF2-40B4-BE49-F238E27FC236}">
              <a16:creationId xmlns:a16="http://schemas.microsoft.com/office/drawing/2014/main" id="{20DA60AE-3919-4088-AA9B-673D683B02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44" name="14 Imagen">
          <a:extLst>
            <a:ext uri="{FF2B5EF4-FFF2-40B4-BE49-F238E27FC236}">
              <a16:creationId xmlns:a16="http://schemas.microsoft.com/office/drawing/2014/main" id="{34EAACFF-278D-4899-9ADD-64FAE693797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45" name="50 Imagen">
          <a:extLst>
            <a:ext uri="{FF2B5EF4-FFF2-40B4-BE49-F238E27FC236}">
              <a16:creationId xmlns:a16="http://schemas.microsoft.com/office/drawing/2014/main" id="{8C5C418E-46C9-4FCA-9EAC-35B983E4D7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46" name="2 Imagen">
          <a:extLst>
            <a:ext uri="{FF2B5EF4-FFF2-40B4-BE49-F238E27FC236}">
              <a16:creationId xmlns:a16="http://schemas.microsoft.com/office/drawing/2014/main" id="{8F5E95AF-1020-4E9A-9317-42D5F9D41D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47" name="13 Imagen">
          <a:extLst>
            <a:ext uri="{FF2B5EF4-FFF2-40B4-BE49-F238E27FC236}">
              <a16:creationId xmlns:a16="http://schemas.microsoft.com/office/drawing/2014/main" id="{6E4978C2-DDA9-4ABE-A2FC-119C642CAB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48" name="2 Imagen">
          <a:extLst>
            <a:ext uri="{FF2B5EF4-FFF2-40B4-BE49-F238E27FC236}">
              <a16:creationId xmlns:a16="http://schemas.microsoft.com/office/drawing/2014/main" id="{0ADE6B34-59A7-470D-A173-68F2770FF2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49" name="13 Imagen">
          <a:extLst>
            <a:ext uri="{FF2B5EF4-FFF2-40B4-BE49-F238E27FC236}">
              <a16:creationId xmlns:a16="http://schemas.microsoft.com/office/drawing/2014/main" id="{7C58FE1E-7F86-4C0D-AA4A-B6E4151F7B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50" name="14 Imagen">
          <a:extLst>
            <a:ext uri="{FF2B5EF4-FFF2-40B4-BE49-F238E27FC236}">
              <a16:creationId xmlns:a16="http://schemas.microsoft.com/office/drawing/2014/main" id="{D233721D-6DD6-45E5-8839-668EA314CA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51" name="50 Imagen">
          <a:extLst>
            <a:ext uri="{FF2B5EF4-FFF2-40B4-BE49-F238E27FC236}">
              <a16:creationId xmlns:a16="http://schemas.microsoft.com/office/drawing/2014/main" id="{0A545D50-29B3-45B2-BF64-FAB6A139EF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52" name="2 Imagen">
          <a:extLst>
            <a:ext uri="{FF2B5EF4-FFF2-40B4-BE49-F238E27FC236}">
              <a16:creationId xmlns:a16="http://schemas.microsoft.com/office/drawing/2014/main" id="{CA4C2C93-291B-4FEF-8D09-C352B5A512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53" name="13 Imagen">
          <a:extLst>
            <a:ext uri="{FF2B5EF4-FFF2-40B4-BE49-F238E27FC236}">
              <a16:creationId xmlns:a16="http://schemas.microsoft.com/office/drawing/2014/main" id="{821B315C-3A6F-48B3-B1D2-D9AD6B300A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54" name="50 Imagen">
          <a:extLst>
            <a:ext uri="{FF2B5EF4-FFF2-40B4-BE49-F238E27FC236}">
              <a16:creationId xmlns:a16="http://schemas.microsoft.com/office/drawing/2014/main" id="{D809788D-7B66-4122-9785-CE4DE8FCCD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55" name="2 Imagen">
          <a:extLst>
            <a:ext uri="{FF2B5EF4-FFF2-40B4-BE49-F238E27FC236}">
              <a16:creationId xmlns:a16="http://schemas.microsoft.com/office/drawing/2014/main" id="{BA750D61-AAD6-4761-9771-32052AC83B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56" name="13 Imagen">
          <a:extLst>
            <a:ext uri="{FF2B5EF4-FFF2-40B4-BE49-F238E27FC236}">
              <a16:creationId xmlns:a16="http://schemas.microsoft.com/office/drawing/2014/main" id="{E1CCD6BF-6BBB-4713-B8B2-22E7A1E780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57" name="14 Imagen">
          <a:extLst>
            <a:ext uri="{FF2B5EF4-FFF2-40B4-BE49-F238E27FC236}">
              <a16:creationId xmlns:a16="http://schemas.microsoft.com/office/drawing/2014/main" id="{470D919D-5AD3-40FE-B34E-1C9C8D5F1A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58" name="50 Imagen">
          <a:extLst>
            <a:ext uri="{FF2B5EF4-FFF2-40B4-BE49-F238E27FC236}">
              <a16:creationId xmlns:a16="http://schemas.microsoft.com/office/drawing/2014/main" id="{AF40835F-6E07-4D00-AE33-7C543AC795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59" name="2 Imagen">
          <a:extLst>
            <a:ext uri="{FF2B5EF4-FFF2-40B4-BE49-F238E27FC236}">
              <a16:creationId xmlns:a16="http://schemas.microsoft.com/office/drawing/2014/main" id="{7583E08D-C458-4410-9362-36AA264929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60" name="13 Imagen">
          <a:extLst>
            <a:ext uri="{FF2B5EF4-FFF2-40B4-BE49-F238E27FC236}">
              <a16:creationId xmlns:a16="http://schemas.microsoft.com/office/drawing/2014/main" id="{BDF82973-4180-4D7C-9088-269E285B44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61" name="2 Imagen">
          <a:extLst>
            <a:ext uri="{FF2B5EF4-FFF2-40B4-BE49-F238E27FC236}">
              <a16:creationId xmlns:a16="http://schemas.microsoft.com/office/drawing/2014/main" id="{D3185104-F0FD-4AAB-9C87-E33F6AD92A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62" name="13 Imagen">
          <a:extLst>
            <a:ext uri="{FF2B5EF4-FFF2-40B4-BE49-F238E27FC236}">
              <a16:creationId xmlns:a16="http://schemas.microsoft.com/office/drawing/2014/main" id="{A08C73D5-2F07-483A-9F10-E92B2157D0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63" name="14 Imagen">
          <a:extLst>
            <a:ext uri="{FF2B5EF4-FFF2-40B4-BE49-F238E27FC236}">
              <a16:creationId xmlns:a16="http://schemas.microsoft.com/office/drawing/2014/main" id="{D73DA0C5-421E-4BAD-81E5-D5572A52C5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64" name="50 Imagen">
          <a:extLst>
            <a:ext uri="{FF2B5EF4-FFF2-40B4-BE49-F238E27FC236}">
              <a16:creationId xmlns:a16="http://schemas.microsoft.com/office/drawing/2014/main" id="{50CF663D-3A2B-40E1-A7D1-8157C37A88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65" name="2 Imagen">
          <a:extLst>
            <a:ext uri="{FF2B5EF4-FFF2-40B4-BE49-F238E27FC236}">
              <a16:creationId xmlns:a16="http://schemas.microsoft.com/office/drawing/2014/main" id="{FEE3AA7A-7430-4F3E-B8FE-5F9C04BEB3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66" name="13 Imagen">
          <a:extLst>
            <a:ext uri="{FF2B5EF4-FFF2-40B4-BE49-F238E27FC236}">
              <a16:creationId xmlns:a16="http://schemas.microsoft.com/office/drawing/2014/main" id="{E845F4C0-6062-4C21-9202-DFDA1E736C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67" name="50 Imagen">
          <a:extLst>
            <a:ext uri="{FF2B5EF4-FFF2-40B4-BE49-F238E27FC236}">
              <a16:creationId xmlns:a16="http://schemas.microsoft.com/office/drawing/2014/main" id="{137E3B6C-68C6-4012-8442-47F39BD4B2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68" name="2 Imagen">
          <a:extLst>
            <a:ext uri="{FF2B5EF4-FFF2-40B4-BE49-F238E27FC236}">
              <a16:creationId xmlns:a16="http://schemas.microsoft.com/office/drawing/2014/main" id="{81D7E556-817E-42BA-95FA-51FD3DA567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69" name="13 Imagen">
          <a:extLst>
            <a:ext uri="{FF2B5EF4-FFF2-40B4-BE49-F238E27FC236}">
              <a16:creationId xmlns:a16="http://schemas.microsoft.com/office/drawing/2014/main" id="{919F4841-CF96-4A77-A442-12EAB262D5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70" name="14 Imagen">
          <a:extLst>
            <a:ext uri="{FF2B5EF4-FFF2-40B4-BE49-F238E27FC236}">
              <a16:creationId xmlns:a16="http://schemas.microsoft.com/office/drawing/2014/main" id="{01BCDDA0-6923-408B-A83E-64D6CDA8D0D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71" name="50 Imagen">
          <a:extLst>
            <a:ext uri="{FF2B5EF4-FFF2-40B4-BE49-F238E27FC236}">
              <a16:creationId xmlns:a16="http://schemas.microsoft.com/office/drawing/2014/main" id="{36990054-2711-4CB2-9904-EF1E8BE1DD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72" name="2 Imagen">
          <a:extLst>
            <a:ext uri="{FF2B5EF4-FFF2-40B4-BE49-F238E27FC236}">
              <a16:creationId xmlns:a16="http://schemas.microsoft.com/office/drawing/2014/main" id="{8881B36B-0CDF-4A93-A72D-9DC832354E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73" name="13 Imagen">
          <a:extLst>
            <a:ext uri="{FF2B5EF4-FFF2-40B4-BE49-F238E27FC236}">
              <a16:creationId xmlns:a16="http://schemas.microsoft.com/office/drawing/2014/main" id="{0EC5FF22-C9EF-431D-AD4C-AA68183722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74" name="2 Imagen">
          <a:extLst>
            <a:ext uri="{FF2B5EF4-FFF2-40B4-BE49-F238E27FC236}">
              <a16:creationId xmlns:a16="http://schemas.microsoft.com/office/drawing/2014/main" id="{553621D3-6FAB-46D0-830B-51FF14815B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75" name="13 Imagen">
          <a:extLst>
            <a:ext uri="{FF2B5EF4-FFF2-40B4-BE49-F238E27FC236}">
              <a16:creationId xmlns:a16="http://schemas.microsoft.com/office/drawing/2014/main" id="{5FFE0B71-F88C-4820-803A-DC2F085134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76" name="14 Imagen">
          <a:extLst>
            <a:ext uri="{FF2B5EF4-FFF2-40B4-BE49-F238E27FC236}">
              <a16:creationId xmlns:a16="http://schemas.microsoft.com/office/drawing/2014/main" id="{CC955112-8830-4899-B1B2-E25A9357DA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77" name="50 Imagen">
          <a:extLst>
            <a:ext uri="{FF2B5EF4-FFF2-40B4-BE49-F238E27FC236}">
              <a16:creationId xmlns:a16="http://schemas.microsoft.com/office/drawing/2014/main" id="{0660B7F2-3679-4F28-83EB-FEFF619126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78" name="2 Imagen">
          <a:extLst>
            <a:ext uri="{FF2B5EF4-FFF2-40B4-BE49-F238E27FC236}">
              <a16:creationId xmlns:a16="http://schemas.microsoft.com/office/drawing/2014/main" id="{6499E99C-D4ED-46E7-9DBA-3B501F464A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79" name="13 Imagen">
          <a:extLst>
            <a:ext uri="{FF2B5EF4-FFF2-40B4-BE49-F238E27FC236}">
              <a16:creationId xmlns:a16="http://schemas.microsoft.com/office/drawing/2014/main" id="{60C4CE5C-70AC-4F26-9A2F-08C286B9DC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80" name="50 Imagen">
          <a:extLst>
            <a:ext uri="{FF2B5EF4-FFF2-40B4-BE49-F238E27FC236}">
              <a16:creationId xmlns:a16="http://schemas.microsoft.com/office/drawing/2014/main" id="{97BEC945-85AF-476C-A643-DEE2E3104A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81" name="2 Imagen">
          <a:extLst>
            <a:ext uri="{FF2B5EF4-FFF2-40B4-BE49-F238E27FC236}">
              <a16:creationId xmlns:a16="http://schemas.microsoft.com/office/drawing/2014/main" id="{31717896-90B3-480D-A56A-158C422201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82" name="13 Imagen">
          <a:extLst>
            <a:ext uri="{FF2B5EF4-FFF2-40B4-BE49-F238E27FC236}">
              <a16:creationId xmlns:a16="http://schemas.microsoft.com/office/drawing/2014/main" id="{4FAE9582-9949-42AD-9076-0997FC35A1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83" name="14 Imagen">
          <a:extLst>
            <a:ext uri="{FF2B5EF4-FFF2-40B4-BE49-F238E27FC236}">
              <a16:creationId xmlns:a16="http://schemas.microsoft.com/office/drawing/2014/main" id="{F55D6E5F-6D62-4689-9DF1-D0B81DD13E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84" name="50 Imagen">
          <a:extLst>
            <a:ext uri="{FF2B5EF4-FFF2-40B4-BE49-F238E27FC236}">
              <a16:creationId xmlns:a16="http://schemas.microsoft.com/office/drawing/2014/main" id="{04087412-D4BD-4D79-8615-167D11587C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85" name="2 Imagen">
          <a:extLst>
            <a:ext uri="{FF2B5EF4-FFF2-40B4-BE49-F238E27FC236}">
              <a16:creationId xmlns:a16="http://schemas.microsoft.com/office/drawing/2014/main" id="{78CE78B9-5BFD-46E3-A222-657A1298C8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86" name="13 Imagen">
          <a:extLst>
            <a:ext uri="{FF2B5EF4-FFF2-40B4-BE49-F238E27FC236}">
              <a16:creationId xmlns:a16="http://schemas.microsoft.com/office/drawing/2014/main" id="{5A4365FA-01FD-4D2F-A1D2-D3C421901A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87" name="2 Imagen">
          <a:extLst>
            <a:ext uri="{FF2B5EF4-FFF2-40B4-BE49-F238E27FC236}">
              <a16:creationId xmlns:a16="http://schemas.microsoft.com/office/drawing/2014/main" id="{CF691F03-D778-48E4-99CB-4A822EDE76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88" name="13 Imagen">
          <a:extLst>
            <a:ext uri="{FF2B5EF4-FFF2-40B4-BE49-F238E27FC236}">
              <a16:creationId xmlns:a16="http://schemas.microsoft.com/office/drawing/2014/main" id="{514C9D87-6E78-4525-A431-24B7F1E302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89" name="14 Imagen">
          <a:extLst>
            <a:ext uri="{FF2B5EF4-FFF2-40B4-BE49-F238E27FC236}">
              <a16:creationId xmlns:a16="http://schemas.microsoft.com/office/drawing/2014/main" id="{13925EBF-7C43-4382-824F-F55EAEDFBD1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90" name="50 Imagen">
          <a:extLst>
            <a:ext uri="{FF2B5EF4-FFF2-40B4-BE49-F238E27FC236}">
              <a16:creationId xmlns:a16="http://schemas.microsoft.com/office/drawing/2014/main" id="{43047984-A36E-44AA-8B84-1D276B1596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91" name="2 Imagen">
          <a:extLst>
            <a:ext uri="{FF2B5EF4-FFF2-40B4-BE49-F238E27FC236}">
              <a16:creationId xmlns:a16="http://schemas.microsoft.com/office/drawing/2014/main" id="{8BBC3C46-2AC9-436A-8410-07A4BD993B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92" name="13 Imagen">
          <a:extLst>
            <a:ext uri="{FF2B5EF4-FFF2-40B4-BE49-F238E27FC236}">
              <a16:creationId xmlns:a16="http://schemas.microsoft.com/office/drawing/2014/main" id="{A583B381-4630-4EA4-9B47-33A2DC8DAB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93" name="50 Imagen">
          <a:extLst>
            <a:ext uri="{FF2B5EF4-FFF2-40B4-BE49-F238E27FC236}">
              <a16:creationId xmlns:a16="http://schemas.microsoft.com/office/drawing/2014/main" id="{4F492B9E-554C-46F0-8365-422A8CCFB3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94" name="2 Imagen">
          <a:extLst>
            <a:ext uri="{FF2B5EF4-FFF2-40B4-BE49-F238E27FC236}">
              <a16:creationId xmlns:a16="http://schemas.microsoft.com/office/drawing/2014/main" id="{3E8DFD6D-2D61-448E-B57E-E2CEF9C2FB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95" name="13 Imagen">
          <a:extLst>
            <a:ext uri="{FF2B5EF4-FFF2-40B4-BE49-F238E27FC236}">
              <a16:creationId xmlns:a16="http://schemas.microsoft.com/office/drawing/2014/main" id="{5A7AF5DB-988E-47A2-819D-9AADD7EB0D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596" name="14 Imagen">
          <a:extLst>
            <a:ext uri="{FF2B5EF4-FFF2-40B4-BE49-F238E27FC236}">
              <a16:creationId xmlns:a16="http://schemas.microsoft.com/office/drawing/2014/main" id="{2B078DB6-5271-43BB-B1EC-3B813221C9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597" name="50 Imagen">
          <a:extLst>
            <a:ext uri="{FF2B5EF4-FFF2-40B4-BE49-F238E27FC236}">
              <a16:creationId xmlns:a16="http://schemas.microsoft.com/office/drawing/2014/main" id="{696C4664-DF6D-4329-A9B0-F7FFEC3B68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598" name="2 Imagen">
          <a:extLst>
            <a:ext uri="{FF2B5EF4-FFF2-40B4-BE49-F238E27FC236}">
              <a16:creationId xmlns:a16="http://schemas.microsoft.com/office/drawing/2014/main" id="{11121F68-DFBA-4EAC-8243-43AF774A14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599" name="13 Imagen">
          <a:extLst>
            <a:ext uri="{FF2B5EF4-FFF2-40B4-BE49-F238E27FC236}">
              <a16:creationId xmlns:a16="http://schemas.microsoft.com/office/drawing/2014/main" id="{821666D5-436E-4C7B-8E57-905E059408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00" name="2 Imagen">
          <a:extLst>
            <a:ext uri="{FF2B5EF4-FFF2-40B4-BE49-F238E27FC236}">
              <a16:creationId xmlns:a16="http://schemas.microsoft.com/office/drawing/2014/main" id="{96BA9A8C-F596-4E34-8D2D-F8CC47A8BC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01" name="13 Imagen">
          <a:extLst>
            <a:ext uri="{FF2B5EF4-FFF2-40B4-BE49-F238E27FC236}">
              <a16:creationId xmlns:a16="http://schemas.microsoft.com/office/drawing/2014/main" id="{5E385AA7-50B0-4B00-ADAC-7422985860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02" name="14 Imagen">
          <a:extLst>
            <a:ext uri="{FF2B5EF4-FFF2-40B4-BE49-F238E27FC236}">
              <a16:creationId xmlns:a16="http://schemas.microsoft.com/office/drawing/2014/main" id="{261CDD20-3ECC-4350-B332-9B519B6E126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03" name="50 Imagen">
          <a:extLst>
            <a:ext uri="{FF2B5EF4-FFF2-40B4-BE49-F238E27FC236}">
              <a16:creationId xmlns:a16="http://schemas.microsoft.com/office/drawing/2014/main" id="{AD0353AD-E0C3-4925-AC2B-4B1CBCE265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04" name="2 Imagen">
          <a:extLst>
            <a:ext uri="{FF2B5EF4-FFF2-40B4-BE49-F238E27FC236}">
              <a16:creationId xmlns:a16="http://schemas.microsoft.com/office/drawing/2014/main" id="{C92E830F-8E16-4FE7-9E87-FFD5E4A74E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05" name="13 Imagen">
          <a:extLst>
            <a:ext uri="{FF2B5EF4-FFF2-40B4-BE49-F238E27FC236}">
              <a16:creationId xmlns:a16="http://schemas.microsoft.com/office/drawing/2014/main" id="{D55AD264-D2DB-47B4-AFF7-DED60121CD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06" name="50 Imagen">
          <a:extLst>
            <a:ext uri="{FF2B5EF4-FFF2-40B4-BE49-F238E27FC236}">
              <a16:creationId xmlns:a16="http://schemas.microsoft.com/office/drawing/2014/main" id="{57388F33-6552-4C32-B52A-B02D927464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07" name="2 Imagen">
          <a:extLst>
            <a:ext uri="{FF2B5EF4-FFF2-40B4-BE49-F238E27FC236}">
              <a16:creationId xmlns:a16="http://schemas.microsoft.com/office/drawing/2014/main" id="{8E434291-6E6E-43D7-87A5-4E2842B4A1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08" name="13 Imagen">
          <a:extLst>
            <a:ext uri="{FF2B5EF4-FFF2-40B4-BE49-F238E27FC236}">
              <a16:creationId xmlns:a16="http://schemas.microsoft.com/office/drawing/2014/main" id="{F12041A4-FB70-458C-AD8D-EBD2AE64FC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09" name="14 Imagen">
          <a:extLst>
            <a:ext uri="{FF2B5EF4-FFF2-40B4-BE49-F238E27FC236}">
              <a16:creationId xmlns:a16="http://schemas.microsoft.com/office/drawing/2014/main" id="{FFB30198-F8F7-4F1F-9B83-3498ACED99E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10" name="50 Imagen">
          <a:extLst>
            <a:ext uri="{FF2B5EF4-FFF2-40B4-BE49-F238E27FC236}">
              <a16:creationId xmlns:a16="http://schemas.microsoft.com/office/drawing/2014/main" id="{17F01ADB-8356-4847-8326-F4CA7DBA2D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11" name="2 Imagen">
          <a:extLst>
            <a:ext uri="{FF2B5EF4-FFF2-40B4-BE49-F238E27FC236}">
              <a16:creationId xmlns:a16="http://schemas.microsoft.com/office/drawing/2014/main" id="{1AE5461A-3E94-4658-A8A0-4EFE065E63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12" name="13 Imagen">
          <a:extLst>
            <a:ext uri="{FF2B5EF4-FFF2-40B4-BE49-F238E27FC236}">
              <a16:creationId xmlns:a16="http://schemas.microsoft.com/office/drawing/2014/main" id="{78DBA983-7EBC-4056-B9DC-51FEB57C35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13" name="2 Imagen">
          <a:extLst>
            <a:ext uri="{FF2B5EF4-FFF2-40B4-BE49-F238E27FC236}">
              <a16:creationId xmlns:a16="http://schemas.microsoft.com/office/drawing/2014/main" id="{97C3C7A7-8039-41E3-881E-9943C78FDA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14" name="13 Imagen">
          <a:extLst>
            <a:ext uri="{FF2B5EF4-FFF2-40B4-BE49-F238E27FC236}">
              <a16:creationId xmlns:a16="http://schemas.microsoft.com/office/drawing/2014/main" id="{78C24B2E-BDBF-4BDD-BFE7-C5293835B1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15" name="14 Imagen">
          <a:extLst>
            <a:ext uri="{FF2B5EF4-FFF2-40B4-BE49-F238E27FC236}">
              <a16:creationId xmlns:a16="http://schemas.microsoft.com/office/drawing/2014/main" id="{BD0CFB2E-D847-4EC1-978E-89A45514C64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16" name="50 Imagen">
          <a:extLst>
            <a:ext uri="{FF2B5EF4-FFF2-40B4-BE49-F238E27FC236}">
              <a16:creationId xmlns:a16="http://schemas.microsoft.com/office/drawing/2014/main" id="{1595B016-A664-4C15-B88C-DA41F3993A7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17" name="2 Imagen">
          <a:extLst>
            <a:ext uri="{FF2B5EF4-FFF2-40B4-BE49-F238E27FC236}">
              <a16:creationId xmlns:a16="http://schemas.microsoft.com/office/drawing/2014/main" id="{BAE588A1-F979-42B6-ABEB-A70E8F1225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18" name="13 Imagen">
          <a:extLst>
            <a:ext uri="{FF2B5EF4-FFF2-40B4-BE49-F238E27FC236}">
              <a16:creationId xmlns:a16="http://schemas.microsoft.com/office/drawing/2014/main" id="{F644AC2F-5A01-4C48-B23E-D6E514AB68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19" name="50 Imagen">
          <a:extLst>
            <a:ext uri="{FF2B5EF4-FFF2-40B4-BE49-F238E27FC236}">
              <a16:creationId xmlns:a16="http://schemas.microsoft.com/office/drawing/2014/main" id="{463395C6-E008-499A-9FC0-3A075871A8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20" name="2 Imagen">
          <a:extLst>
            <a:ext uri="{FF2B5EF4-FFF2-40B4-BE49-F238E27FC236}">
              <a16:creationId xmlns:a16="http://schemas.microsoft.com/office/drawing/2014/main" id="{5D218841-5421-4788-ADB0-1AD17432F0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21" name="13 Imagen">
          <a:extLst>
            <a:ext uri="{FF2B5EF4-FFF2-40B4-BE49-F238E27FC236}">
              <a16:creationId xmlns:a16="http://schemas.microsoft.com/office/drawing/2014/main" id="{E6F11F05-C979-4293-87E1-65FDE232F9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22" name="14 Imagen">
          <a:extLst>
            <a:ext uri="{FF2B5EF4-FFF2-40B4-BE49-F238E27FC236}">
              <a16:creationId xmlns:a16="http://schemas.microsoft.com/office/drawing/2014/main" id="{88BECF69-34C1-4BAA-80D9-F3A8B33CA6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23" name="50 Imagen">
          <a:extLst>
            <a:ext uri="{FF2B5EF4-FFF2-40B4-BE49-F238E27FC236}">
              <a16:creationId xmlns:a16="http://schemas.microsoft.com/office/drawing/2014/main" id="{E6C6D94B-004E-4C6B-AC14-D2555CE0D1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24" name="2 Imagen">
          <a:extLst>
            <a:ext uri="{FF2B5EF4-FFF2-40B4-BE49-F238E27FC236}">
              <a16:creationId xmlns:a16="http://schemas.microsoft.com/office/drawing/2014/main" id="{E782986D-B774-4C0E-81AC-CCA2345BA0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25" name="13 Imagen">
          <a:extLst>
            <a:ext uri="{FF2B5EF4-FFF2-40B4-BE49-F238E27FC236}">
              <a16:creationId xmlns:a16="http://schemas.microsoft.com/office/drawing/2014/main" id="{DADFB210-8AB6-46C9-8009-2A368EB785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26" name="2 Imagen">
          <a:extLst>
            <a:ext uri="{FF2B5EF4-FFF2-40B4-BE49-F238E27FC236}">
              <a16:creationId xmlns:a16="http://schemas.microsoft.com/office/drawing/2014/main" id="{43C09739-0F57-4756-83BA-1D00B94816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27" name="13 Imagen">
          <a:extLst>
            <a:ext uri="{FF2B5EF4-FFF2-40B4-BE49-F238E27FC236}">
              <a16:creationId xmlns:a16="http://schemas.microsoft.com/office/drawing/2014/main" id="{A8A06B77-5EF4-401F-9295-1622FCB1E4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28" name="14 Imagen">
          <a:extLst>
            <a:ext uri="{FF2B5EF4-FFF2-40B4-BE49-F238E27FC236}">
              <a16:creationId xmlns:a16="http://schemas.microsoft.com/office/drawing/2014/main" id="{603D2D28-420F-4BD4-A8E9-C62D7A7FB9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29" name="50 Imagen">
          <a:extLst>
            <a:ext uri="{FF2B5EF4-FFF2-40B4-BE49-F238E27FC236}">
              <a16:creationId xmlns:a16="http://schemas.microsoft.com/office/drawing/2014/main" id="{FB5BC848-B386-45DD-A2D1-1763999C3A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30" name="2 Imagen">
          <a:extLst>
            <a:ext uri="{FF2B5EF4-FFF2-40B4-BE49-F238E27FC236}">
              <a16:creationId xmlns:a16="http://schemas.microsoft.com/office/drawing/2014/main" id="{FD8F1C21-D233-4311-9493-7DFE94848A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31" name="13 Imagen">
          <a:extLst>
            <a:ext uri="{FF2B5EF4-FFF2-40B4-BE49-F238E27FC236}">
              <a16:creationId xmlns:a16="http://schemas.microsoft.com/office/drawing/2014/main" id="{831B0D91-E2C6-4041-9773-09B331E04D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32" name="50 Imagen">
          <a:extLst>
            <a:ext uri="{FF2B5EF4-FFF2-40B4-BE49-F238E27FC236}">
              <a16:creationId xmlns:a16="http://schemas.microsoft.com/office/drawing/2014/main" id="{F6A9D476-AE21-4AF5-B70C-1897A190F3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33" name="2 Imagen">
          <a:extLst>
            <a:ext uri="{FF2B5EF4-FFF2-40B4-BE49-F238E27FC236}">
              <a16:creationId xmlns:a16="http://schemas.microsoft.com/office/drawing/2014/main" id="{DAB016CB-826F-4517-A5A3-86ECBA5ACC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34" name="13 Imagen">
          <a:extLst>
            <a:ext uri="{FF2B5EF4-FFF2-40B4-BE49-F238E27FC236}">
              <a16:creationId xmlns:a16="http://schemas.microsoft.com/office/drawing/2014/main" id="{90DBE594-75AC-49D6-900E-E883C2D9E8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35" name="14 Imagen">
          <a:extLst>
            <a:ext uri="{FF2B5EF4-FFF2-40B4-BE49-F238E27FC236}">
              <a16:creationId xmlns:a16="http://schemas.microsoft.com/office/drawing/2014/main" id="{05C5373D-449F-498D-BC7C-EEF0213A90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36" name="50 Imagen">
          <a:extLst>
            <a:ext uri="{FF2B5EF4-FFF2-40B4-BE49-F238E27FC236}">
              <a16:creationId xmlns:a16="http://schemas.microsoft.com/office/drawing/2014/main" id="{170B252D-CFC7-49E5-9F1D-0D360A4EA9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37" name="2 Imagen">
          <a:extLst>
            <a:ext uri="{FF2B5EF4-FFF2-40B4-BE49-F238E27FC236}">
              <a16:creationId xmlns:a16="http://schemas.microsoft.com/office/drawing/2014/main" id="{1BB34D45-A847-4592-B790-E06967EC49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38" name="13 Imagen">
          <a:extLst>
            <a:ext uri="{FF2B5EF4-FFF2-40B4-BE49-F238E27FC236}">
              <a16:creationId xmlns:a16="http://schemas.microsoft.com/office/drawing/2014/main" id="{0139EB92-E1A0-422C-86CE-462FCBBB11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39" name="2 Imagen">
          <a:extLst>
            <a:ext uri="{FF2B5EF4-FFF2-40B4-BE49-F238E27FC236}">
              <a16:creationId xmlns:a16="http://schemas.microsoft.com/office/drawing/2014/main" id="{4CDD9421-8E11-4E8A-BD3A-FAB35A09EC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40" name="13 Imagen">
          <a:extLst>
            <a:ext uri="{FF2B5EF4-FFF2-40B4-BE49-F238E27FC236}">
              <a16:creationId xmlns:a16="http://schemas.microsoft.com/office/drawing/2014/main" id="{98927ADE-89EB-497D-89A1-F001B652F4E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41" name="14 Imagen">
          <a:extLst>
            <a:ext uri="{FF2B5EF4-FFF2-40B4-BE49-F238E27FC236}">
              <a16:creationId xmlns:a16="http://schemas.microsoft.com/office/drawing/2014/main" id="{9819C3EA-4DF5-4D19-AE35-75B93FAAB3B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42" name="50 Imagen">
          <a:extLst>
            <a:ext uri="{FF2B5EF4-FFF2-40B4-BE49-F238E27FC236}">
              <a16:creationId xmlns:a16="http://schemas.microsoft.com/office/drawing/2014/main" id="{43A3EE56-CA96-4ADC-9F76-C5F3034342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43" name="2 Imagen">
          <a:extLst>
            <a:ext uri="{FF2B5EF4-FFF2-40B4-BE49-F238E27FC236}">
              <a16:creationId xmlns:a16="http://schemas.microsoft.com/office/drawing/2014/main" id="{AAD79DDA-E06A-4C68-90F1-7D26908100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44" name="13 Imagen">
          <a:extLst>
            <a:ext uri="{FF2B5EF4-FFF2-40B4-BE49-F238E27FC236}">
              <a16:creationId xmlns:a16="http://schemas.microsoft.com/office/drawing/2014/main" id="{6F8C3475-14CC-45D7-B83E-FC8A35131F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45" name="50 Imagen">
          <a:extLst>
            <a:ext uri="{FF2B5EF4-FFF2-40B4-BE49-F238E27FC236}">
              <a16:creationId xmlns:a16="http://schemas.microsoft.com/office/drawing/2014/main" id="{A665E42E-52F9-4C8B-A448-51D730DE4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46" name="2 Imagen">
          <a:extLst>
            <a:ext uri="{FF2B5EF4-FFF2-40B4-BE49-F238E27FC236}">
              <a16:creationId xmlns:a16="http://schemas.microsoft.com/office/drawing/2014/main" id="{74541C5B-AC0B-436C-BFC5-2EE984052A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47" name="13 Imagen">
          <a:extLst>
            <a:ext uri="{FF2B5EF4-FFF2-40B4-BE49-F238E27FC236}">
              <a16:creationId xmlns:a16="http://schemas.microsoft.com/office/drawing/2014/main" id="{D5202F69-5770-4839-96A4-945B0FA655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48" name="14 Imagen">
          <a:extLst>
            <a:ext uri="{FF2B5EF4-FFF2-40B4-BE49-F238E27FC236}">
              <a16:creationId xmlns:a16="http://schemas.microsoft.com/office/drawing/2014/main" id="{17CD2D04-BCE1-486E-87D3-5871DE1509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49" name="50 Imagen">
          <a:extLst>
            <a:ext uri="{FF2B5EF4-FFF2-40B4-BE49-F238E27FC236}">
              <a16:creationId xmlns:a16="http://schemas.microsoft.com/office/drawing/2014/main" id="{A892B510-DCE7-455B-8FA9-97AD4295E1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50" name="2 Imagen">
          <a:extLst>
            <a:ext uri="{FF2B5EF4-FFF2-40B4-BE49-F238E27FC236}">
              <a16:creationId xmlns:a16="http://schemas.microsoft.com/office/drawing/2014/main" id="{6A6277DF-5BB6-480C-AF48-AA6F61FCB2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51" name="13 Imagen">
          <a:extLst>
            <a:ext uri="{FF2B5EF4-FFF2-40B4-BE49-F238E27FC236}">
              <a16:creationId xmlns:a16="http://schemas.microsoft.com/office/drawing/2014/main" id="{2006E2CF-A5DE-499B-BEAA-1A29325A19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52" name="2 Imagen">
          <a:extLst>
            <a:ext uri="{FF2B5EF4-FFF2-40B4-BE49-F238E27FC236}">
              <a16:creationId xmlns:a16="http://schemas.microsoft.com/office/drawing/2014/main" id="{F2522FCB-794E-4338-B303-ACC4D64D06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53" name="13 Imagen">
          <a:extLst>
            <a:ext uri="{FF2B5EF4-FFF2-40B4-BE49-F238E27FC236}">
              <a16:creationId xmlns:a16="http://schemas.microsoft.com/office/drawing/2014/main" id="{2F9AF8D1-9230-4B6C-BC1D-0EAA94B130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54" name="14 Imagen">
          <a:extLst>
            <a:ext uri="{FF2B5EF4-FFF2-40B4-BE49-F238E27FC236}">
              <a16:creationId xmlns:a16="http://schemas.microsoft.com/office/drawing/2014/main" id="{B6620D15-2FF0-4614-994B-56D197E746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55" name="50 Imagen">
          <a:extLst>
            <a:ext uri="{FF2B5EF4-FFF2-40B4-BE49-F238E27FC236}">
              <a16:creationId xmlns:a16="http://schemas.microsoft.com/office/drawing/2014/main" id="{F06018C8-2EB9-4523-9CF1-CB2F5B9D26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56" name="2 Imagen">
          <a:extLst>
            <a:ext uri="{FF2B5EF4-FFF2-40B4-BE49-F238E27FC236}">
              <a16:creationId xmlns:a16="http://schemas.microsoft.com/office/drawing/2014/main" id="{84AFFAE9-6C44-4F9E-AF10-06AAA28CA7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57" name="13 Imagen">
          <a:extLst>
            <a:ext uri="{FF2B5EF4-FFF2-40B4-BE49-F238E27FC236}">
              <a16:creationId xmlns:a16="http://schemas.microsoft.com/office/drawing/2014/main" id="{AC4A2556-3475-4FDC-BA5B-3CC04AC263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58" name="50 Imagen">
          <a:extLst>
            <a:ext uri="{FF2B5EF4-FFF2-40B4-BE49-F238E27FC236}">
              <a16:creationId xmlns:a16="http://schemas.microsoft.com/office/drawing/2014/main" id="{0B9EDE8F-AA24-4668-86A2-120B1A99E2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59" name="2 Imagen">
          <a:extLst>
            <a:ext uri="{FF2B5EF4-FFF2-40B4-BE49-F238E27FC236}">
              <a16:creationId xmlns:a16="http://schemas.microsoft.com/office/drawing/2014/main" id="{32DC1AB3-3C24-4D87-8C15-DF6232C6A9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60" name="13 Imagen">
          <a:extLst>
            <a:ext uri="{FF2B5EF4-FFF2-40B4-BE49-F238E27FC236}">
              <a16:creationId xmlns:a16="http://schemas.microsoft.com/office/drawing/2014/main" id="{CD9D0D2D-17F8-4CEE-9893-422BA5FCE0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61" name="14 Imagen">
          <a:extLst>
            <a:ext uri="{FF2B5EF4-FFF2-40B4-BE49-F238E27FC236}">
              <a16:creationId xmlns:a16="http://schemas.microsoft.com/office/drawing/2014/main" id="{60DD7411-3EDD-46CB-9A10-B964A74FF5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62" name="50 Imagen">
          <a:extLst>
            <a:ext uri="{FF2B5EF4-FFF2-40B4-BE49-F238E27FC236}">
              <a16:creationId xmlns:a16="http://schemas.microsoft.com/office/drawing/2014/main" id="{995EA721-88A1-4A7C-805B-393353A452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63" name="2 Imagen">
          <a:extLst>
            <a:ext uri="{FF2B5EF4-FFF2-40B4-BE49-F238E27FC236}">
              <a16:creationId xmlns:a16="http://schemas.microsoft.com/office/drawing/2014/main" id="{8647CDF2-0587-44C9-AE7A-A794B2979D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64" name="13 Imagen">
          <a:extLst>
            <a:ext uri="{FF2B5EF4-FFF2-40B4-BE49-F238E27FC236}">
              <a16:creationId xmlns:a16="http://schemas.microsoft.com/office/drawing/2014/main" id="{94D19654-3664-4ACE-AC50-9A7C192314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65" name="2 Imagen">
          <a:extLst>
            <a:ext uri="{FF2B5EF4-FFF2-40B4-BE49-F238E27FC236}">
              <a16:creationId xmlns:a16="http://schemas.microsoft.com/office/drawing/2014/main" id="{4F7C68C9-0C26-41E3-B724-61196D2A34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66" name="13 Imagen">
          <a:extLst>
            <a:ext uri="{FF2B5EF4-FFF2-40B4-BE49-F238E27FC236}">
              <a16:creationId xmlns:a16="http://schemas.microsoft.com/office/drawing/2014/main" id="{53DC24E2-8F2A-401A-BC02-8D79DB9A9F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67" name="14 Imagen">
          <a:extLst>
            <a:ext uri="{FF2B5EF4-FFF2-40B4-BE49-F238E27FC236}">
              <a16:creationId xmlns:a16="http://schemas.microsoft.com/office/drawing/2014/main" id="{0506BA28-9DB4-48DB-9425-8BEC531D8E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68" name="50 Imagen">
          <a:extLst>
            <a:ext uri="{FF2B5EF4-FFF2-40B4-BE49-F238E27FC236}">
              <a16:creationId xmlns:a16="http://schemas.microsoft.com/office/drawing/2014/main" id="{AB36F3A8-E1F8-4894-B080-8678D5C114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69" name="2 Imagen">
          <a:extLst>
            <a:ext uri="{FF2B5EF4-FFF2-40B4-BE49-F238E27FC236}">
              <a16:creationId xmlns:a16="http://schemas.microsoft.com/office/drawing/2014/main" id="{4173F999-8C51-4A46-857A-AA40A07AE2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70" name="13 Imagen">
          <a:extLst>
            <a:ext uri="{FF2B5EF4-FFF2-40B4-BE49-F238E27FC236}">
              <a16:creationId xmlns:a16="http://schemas.microsoft.com/office/drawing/2014/main" id="{5D2D0A04-1D3C-474A-B162-7063345CB8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71" name="50 Imagen">
          <a:extLst>
            <a:ext uri="{FF2B5EF4-FFF2-40B4-BE49-F238E27FC236}">
              <a16:creationId xmlns:a16="http://schemas.microsoft.com/office/drawing/2014/main" id="{5FAD22C6-9C80-415B-AC3B-15BDA84684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72" name="2 Imagen">
          <a:extLst>
            <a:ext uri="{FF2B5EF4-FFF2-40B4-BE49-F238E27FC236}">
              <a16:creationId xmlns:a16="http://schemas.microsoft.com/office/drawing/2014/main" id="{987DAF64-AEF1-4BC2-8872-6D2E713423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73" name="13 Imagen">
          <a:extLst>
            <a:ext uri="{FF2B5EF4-FFF2-40B4-BE49-F238E27FC236}">
              <a16:creationId xmlns:a16="http://schemas.microsoft.com/office/drawing/2014/main" id="{10A05976-4960-4F84-9A9C-DB47ED0A2B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74" name="14 Imagen">
          <a:extLst>
            <a:ext uri="{FF2B5EF4-FFF2-40B4-BE49-F238E27FC236}">
              <a16:creationId xmlns:a16="http://schemas.microsoft.com/office/drawing/2014/main" id="{4AEFD16E-5350-429B-91A3-B77F15C6081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75" name="50 Imagen">
          <a:extLst>
            <a:ext uri="{FF2B5EF4-FFF2-40B4-BE49-F238E27FC236}">
              <a16:creationId xmlns:a16="http://schemas.microsoft.com/office/drawing/2014/main" id="{95577070-B161-470B-A3E5-ED54FB2CC7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76" name="2 Imagen">
          <a:extLst>
            <a:ext uri="{FF2B5EF4-FFF2-40B4-BE49-F238E27FC236}">
              <a16:creationId xmlns:a16="http://schemas.microsoft.com/office/drawing/2014/main" id="{2D82D4EA-1CE8-44A1-BC0D-797C7B8499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77" name="13 Imagen">
          <a:extLst>
            <a:ext uri="{FF2B5EF4-FFF2-40B4-BE49-F238E27FC236}">
              <a16:creationId xmlns:a16="http://schemas.microsoft.com/office/drawing/2014/main" id="{CEF9E0C5-7B84-427A-B8DB-AB60882082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78" name="2 Imagen">
          <a:extLst>
            <a:ext uri="{FF2B5EF4-FFF2-40B4-BE49-F238E27FC236}">
              <a16:creationId xmlns:a16="http://schemas.microsoft.com/office/drawing/2014/main" id="{271ECD70-0EB0-47B7-8DC3-DB86DE0FC1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79" name="13 Imagen">
          <a:extLst>
            <a:ext uri="{FF2B5EF4-FFF2-40B4-BE49-F238E27FC236}">
              <a16:creationId xmlns:a16="http://schemas.microsoft.com/office/drawing/2014/main" id="{CFF45AF5-EC9A-4F0E-849C-746F3BA811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80" name="14 Imagen">
          <a:extLst>
            <a:ext uri="{FF2B5EF4-FFF2-40B4-BE49-F238E27FC236}">
              <a16:creationId xmlns:a16="http://schemas.microsoft.com/office/drawing/2014/main" id="{493F42ED-F7BF-42BD-863D-5FD1B255F4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81" name="50 Imagen">
          <a:extLst>
            <a:ext uri="{FF2B5EF4-FFF2-40B4-BE49-F238E27FC236}">
              <a16:creationId xmlns:a16="http://schemas.microsoft.com/office/drawing/2014/main" id="{F8E97344-D3C3-4404-AA04-C4B949DFCF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82" name="2 Imagen">
          <a:extLst>
            <a:ext uri="{FF2B5EF4-FFF2-40B4-BE49-F238E27FC236}">
              <a16:creationId xmlns:a16="http://schemas.microsoft.com/office/drawing/2014/main" id="{09323219-4179-4E1E-852A-D6B24CF66D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83" name="13 Imagen">
          <a:extLst>
            <a:ext uri="{FF2B5EF4-FFF2-40B4-BE49-F238E27FC236}">
              <a16:creationId xmlns:a16="http://schemas.microsoft.com/office/drawing/2014/main" id="{6C0438BC-AA0B-4704-83AF-97D6E72542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84" name="50 Imagen">
          <a:extLst>
            <a:ext uri="{FF2B5EF4-FFF2-40B4-BE49-F238E27FC236}">
              <a16:creationId xmlns:a16="http://schemas.microsoft.com/office/drawing/2014/main" id="{DE36FEE4-00C4-4B75-9B3D-7B96FE4588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85" name="2 Imagen">
          <a:extLst>
            <a:ext uri="{FF2B5EF4-FFF2-40B4-BE49-F238E27FC236}">
              <a16:creationId xmlns:a16="http://schemas.microsoft.com/office/drawing/2014/main" id="{3C912982-CBC8-4E97-A532-020BA9157F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86" name="13 Imagen">
          <a:extLst>
            <a:ext uri="{FF2B5EF4-FFF2-40B4-BE49-F238E27FC236}">
              <a16:creationId xmlns:a16="http://schemas.microsoft.com/office/drawing/2014/main" id="{F2E7CECC-ACFC-4D91-B312-49335E3192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87" name="14 Imagen">
          <a:extLst>
            <a:ext uri="{FF2B5EF4-FFF2-40B4-BE49-F238E27FC236}">
              <a16:creationId xmlns:a16="http://schemas.microsoft.com/office/drawing/2014/main" id="{0668FB10-2870-43D6-A0DA-5C7964CFAB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88" name="50 Imagen">
          <a:extLst>
            <a:ext uri="{FF2B5EF4-FFF2-40B4-BE49-F238E27FC236}">
              <a16:creationId xmlns:a16="http://schemas.microsoft.com/office/drawing/2014/main" id="{2FAD0FBF-0346-4A6E-ACCD-E0DB1D720A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89" name="2 Imagen">
          <a:extLst>
            <a:ext uri="{FF2B5EF4-FFF2-40B4-BE49-F238E27FC236}">
              <a16:creationId xmlns:a16="http://schemas.microsoft.com/office/drawing/2014/main" id="{E51233B0-1769-444C-9294-AD12CE389ED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90" name="13 Imagen">
          <a:extLst>
            <a:ext uri="{FF2B5EF4-FFF2-40B4-BE49-F238E27FC236}">
              <a16:creationId xmlns:a16="http://schemas.microsoft.com/office/drawing/2014/main" id="{170CC7A6-4BD9-4FAF-B9E7-863850CFC1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91" name="2 Imagen">
          <a:extLst>
            <a:ext uri="{FF2B5EF4-FFF2-40B4-BE49-F238E27FC236}">
              <a16:creationId xmlns:a16="http://schemas.microsoft.com/office/drawing/2014/main" id="{39DB11BE-2B7B-45E5-BC7D-627D8D1C73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92" name="13 Imagen">
          <a:extLst>
            <a:ext uri="{FF2B5EF4-FFF2-40B4-BE49-F238E27FC236}">
              <a16:creationId xmlns:a16="http://schemas.microsoft.com/office/drawing/2014/main" id="{2D1DA5C9-C22E-489F-B83A-3DEF36EED2E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693" name="14 Imagen">
          <a:extLst>
            <a:ext uri="{FF2B5EF4-FFF2-40B4-BE49-F238E27FC236}">
              <a16:creationId xmlns:a16="http://schemas.microsoft.com/office/drawing/2014/main" id="{1A4BEBF3-11CC-471A-B277-C95C4537368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94" name="50 Imagen">
          <a:extLst>
            <a:ext uri="{FF2B5EF4-FFF2-40B4-BE49-F238E27FC236}">
              <a16:creationId xmlns:a16="http://schemas.microsoft.com/office/drawing/2014/main" id="{EAA8B932-8E5B-4140-845D-3172B804D4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95" name="2 Imagen">
          <a:extLst>
            <a:ext uri="{FF2B5EF4-FFF2-40B4-BE49-F238E27FC236}">
              <a16:creationId xmlns:a16="http://schemas.microsoft.com/office/drawing/2014/main" id="{5A7E6E2C-2864-45F6-BC86-45BEE2BE8B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96" name="13 Imagen">
          <a:extLst>
            <a:ext uri="{FF2B5EF4-FFF2-40B4-BE49-F238E27FC236}">
              <a16:creationId xmlns:a16="http://schemas.microsoft.com/office/drawing/2014/main" id="{3073D191-41EC-4756-8CB2-B9596D103D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697" name="50 Imagen">
          <a:extLst>
            <a:ext uri="{FF2B5EF4-FFF2-40B4-BE49-F238E27FC236}">
              <a16:creationId xmlns:a16="http://schemas.microsoft.com/office/drawing/2014/main" id="{171316E8-78B6-4C29-A8DB-560D023345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698" name="2 Imagen">
          <a:extLst>
            <a:ext uri="{FF2B5EF4-FFF2-40B4-BE49-F238E27FC236}">
              <a16:creationId xmlns:a16="http://schemas.microsoft.com/office/drawing/2014/main" id="{E258661C-41BB-4866-B19C-5B5C85E93E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699" name="13 Imagen">
          <a:extLst>
            <a:ext uri="{FF2B5EF4-FFF2-40B4-BE49-F238E27FC236}">
              <a16:creationId xmlns:a16="http://schemas.microsoft.com/office/drawing/2014/main" id="{B4857BBF-0952-4631-B109-84269EE921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00" name="14 Imagen">
          <a:extLst>
            <a:ext uri="{FF2B5EF4-FFF2-40B4-BE49-F238E27FC236}">
              <a16:creationId xmlns:a16="http://schemas.microsoft.com/office/drawing/2014/main" id="{987419DE-1947-4B97-8A85-AE06203BFD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01" name="50 Imagen">
          <a:extLst>
            <a:ext uri="{FF2B5EF4-FFF2-40B4-BE49-F238E27FC236}">
              <a16:creationId xmlns:a16="http://schemas.microsoft.com/office/drawing/2014/main" id="{60692DB6-1C2E-462B-B2A3-EDE76C747E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02" name="2 Imagen">
          <a:extLst>
            <a:ext uri="{FF2B5EF4-FFF2-40B4-BE49-F238E27FC236}">
              <a16:creationId xmlns:a16="http://schemas.microsoft.com/office/drawing/2014/main" id="{1C10FB25-5F30-4D34-9D1E-434D4CC6E8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03" name="13 Imagen">
          <a:extLst>
            <a:ext uri="{FF2B5EF4-FFF2-40B4-BE49-F238E27FC236}">
              <a16:creationId xmlns:a16="http://schemas.microsoft.com/office/drawing/2014/main" id="{7F68946A-4630-4B52-BF2E-61D6846040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04" name="2 Imagen">
          <a:extLst>
            <a:ext uri="{FF2B5EF4-FFF2-40B4-BE49-F238E27FC236}">
              <a16:creationId xmlns:a16="http://schemas.microsoft.com/office/drawing/2014/main" id="{5D77DE70-2A93-490C-9559-7233D65C8D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05" name="13 Imagen">
          <a:extLst>
            <a:ext uri="{FF2B5EF4-FFF2-40B4-BE49-F238E27FC236}">
              <a16:creationId xmlns:a16="http://schemas.microsoft.com/office/drawing/2014/main" id="{985C4A42-B0BD-41B8-A529-B421EA618A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06" name="14 Imagen">
          <a:extLst>
            <a:ext uri="{FF2B5EF4-FFF2-40B4-BE49-F238E27FC236}">
              <a16:creationId xmlns:a16="http://schemas.microsoft.com/office/drawing/2014/main" id="{403FF4A7-24BA-42A3-84DF-7C8EFE248A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07" name="50 Imagen">
          <a:extLst>
            <a:ext uri="{FF2B5EF4-FFF2-40B4-BE49-F238E27FC236}">
              <a16:creationId xmlns:a16="http://schemas.microsoft.com/office/drawing/2014/main" id="{742D554E-5F43-41BA-BAFB-CF3BB28FE6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08" name="2 Imagen">
          <a:extLst>
            <a:ext uri="{FF2B5EF4-FFF2-40B4-BE49-F238E27FC236}">
              <a16:creationId xmlns:a16="http://schemas.microsoft.com/office/drawing/2014/main" id="{F9A60A49-E516-4B8E-BE91-ABD089A806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09" name="13 Imagen">
          <a:extLst>
            <a:ext uri="{FF2B5EF4-FFF2-40B4-BE49-F238E27FC236}">
              <a16:creationId xmlns:a16="http://schemas.microsoft.com/office/drawing/2014/main" id="{0D7FD2AE-90AF-45D8-9FF4-745A32C3DE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10" name="50 Imagen">
          <a:extLst>
            <a:ext uri="{FF2B5EF4-FFF2-40B4-BE49-F238E27FC236}">
              <a16:creationId xmlns:a16="http://schemas.microsoft.com/office/drawing/2014/main" id="{7C95DBC8-712F-4008-88BB-A9698D003D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11" name="2 Imagen">
          <a:extLst>
            <a:ext uri="{FF2B5EF4-FFF2-40B4-BE49-F238E27FC236}">
              <a16:creationId xmlns:a16="http://schemas.microsoft.com/office/drawing/2014/main" id="{06B94683-664B-4B1F-AA81-A95E252661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12" name="13 Imagen">
          <a:extLst>
            <a:ext uri="{FF2B5EF4-FFF2-40B4-BE49-F238E27FC236}">
              <a16:creationId xmlns:a16="http://schemas.microsoft.com/office/drawing/2014/main" id="{FF3E58AA-0A2C-4A02-A38E-419D44F13B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13" name="14 Imagen">
          <a:extLst>
            <a:ext uri="{FF2B5EF4-FFF2-40B4-BE49-F238E27FC236}">
              <a16:creationId xmlns:a16="http://schemas.microsoft.com/office/drawing/2014/main" id="{83DBF5F4-6737-41BE-96F8-9C1C03B13FD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14" name="50 Imagen">
          <a:extLst>
            <a:ext uri="{FF2B5EF4-FFF2-40B4-BE49-F238E27FC236}">
              <a16:creationId xmlns:a16="http://schemas.microsoft.com/office/drawing/2014/main" id="{F961C2F8-2071-4CE6-A01D-856C1941D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15" name="2 Imagen">
          <a:extLst>
            <a:ext uri="{FF2B5EF4-FFF2-40B4-BE49-F238E27FC236}">
              <a16:creationId xmlns:a16="http://schemas.microsoft.com/office/drawing/2014/main" id="{E5237613-9BC0-469A-AA1E-D54D63661B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16" name="13 Imagen">
          <a:extLst>
            <a:ext uri="{FF2B5EF4-FFF2-40B4-BE49-F238E27FC236}">
              <a16:creationId xmlns:a16="http://schemas.microsoft.com/office/drawing/2014/main" id="{900DEC6B-0615-4CDD-9616-AB1D9F8137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17" name="2 Imagen">
          <a:extLst>
            <a:ext uri="{FF2B5EF4-FFF2-40B4-BE49-F238E27FC236}">
              <a16:creationId xmlns:a16="http://schemas.microsoft.com/office/drawing/2014/main" id="{A57E58E0-04CC-4411-BC39-82342D44DF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18" name="13 Imagen">
          <a:extLst>
            <a:ext uri="{FF2B5EF4-FFF2-40B4-BE49-F238E27FC236}">
              <a16:creationId xmlns:a16="http://schemas.microsoft.com/office/drawing/2014/main" id="{6264A83C-391B-4C2F-82C1-C8406D1334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19" name="14 Imagen">
          <a:extLst>
            <a:ext uri="{FF2B5EF4-FFF2-40B4-BE49-F238E27FC236}">
              <a16:creationId xmlns:a16="http://schemas.microsoft.com/office/drawing/2014/main" id="{E9258270-12A9-401C-9FD8-367BE78980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20" name="50 Imagen">
          <a:extLst>
            <a:ext uri="{FF2B5EF4-FFF2-40B4-BE49-F238E27FC236}">
              <a16:creationId xmlns:a16="http://schemas.microsoft.com/office/drawing/2014/main" id="{09ACF728-A8CA-442F-A704-EBA4780AD7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21" name="2 Imagen">
          <a:extLst>
            <a:ext uri="{FF2B5EF4-FFF2-40B4-BE49-F238E27FC236}">
              <a16:creationId xmlns:a16="http://schemas.microsoft.com/office/drawing/2014/main" id="{FD40684A-C1B2-4048-A01E-7967C39525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22" name="13 Imagen">
          <a:extLst>
            <a:ext uri="{FF2B5EF4-FFF2-40B4-BE49-F238E27FC236}">
              <a16:creationId xmlns:a16="http://schemas.microsoft.com/office/drawing/2014/main" id="{1CF12DD7-BB5B-48D5-AB21-586A8B1020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23" name="50 Imagen">
          <a:extLst>
            <a:ext uri="{FF2B5EF4-FFF2-40B4-BE49-F238E27FC236}">
              <a16:creationId xmlns:a16="http://schemas.microsoft.com/office/drawing/2014/main" id="{96DBDF89-E180-4B70-8603-8D81C34364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24" name="2 Imagen">
          <a:extLst>
            <a:ext uri="{FF2B5EF4-FFF2-40B4-BE49-F238E27FC236}">
              <a16:creationId xmlns:a16="http://schemas.microsoft.com/office/drawing/2014/main" id="{F395D8E1-5910-4FB4-A85E-2B7A3D03C5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25" name="13 Imagen">
          <a:extLst>
            <a:ext uri="{FF2B5EF4-FFF2-40B4-BE49-F238E27FC236}">
              <a16:creationId xmlns:a16="http://schemas.microsoft.com/office/drawing/2014/main" id="{8A196B11-42E0-4D3F-B71D-77C8103238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26" name="14 Imagen">
          <a:extLst>
            <a:ext uri="{FF2B5EF4-FFF2-40B4-BE49-F238E27FC236}">
              <a16:creationId xmlns:a16="http://schemas.microsoft.com/office/drawing/2014/main" id="{DAC4B9EF-4693-445A-ACEB-4824FD2EA94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27" name="50 Imagen">
          <a:extLst>
            <a:ext uri="{FF2B5EF4-FFF2-40B4-BE49-F238E27FC236}">
              <a16:creationId xmlns:a16="http://schemas.microsoft.com/office/drawing/2014/main" id="{171C7228-F885-44E2-83C3-D8F134E807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28" name="2 Imagen">
          <a:extLst>
            <a:ext uri="{FF2B5EF4-FFF2-40B4-BE49-F238E27FC236}">
              <a16:creationId xmlns:a16="http://schemas.microsoft.com/office/drawing/2014/main" id="{51F00794-8C89-4C96-A6E7-8AB0F5745A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29" name="13 Imagen">
          <a:extLst>
            <a:ext uri="{FF2B5EF4-FFF2-40B4-BE49-F238E27FC236}">
              <a16:creationId xmlns:a16="http://schemas.microsoft.com/office/drawing/2014/main" id="{DE093B60-DB3C-464F-B049-ECEF5B3871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30" name="2 Imagen">
          <a:extLst>
            <a:ext uri="{FF2B5EF4-FFF2-40B4-BE49-F238E27FC236}">
              <a16:creationId xmlns:a16="http://schemas.microsoft.com/office/drawing/2014/main" id="{71BE249D-5D62-4637-B877-DB0CE8EEF2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31" name="13 Imagen">
          <a:extLst>
            <a:ext uri="{FF2B5EF4-FFF2-40B4-BE49-F238E27FC236}">
              <a16:creationId xmlns:a16="http://schemas.microsoft.com/office/drawing/2014/main" id="{27F1DB9E-3EA3-41AA-9C10-439F92EF78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32" name="14 Imagen">
          <a:extLst>
            <a:ext uri="{FF2B5EF4-FFF2-40B4-BE49-F238E27FC236}">
              <a16:creationId xmlns:a16="http://schemas.microsoft.com/office/drawing/2014/main" id="{2C955025-0750-478C-B734-260BDD3ECB3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33" name="50 Imagen">
          <a:extLst>
            <a:ext uri="{FF2B5EF4-FFF2-40B4-BE49-F238E27FC236}">
              <a16:creationId xmlns:a16="http://schemas.microsoft.com/office/drawing/2014/main" id="{911AE0EA-CD89-4A1C-B981-E73828D6A1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34" name="2 Imagen">
          <a:extLst>
            <a:ext uri="{FF2B5EF4-FFF2-40B4-BE49-F238E27FC236}">
              <a16:creationId xmlns:a16="http://schemas.microsoft.com/office/drawing/2014/main" id="{91F57234-9BC8-4714-82F1-E895D4DED0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35" name="13 Imagen">
          <a:extLst>
            <a:ext uri="{FF2B5EF4-FFF2-40B4-BE49-F238E27FC236}">
              <a16:creationId xmlns:a16="http://schemas.microsoft.com/office/drawing/2014/main" id="{0B63D3DE-E1A7-48E6-A61F-D4096C9D61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36" name="50 Imagen">
          <a:extLst>
            <a:ext uri="{FF2B5EF4-FFF2-40B4-BE49-F238E27FC236}">
              <a16:creationId xmlns:a16="http://schemas.microsoft.com/office/drawing/2014/main" id="{89380A1E-BC2C-4C65-A1B5-A3AD193CB8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37" name="2 Imagen">
          <a:extLst>
            <a:ext uri="{FF2B5EF4-FFF2-40B4-BE49-F238E27FC236}">
              <a16:creationId xmlns:a16="http://schemas.microsoft.com/office/drawing/2014/main" id="{28F463C5-C55C-45D9-8D47-868C308CE0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38" name="13 Imagen">
          <a:extLst>
            <a:ext uri="{FF2B5EF4-FFF2-40B4-BE49-F238E27FC236}">
              <a16:creationId xmlns:a16="http://schemas.microsoft.com/office/drawing/2014/main" id="{CFCAF2AF-852E-4874-82DD-8C58BC1F10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39" name="14 Imagen">
          <a:extLst>
            <a:ext uri="{FF2B5EF4-FFF2-40B4-BE49-F238E27FC236}">
              <a16:creationId xmlns:a16="http://schemas.microsoft.com/office/drawing/2014/main" id="{4D534CCF-CE33-4821-8A57-B3D33DC9ACD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40" name="50 Imagen">
          <a:extLst>
            <a:ext uri="{FF2B5EF4-FFF2-40B4-BE49-F238E27FC236}">
              <a16:creationId xmlns:a16="http://schemas.microsoft.com/office/drawing/2014/main" id="{03B67464-76BC-4CB0-9CA7-A89015A25C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41" name="2 Imagen">
          <a:extLst>
            <a:ext uri="{FF2B5EF4-FFF2-40B4-BE49-F238E27FC236}">
              <a16:creationId xmlns:a16="http://schemas.microsoft.com/office/drawing/2014/main" id="{F78BCD83-9C98-4A9A-A3D7-D4F7BA3BF6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42" name="13 Imagen">
          <a:extLst>
            <a:ext uri="{FF2B5EF4-FFF2-40B4-BE49-F238E27FC236}">
              <a16:creationId xmlns:a16="http://schemas.microsoft.com/office/drawing/2014/main" id="{F3E37903-5439-414E-A72E-EA6B94DC13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43" name="2 Imagen">
          <a:extLst>
            <a:ext uri="{FF2B5EF4-FFF2-40B4-BE49-F238E27FC236}">
              <a16:creationId xmlns:a16="http://schemas.microsoft.com/office/drawing/2014/main" id="{2D6EE0F0-4F19-44C4-9846-E232ED504F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44" name="13 Imagen">
          <a:extLst>
            <a:ext uri="{FF2B5EF4-FFF2-40B4-BE49-F238E27FC236}">
              <a16:creationId xmlns:a16="http://schemas.microsoft.com/office/drawing/2014/main" id="{56F292DD-4EAC-456E-A229-FFC9A33F56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45" name="14 Imagen">
          <a:extLst>
            <a:ext uri="{FF2B5EF4-FFF2-40B4-BE49-F238E27FC236}">
              <a16:creationId xmlns:a16="http://schemas.microsoft.com/office/drawing/2014/main" id="{6E649EE2-2768-46E0-86EC-F8CF8EF0E5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46" name="50 Imagen">
          <a:extLst>
            <a:ext uri="{FF2B5EF4-FFF2-40B4-BE49-F238E27FC236}">
              <a16:creationId xmlns:a16="http://schemas.microsoft.com/office/drawing/2014/main" id="{5CFD0602-0454-4A1E-9AC6-9E952DCE03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47" name="2 Imagen">
          <a:extLst>
            <a:ext uri="{FF2B5EF4-FFF2-40B4-BE49-F238E27FC236}">
              <a16:creationId xmlns:a16="http://schemas.microsoft.com/office/drawing/2014/main" id="{1E8E4812-931D-4D58-A867-B618F62F98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48" name="13 Imagen">
          <a:extLst>
            <a:ext uri="{FF2B5EF4-FFF2-40B4-BE49-F238E27FC236}">
              <a16:creationId xmlns:a16="http://schemas.microsoft.com/office/drawing/2014/main" id="{A031FAA8-2BDB-4FF6-ADE6-256DA477C5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49" name="50 Imagen">
          <a:extLst>
            <a:ext uri="{FF2B5EF4-FFF2-40B4-BE49-F238E27FC236}">
              <a16:creationId xmlns:a16="http://schemas.microsoft.com/office/drawing/2014/main" id="{E9394831-A257-4E48-97F5-42AB9657562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50" name="2 Imagen">
          <a:extLst>
            <a:ext uri="{FF2B5EF4-FFF2-40B4-BE49-F238E27FC236}">
              <a16:creationId xmlns:a16="http://schemas.microsoft.com/office/drawing/2014/main" id="{D4B4C58C-0FF0-44A1-BB44-E644E73465A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51" name="13 Imagen">
          <a:extLst>
            <a:ext uri="{FF2B5EF4-FFF2-40B4-BE49-F238E27FC236}">
              <a16:creationId xmlns:a16="http://schemas.microsoft.com/office/drawing/2014/main" id="{28BAB70E-E237-4440-A9AA-AF3770C49D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52" name="14 Imagen">
          <a:extLst>
            <a:ext uri="{FF2B5EF4-FFF2-40B4-BE49-F238E27FC236}">
              <a16:creationId xmlns:a16="http://schemas.microsoft.com/office/drawing/2014/main" id="{25EDE2B7-D40D-4CC1-B867-29CF9BC8CD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53" name="50 Imagen">
          <a:extLst>
            <a:ext uri="{FF2B5EF4-FFF2-40B4-BE49-F238E27FC236}">
              <a16:creationId xmlns:a16="http://schemas.microsoft.com/office/drawing/2014/main" id="{13B83A66-8F50-461E-8A4A-849E540F4B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54" name="2 Imagen">
          <a:extLst>
            <a:ext uri="{FF2B5EF4-FFF2-40B4-BE49-F238E27FC236}">
              <a16:creationId xmlns:a16="http://schemas.microsoft.com/office/drawing/2014/main" id="{D315FEAA-E390-48E2-81A7-FE1EEF884F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55" name="13 Imagen">
          <a:extLst>
            <a:ext uri="{FF2B5EF4-FFF2-40B4-BE49-F238E27FC236}">
              <a16:creationId xmlns:a16="http://schemas.microsoft.com/office/drawing/2014/main" id="{9AFA978D-F14F-44BF-BBA8-1F0E30952D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56" name="2 Imagen">
          <a:extLst>
            <a:ext uri="{FF2B5EF4-FFF2-40B4-BE49-F238E27FC236}">
              <a16:creationId xmlns:a16="http://schemas.microsoft.com/office/drawing/2014/main" id="{0E961898-D2D7-48E2-8F1F-2A09EC3567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57" name="13 Imagen">
          <a:extLst>
            <a:ext uri="{FF2B5EF4-FFF2-40B4-BE49-F238E27FC236}">
              <a16:creationId xmlns:a16="http://schemas.microsoft.com/office/drawing/2014/main" id="{531304B3-3711-4235-922B-C95559D73E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58" name="14 Imagen">
          <a:extLst>
            <a:ext uri="{FF2B5EF4-FFF2-40B4-BE49-F238E27FC236}">
              <a16:creationId xmlns:a16="http://schemas.microsoft.com/office/drawing/2014/main" id="{8820AF8C-425F-4AD8-AC66-2F41B72B44F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59" name="50 Imagen">
          <a:extLst>
            <a:ext uri="{FF2B5EF4-FFF2-40B4-BE49-F238E27FC236}">
              <a16:creationId xmlns:a16="http://schemas.microsoft.com/office/drawing/2014/main" id="{2831BCD0-5B74-4F2F-8CE5-E7C86321D6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60" name="2 Imagen">
          <a:extLst>
            <a:ext uri="{FF2B5EF4-FFF2-40B4-BE49-F238E27FC236}">
              <a16:creationId xmlns:a16="http://schemas.microsoft.com/office/drawing/2014/main" id="{1F939D82-18D2-4C7C-9D6A-24A2BDAA00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61" name="13 Imagen">
          <a:extLst>
            <a:ext uri="{FF2B5EF4-FFF2-40B4-BE49-F238E27FC236}">
              <a16:creationId xmlns:a16="http://schemas.microsoft.com/office/drawing/2014/main" id="{B4590C3D-EE1C-4355-9EF5-CADE5E4612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62" name="50 Imagen">
          <a:extLst>
            <a:ext uri="{FF2B5EF4-FFF2-40B4-BE49-F238E27FC236}">
              <a16:creationId xmlns:a16="http://schemas.microsoft.com/office/drawing/2014/main" id="{701AEF64-C433-4EF7-898A-2B36A8D3E1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63" name="2 Imagen">
          <a:extLst>
            <a:ext uri="{FF2B5EF4-FFF2-40B4-BE49-F238E27FC236}">
              <a16:creationId xmlns:a16="http://schemas.microsoft.com/office/drawing/2014/main" id="{E9D54646-80B2-492F-9DA0-E547FEAC93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64" name="13 Imagen">
          <a:extLst>
            <a:ext uri="{FF2B5EF4-FFF2-40B4-BE49-F238E27FC236}">
              <a16:creationId xmlns:a16="http://schemas.microsoft.com/office/drawing/2014/main" id="{B7CD6BFA-F090-446F-AFA8-88A9CDBF1F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65" name="14 Imagen">
          <a:extLst>
            <a:ext uri="{FF2B5EF4-FFF2-40B4-BE49-F238E27FC236}">
              <a16:creationId xmlns:a16="http://schemas.microsoft.com/office/drawing/2014/main" id="{8EC53A26-5678-40BF-B1FF-381232E4AE4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66" name="50 Imagen">
          <a:extLst>
            <a:ext uri="{FF2B5EF4-FFF2-40B4-BE49-F238E27FC236}">
              <a16:creationId xmlns:a16="http://schemas.microsoft.com/office/drawing/2014/main" id="{93AF2CCF-B101-4D7F-B844-727EEF4D19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67" name="2 Imagen">
          <a:extLst>
            <a:ext uri="{FF2B5EF4-FFF2-40B4-BE49-F238E27FC236}">
              <a16:creationId xmlns:a16="http://schemas.microsoft.com/office/drawing/2014/main" id="{36309CA4-53F3-4291-B3AD-6F5FCEF610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68" name="13 Imagen">
          <a:extLst>
            <a:ext uri="{FF2B5EF4-FFF2-40B4-BE49-F238E27FC236}">
              <a16:creationId xmlns:a16="http://schemas.microsoft.com/office/drawing/2014/main" id="{43BF3AD3-FF71-4223-9281-C4AD3C5576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69" name="2 Imagen">
          <a:extLst>
            <a:ext uri="{FF2B5EF4-FFF2-40B4-BE49-F238E27FC236}">
              <a16:creationId xmlns:a16="http://schemas.microsoft.com/office/drawing/2014/main" id="{68724C57-A9BC-4A51-B79F-EA3FF17B57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70" name="13 Imagen">
          <a:extLst>
            <a:ext uri="{FF2B5EF4-FFF2-40B4-BE49-F238E27FC236}">
              <a16:creationId xmlns:a16="http://schemas.microsoft.com/office/drawing/2014/main" id="{7A793FFC-9A05-4EC1-B6B1-1AB3DC4E8B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71" name="14 Imagen">
          <a:extLst>
            <a:ext uri="{FF2B5EF4-FFF2-40B4-BE49-F238E27FC236}">
              <a16:creationId xmlns:a16="http://schemas.microsoft.com/office/drawing/2014/main" id="{4CE25619-77E4-464B-875E-21576946F3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72" name="50 Imagen">
          <a:extLst>
            <a:ext uri="{FF2B5EF4-FFF2-40B4-BE49-F238E27FC236}">
              <a16:creationId xmlns:a16="http://schemas.microsoft.com/office/drawing/2014/main" id="{09C002D8-7407-455B-8006-C29D9AC958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73" name="2 Imagen">
          <a:extLst>
            <a:ext uri="{FF2B5EF4-FFF2-40B4-BE49-F238E27FC236}">
              <a16:creationId xmlns:a16="http://schemas.microsoft.com/office/drawing/2014/main" id="{F6D68E5B-675C-496B-B1C8-0C06A64EB8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74" name="13 Imagen">
          <a:extLst>
            <a:ext uri="{FF2B5EF4-FFF2-40B4-BE49-F238E27FC236}">
              <a16:creationId xmlns:a16="http://schemas.microsoft.com/office/drawing/2014/main" id="{10E8B17A-4836-4A96-9C22-C2AC58478A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75" name="50 Imagen">
          <a:extLst>
            <a:ext uri="{FF2B5EF4-FFF2-40B4-BE49-F238E27FC236}">
              <a16:creationId xmlns:a16="http://schemas.microsoft.com/office/drawing/2014/main" id="{9C79D061-E6F1-41EF-9465-AAA83E162C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76" name="2 Imagen">
          <a:extLst>
            <a:ext uri="{FF2B5EF4-FFF2-40B4-BE49-F238E27FC236}">
              <a16:creationId xmlns:a16="http://schemas.microsoft.com/office/drawing/2014/main" id="{B4C3E611-3E07-4A5C-BAF7-1C92F34D05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77" name="13 Imagen">
          <a:extLst>
            <a:ext uri="{FF2B5EF4-FFF2-40B4-BE49-F238E27FC236}">
              <a16:creationId xmlns:a16="http://schemas.microsoft.com/office/drawing/2014/main" id="{00658841-C938-4128-9574-C94A2C1024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78" name="14 Imagen">
          <a:extLst>
            <a:ext uri="{FF2B5EF4-FFF2-40B4-BE49-F238E27FC236}">
              <a16:creationId xmlns:a16="http://schemas.microsoft.com/office/drawing/2014/main" id="{7D32FE01-AF5E-4DEC-90CC-0B1D544D03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79" name="50 Imagen">
          <a:extLst>
            <a:ext uri="{FF2B5EF4-FFF2-40B4-BE49-F238E27FC236}">
              <a16:creationId xmlns:a16="http://schemas.microsoft.com/office/drawing/2014/main" id="{C30087D2-2EAA-44E7-915A-1329E5C6F7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80" name="2 Imagen">
          <a:extLst>
            <a:ext uri="{FF2B5EF4-FFF2-40B4-BE49-F238E27FC236}">
              <a16:creationId xmlns:a16="http://schemas.microsoft.com/office/drawing/2014/main" id="{DB299521-527E-41A2-8B72-5511DC54F0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81" name="13 Imagen">
          <a:extLst>
            <a:ext uri="{FF2B5EF4-FFF2-40B4-BE49-F238E27FC236}">
              <a16:creationId xmlns:a16="http://schemas.microsoft.com/office/drawing/2014/main" id="{65757421-3FF3-4F0D-8B41-F1653BC914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82" name="2 Imagen">
          <a:extLst>
            <a:ext uri="{FF2B5EF4-FFF2-40B4-BE49-F238E27FC236}">
              <a16:creationId xmlns:a16="http://schemas.microsoft.com/office/drawing/2014/main" id="{83914E78-5428-4757-9E33-232E9DE672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83" name="13 Imagen">
          <a:extLst>
            <a:ext uri="{FF2B5EF4-FFF2-40B4-BE49-F238E27FC236}">
              <a16:creationId xmlns:a16="http://schemas.microsoft.com/office/drawing/2014/main" id="{14EA97B5-AA66-4F5B-9848-16F3263B79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84" name="14 Imagen">
          <a:extLst>
            <a:ext uri="{FF2B5EF4-FFF2-40B4-BE49-F238E27FC236}">
              <a16:creationId xmlns:a16="http://schemas.microsoft.com/office/drawing/2014/main" id="{78B6151A-2B78-40BF-B11E-62427DC41E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85" name="50 Imagen">
          <a:extLst>
            <a:ext uri="{FF2B5EF4-FFF2-40B4-BE49-F238E27FC236}">
              <a16:creationId xmlns:a16="http://schemas.microsoft.com/office/drawing/2014/main" id="{D432528E-81CA-4982-BC12-502AA3E4F9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86" name="2 Imagen">
          <a:extLst>
            <a:ext uri="{FF2B5EF4-FFF2-40B4-BE49-F238E27FC236}">
              <a16:creationId xmlns:a16="http://schemas.microsoft.com/office/drawing/2014/main" id="{AB03C908-566A-430B-BA96-23D300DFE5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87" name="13 Imagen">
          <a:extLst>
            <a:ext uri="{FF2B5EF4-FFF2-40B4-BE49-F238E27FC236}">
              <a16:creationId xmlns:a16="http://schemas.microsoft.com/office/drawing/2014/main" id="{DC5192D8-10E1-4545-AB60-9E03DA99BB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88" name="50 Imagen">
          <a:extLst>
            <a:ext uri="{FF2B5EF4-FFF2-40B4-BE49-F238E27FC236}">
              <a16:creationId xmlns:a16="http://schemas.microsoft.com/office/drawing/2014/main" id="{84BC479D-D31F-4205-8FFF-06DB310296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89" name="2 Imagen">
          <a:extLst>
            <a:ext uri="{FF2B5EF4-FFF2-40B4-BE49-F238E27FC236}">
              <a16:creationId xmlns:a16="http://schemas.microsoft.com/office/drawing/2014/main" id="{1F596859-D647-426F-AC6B-E85C1731FD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90" name="13 Imagen">
          <a:extLst>
            <a:ext uri="{FF2B5EF4-FFF2-40B4-BE49-F238E27FC236}">
              <a16:creationId xmlns:a16="http://schemas.microsoft.com/office/drawing/2014/main" id="{22E8689C-41F0-4410-B294-1230A64090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91" name="14 Imagen">
          <a:extLst>
            <a:ext uri="{FF2B5EF4-FFF2-40B4-BE49-F238E27FC236}">
              <a16:creationId xmlns:a16="http://schemas.microsoft.com/office/drawing/2014/main" id="{FDA38875-9F9F-48D2-B094-28E6C338EA9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92" name="50 Imagen">
          <a:extLst>
            <a:ext uri="{FF2B5EF4-FFF2-40B4-BE49-F238E27FC236}">
              <a16:creationId xmlns:a16="http://schemas.microsoft.com/office/drawing/2014/main" id="{C2FF0C11-624A-4566-B2C2-56B86783C1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93" name="2 Imagen">
          <a:extLst>
            <a:ext uri="{FF2B5EF4-FFF2-40B4-BE49-F238E27FC236}">
              <a16:creationId xmlns:a16="http://schemas.microsoft.com/office/drawing/2014/main" id="{9797EAF2-0FBF-47CB-A6D2-8B90327C53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94" name="13 Imagen">
          <a:extLst>
            <a:ext uri="{FF2B5EF4-FFF2-40B4-BE49-F238E27FC236}">
              <a16:creationId xmlns:a16="http://schemas.microsoft.com/office/drawing/2014/main" id="{01E76AA1-D718-4C4E-85B6-359379682A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95" name="2 Imagen">
          <a:extLst>
            <a:ext uri="{FF2B5EF4-FFF2-40B4-BE49-F238E27FC236}">
              <a16:creationId xmlns:a16="http://schemas.microsoft.com/office/drawing/2014/main" id="{33251640-E844-4412-8181-97B145DE0C9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796" name="13 Imagen">
          <a:extLst>
            <a:ext uri="{FF2B5EF4-FFF2-40B4-BE49-F238E27FC236}">
              <a16:creationId xmlns:a16="http://schemas.microsoft.com/office/drawing/2014/main" id="{CC799843-7C9B-4695-880E-722FD1C51B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797" name="14 Imagen">
          <a:extLst>
            <a:ext uri="{FF2B5EF4-FFF2-40B4-BE49-F238E27FC236}">
              <a16:creationId xmlns:a16="http://schemas.microsoft.com/office/drawing/2014/main" id="{7F38E983-8803-4DB5-8F89-D39B206DEE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798" name="50 Imagen">
          <a:extLst>
            <a:ext uri="{FF2B5EF4-FFF2-40B4-BE49-F238E27FC236}">
              <a16:creationId xmlns:a16="http://schemas.microsoft.com/office/drawing/2014/main" id="{D02F425A-628F-4A82-A222-801BC66F18E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799" name="2 Imagen">
          <a:extLst>
            <a:ext uri="{FF2B5EF4-FFF2-40B4-BE49-F238E27FC236}">
              <a16:creationId xmlns:a16="http://schemas.microsoft.com/office/drawing/2014/main" id="{B9F872D1-3F50-4322-9B89-28E63D7C01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00" name="13 Imagen">
          <a:extLst>
            <a:ext uri="{FF2B5EF4-FFF2-40B4-BE49-F238E27FC236}">
              <a16:creationId xmlns:a16="http://schemas.microsoft.com/office/drawing/2014/main" id="{22038C1D-9404-4D50-B2B4-6918F86AE0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01" name="50 Imagen">
          <a:extLst>
            <a:ext uri="{FF2B5EF4-FFF2-40B4-BE49-F238E27FC236}">
              <a16:creationId xmlns:a16="http://schemas.microsoft.com/office/drawing/2014/main" id="{C4D76E7E-8883-452E-8EE5-67EA6EE964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02" name="2 Imagen">
          <a:extLst>
            <a:ext uri="{FF2B5EF4-FFF2-40B4-BE49-F238E27FC236}">
              <a16:creationId xmlns:a16="http://schemas.microsoft.com/office/drawing/2014/main" id="{9FC3638D-C085-4E52-BA63-010D31DAC3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03" name="13 Imagen">
          <a:extLst>
            <a:ext uri="{FF2B5EF4-FFF2-40B4-BE49-F238E27FC236}">
              <a16:creationId xmlns:a16="http://schemas.microsoft.com/office/drawing/2014/main" id="{381506E5-1745-42C4-8CA8-59040C0905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04" name="14 Imagen">
          <a:extLst>
            <a:ext uri="{FF2B5EF4-FFF2-40B4-BE49-F238E27FC236}">
              <a16:creationId xmlns:a16="http://schemas.microsoft.com/office/drawing/2014/main" id="{AE70ACC6-7B8A-45E2-9B4B-2BC825B7853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05" name="50 Imagen">
          <a:extLst>
            <a:ext uri="{FF2B5EF4-FFF2-40B4-BE49-F238E27FC236}">
              <a16:creationId xmlns:a16="http://schemas.microsoft.com/office/drawing/2014/main" id="{7D46DC51-C44B-4C54-8998-A958D38C9C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06" name="2 Imagen">
          <a:extLst>
            <a:ext uri="{FF2B5EF4-FFF2-40B4-BE49-F238E27FC236}">
              <a16:creationId xmlns:a16="http://schemas.microsoft.com/office/drawing/2014/main" id="{2310340D-0506-4F6F-A8BB-E7879B6F03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07" name="13 Imagen">
          <a:extLst>
            <a:ext uri="{FF2B5EF4-FFF2-40B4-BE49-F238E27FC236}">
              <a16:creationId xmlns:a16="http://schemas.microsoft.com/office/drawing/2014/main" id="{F3F1514A-F752-4781-BDA8-CF90D46D8B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08" name="2 Imagen">
          <a:extLst>
            <a:ext uri="{FF2B5EF4-FFF2-40B4-BE49-F238E27FC236}">
              <a16:creationId xmlns:a16="http://schemas.microsoft.com/office/drawing/2014/main" id="{1F6918FB-E993-433F-BD10-7077763DEF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09" name="13 Imagen">
          <a:extLst>
            <a:ext uri="{FF2B5EF4-FFF2-40B4-BE49-F238E27FC236}">
              <a16:creationId xmlns:a16="http://schemas.microsoft.com/office/drawing/2014/main" id="{6D08E9E5-FA63-46D8-9DAE-B8F4F12A7E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10" name="14 Imagen">
          <a:extLst>
            <a:ext uri="{FF2B5EF4-FFF2-40B4-BE49-F238E27FC236}">
              <a16:creationId xmlns:a16="http://schemas.microsoft.com/office/drawing/2014/main" id="{EF4B106C-4AE1-43A7-966C-E87448F5D4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11" name="50 Imagen">
          <a:extLst>
            <a:ext uri="{FF2B5EF4-FFF2-40B4-BE49-F238E27FC236}">
              <a16:creationId xmlns:a16="http://schemas.microsoft.com/office/drawing/2014/main" id="{6A7954D8-7445-4D90-9CB0-732A8E8FFA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12" name="2 Imagen">
          <a:extLst>
            <a:ext uri="{FF2B5EF4-FFF2-40B4-BE49-F238E27FC236}">
              <a16:creationId xmlns:a16="http://schemas.microsoft.com/office/drawing/2014/main" id="{2CE0F58C-319D-4A67-9E21-EF7F114086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13" name="13 Imagen">
          <a:extLst>
            <a:ext uri="{FF2B5EF4-FFF2-40B4-BE49-F238E27FC236}">
              <a16:creationId xmlns:a16="http://schemas.microsoft.com/office/drawing/2014/main" id="{0FC33BC2-4994-4025-B04D-B16BB10FCA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14" name="50 Imagen">
          <a:extLst>
            <a:ext uri="{FF2B5EF4-FFF2-40B4-BE49-F238E27FC236}">
              <a16:creationId xmlns:a16="http://schemas.microsoft.com/office/drawing/2014/main" id="{61D93946-0A22-406B-BEB6-DCEB39486B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15" name="2 Imagen">
          <a:extLst>
            <a:ext uri="{FF2B5EF4-FFF2-40B4-BE49-F238E27FC236}">
              <a16:creationId xmlns:a16="http://schemas.microsoft.com/office/drawing/2014/main" id="{C0D5F806-F7AD-4391-BC5A-03556155F4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16" name="13 Imagen">
          <a:extLst>
            <a:ext uri="{FF2B5EF4-FFF2-40B4-BE49-F238E27FC236}">
              <a16:creationId xmlns:a16="http://schemas.microsoft.com/office/drawing/2014/main" id="{AFE75276-DA0D-40B4-BEFE-C1ED4777C2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17" name="14 Imagen">
          <a:extLst>
            <a:ext uri="{FF2B5EF4-FFF2-40B4-BE49-F238E27FC236}">
              <a16:creationId xmlns:a16="http://schemas.microsoft.com/office/drawing/2014/main" id="{6B29E2A7-47C3-4145-9CBE-D88AF2133A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18" name="50 Imagen">
          <a:extLst>
            <a:ext uri="{FF2B5EF4-FFF2-40B4-BE49-F238E27FC236}">
              <a16:creationId xmlns:a16="http://schemas.microsoft.com/office/drawing/2014/main" id="{18795570-7C73-4ABC-9B81-0375898A10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19" name="2 Imagen">
          <a:extLst>
            <a:ext uri="{FF2B5EF4-FFF2-40B4-BE49-F238E27FC236}">
              <a16:creationId xmlns:a16="http://schemas.microsoft.com/office/drawing/2014/main" id="{C05C5480-D049-4CD5-A50F-9C6785D7F1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20" name="13 Imagen">
          <a:extLst>
            <a:ext uri="{FF2B5EF4-FFF2-40B4-BE49-F238E27FC236}">
              <a16:creationId xmlns:a16="http://schemas.microsoft.com/office/drawing/2014/main" id="{6407EAD6-EB0F-4DB7-817A-2FF4B10858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21" name="2 Imagen">
          <a:extLst>
            <a:ext uri="{FF2B5EF4-FFF2-40B4-BE49-F238E27FC236}">
              <a16:creationId xmlns:a16="http://schemas.microsoft.com/office/drawing/2014/main" id="{540F4069-28A3-4D67-8970-8C70CCB84F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22" name="13 Imagen">
          <a:extLst>
            <a:ext uri="{FF2B5EF4-FFF2-40B4-BE49-F238E27FC236}">
              <a16:creationId xmlns:a16="http://schemas.microsoft.com/office/drawing/2014/main" id="{F0FE730B-EDDB-4B07-9E01-697CD95DBC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23" name="14 Imagen">
          <a:extLst>
            <a:ext uri="{FF2B5EF4-FFF2-40B4-BE49-F238E27FC236}">
              <a16:creationId xmlns:a16="http://schemas.microsoft.com/office/drawing/2014/main" id="{D6B40DDE-84E4-4458-B2BB-EE3B134214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24" name="50 Imagen">
          <a:extLst>
            <a:ext uri="{FF2B5EF4-FFF2-40B4-BE49-F238E27FC236}">
              <a16:creationId xmlns:a16="http://schemas.microsoft.com/office/drawing/2014/main" id="{99618617-C424-454E-81BE-4D77FF01E2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25" name="2 Imagen">
          <a:extLst>
            <a:ext uri="{FF2B5EF4-FFF2-40B4-BE49-F238E27FC236}">
              <a16:creationId xmlns:a16="http://schemas.microsoft.com/office/drawing/2014/main" id="{950C1DBB-D541-45E3-BF30-86A613C477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26" name="13 Imagen">
          <a:extLst>
            <a:ext uri="{FF2B5EF4-FFF2-40B4-BE49-F238E27FC236}">
              <a16:creationId xmlns:a16="http://schemas.microsoft.com/office/drawing/2014/main" id="{ACD111BE-BF61-4BD8-8066-EDE4E375C7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27" name="50 Imagen">
          <a:extLst>
            <a:ext uri="{FF2B5EF4-FFF2-40B4-BE49-F238E27FC236}">
              <a16:creationId xmlns:a16="http://schemas.microsoft.com/office/drawing/2014/main" id="{D8CAF34C-87F5-4915-B5A3-A015804CCE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28" name="2 Imagen">
          <a:extLst>
            <a:ext uri="{FF2B5EF4-FFF2-40B4-BE49-F238E27FC236}">
              <a16:creationId xmlns:a16="http://schemas.microsoft.com/office/drawing/2014/main" id="{E8A313CC-D46F-4BE8-BC68-41ED782DC8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29" name="13 Imagen">
          <a:extLst>
            <a:ext uri="{FF2B5EF4-FFF2-40B4-BE49-F238E27FC236}">
              <a16:creationId xmlns:a16="http://schemas.microsoft.com/office/drawing/2014/main" id="{DED30110-7F10-49AA-A613-668A1BC902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30" name="14 Imagen">
          <a:extLst>
            <a:ext uri="{FF2B5EF4-FFF2-40B4-BE49-F238E27FC236}">
              <a16:creationId xmlns:a16="http://schemas.microsoft.com/office/drawing/2014/main" id="{C45530D2-C36E-4392-AE19-46FCB1927E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31" name="50 Imagen">
          <a:extLst>
            <a:ext uri="{FF2B5EF4-FFF2-40B4-BE49-F238E27FC236}">
              <a16:creationId xmlns:a16="http://schemas.microsoft.com/office/drawing/2014/main" id="{E2B074DC-1444-404C-AC6A-349389A11E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32" name="2 Imagen">
          <a:extLst>
            <a:ext uri="{FF2B5EF4-FFF2-40B4-BE49-F238E27FC236}">
              <a16:creationId xmlns:a16="http://schemas.microsoft.com/office/drawing/2014/main" id="{FA5D603B-8532-4FFE-B76F-7A36B4C932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33" name="13 Imagen">
          <a:extLst>
            <a:ext uri="{FF2B5EF4-FFF2-40B4-BE49-F238E27FC236}">
              <a16:creationId xmlns:a16="http://schemas.microsoft.com/office/drawing/2014/main" id="{3DB5D36C-F401-478E-9356-96E50B9BA5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34" name="2 Imagen">
          <a:extLst>
            <a:ext uri="{FF2B5EF4-FFF2-40B4-BE49-F238E27FC236}">
              <a16:creationId xmlns:a16="http://schemas.microsoft.com/office/drawing/2014/main" id="{71F6D81E-385E-4143-A378-801A3CA4D0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35" name="13 Imagen">
          <a:extLst>
            <a:ext uri="{FF2B5EF4-FFF2-40B4-BE49-F238E27FC236}">
              <a16:creationId xmlns:a16="http://schemas.microsoft.com/office/drawing/2014/main" id="{4B046BC3-E8C9-4489-A310-D1B83A260C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36" name="14 Imagen">
          <a:extLst>
            <a:ext uri="{FF2B5EF4-FFF2-40B4-BE49-F238E27FC236}">
              <a16:creationId xmlns:a16="http://schemas.microsoft.com/office/drawing/2014/main" id="{8FCCE3DF-B3F9-4EC2-A267-18FE3E8E26F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37" name="50 Imagen">
          <a:extLst>
            <a:ext uri="{FF2B5EF4-FFF2-40B4-BE49-F238E27FC236}">
              <a16:creationId xmlns:a16="http://schemas.microsoft.com/office/drawing/2014/main" id="{A3D436E1-AC55-43BC-9C82-8543131D09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38" name="2 Imagen">
          <a:extLst>
            <a:ext uri="{FF2B5EF4-FFF2-40B4-BE49-F238E27FC236}">
              <a16:creationId xmlns:a16="http://schemas.microsoft.com/office/drawing/2014/main" id="{C2A1BEC4-CB17-439D-A0CE-FD625303A8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39" name="50 Imagen">
          <a:extLst>
            <a:ext uri="{FF2B5EF4-FFF2-40B4-BE49-F238E27FC236}">
              <a16:creationId xmlns:a16="http://schemas.microsoft.com/office/drawing/2014/main" id="{254B0072-9DBE-4001-A6F9-5786F788A3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40" name="2 Imagen">
          <a:extLst>
            <a:ext uri="{FF2B5EF4-FFF2-40B4-BE49-F238E27FC236}">
              <a16:creationId xmlns:a16="http://schemas.microsoft.com/office/drawing/2014/main" id="{8768A41B-5648-482F-800B-6AE2267844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41" name="13 Imagen">
          <a:extLst>
            <a:ext uri="{FF2B5EF4-FFF2-40B4-BE49-F238E27FC236}">
              <a16:creationId xmlns:a16="http://schemas.microsoft.com/office/drawing/2014/main" id="{44B1A1B4-B1AD-48FA-92E0-57FD851102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42" name="14 Imagen">
          <a:extLst>
            <a:ext uri="{FF2B5EF4-FFF2-40B4-BE49-F238E27FC236}">
              <a16:creationId xmlns:a16="http://schemas.microsoft.com/office/drawing/2014/main" id="{C67809E7-0BB9-4E0B-A932-B680C4FDE8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43" name="50 Imagen">
          <a:extLst>
            <a:ext uri="{FF2B5EF4-FFF2-40B4-BE49-F238E27FC236}">
              <a16:creationId xmlns:a16="http://schemas.microsoft.com/office/drawing/2014/main" id="{22BEBFBB-3D68-4361-8A7B-4D5DA3799E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44" name="2 Imagen">
          <a:extLst>
            <a:ext uri="{FF2B5EF4-FFF2-40B4-BE49-F238E27FC236}">
              <a16:creationId xmlns:a16="http://schemas.microsoft.com/office/drawing/2014/main" id="{D6EE8059-DFFF-4D5D-A8EE-9290BE561F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45" name="13 Imagen">
          <a:extLst>
            <a:ext uri="{FF2B5EF4-FFF2-40B4-BE49-F238E27FC236}">
              <a16:creationId xmlns:a16="http://schemas.microsoft.com/office/drawing/2014/main" id="{ABCE3D0D-2DAC-461C-8F2C-DB96EC0FFE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46" name="2 Imagen">
          <a:extLst>
            <a:ext uri="{FF2B5EF4-FFF2-40B4-BE49-F238E27FC236}">
              <a16:creationId xmlns:a16="http://schemas.microsoft.com/office/drawing/2014/main" id="{A580BC2A-AA77-4204-AEFB-330DC648F7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47" name="13 Imagen">
          <a:extLst>
            <a:ext uri="{FF2B5EF4-FFF2-40B4-BE49-F238E27FC236}">
              <a16:creationId xmlns:a16="http://schemas.microsoft.com/office/drawing/2014/main" id="{5F862B94-DDCE-45C2-9DB9-CB8AC3B62E4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48" name="14 Imagen">
          <a:extLst>
            <a:ext uri="{FF2B5EF4-FFF2-40B4-BE49-F238E27FC236}">
              <a16:creationId xmlns:a16="http://schemas.microsoft.com/office/drawing/2014/main" id="{87655A99-9504-4E97-840D-AD9BE26D9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49" name="50 Imagen">
          <a:extLst>
            <a:ext uri="{FF2B5EF4-FFF2-40B4-BE49-F238E27FC236}">
              <a16:creationId xmlns:a16="http://schemas.microsoft.com/office/drawing/2014/main" id="{A1D16FB5-B360-4058-A75C-4A152AC1DD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50" name="2 Imagen">
          <a:extLst>
            <a:ext uri="{FF2B5EF4-FFF2-40B4-BE49-F238E27FC236}">
              <a16:creationId xmlns:a16="http://schemas.microsoft.com/office/drawing/2014/main" id="{A0A271A8-36DC-433C-9D33-92B689B96A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51" name="13 Imagen">
          <a:extLst>
            <a:ext uri="{FF2B5EF4-FFF2-40B4-BE49-F238E27FC236}">
              <a16:creationId xmlns:a16="http://schemas.microsoft.com/office/drawing/2014/main" id="{877D80B9-3FD0-4AA0-BB3B-548ED14E05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52" name="50 Imagen">
          <a:extLst>
            <a:ext uri="{FF2B5EF4-FFF2-40B4-BE49-F238E27FC236}">
              <a16:creationId xmlns:a16="http://schemas.microsoft.com/office/drawing/2014/main" id="{CFB00429-EDBC-4D4A-8770-1948C7E7FF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53" name="2 Imagen">
          <a:extLst>
            <a:ext uri="{FF2B5EF4-FFF2-40B4-BE49-F238E27FC236}">
              <a16:creationId xmlns:a16="http://schemas.microsoft.com/office/drawing/2014/main" id="{26970149-BC83-4F2B-B068-895CC1E7FF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54" name="13 Imagen">
          <a:extLst>
            <a:ext uri="{FF2B5EF4-FFF2-40B4-BE49-F238E27FC236}">
              <a16:creationId xmlns:a16="http://schemas.microsoft.com/office/drawing/2014/main" id="{3AFD0285-A15E-4556-BA24-B9D2F864C9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55" name="14 Imagen">
          <a:extLst>
            <a:ext uri="{FF2B5EF4-FFF2-40B4-BE49-F238E27FC236}">
              <a16:creationId xmlns:a16="http://schemas.microsoft.com/office/drawing/2014/main" id="{59ADE588-1FFF-48EB-9BEF-B3DA2C65D24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56" name="50 Imagen">
          <a:extLst>
            <a:ext uri="{FF2B5EF4-FFF2-40B4-BE49-F238E27FC236}">
              <a16:creationId xmlns:a16="http://schemas.microsoft.com/office/drawing/2014/main" id="{36DC8AA7-828C-4D79-9DFB-7CF6D51701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57" name="2 Imagen">
          <a:extLst>
            <a:ext uri="{FF2B5EF4-FFF2-40B4-BE49-F238E27FC236}">
              <a16:creationId xmlns:a16="http://schemas.microsoft.com/office/drawing/2014/main" id="{82099CE2-0491-4145-BEE4-0C189E5A0D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58" name="13 Imagen">
          <a:extLst>
            <a:ext uri="{FF2B5EF4-FFF2-40B4-BE49-F238E27FC236}">
              <a16:creationId xmlns:a16="http://schemas.microsoft.com/office/drawing/2014/main" id="{7709A704-FB0E-44F6-AEB0-A9F4A33920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59" name="2 Imagen">
          <a:extLst>
            <a:ext uri="{FF2B5EF4-FFF2-40B4-BE49-F238E27FC236}">
              <a16:creationId xmlns:a16="http://schemas.microsoft.com/office/drawing/2014/main" id="{088B6AF9-D275-4A76-8F6A-9C80232279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60" name="13 Imagen">
          <a:extLst>
            <a:ext uri="{FF2B5EF4-FFF2-40B4-BE49-F238E27FC236}">
              <a16:creationId xmlns:a16="http://schemas.microsoft.com/office/drawing/2014/main" id="{DB3C941D-AC6E-4609-88CE-AA24F98DDA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61" name="14 Imagen">
          <a:extLst>
            <a:ext uri="{FF2B5EF4-FFF2-40B4-BE49-F238E27FC236}">
              <a16:creationId xmlns:a16="http://schemas.microsoft.com/office/drawing/2014/main" id="{50490CF4-4352-490A-8D02-C89DAA6D233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62" name="50 Imagen">
          <a:extLst>
            <a:ext uri="{FF2B5EF4-FFF2-40B4-BE49-F238E27FC236}">
              <a16:creationId xmlns:a16="http://schemas.microsoft.com/office/drawing/2014/main" id="{3D510570-3304-4350-920C-CCCBB5EDBE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63" name="2 Imagen">
          <a:extLst>
            <a:ext uri="{FF2B5EF4-FFF2-40B4-BE49-F238E27FC236}">
              <a16:creationId xmlns:a16="http://schemas.microsoft.com/office/drawing/2014/main" id="{AD6EB9F3-6C5E-4F52-8CC7-431228348A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64" name="13 Imagen">
          <a:extLst>
            <a:ext uri="{FF2B5EF4-FFF2-40B4-BE49-F238E27FC236}">
              <a16:creationId xmlns:a16="http://schemas.microsoft.com/office/drawing/2014/main" id="{E8A052E2-02F8-4A5F-AB13-4A7DD763DE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65" name="50 Imagen">
          <a:extLst>
            <a:ext uri="{FF2B5EF4-FFF2-40B4-BE49-F238E27FC236}">
              <a16:creationId xmlns:a16="http://schemas.microsoft.com/office/drawing/2014/main" id="{F627A858-B814-4920-8C3C-0453DB7EA7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66" name="2 Imagen">
          <a:extLst>
            <a:ext uri="{FF2B5EF4-FFF2-40B4-BE49-F238E27FC236}">
              <a16:creationId xmlns:a16="http://schemas.microsoft.com/office/drawing/2014/main" id="{8C1AAC80-374A-4382-B17F-9C82275134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67" name="13 Imagen">
          <a:extLst>
            <a:ext uri="{FF2B5EF4-FFF2-40B4-BE49-F238E27FC236}">
              <a16:creationId xmlns:a16="http://schemas.microsoft.com/office/drawing/2014/main" id="{3B390053-1A19-400F-93D0-E1129809E8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68" name="14 Imagen">
          <a:extLst>
            <a:ext uri="{FF2B5EF4-FFF2-40B4-BE49-F238E27FC236}">
              <a16:creationId xmlns:a16="http://schemas.microsoft.com/office/drawing/2014/main" id="{26EFB8AC-80B7-4C98-85ED-D73C3EEDBC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69" name="50 Imagen">
          <a:extLst>
            <a:ext uri="{FF2B5EF4-FFF2-40B4-BE49-F238E27FC236}">
              <a16:creationId xmlns:a16="http://schemas.microsoft.com/office/drawing/2014/main" id="{A3DB436D-AA01-4B79-9B96-D8E2AA7E9D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70" name="2 Imagen">
          <a:extLst>
            <a:ext uri="{FF2B5EF4-FFF2-40B4-BE49-F238E27FC236}">
              <a16:creationId xmlns:a16="http://schemas.microsoft.com/office/drawing/2014/main" id="{6BFF7DC8-B055-469E-85AD-703DFBEE88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71" name="13 Imagen">
          <a:extLst>
            <a:ext uri="{FF2B5EF4-FFF2-40B4-BE49-F238E27FC236}">
              <a16:creationId xmlns:a16="http://schemas.microsoft.com/office/drawing/2014/main" id="{2BB84F43-D6B2-464F-B178-657F36CEE2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72" name="2 Imagen">
          <a:extLst>
            <a:ext uri="{FF2B5EF4-FFF2-40B4-BE49-F238E27FC236}">
              <a16:creationId xmlns:a16="http://schemas.microsoft.com/office/drawing/2014/main" id="{453D6B11-DFBC-4AAA-AB9E-1BD8791299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73" name="13 Imagen">
          <a:extLst>
            <a:ext uri="{FF2B5EF4-FFF2-40B4-BE49-F238E27FC236}">
              <a16:creationId xmlns:a16="http://schemas.microsoft.com/office/drawing/2014/main" id="{139EE88A-2AED-4B26-89DC-4E3C08F86D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74" name="14 Imagen">
          <a:extLst>
            <a:ext uri="{FF2B5EF4-FFF2-40B4-BE49-F238E27FC236}">
              <a16:creationId xmlns:a16="http://schemas.microsoft.com/office/drawing/2014/main" id="{62F38A20-B918-4FCF-B110-DCD720ABEB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75" name="50 Imagen">
          <a:extLst>
            <a:ext uri="{FF2B5EF4-FFF2-40B4-BE49-F238E27FC236}">
              <a16:creationId xmlns:a16="http://schemas.microsoft.com/office/drawing/2014/main" id="{644D8537-7225-4A93-AF87-60BEAC912D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76" name="2 Imagen">
          <a:extLst>
            <a:ext uri="{FF2B5EF4-FFF2-40B4-BE49-F238E27FC236}">
              <a16:creationId xmlns:a16="http://schemas.microsoft.com/office/drawing/2014/main" id="{224697D7-FED9-48A5-89FF-00EE73AF22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77" name="13 Imagen">
          <a:extLst>
            <a:ext uri="{FF2B5EF4-FFF2-40B4-BE49-F238E27FC236}">
              <a16:creationId xmlns:a16="http://schemas.microsoft.com/office/drawing/2014/main" id="{FD5640F1-9BBD-4ADD-B790-DC963296F5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78" name="50 Imagen">
          <a:extLst>
            <a:ext uri="{FF2B5EF4-FFF2-40B4-BE49-F238E27FC236}">
              <a16:creationId xmlns:a16="http://schemas.microsoft.com/office/drawing/2014/main" id="{3654C382-E3C2-42B1-B2B1-14910460134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79" name="2 Imagen">
          <a:extLst>
            <a:ext uri="{FF2B5EF4-FFF2-40B4-BE49-F238E27FC236}">
              <a16:creationId xmlns:a16="http://schemas.microsoft.com/office/drawing/2014/main" id="{DFEFC366-B2EB-471E-8206-D36EC58CF2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80" name="13 Imagen">
          <a:extLst>
            <a:ext uri="{FF2B5EF4-FFF2-40B4-BE49-F238E27FC236}">
              <a16:creationId xmlns:a16="http://schemas.microsoft.com/office/drawing/2014/main" id="{C1566C25-5B6E-4F72-BD31-67C9DB1E03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81" name="14 Imagen">
          <a:extLst>
            <a:ext uri="{FF2B5EF4-FFF2-40B4-BE49-F238E27FC236}">
              <a16:creationId xmlns:a16="http://schemas.microsoft.com/office/drawing/2014/main" id="{00A671B3-EDB1-4C40-83B5-5D3DC222E3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82" name="50 Imagen">
          <a:extLst>
            <a:ext uri="{FF2B5EF4-FFF2-40B4-BE49-F238E27FC236}">
              <a16:creationId xmlns:a16="http://schemas.microsoft.com/office/drawing/2014/main" id="{6558ACB0-777F-43C6-998E-3632BB0EDA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83" name="2 Imagen">
          <a:extLst>
            <a:ext uri="{FF2B5EF4-FFF2-40B4-BE49-F238E27FC236}">
              <a16:creationId xmlns:a16="http://schemas.microsoft.com/office/drawing/2014/main" id="{1A27A33E-C6B1-4A97-9903-1D894B8415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84" name="13 Imagen">
          <a:extLst>
            <a:ext uri="{FF2B5EF4-FFF2-40B4-BE49-F238E27FC236}">
              <a16:creationId xmlns:a16="http://schemas.microsoft.com/office/drawing/2014/main" id="{70992FFD-86B9-44B7-A978-89A4A1E889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85" name="2 Imagen">
          <a:extLst>
            <a:ext uri="{FF2B5EF4-FFF2-40B4-BE49-F238E27FC236}">
              <a16:creationId xmlns:a16="http://schemas.microsoft.com/office/drawing/2014/main" id="{0FEF1D47-3ACA-43BB-B079-05FA81E3E2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86" name="13 Imagen">
          <a:extLst>
            <a:ext uri="{FF2B5EF4-FFF2-40B4-BE49-F238E27FC236}">
              <a16:creationId xmlns:a16="http://schemas.microsoft.com/office/drawing/2014/main" id="{0D5E457A-2C7F-4E19-B718-186B45B92F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87" name="14 Imagen">
          <a:extLst>
            <a:ext uri="{FF2B5EF4-FFF2-40B4-BE49-F238E27FC236}">
              <a16:creationId xmlns:a16="http://schemas.microsoft.com/office/drawing/2014/main" id="{D3987C10-76D5-4D4A-B1E4-34623B3D05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88" name="50 Imagen">
          <a:extLst>
            <a:ext uri="{FF2B5EF4-FFF2-40B4-BE49-F238E27FC236}">
              <a16:creationId xmlns:a16="http://schemas.microsoft.com/office/drawing/2014/main" id="{AA3D4381-B12C-441B-B3E6-DF407A1A7A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89" name="2 Imagen">
          <a:extLst>
            <a:ext uri="{FF2B5EF4-FFF2-40B4-BE49-F238E27FC236}">
              <a16:creationId xmlns:a16="http://schemas.microsoft.com/office/drawing/2014/main" id="{CE47CC89-818E-4D61-AD32-1D694B7F82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90" name="13 Imagen">
          <a:extLst>
            <a:ext uri="{FF2B5EF4-FFF2-40B4-BE49-F238E27FC236}">
              <a16:creationId xmlns:a16="http://schemas.microsoft.com/office/drawing/2014/main" id="{8C8B694F-19BF-4E7F-B388-C2ACC2B11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91" name="50 Imagen">
          <a:extLst>
            <a:ext uri="{FF2B5EF4-FFF2-40B4-BE49-F238E27FC236}">
              <a16:creationId xmlns:a16="http://schemas.microsoft.com/office/drawing/2014/main" id="{42C074A7-2E61-4957-8D3C-F14D8643A7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92" name="2 Imagen">
          <a:extLst>
            <a:ext uri="{FF2B5EF4-FFF2-40B4-BE49-F238E27FC236}">
              <a16:creationId xmlns:a16="http://schemas.microsoft.com/office/drawing/2014/main" id="{39C085BC-21CC-475B-90AC-EBD3CC9D96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93" name="13 Imagen">
          <a:extLst>
            <a:ext uri="{FF2B5EF4-FFF2-40B4-BE49-F238E27FC236}">
              <a16:creationId xmlns:a16="http://schemas.microsoft.com/office/drawing/2014/main" id="{34C2398F-5124-43CA-98F1-26BA51E609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894" name="14 Imagen">
          <a:extLst>
            <a:ext uri="{FF2B5EF4-FFF2-40B4-BE49-F238E27FC236}">
              <a16:creationId xmlns:a16="http://schemas.microsoft.com/office/drawing/2014/main" id="{5FF89529-9FB9-46E3-B34B-74F111108A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895" name="50 Imagen">
          <a:extLst>
            <a:ext uri="{FF2B5EF4-FFF2-40B4-BE49-F238E27FC236}">
              <a16:creationId xmlns:a16="http://schemas.microsoft.com/office/drawing/2014/main" id="{DA46FD8B-492B-4B9B-AFB1-05C159DC9E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96" name="2 Imagen">
          <a:extLst>
            <a:ext uri="{FF2B5EF4-FFF2-40B4-BE49-F238E27FC236}">
              <a16:creationId xmlns:a16="http://schemas.microsoft.com/office/drawing/2014/main" id="{8B3D1094-607B-4F2F-B5E1-DA2F4C3B2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97" name="13 Imagen">
          <a:extLst>
            <a:ext uri="{FF2B5EF4-FFF2-40B4-BE49-F238E27FC236}">
              <a16:creationId xmlns:a16="http://schemas.microsoft.com/office/drawing/2014/main" id="{CCE0AA27-CDBE-4B1C-8DED-F1FED7F61F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898" name="2 Imagen">
          <a:extLst>
            <a:ext uri="{FF2B5EF4-FFF2-40B4-BE49-F238E27FC236}">
              <a16:creationId xmlns:a16="http://schemas.microsoft.com/office/drawing/2014/main" id="{4FBBCDD6-72B8-4F87-8057-8C82DEB3DA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899" name="13 Imagen">
          <a:extLst>
            <a:ext uri="{FF2B5EF4-FFF2-40B4-BE49-F238E27FC236}">
              <a16:creationId xmlns:a16="http://schemas.microsoft.com/office/drawing/2014/main" id="{4C126993-3FFC-42B6-9A99-94B39208FD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00" name="14 Imagen">
          <a:extLst>
            <a:ext uri="{FF2B5EF4-FFF2-40B4-BE49-F238E27FC236}">
              <a16:creationId xmlns:a16="http://schemas.microsoft.com/office/drawing/2014/main" id="{28A7CA25-8F4C-4AC0-A51F-226D02F0E4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01" name="50 Imagen">
          <a:extLst>
            <a:ext uri="{FF2B5EF4-FFF2-40B4-BE49-F238E27FC236}">
              <a16:creationId xmlns:a16="http://schemas.microsoft.com/office/drawing/2014/main" id="{0680BB7D-6CE2-488C-AC9B-518B92C4B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02" name="2 Imagen">
          <a:extLst>
            <a:ext uri="{FF2B5EF4-FFF2-40B4-BE49-F238E27FC236}">
              <a16:creationId xmlns:a16="http://schemas.microsoft.com/office/drawing/2014/main" id="{3AFA0451-87CA-4AEA-B90A-CE6F4B377CD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03" name="13 Imagen">
          <a:extLst>
            <a:ext uri="{FF2B5EF4-FFF2-40B4-BE49-F238E27FC236}">
              <a16:creationId xmlns:a16="http://schemas.microsoft.com/office/drawing/2014/main" id="{AAF78042-7204-4AF9-9B58-B0E12F9B99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04" name="50 Imagen">
          <a:extLst>
            <a:ext uri="{FF2B5EF4-FFF2-40B4-BE49-F238E27FC236}">
              <a16:creationId xmlns:a16="http://schemas.microsoft.com/office/drawing/2014/main" id="{B9F471FD-2E2D-4622-883E-35D0F399A8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05" name="2 Imagen">
          <a:extLst>
            <a:ext uri="{FF2B5EF4-FFF2-40B4-BE49-F238E27FC236}">
              <a16:creationId xmlns:a16="http://schemas.microsoft.com/office/drawing/2014/main" id="{F4FCFBC0-F9D9-4376-93BF-3DE8B8E590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06" name="13 Imagen">
          <a:extLst>
            <a:ext uri="{FF2B5EF4-FFF2-40B4-BE49-F238E27FC236}">
              <a16:creationId xmlns:a16="http://schemas.microsoft.com/office/drawing/2014/main" id="{85F6C654-16E0-4C02-BAFA-B19024D704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07" name="14 Imagen">
          <a:extLst>
            <a:ext uri="{FF2B5EF4-FFF2-40B4-BE49-F238E27FC236}">
              <a16:creationId xmlns:a16="http://schemas.microsoft.com/office/drawing/2014/main" id="{D7473F43-284A-4ED1-8B57-E9132D01883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08" name="50 Imagen">
          <a:extLst>
            <a:ext uri="{FF2B5EF4-FFF2-40B4-BE49-F238E27FC236}">
              <a16:creationId xmlns:a16="http://schemas.microsoft.com/office/drawing/2014/main" id="{4036776E-E3D6-4EF3-BFC4-2DF7F1C94C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09" name="2 Imagen">
          <a:extLst>
            <a:ext uri="{FF2B5EF4-FFF2-40B4-BE49-F238E27FC236}">
              <a16:creationId xmlns:a16="http://schemas.microsoft.com/office/drawing/2014/main" id="{B9FF8E0F-F2A9-4879-A6ED-4B0A8FF80C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10" name="13 Imagen">
          <a:extLst>
            <a:ext uri="{FF2B5EF4-FFF2-40B4-BE49-F238E27FC236}">
              <a16:creationId xmlns:a16="http://schemas.microsoft.com/office/drawing/2014/main" id="{67D3D0C0-236B-4EF2-A18E-B0CEBA3EA2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11" name="2 Imagen">
          <a:extLst>
            <a:ext uri="{FF2B5EF4-FFF2-40B4-BE49-F238E27FC236}">
              <a16:creationId xmlns:a16="http://schemas.microsoft.com/office/drawing/2014/main" id="{51E17725-FE64-4B5C-B7B5-9AABFD28DD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12" name="13 Imagen">
          <a:extLst>
            <a:ext uri="{FF2B5EF4-FFF2-40B4-BE49-F238E27FC236}">
              <a16:creationId xmlns:a16="http://schemas.microsoft.com/office/drawing/2014/main" id="{CD508AEC-0A68-431D-8943-6B09C27C0C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13" name="14 Imagen">
          <a:extLst>
            <a:ext uri="{FF2B5EF4-FFF2-40B4-BE49-F238E27FC236}">
              <a16:creationId xmlns:a16="http://schemas.microsoft.com/office/drawing/2014/main" id="{B980398C-E547-4057-BEAD-C31EC85A320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14" name="50 Imagen">
          <a:extLst>
            <a:ext uri="{FF2B5EF4-FFF2-40B4-BE49-F238E27FC236}">
              <a16:creationId xmlns:a16="http://schemas.microsoft.com/office/drawing/2014/main" id="{D55894E2-380F-4390-93F8-24AD84ED0A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15" name="2 Imagen">
          <a:extLst>
            <a:ext uri="{FF2B5EF4-FFF2-40B4-BE49-F238E27FC236}">
              <a16:creationId xmlns:a16="http://schemas.microsoft.com/office/drawing/2014/main" id="{AF1C5DB2-4B9C-4F25-8974-D8D20FDBB8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16" name="13 Imagen">
          <a:extLst>
            <a:ext uri="{FF2B5EF4-FFF2-40B4-BE49-F238E27FC236}">
              <a16:creationId xmlns:a16="http://schemas.microsoft.com/office/drawing/2014/main" id="{8F8E4860-E8F0-4B6D-99BF-01171B2A96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17" name="50 Imagen">
          <a:extLst>
            <a:ext uri="{FF2B5EF4-FFF2-40B4-BE49-F238E27FC236}">
              <a16:creationId xmlns:a16="http://schemas.microsoft.com/office/drawing/2014/main" id="{67E066B8-F54E-473D-84A3-3574541CB3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18" name="2 Imagen">
          <a:extLst>
            <a:ext uri="{FF2B5EF4-FFF2-40B4-BE49-F238E27FC236}">
              <a16:creationId xmlns:a16="http://schemas.microsoft.com/office/drawing/2014/main" id="{4DE0866D-D33F-4BF9-9700-8240AEE5D6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19" name="13 Imagen">
          <a:extLst>
            <a:ext uri="{FF2B5EF4-FFF2-40B4-BE49-F238E27FC236}">
              <a16:creationId xmlns:a16="http://schemas.microsoft.com/office/drawing/2014/main" id="{4307AA59-5A41-4026-9E8F-A76DDEE986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20" name="14 Imagen">
          <a:extLst>
            <a:ext uri="{FF2B5EF4-FFF2-40B4-BE49-F238E27FC236}">
              <a16:creationId xmlns:a16="http://schemas.microsoft.com/office/drawing/2014/main" id="{BF73911D-5AA2-4C36-B4CA-0F3146411F7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21" name="50 Imagen">
          <a:extLst>
            <a:ext uri="{FF2B5EF4-FFF2-40B4-BE49-F238E27FC236}">
              <a16:creationId xmlns:a16="http://schemas.microsoft.com/office/drawing/2014/main" id="{E6DAC9AF-A54D-42FC-9716-BC68D205F0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22" name="2 Imagen">
          <a:extLst>
            <a:ext uri="{FF2B5EF4-FFF2-40B4-BE49-F238E27FC236}">
              <a16:creationId xmlns:a16="http://schemas.microsoft.com/office/drawing/2014/main" id="{4CD1E9AC-D26C-42B7-98DB-C0273D49A6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23" name="13 Imagen">
          <a:extLst>
            <a:ext uri="{FF2B5EF4-FFF2-40B4-BE49-F238E27FC236}">
              <a16:creationId xmlns:a16="http://schemas.microsoft.com/office/drawing/2014/main" id="{CAB8238E-8BF9-4ABB-B80E-BCEA1F0792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24" name="2 Imagen">
          <a:extLst>
            <a:ext uri="{FF2B5EF4-FFF2-40B4-BE49-F238E27FC236}">
              <a16:creationId xmlns:a16="http://schemas.microsoft.com/office/drawing/2014/main" id="{33AA1158-0797-45D5-B3F9-33F2CD9AC9F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25" name="13 Imagen">
          <a:extLst>
            <a:ext uri="{FF2B5EF4-FFF2-40B4-BE49-F238E27FC236}">
              <a16:creationId xmlns:a16="http://schemas.microsoft.com/office/drawing/2014/main" id="{96B7AC34-3826-4974-AAE2-9AF97CF997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26" name="14 Imagen">
          <a:extLst>
            <a:ext uri="{FF2B5EF4-FFF2-40B4-BE49-F238E27FC236}">
              <a16:creationId xmlns:a16="http://schemas.microsoft.com/office/drawing/2014/main" id="{A4E24F46-53D6-4C41-A33B-803CAD9310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27" name="2 Imagen">
          <a:extLst>
            <a:ext uri="{FF2B5EF4-FFF2-40B4-BE49-F238E27FC236}">
              <a16:creationId xmlns:a16="http://schemas.microsoft.com/office/drawing/2014/main" id="{2C729668-4CEF-4112-8AB9-A42B46A67D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28" name="2 Imagen">
          <a:extLst>
            <a:ext uri="{FF2B5EF4-FFF2-40B4-BE49-F238E27FC236}">
              <a16:creationId xmlns:a16="http://schemas.microsoft.com/office/drawing/2014/main" id="{2F76E165-F516-4228-A54E-B39E48F568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29" name="13 Imagen">
          <a:extLst>
            <a:ext uri="{FF2B5EF4-FFF2-40B4-BE49-F238E27FC236}">
              <a16:creationId xmlns:a16="http://schemas.microsoft.com/office/drawing/2014/main" id="{DDA11696-608F-448A-848C-472E036DD2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30" name="14 Imagen">
          <a:extLst>
            <a:ext uri="{FF2B5EF4-FFF2-40B4-BE49-F238E27FC236}">
              <a16:creationId xmlns:a16="http://schemas.microsoft.com/office/drawing/2014/main" id="{6C64CA47-C96A-4986-9D5D-6562EF926C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31" name="13 Imagen">
          <a:extLst>
            <a:ext uri="{FF2B5EF4-FFF2-40B4-BE49-F238E27FC236}">
              <a16:creationId xmlns:a16="http://schemas.microsoft.com/office/drawing/2014/main" id="{B5F2241C-9B9C-4D4E-BBA4-031B8F7FAC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32" name="14 Imagen">
          <a:extLst>
            <a:ext uri="{FF2B5EF4-FFF2-40B4-BE49-F238E27FC236}">
              <a16:creationId xmlns:a16="http://schemas.microsoft.com/office/drawing/2014/main" id="{E4CC1689-997C-48FD-A7E1-E4939BD5E9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33" name="13 Imagen">
          <a:extLst>
            <a:ext uri="{FF2B5EF4-FFF2-40B4-BE49-F238E27FC236}">
              <a16:creationId xmlns:a16="http://schemas.microsoft.com/office/drawing/2014/main" id="{8DD6B9FB-2943-4593-9664-146A95A55D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34" name="14 Imagen">
          <a:extLst>
            <a:ext uri="{FF2B5EF4-FFF2-40B4-BE49-F238E27FC236}">
              <a16:creationId xmlns:a16="http://schemas.microsoft.com/office/drawing/2014/main" id="{262D300D-9719-436D-B8CC-5610946FDE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35" name="50 Imagen">
          <a:extLst>
            <a:ext uri="{FF2B5EF4-FFF2-40B4-BE49-F238E27FC236}">
              <a16:creationId xmlns:a16="http://schemas.microsoft.com/office/drawing/2014/main" id="{8C46C0B6-A2CC-44D8-8D66-9B13B6B7E0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36" name="13 Imagen">
          <a:extLst>
            <a:ext uri="{FF2B5EF4-FFF2-40B4-BE49-F238E27FC236}">
              <a16:creationId xmlns:a16="http://schemas.microsoft.com/office/drawing/2014/main" id="{D631648A-95B7-405A-A468-F54228146C0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37" name="14 Imagen">
          <a:extLst>
            <a:ext uri="{FF2B5EF4-FFF2-40B4-BE49-F238E27FC236}">
              <a16:creationId xmlns:a16="http://schemas.microsoft.com/office/drawing/2014/main" id="{A561438E-A899-41FE-A44A-4A6CF0107BB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38" name="50 Imagen">
          <a:extLst>
            <a:ext uri="{FF2B5EF4-FFF2-40B4-BE49-F238E27FC236}">
              <a16:creationId xmlns:a16="http://schemas.microsoft.com/office/drawing/2014/main" id="{3D8AC2CD-7544-44D7-89D4-0D98427DA9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39" name="13 Imagen">
          <a:extLst>
            <a:ext uri="{FF2B5EF4-FFF2-40B4-BE49-F238E27FC236}">
              <a16:creationId xmlns:a16="http://schemas.microsoft.com/office/drawing/2014/main" id="{3E89AD03-0A2E-4B31-AAE7-32A3005F4D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40" name="2 Imagen">
          <a:extLst>
            <a:ext uri="{FF2B5EF4-FFF2-40B4-BE49-F238E27FC236}">
              <a16:creationId xmlns:a16="http://schemas.microsoft.com/office/drawing/2014/main" id="{41620805-C67F-4633-BFFB-CACFF9EB5E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41" name="13 Imagen">
          <a:extLst>
            <a:ext uri="{FF2B5EF4-FFF2-40B4-BE49-F238E27FC236}">
              <a16:creationId xmlns:a16="http://schemas.microsoft.com/office/drawing/2014/main" id="{D69F16FA-34CE-49F1-A574-541BB040A7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42" name="14 Imagen">
          <a:extLst>
            <a:ext uri="{FF2B5EF4-FFF2-40B4-BE49-F238E27FC236}">
              <a16:creationId xmlns:a16="http://schemas.microsoft.com/office/drawing/2014/main" id="{F51875F5-B8D0-436D-949E-F747E3B097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43" name="13 Imagen">
          <a:extLst>
            <a:ext uri="{FF2B5EF4-FFF2-40B4-BE49-F238E27FC236}">
              <a16:creationId xmlns:a16="http://schemas.microsoft.com/office/drawing/2014/main" id="{650DADEF-BC96-4318-A0B5-0FD03E6D17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44" name="2 Imagen">
          <a:extLst>
            <a:ext uri="{FF2B5EF4-FFF2-40B4-BE49-F238E27FC236}">
              <a16:creationId xmlns:a16="http://schemas.microsoft.com/office/drawing/2014/main" id="{7CB3E718-26C0-4D64-8716-85056A9DB6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45" name="50 Imagen">
          <a:extLst>
            <a:ext uri="{FF2B5EF4-FFF2-40B4-BE49-F238E27FC236}">
              <a16:creationId xmlns:a16="http://schemas.microsoft.com/office/drawing/2014/main" id="{C30DFEE3-FF4C-47CD-984D-45998A1815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46" name="13 Imagen">
          <a:extLst>
            <a:ext uri="{FF2B5EF4-FFF2-40B4-BE49-F238E27FC236}">
              <a16:creationId xmlns:a16="http://schemas.microsoft.com/office/drawing/2014/main" id="{CE87D2BE-C569-4978-A37E-B54594CB6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47" name="14 Imagen">
          <a:extLst>
            <a:ext uri="{FF2B5EF4-FFF2-40B4-BE49-F238E27FC236}">
              <a16:creationId xmlns:a16="http://schemas.microsoft.com/office/drawing/2014/main" id="{7BA8E9D0-132F-4F89-AE43-098220FACAF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48" name="2 Imagen">
          <a:extLst>
            <a:ext uri="{FF2B5EF4-FFF2-40B4-BE49-F238E27FC236}">
              <a16:creationId xmlns:a16="http://schemas.microsoft.com/office/drawing/2014/main" id="{92A887BE-7113-4878-98D7-F743784A9D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49" name="13 Imagen">
          <a:extLst>
            <a:ext uri="{FF2B5EF4-FFF2-40B4-BE49-F238E27FC236}">
              <a16:creationId xmlns:a16="http://schemas.microsoft.com/office/drawing/2014/main" id="{F8181BC8-2C00-4056-A199-0F821E6144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50" name="2 Imagen">
          <a:extLst>
            <a:ext uri="{FF2B5EF4-FFF2-40B4-BE49-F238E27FC236}">
              <a16:creationId xmlns:a16="http://schemas.microsoft.com/office/drawing/2014/main" id="{BF391D27-B188-4B9A-A8C5-B8C6E7B3D2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51" name="50 Imagen">
          <a:extLst>
            <a:ext uri="{FF2B5EF4-FFF2-40B4-BE49-F238E27FC236}">
              <a16:creationId xmlns:a16="http://schemas.microsoft.com/office/drawing/2014/main" id="{5818EEBE-A51D-4843-9B6D-869D65C1E4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52" name="2 Imagen">
          <a:extLst>
            <a:ext uri="{FF2B5EF4-FFF2-40B4-BE49-F238E27FC236}">
              <a16:creationId xmlns:a16="http://schemas.microsoft.com/office/drawing/2014/main" id="{7982FFF2-9B0B-45C5-A5C3-866B43C5D1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53" name="50 Imagen">
          <a:extLst>
            <a:ext uri="{FF2B5EF4-FFF2-40B4-BE49-F238E27FC236}">
              <a16:creationId xmlns:a16="http://schemas.microsoft.com/office/drawing/2014/main" id="{F75D4D12-0530-4BB1-987F-FF1C1770C6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54" name="13 Imagen">
          <a:extLst>
            <a:ext uri="{FF2B5EF4-FFF2-40B4-BE49-F238E27FC236}">
              <a16:creationId xmlns:a16="http://schemas.microsoft.com/office/drawing/2014/main" id="{4F7C8E8D-1747-4A19-B0A8-C0BDD8373D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55" name="50 Imagen">
          <a:extLst>
            <a:ext uri="{FF2B5EF4-FFF2-40B4-BE49-F238E27FC236}">
              <a16:creationId xmlns:a16="http://schemas.microsoft.com/office/drawing/2014/main" id="{8C86BC95-793C-4873-8D00-E4D58A96E8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56" name="2 Imagen">
          <a:extLst>
            <a:ext uri="{FF2B5EF4-FFF2-40B4-BE49-F238E27FC236}">
              <a16:creationId xmlns:a16="http://schemas.microsoft.com/office/drawing/2014/main" id="{9B8819A4-B93F-44A2-B58E-35523A9D4A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57" name="13 Imagen">
          <a:extLst>
            <a:ext uri="{FF2B5EF4-FFF2-40B4-BE49-F238E27FC236}">
              <a16:creationId xmlns:a16="http://schemas.microsoft.com/office/drawing/2014/main" id="{9E994175-3EBF-480E-AABB-0789E003D8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58" name="2 Imagen">
          <a:extLst>
            <a:ext uri="{FF2B5EF4-FFF2-40B4-BE49-F238E27FC236}">
              <a16:creationId xmlns:a16="http://schemas.microsoft.com/office/drawing/2014/main" id="{B4767C1D-2DF6-470F-A804-6C7856C2A9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59" name="13 Imagen">
          <a:extLst>
            <a:ext uri="{FF2B5EF4-FFF2-40B4-BE49-F238E27FC236}">
              <a16:creationId xmlns:a16="http://schemas.microsoft.com/office/drawing/2014/main" id="{45949E18-5784-4688-8D69-93771CCCEB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60" name="2 Imagen">
          <a:extLst>
            <a:ext uri="{FF2B5EF4-FFF2-40B4-BE49-F238E27FC236}">
              <a16:creationId xmlns:a16="http://schemas.microsoft.com/office/drawing/2014/main" id="{44CE97A7-B32E-45D7-AA21-97B916C793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61" name="13 Imagen">
          <a:extLst>
            <a:ext uri="{FF2B5EF4-FFF2-40B4-BE49-F238E27FC236}">
              <a16:creationId xmlns:a16="http://schemas.microsoft.com/office/drawing/2014/main" id="{40CD47E1-1DFD-4066-AF90-EAE15ED948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62" name="2 Imagen">
          <a:extLst>
            <a:ext uri="{FF2B5EF4-FFF2-40B4-BE49-F238E27FC236}">
              <a16:creationId xmlns:a16="http://schemas.microsoft.com/office/drawing/2014/main" id="{8DE46D8B-0A50-4EC5-9553-015473B6F9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63" name="13 Imagen">
          <a:extLst>
            <a:ext uri="{FF2B5EF4-FFF2-40B4-BE49-F238E27FC236}">
              <a16:creationId xmlns:a16="http://schemas.microsoft.com/office/drawing/2014/main" id="{BC53C0DE-50F8-4B7B-8044-4A3590735D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64" name="50 Imagen">
          <a:extLst>
            <a:ext uri="{FF2B5EF4-FFF2-40B4-BE49-F238E27FC236}">
              <a16:creationId xmlns:a16="http://schemas.microsoft.com/office/drawing/2014/main" id="{38061FD7-5C61-4A28-9E8F-B942E6331A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65" name="2 Imagen">
          <a:extLst>
            <a:ext uri="{FF2B5EF4-FFF2-40B4-BE49-F238E27FC236}">
              <a16:creationId xmlns:a16="http://schemas.microsoft.com/office/drawing/2014/main" id="{D40E6779-E429-4105-8951-DDD49AC096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66" name="14 Imagen">
          <a:extLst>
            <a:ext uri="{FF2B5EF4-FFF2-40B4-BE49-F238E27FC236}">
              <a16:creationId xmlns:a16="http://schemas.microsoft.com/office/drawing/2014/main" id="{968BE5A5-EDDE-4BDB-AFAA-DADEE25EB48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67" name="14 Imagen">
          <a:extLst>
            <a:ext uri="{FF2B5EF4-FFF2-40B4-BE49-F238E27FC236}">
              <a16:creationId xmlns:a16="http://schemas.microsoft.com/office/drawing/2014/main" id="{9AF0E430-4534-4129-8DFE-6C2D1438F9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68" name="13 Imagen">
          <a:extLst>
            <a:ext uri="{FF2B5EF4-FFF2-40B4-BE49-F238E27FC236}">
              <a16:creationId xmlns:a16="http://schemas.microsoft.com/office/drawing/2014/main" id="{DE28E206-319E-473A-8BF3-A64C3F3869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69" name="13 Imagen">
          <a:extLst>
            <a:ext uri="{FF2B5EF4-FFF2-40B4-BE49-F238E27FC236}">
              <a16:creationId xmlns:a16="http://schemas.microsoft.com/office/drawing/2014/main" id="{EE8BC269-1450-4C33-9E5D-FB2838F86E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70" name="2 Imagen">
          <a:extLst>
            <a:ext uri="{FF2B5EF4-FFF2-40B4-BE49-F238E27FC236}">
              <a16:creationId xmlns:a16="http://schemas.microsoft.com/office/drawing/2014/main" id="{F99AA1DC-FE4F-4B1D-9AAA-591CA0D37F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71" name="14 Imagen">
          <a:extLst>
            <a:ext uri="{FF2B5EF4-FFF2-40B4-BE49-F238E27FC236}">
              <a16:creationId xmlns:a16="http://schemas.microsoft.com/office/drawing/2014/main" id="{4559E3AD-6D11-44E1-923D-9C955D9D043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72" name="13 Imagen">
          <a:extLst>
            <a:ext uri="{FF2B5EF4-FFF2-40B4-BE49-F238E27FC236}">
              <a16:creationId xmlns:a16="http://schemas.microsoft.com/office/drawing/2014/main" id="{D29F5387-481D-4E75-9F0C-48274B7C4B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73" name="14 Imagen">
          <a:extLst>
            <a:ext uri="{FF2B5EF4-FFF2-40B4-BE49-F238E27FC236}">
              <a16:creationId xmlns:a16="http://schemas.microsoft.com/office/drawing/2014/main" id="{456A02A4-AAB1-4279-990F-E5F36DC914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74" name="50 Imagen">
          <a:extLst>
            <a:ext uri="{FF2B5EF4-FFF2-40B4-BE49-F238E27FC236}">
              <a16:creationId xmlns:a16="http://schemas.microsoft.com/office/drawing/2014/main" id="{35979C35-C4AF-4676-8776-DAB46415AC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75" name="2 Imagen">
          <a:extLst>
            <a:ext uri="{FF2B5EF4-FFF2-40B4-BE49-F238E27FC236}">
              <a16:creationId xmlns:a16="http://schemas.microsoft.com/office/drawing/2014/main" id="{F6E2535C-56F4-4B01-8468-64EF0810D8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76" name="2 Imagen">
          <a:extLst>
            <a:ext uri="{FF2B5EF4-FFF2-40B4-BE49-F238E27FC236}">
              <a16:creationId xmlns:a16="http://schemas.microsoft.com/office/drawing/2014/main" id="{BA9FA3B8-9C7B-4A36-8390-A44B50D3AD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77" name="2 Imagen">
          <a:extLst>
            <a:ext uri="{FF2B5EF4-FFF2-40B4-BE49-F238E27FC236}">
              <a16:creationId xmlns:a16="http://schemas.microsoft.com/office/drawing/2014/main" id="{198DD5DA-8A01-4DB4-859E-C467140B5EF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78" name="50 Imagen">
          <a:extLst>
            <a:ext uri="{FF2B5EF4-FFF2-40B4-BE49-F238E27FC236}">
              <a16:creationId xmlns:a16="http://schemas.microsoft.com/office/drawing/2014/main" id="{70CB3AA5-F364-4BCC-AB44-F345527FF6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79" name="13 Imagen">
          <a:extLst>
            <a:ext uri="{FF2B5EF4-FFF2-40B4-BE49-F238E27FC236}">
              <a16:creationId xmlns:a16="http://schemas.microsoft.com/office/drawing/2014/main" id="{5178A1D5-EDFC-4B07-885C-7D378BB218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80" name="13 Imagen">
          <a:extLst>
            <a:ext uri="{FF2B5EF4-FFF2-40B4-BE49-F238E27FC236}">
              <a16:creationId xmlns:a16="http://schemas.microsoft.com/office/drawing/2014/main" id="{775E6EB0-96DF-4BFA-957E-C4BEBA871C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81" name="14 Imagen">
          <a:extLst>
            <a:ext uri="{FF2B5EF4-FFF2-40B4-BE49-F238E27FC236}">
              <a16:creationId xmlns:a16="http://schemas.microsoft.com/office/drawing/2014/main" id="{830164D3-32A9-4CEC-A439-8AC9C58C30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82" name="50 Imagen">
          <a:extLst>
            <a:ext uri="{FF2B5EF4-FFF2-40B4-BE49-F238E27FC236}">
              <a16:creationId xmlns:a16="http://schemas.microsoft.com/office/drawing/2014/main" id="{C54F2BF3-E647-4D7E-974C-5BB8BADC47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83" name="13 Imagen">
          <a:extLst>
            <a:ext uri="{FF2B5EF4-FFF2-40B4-BE49-F238E27FC236}">
              <a16:creationId xmlns:a16="http://schemas.microsoft.com/office/drawing/2014/main" id="{7C20022F-3BA0-491C-9708-9C590DE03E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84" name="13 Imagen">
          <a:extLst>
            <a:ext uri="{FF2B5EF4-FFF2-40B4-BE49-F238E27FC236}">
              <a16:creationId xmlns:a16="http://schemas.microsoft.com/office/drawing/2014/main" id="{D0280B56-299B-4907-B883-6A5CBD96A1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85" name="14 Imagen">
          <a:extLst>
            <a:ext uri="{FF2B5EF4-FFF2-40B4-BE49-F238E27FC236}">
              <a16:creationId xmlns:a16="http://schemas.microsoft.com/office/drawing/2014/main" id="{3A2355BF-3473-45F8-84D9-B3F73849EE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86" name="13 Imagen">
          <a:extLst>
            <a:ext uri="{FF2B5EF4-FFF2-40B4-BE49-F238E27FC236}">
              <a16:creationId xmlns:a16="http://schemas.microsoft.com/office/drawing/2014/main" id="{0E93E880-6EDB-44B9-B9CA-052068DD6D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87" name="2 Imagen">
          <a:extLst>
            <a:ext uri="{FF2B5EF4-FFF2-40B4-BE49-F238E27FC236}">
              <a16:creationId xmlns:a16="http://schemas.microsoft.com/office/drawing/2014/main" id="{89FC34AC-7961-44C4-A3EA-B5FBB1A75A0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88" name="13 Imagen">
          <a:extLst>
            <a:ext uri="{FF2B5EF4-FFF2-40B4-BE49-F238E27FC236}">
              <a16:creationId xmlns:a16="http://schemas.microsoft.com/office/drawing/2014/main" id="{2F57D8AB-ACE9-4BBE-AC58-AE2D06CEAF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89" name="14 Imagen">
          <a:extLst>
            <a:ext uri="{FF2B5EF4-FFF2-40B4-BE49-F238E27FC236}">
              <a16:creationId xmlns:a16="http://schemas.microsoft.com/office/drawing/2014/main" id="{149D4E42-1282-4F63-8F17-B64C05E2B0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90" name="14 Imagen">
          <a:extLst>
            <a:ext uri="{FF2B5EF4-FFF2-40B4-BE49-F238E27FC236}">
              <a16:creationId xmlns:a16="http://schemas.microsoft.com/office/drawing/2014/main" id="{E86482EA-146F-4E4D-9907-BE91FF092F5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91" name="13 Imagen">
          <a:extLst>
            <a:ext uri="{FF2B5EF4-FFF2-40B4-BE49-F238E27FC236}">
              <a16:creationId xmlns:a16="http://schemas.microsoft.com/office/drawing/2014/main" id="{D4E4B98F-4BAF-48D0-B27A-A3B71DD6C9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92" name="2 Imagen">
          <a:extLst>
            <a:ext uri="{FF2B5EF4-FFF2-40B4-BE49-F238E27FC236}">
              <a16:creationId xmlns:a16="http://schemas.microsoft.com/office/drawing/2014/main" id="{256CC8F3-2258-420D-9482-92833433BC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1993" name="50 Imagen">
          <a:extLst>
            <a:ext uri="{FF2B5EF4-FFF2-40B4-BE49-F238E27FC236}">
              <a16:creationId xmlns:a16="http://schemas.microsoft.com/office/drawing/2014/main" id="{6179765C-3DD5-4B0E-A7FD-9B12C5F0A2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94" name="14 Imagen">
          <a:extLst>
            <a:ext uri="{FF2B5EF4-FFF2-40B4-BE49-F238E27FC236}">
              <a16:creationId xmlns:a16="http://schemas.microsoft.com/office/drawing/2014/main" id="{66137D8C-DF99-45F5-8679-5C2C108EAB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95" name="13 Imagen">
          <a:extLst>
            <a:ext uri="{FF2B5EF4-FFF2-40B4-BE49-F238E27FC236}">
              <a16:creationId xmlns:a16="http://schemas.microsoft.com/office/drawing/2014/main" id="{98CF27F6-5D33-467C-9139-E611CF850F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1996" name="14 Imagen">
          <a:extLst>
            <a:ext uri="{FF2B5EF4-FFF2-40B4-BE49-F238E27FC236}">
              <a16:creationId xmlns:a16="http://schemas.microsoft.com/office/drawing/2014/main" id="{61FCBE87-7E99-4191-B60F-88BC7629F28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97" name="13 Imagen">
          <a:extLst>
            <a:ext uri="{FF2B5EF4-FFF2-40B4-BE49-F238E27FC236}">
              <a16:creationId xmlns:a16="http://schemas.microsoft.com/office/drawing/2014/main" id="{731B7086-38A9-4542-B548-7E47113102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1998" name="2 Imagen">
          <a:extLst>
            <a:ext uri="{FF2B5EF4-FFF2-40B4-BE49-F238E27FC236}">
              <a16:creationId xmlns:a16="http://schemas.microsoft.com/office/drawing/2014/main" id="{8F0D95AD-F08B-4A7F-BCB6-46450A754C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1999" name="13 Imagen">
          <a:extLst>
            <a:ext uri="{FF2B5EF4-FFF2-40B4-BE49-F238E27FC236}">
              <a16:creationId xmlns:a16="http://schemas.microsoft.com/office/drawing/2014/main" id="{6F43E6F7-7300-4FC2-85DB-83D856DAF4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00" name="50 Imagen">
          <a:extLst>
            <a:ext uri="{FF2B5EF4-FFF2-40B4-BE49-F238E27FC236}">
              <a16:creationId xmlns:a16="http://schemas.microsoft.com/office/drawing/2014/main" id="{3F8CC072-D939-487B-A67D-35C5D57A02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01" name="13 Imagen">
          <a:extLst>
            <a:ext uri="{FF2B5EF4-FFF2-40B4-BE49-F238E27FC236}">
              <a16:creationId xmlns:a16="http://schemas.microsoft.com/office/drawing/2014/main" id="{9925D240-3DEE-4AE7-AEC9-260CD2A8A5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02" name="50 Imagen">
          <a:extLst>
            <a:ext uri="{FF2B5EF4-FFF2-40B4-BE49-F238E27FC236}">
              <a16:creationId xmlns:a16="http://schemas.microsoft.com/office/drawing/2014/main" id="{9E49BBDF-9003-4F75-9697-56EA1BFA29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03" name="2 Imagen">
          <a:extLst>
            <a:ext uri="{FF2B5EF4-FFF2-40B4-BE49-F238E27FC236}">
              <a16:creationId xmlns:a16="http://schemas.microsoft.com/office/drawing/2014/main" id="{E68C276A-3595-475B-B887-960D64891CB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04" name="13 Imagen">
          <a:extLst>
            <a:ext uri="{FF2B5EF4-FFF2-40B4-BE49-F238E27FC236}">
              <a16:creationId xmlns:a16="http://schemas.microsoft.com/office/drawing/2014/main" id="{BA15DA47-F2CB-4CF7-886F-94B2F69864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05" name="2 Imagen">
          <a:extLst>
            <a:ext uri="{FF2B5EF4-FFF2-40B4-BE49-F238E27FC236}">
              <a16:creationId xmlns:a16="http://schemas.microsoft.com/office/drawing/2014/main" id="{1CE0F82A-2FEF-405E-9615-78C02E16BB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06" name="13 Imagen">
          <a:extLst>
            <a:ext uri="{FF2B5EF4-FFF2-40B4-BE49-F238E27FC236}">
              <a16:creationId xmlns:a16="http://schemas.microsoft.com/office/drawing/2014/main" id="{F79F5B68-8616-4589-A305-16F905AA6C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07" name="2 Imagen">
          <a:extLst>
            <a:ext uri="{FF2B5EF4-FFF2-40B4-BE49-F238E27FC236}">
              <a16:creationId xmlns:a16="http://schemas.microsoft.com/office/drawing/2014/main" id="{12D851C4-B56D-488D-B6D2-26FB5AB995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08" name="13 Imagen">
          <a:extLst>
            <a:ext uri="{FF2B5EF4-FFF2-40B4-BE49-F238E27FC236}">
              <a16:creationId xmlns:a16="http://schemas.microsoft.com/office/drawing/2014/main" id="{389A9580-4F65-44E1-B781-057BE70209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09" name="50 Imagen">
          <a:extLst>
            <a:ext uri="{FF2B5EF4-FFF2-40B4-BE49-F238E27FC236}">
              <a16:creationId xmlns:a16="http://schemas.microsoft.com/office/drawing/2014/main" id="{9ABA37ED-3BAA-4FEC-B14B-4E9F66AD13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10" name="2 Imagen">
          <a:extLst>
            <a:ext uri="{FF2B5EF4-FFF2-40B4-BE49-F238E27FC236}">
              <a16:creationId xmlns:a16="http://schemas.microsoft.com/office/drawing/2014/main" id="{05AB7362-B8F2-468F-9E9C-5CD832039A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11" name="13 Imagen">
          <a:extLst>
            <a:ext uri="{FF2B5EF4-FFF2-40B4-BE49-F238E27FC236}">
              <a16:creationId xmlns:a16="http://schemas.microsoft.com/office/drawing/2014/main" id="{F2D4E4A1-C105-4B22-9895-96373413EA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12" name="14 Imagen">
          <a:extLst>
            <a:ext uri="{FF2B5EF4-FFF2-40B4-BE49-F238E27FC236}">
              <a16:creationId xmlns:a16="http://schemas.microsoft.com/office/drawing/2014/main" id="{AF238740-DE98-4F5C-9149-40E18679B6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13" name="50 Imagen">
          <a:extLst>
            <a:ext uri="{FF2B5EF4-FFF2-40B4-BE49-F238E27FC236}">
              <a16:creationId xmlns:a16="http://schemas.microsoft.com/office/drawing/2014/main" id="{3484E417-1407-4ABA-B159-718C17348B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14" name="50 Imagen">
          <a:extLst>
            <a:ext uri="{FF2B5EF4-FFF2-40B4-BE49-F238E27FC236}">
              <a16:creationId xmlns:a16="http://schemas.microsoft.com/office/drawing/2014/main" id="{E4DA44D3-4996-4D91-9115-802D4100FE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15" name="2 Imagen">
          <a:extLst>
            <a:ext uri="{FF2B5EF4-FFF2-40B4-BE49-F238E27FC236}">
              <a16:creationId xmlns:a16="http://schemas.microsoft.com/office/drawing/2014/main" id="{57663430-F273-48F2-9C52-99BFDD5063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16" name="13 Imagen">
          <a:extLst>
            <a:ext uri="{FF2B5EF4-FFF2-40B4-BE49-F238E27FC236}">
              <a16:creationId xmlns:a16="http://schemas.microsoft.com/office/drawing/2014/main" id="{0071079C-00CB-41D3-8082-2D5E55587F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17" name="14 Imagen">
          <a:extLst>
            <a:ext uri="{FF2B5EF4-FFF2-40B4-BE49-F238E27FC236}">
              <a16:creationId xmlns:a16="http://schemas.microsoft.com/office/drawing/2014/main" id="{07CD9185-C9F0-4393-8FE9-0181EA0E1F9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18" name="50 Imagen">
          <a:extLst>
            <a:ext uri="{FF2B5EF4-FFF2-40B4-BE49-F238E27FC236}">
              <a16:creationId xmlns:a16="http://schemas.microsoft.com/office/drawing/2014/main" id="{1ACA5756-07B7-41CD-907A-715721E33C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19" name="2 Imagen">
          <a:extLst>
            <a:ext uri="{FF2B5EF4-FFF2-40B4-BE49-F238E27FC236}">
              <a16:creationId xmlns:a16="http://schemas.microsoft.com/office/drawing/2014/main" id="{4F838AE0-B13E-4F73-AD44-804FBDF743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20" name="13 Imagen">
          <a:extLst>
            <a:ext uri="{FF2B5EF4-FFF2-40B4-BE49-F238E27FC236}">
              <a16:creationId xmlns:a16="http://schemas.microsoft.com/office/drawing/2014/main" id="{6E146784-AD85-4213-8A2B-8A8468B1E2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21" name="2 Imagen">
          <a:extLst>
            <a:ext uri="{FF2B5EF4-FFF2-40B4-BE49-F238E27FC236}">
              <a16:creationId xmlns:a16="http://schemas.microsoft.com/office/drawing/2014/main" id="{88FF068E-FCCC-4079-A1AD-E9EB5D1F4A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22" name="13 Imagen">
          <a:extLst>
            <a:ext uri="{FF2B5EF4-FFF2-40B4-BE49-F238E27FC236}">
              <a16:creationId xmlns:a16="http://schemas.microsoft.com/office/drawing/2014/main" id="{FBF9C371-56E6-4302-8E84-1283D21EEC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23" name="14 Imagen">
          <a:extLst>
            <a:ext uri="{FF2B5EF4-FFF2-40B4-BE49-F238E27FC236}">
              <a16:creationId xmlns:a16="http://schemas.microsoft.com/office/drawing/2014/main" id="{A89FF2F0-4EE9-441E-B7D8-8898C4FB57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24" name="50 Imagen">
          <a:extLst>
            <a:ext uri="{FF2B5EF4-FFF2-40B4-BE49-F238E27FC236}">
              <a16:creationId xmlns:a16="http://schemas.microsoft.com/office/drawing/2014/main" id="{F33A7632-2D4F-4B5E-8DAB-0324B8C2DF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25" name="2 Imagen">
          <a:extLst>
            <a:ext uri="{FF2B5EF4-FFF2-40B4-BE49-F238E27FC236}">
              <a16:creationId xmlns:a16="http://schemas.microsoft.com/office/drawing/2014/main" id="{2C6642FC-7E78-44DD-AB6F-14DF3DCC61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26" name="13 Imagen">
          <a:extLst>
            <a:ext uri="{FF2B5EF4-FFF2-40B4-BE49-F238E27FC236}">
              <a16:creationId xmlns:a16="http://schemas.microsoft.com/office/drawing/2014/main" id="{1CD6A7D7-A714-4590-8DE3-96D09DC0A4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27" name="50 Imagen">
          <a:extLst>
            <a:ext uri="{FF2B5EF4-FFF2-40B4-BE49-F238E27FC236}">
              <a16:creationId xmlns:a16="http://schemas.microsoft.com/office/drawing/2014/main" id="{1E3561E8-623A-42B0-B052-AC58CCDC1A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28" name="2 Imagen">
          <a:extLst>
            <a:ext uri="{FF2B5EF4-FFF2-40B4-BE49-F238E27FC236}">
              <a16:creationId xmlns:a16="http://schemas.microsoft.com/office/drawing/2014/main" id="{9ED7F2D3-F58F-414E-9E4D-1C119919B3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29" name="13 Imagen">
          <a:extLst>
            <a:ext uri="{FF2B5EF4-FFF2-40B4-BE49-F238E27FC236}">
              <a16:creationId xmlns:a16="http://schemas.microsoft.com/office/drawing/2014/main" id="{C1F56D5F-666C-4490-AA58-E9A317E8CF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30" name="14 Imagen">
          <a:extLst>
            <a:ext uri="{FF2B5EF4-FFF2-40B4-BE49-F238E27FC236}">
              <a16:creationId xmlns:a16="http://schemas.microsoft.com/office/drawing/2014/main" id="{30A13F3A-0473-43CC-A873-DFABD2D468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31" name="50 Imagen">
          <a:extLst>
            <a:ext uri="{FF2B5EF4-FFF2-40B4-BE49-F238E27FC236}">
              <a16:creationId xmlns:a16="http://schemas.microsoft.com/office/drawing/2014/main" id="{DCFEBB29-4FA7-4BCC-8DC5-AACA166616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32" name="2 Imagen">
          <a:extLst>
            <a:ext uri="{FF2B5EF4-FFF2-40B4-BE49-F238E27FC236}">
              <a16:creationId xmlns:a16="http://schemas.microsoft.com/office/drawing/2014/main" id="{D92F32E6-C380-4EF8-A1CB-F570F4B055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33" name="13 Imagen">
          <a:extLst>
            <a:ext uri="{FF2B5EF4-FFF2-40B4-BE49-F238E27FC236}">
              <a16:creationId xmlns:a16="http://schemas.microsoft.com/office/drawing/2014/main" id="{BD2E10C4-AB6C-4061-BDB1-6555D0251B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34" name="2 Imagen">
          <a:extLst>
            <a:ext uri="{FF2B5EF4-FFF2-40B4-BE49-F238E27FC236}">
              <a16:creationId xmlns:a16="http://schemas.microsoft.com/office/drawing/2014/main" id="{12130787-0ADB-473B-9AE7-E09D6FB4B5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35" name="13 Imagen">
          <a:extLst>
            <a:ext uri="{FF2B5EF4-FFF2-40B4-BE49-F238E27FC236}">
              <a16:creationId xmlns:a16="http://schemas.microsoft.com/office/drawing/2014/main" id="{6CEE1062-712A-4F2E-985D-44EE60C3AC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36" name="14 Imagen">
          <a:extLst>
            <a:ext uri="{FF2B5EF4-FFF2-40B4-BE49-F238E27FC236}">
              <a16:creationId xmlns:a16="http://schemas.microsoft.com/office/drawing/2014/main" id="{C87D4A99-C8EB-43DD-BA4E-9834C69E64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37" name="50 Imagen">
          <a:extLst>
            <a:ext uri="{FF2B5EF4-FFF2-40B4-BE49-F238E27FC236}">
              <a16:creationId xmlns:a16="http://schemas.microsoft.com/office/drawing/2014/main" id="{94B2C5C0-C312-4F78-9DD5-61D03C27DB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38" name="2 Imagen">
          <a:extLst>
            <a:ext uri="{FF2B5EF4-FFF2-40B4-BE49-F238E27FC236}">
              <a16:creationId xmlns:a16="http://schemas.microsoft.com/office/drawing/2014/main" id="{69D87A89-0193-40D6-8688-146F8E2BA1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39" name="13 Imagen">
          <a:extLst>
            <a:ext uri="{FF2B5EF4-FFF2-40B4-BE49-F238E27FC236}">
              <a16:creationId xmlns:a16="http://schemas.microsoft.com/office/drawing/2014/main" id="{1AD35686-2EFA-41DD-BB3C-F0F3663080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40" name="50 Imagen">
          <a:extLst>
            <a:ext uri="{FF2B5EF4-FFF2-40B4-BE49-F238E27FC236}">
              <a16:creationId xmlns:a16="http://schemas.microsoft.com/office/drawing/2014/main" id="{B30CF53A-8D50-4296-8BFC-962ED63B84D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41" name="2 Imagen">
          <a:extLst>
            <a:ext uri="{FF2B5EF4-FFF2-40B4-BE49-F238E27FC236}">
              <a16:creationId xmlns:a16="http://schemas.microsoft.com/office/drawing/2014/main" id="{F5BA2636-ADAD-4DC5-AC50-F970E3BB7B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42" name="13 Imagen">
          <a:extLst>
            <a:ext uri="{FF2B5EF4-FFF2-40B4-BE49-F238E27FC236}">
              <a16:creationId xmlns:a16="http://schemas.microsoft.com/office/drawing/2014/main" id="{64403150-5EF6-420C-B768-3DE610576F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43" name="14 Imagen">
          <a:extLst>
            <a:ext uri="{FF2B5EF4-FFF2-40B4-BE49-F238E27FC236}">
              <a16:creationId xmlns:a16="http://schemas.microsoft.com/office/drawing/2014/main" id="{906067C2-4BD7-4F14-9A9C-DE405AF9A7B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44" name="50 Imagen">
          <a:extLst>
            <a:ext uri="{FF2B5EF4-FFF2-40B4-BE49-F238E27FC236}">
              <a16:creationId xmlns:a16="http://schemas.microsoft.com/office/drawing/2014/main" id="{B4299664-87F8-4301-85FE-2CD0A7A723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45" name="2 Imagen">
          <a:extLst>
            <a:ext uri="{FF2B5EF4-FFF2-40B4-BE49-F238E27FC236}">
              <a16:creationId xmlns:a16="http://schemas.microsoft.com/office/drawing/2014/main" id="{1BBACC82-A7A5-44ED-A022-DD456FFFD6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46" name="13 Imagen">
          <a:extLst>
            <a:ext uri="{FF2B5EF4-FFF2-40B4-BE49-F238E27FC236}">
              <a16:creationId xmlns:a16="http://schemas.microsoft.com/office/drawing/2014/main" id="{3CCBF90E-0526-4D14-849D-F9263EEC1A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47" name="2 Imagen">
          <a:extLst>
            <a:ext uri="{FF2B5EF4-FFF2-40B4-BE49-F238E27FC236}">
              <a16:creationId xmlns:a16="http://schemas.microsoft.com/office/drawing/2014/main" id="{C0488ED1-903F-4221-8E52-A496FBC3C4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48" name="13 Imagen">
          <a:extLst>
            <a:ext uri="{FF2B5EF4-FFF2-40B4-BE49-F238E27FC236}">
              <a16:creationId xmlns:a16="http://schemas.microsoft.com/office/drawing/2014/main" id="{DF06EF4A-5FE8-4A64-BCBB-654F7F821B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49" name="14 Imagen">
          <a:extLst>
            <a:ext uri="{FF2B5EF4-FFF2-40B4-BE49-F238E27FC236}">
              <a16:creationId xmlns:a16="http://schemas.microsoft.com/office/drawing/2014/main" id="{EAADCE15-195A-46A0-9FA0-323C5F5118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50" name="50 Imagen">
          <a:extLst>
            <a:ext uri="{FF2B5EF4-FFF2-40B4-BE49-F238E27FC236}">
              <a16:creationId xmlns:a16="http://schemas.microsoft.com/office/drawing/2014/main" id="{435BA42D-98A1-4B62-BB6E-9901B4EDDE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51" name="2 Imagen">
          <a:extLst>
            <a:ext uri="{FF2B5EF4-FFF2-40B4-BE49-F238E27FC236}">
              <a16:creationId xmlns:a16="http://schemas.microsoft.com/office/drawing/2014/main" id="{98ECA1F3-5AC4-492B-B951-3779DA1413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52" name="13 Imagen">
          <a:extLst>
            <a:ext uri="{FF2B5EF4-FFF2-40B4-BE49-F238E27FC236}">
              <a16:creationId xmlns:a16="http://schemas.microsoft.com/office/drawing/2014/main" id="{0ACE5ABD-94BF-4BDB-B80A-1350C2B3B6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53" name="50 Imagen">
          <a:extLst>
            <a:ext uri="{FF2B5EF4-FFF2-40B4-BE49-F238E27FC236}">
              <a16:creationId xmlns:a16="http://schemas.microsoft.com/office/drawing/2014/main" id="{BCBA4EAF-802C-4E43-956E-D2EB0C2ACD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54" name="2 Imagen">
          <a:extLst>
            <a:ext uri="{FF2B5EF4-FFF2-40B4-BE49-F238E27FC236}">
              <a16:creationId xmlns:a16="http://schemas.microsoft.com/office/drawing/2014/main" id="{0F7DAF83-CE82-4899-9C5E-1A778F2F6E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55" name="13 Imagen">
          <a:extLst>
            <a:ext uri="{FF2B5EF4-FFF2-40B4-BE49-F238E27FC236}">
              <a16:creationId xmlns:a16="http://schemas.microsoft.com/office/drawing/2014/main" id="{06539941-6F75-4C47-A8DE-15C4653E1A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56" name="14 Imagen">
          <a:extLst>
            <a:ext uri="{FF2B5EF4-FFF2-40B4-BE49-F238E27FC236}">
              <a16:creationId xmlns:a16="http://schemas.microsoft.com/office/drawing/2014/main" id="{41C2BFE2-6A1C-4890-AF0D-9048CAFDAF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57" name="50 Imagen">
          <a:extLst>
            <a:ext uri="{FF2B5EF4-FFF2-40B4-BE49-F238E27FC236}">
              <a16:creationId xmlns:a16="http://schemas.microsoft.com/office/drawing/2014/main" id="{E6667E66-C1A3-4771-B7DF-FDC1BAB57D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58" name="2 Imagen">
          <a:extLst>
            <a:ext uri="{FF2B5EF4-FFF2-40B4-BE49-F238E27FC236}">
              <a16:creationId xmlns:a16="http://schemas.microsoft.com/office/drawing/2014/main" id="{78A19121-174D-4DFA-8C61-CC0FF11862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59" name="13 Imagen">
          <a:extLst>
            <a:ext uri="{FF2B5EF4-FFF2-40B4-BE49-F238E27FC236}">
              <a16:creationId xmlns:a16="http://schemas.microsoft.com/office/drawing/2014/main" id="{EC7E02CB-AFE6-4120-A21A-9726D67913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60" name="2 Imagen">
          <a:extLst>
            <a:ext uri="{FF2B5EF4-FFF2-40B4-BE49-F238E27FC236}">
              <a16:creationId xmlns:a16="http://schemas.microsoft.com/office/drawing/2014/main" id="{2789446B-52CA-4CA2-8430-1E927C704C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61" name="13 Imagen">
          <a:extLst>
            <a:ext uri="{FF2B5EF4-FFF2-40B4-BE49-F238E27FC236}">
              <a16:creationId xmlns:a16="http://schemas.microsoft.com/office/drawing/2014/main" id="{4FDD8453-F831-45B7-818D-F7EB0B16A5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62" name="14 Imagen">
          <a:extLst>
            <a:ext uri="{FF2B5EF4-FFF2-40B4-BE49-F238E27FC236}">
              <a16:creationId xmlns:a16="http://schemas.microsoft.com/office/drawing/2014/main" id="{FD3418E4-6B7A-4A9A-B30D-F7D15C5CAAC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63" name="50 Imagen">
          <a:extLst>
            <a:ext uri="{FF2B5EF4-FFF2-40B4-BE49-F238E27FC236}">
              <a16:creationId xmlns:a16="http://schemas.microsoft.com/office/drawing/2014/main" id="{777F0A7D-1870-448C-99B9-3789F25100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64" name="2 Imagen">
          <a:extLst>
            <a:ext uri="{FF2B5EF4-FFF2-40B4-BE49-F238E27FC236}">
              <a16:creationId xmlns:a16="http://schemas.microsoft.com/office/drawing/2014/main" id="{C5F3A080-F8C7-438B-A148-71AACB7BD6B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65" name="13 Imagen">
          <a:extLst>
            <a:ext uri="{FF2B5EF4-FFF2-40B4-BE49-F238E27FC236}">
              <a16:creationId xmlns:a16="http://schemas.microsoft.com/office/drawing/2014/main" id="{126A729C-90ED-4BE0-B5A6-0390C5F4C7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66" name="50 Imagen">
          <a:extLst>
            <a:ext uri="{FF2B5EF4-FFF2-40B4-BE49-F238E27FC236}">
              <a16:creationId xmlns:a16="http://schemas.microsoft.com/office/drawing/2014/main" id="{A814F770-D19D-46E8-9C7D-0AC21E1C2C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67" name="2 Imagen">
          <a:extLst>
            <a:ext uri="{FF2B5EF4-FFF2-40B4-BE49-F238E27FC236}">
              <a16:creationId xmlns:a16="http://schemas.microsoft.com/office/drawing/2014/main" id="{F687172C-B861-4262-ADE7-6A02CE5BEC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68" name="13 Imagen">
          <a:extLst>
            <a:ext uri="{FF2B5EF4-FFF2-40B4-BE49-F238E27FC236}">
              <a16:creationId xmlns:a16="http://schemas.microsoft.com/office/drawing/2014/main" id="{638320ED-04EC-4860-B203-B28EB5C35F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69" name="14 Imagen">
          <a:extLst>
            <a:ext uri="{FF2B5EF4-FFF2-40B4-BE49-F238E27FC236}">
              <a16:creationId xmlns:a16="http://schemas.microsoft.com/office/drawing/2014/main" id="{C6EA4F78-04DA-41B1-9131-C2D04293B9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70" name="50 Imagen">
          <a:extLst>
            <a:ext uri="{FF2B5EF4-FFF2-40B4-BE49-F238E27FC236}">
              <a16:creationId xmlns:a16="http://schemas.microsoft.com/office/drawing/2014/main" id="{A3D4EB12-827B-4A66-BDE8-988EAF4433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71" name="2 Imagen">
          <a:extLst>
            <a:ext uri="{FF2B5EF4-FFF2-40B4-BE49-F238E27FC236}">
              <a16:creationId xmlns:a16="http://schemas.microsoft.com/office/drawing/2014/main" id="{E01B1581-AC0A-45A2-8FA3-87F4A80737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72" name="13 Imagen">
          <a:extLst>
            <a:ext uri="{FF2B5EF4-FFF2-40B4-BE49-F238E27FC236}">
              <a16:creationId xmlns:a16="http://schemas.microsoft.com/office/drawing/2014/main" id="{DADBA41E-7B5D-4318-8DCB-4E9E7492A4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73" name="2 Imagen">
          <a:extLst>
            <a:ext uri="{FF2B5EF4-FFF2-40B4-BE49-F238E27FC236}">
              <a16:creationId xmlns:a16="http://schemas.microsoft.com/office/drawing/2014/main" id="{3CB5A5E8-0526-4410-A8E7-0E91ADFB93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74" name="13 Imagen">
          <a:extLst>
            <a:ext uri="{FF2B5EF4-FFF2-40B4-BE49-F238E27FC236}">
              <a16:creationId xmlns:a16="http://schemas.microsoft.com/office/drawing/2014/main" id="{33AC7B07-86A8-4519-B06A-51A84D4E0F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75" name="14 Imagen">
          <a:extLst>
            <a:ext uri="{FF2B5EF4-FFF2-40B4-BE49-F238E27FC236}">
              <a16:creationId xmlns:a16="http://schemas.microsoft.com/office/drawing/2014/main" id="{CEF99081-08F1-4360-876D-9D2E609962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76" name="50 Imagen">
          <a:extLst>
            <a:ext uri="{FF2B5EF4-FFF2-40B4-BE49-F238E27FC236}">
              <a16:creationId xmlns:a16="http://schemas.microsoft.com/office/drawing/2014/main" id="{0292E0B2-7D83-476C-9633-F76B3945DA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77" name="2 Imagen">
          <a:extLst>
            <a:ext uri="{FF2B5EF4-FFF2-40B4-BE49-F238E27FC236}">
              <a16:creationId xmlns:a16="http://schemas.microsoft.com/office/drawing/2014/main" id="{09BF3216-C201-4127-BAD0-4DB7936EFA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78" name="13 Imagen">
          <a:extLst>
            <a:ext uri="{FF2B5EF4-FFF2-40B4-BE49-F238E27FC236}">
              <a16:creationId xmlns:a16="http://schemas.microsoft.com/office/drawing/2014/main" id="{F2B293B0-0CB4-4CC3-9457-E76D5242F8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79" name="50 Imagen">
          <a:extLst>
            <a:ext uri="{FF2B5EF4-FFF2-40B4-BE49-F238E27FC236}">
              <a16:creationId xmlns:a16="http://schemas.microsoft.com/office/drawing/2014/main" id="{C56701B9-031A-48C8-8171-03F043EDAE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80" name="2 Imagen">
          <a:extLst>
            <a:ext uri="{FF2B5EF4-FFF2-40B4-BE49-F238E27FC236}">
              <a16:creationId xmlns:a16="http://schemas.microsoft.com/office/drawing/2014/main" id="{FBB9F352-F941-433A-B811-7B91B139BA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81" name="13 Imagen">
          <a:extLst>
            <a:ext uri="{FF2B5EF4-FFF2-40B4-BE49-F238E27FC236}">
              <a16:creationId xmlns:a16="http://schemas.microsoft.com/office/drawing/2014/main" id="{DEB2D57D-1A0B-4B96-A293-4F4CAE90DD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82" name="14 Imagen">
          <a:extLst>
            <a:ext uri="{FF2B5EF4-FFF2-40B4-BE49-F238E27FC236}">
              <a16:creationId xmlns:a16="http://schemas.microsoft.com/office/drawing/2014/main" id="{6757BB01-BFE4-44AF-8D3C-A528A5B4D5F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83" name="50 Imagen">
          <a:extLst>
            <a:ext uri="{FF2B5EF4-FFF2-40B4-BE49-F238E27FC236}">
              <a16:creationId xmlns:a16="http://schemas.microsoft.com/office/drawing/2014/main" id="{CDC7A1BB-F5AA-4D6B-B358-8DEF284131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84" name="2 Imagen">
          <a:extLst>
            <a:ext uri="{FF2B5EF4-FFF2-40B4-BE49-F238E27FC236}">
              <a16:creationId xmlns:a16="http://schemas.microsoft.com/office/drawing/2014/main" id="{E1655535-41FD-43C7-BDC5-CC88650289F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85" name="13 Imagen">
          <a:extLst>
            <a:ext uri="{FF2B5EF4-FFF2-40B4-BE49-F238E27FC236}">
              <a16:creationId xmlns:a16="http://schemas.microsoft.com/office/drawing/2014/main" id="{218CFE16-92E6-47AE-97E2-48B835EE1E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86" name="2 Imagen">
          <a:extLst>
            <a:ext uri="{FF2B5EF4-FFF2-40B4-BE49-F238E27FC236}">
              <a16:creationId xmlns:a16="http://schemas.microsoft.com/office/drawing/2014/main" id="{EE4B053C-EE12-4877-987F-D63FAD68D3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87" name="13 Imagen">
          <a:extLst>
            <a:ext uri="{FF2B5EF4-FFF2-40B4-BE49-F238E27FC236}">
              <a16:creationId xmlns:a16="http://schemas.microsoft.com/office/drawing/2014/main" id="{C5971715-692B-4FDA-8EC1-7558E1E069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88" name="14 Imagen">
          <a:extLst>
            <a:ext uri="{FF2B5EF4-FFF2-40B4-BE49-F238E27FC236}">
              <a16:creationId xmlns:a16="http://schemas.microsoft.com/office/drawing/2014/main" id="{01323555-20FD-45E6-869B-D51FB17847E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89" name="50 Imagen">
          <a:extLst>
            <a:ext uri="{FF2B5EF4-FFF2-40B4-BE49-F238E27FC236}">
              <a16:creationId xmlns:a16="http://schemas.microsoft.com/office/drawing/2014/main" id="{CF8AD551-520F-4A34-99FC-6085EC5F42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90" name="2 Imagen">
          <a:extLst>
            <a:ext uri="{FF2B5EF4-FFF2-40B4-BE49-F238E27FC236}">
              <a16:creationId xmlns:a16="http://schemas.microsoft.com/office/drawing/2014/main" id="{7ECDD357-D673-4011-A436-909F820E63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91" name="13 Imagen">
          <a:extLst>
            <a:ext uri="{FF2B5EF4-FFF2-40B4-BE49-F238E27FC236}">
              <a16:creationId xmlns:a16="http://schemas.microsoft.com/office/drawing/2014/main" id="{BA5F0EDC-5A29-4F4B-8499-71152F159A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92" name="50 Imagen">
          <a:extLst>
            <a:ext uri="{FF2B5EF4-FFF2-40B4-BE49-F238E27FC236}">
              <a16:creationId xmlns:a16="http://schemas.microsoft.com/office/drawing/2014/main" id="{D6CECF54-8760-4000-BB46-DA8026F2E8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93" name="2 Imagen">
          <a:extLst>
            <a:ext uri="{FF2B5EF4-FFF2-40B4-BE49-F238E27FC236}">
              <a16:creationId xmlns:a16="http://schemas.microsoft.com/office/drawing/2014/main" id="{A9986885-EAF6-40DA-AA46-AD7CA98C2F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94" name="13 Imagen">
          <a:extLst>
            <a:ext uri="{FF2B5EF4-FFF2-40B4-BE49-F238E27FC236}">
              <a16:creationId xmlns:a16="http://schemas.microsoft.com/office/drawing/2014/main" id="{AE3D1470-D81C-4C5F-A0CE-9F9A0032A2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095" name="14 Imagen">
          <a:extLst>
            <a:ext uri="{FF2B5EF4-FFF2-40B4-BE49-F238E27FC236}">
              <a16:creationId xmlns:a16="http://schemas.microsoft.com/office/drawing/2014/main" id="{7E1B778B-30FC-445D-B32D-BCD6C318BD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096" name="50 Imagen">
          <a:extLst>
            <a:ext uri="{FF2B5EF4-FFF2-40B4-BE49-F238E27FC236}">
              <a16:creationId xmlns:a16="http://schemas.microsoft.com/office/drawing/2014/main" id="{4DC704D9-756E-41E3-9BEB-30FAA27E8E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97" name="2 Imagen">
          <a:extLst>
            <a:ext uri="{FF2B5EF4-FFF2-40B4-BE49-F238E27FC236}">
              <a16:creationId xmlns:a16="http://schemas.microsoft.com/office/drawing/2014/main" id="{3A53FA95-B6D2-4577-BF78-5F24687126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098" name="13 Imagen">
          <a:extLst>
            <a:ext uri="{FF2B5EF4-FFF2-40B4-BE49-F238E27FC236}">
              <a16:creationId xmlns:a16="http://schemas.microsoft.com/office/drawing/2014/main" id="{951D0484-F2F2-4621-B6EF-D33325A881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099" name="2 Imagen">
          <a:extLst>
            <a:ext uri="{FF2B5EF4-FFF2-40B4-BE49-F238E27FC236}">
              <a16:creationId xmlns:a16="http://schemas.microsoft.com/office/drawing/2014/main" id="{6206B817-C328-447F-8B4A-95879D7939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00" name="13 Imagen">
          <a:extLst>
            <a:ext uri="{FF2B5EF4-FFF2-40B4-BE49-F238E27FC236}">
              <a16:creationId xmlns:a16="http://schemas.microsoft.com/office/drawing/2014/main" id="{65AD5B0D-1F30-43C7-9B09-CD2FE6CC3C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01" name="14 Imagen">
          <a:extLst>
            <a:ext uri="{FF2B5EF4-FFF2-40B4-BE49-F238E27FC236}">
              <a16:creationId xmlns:a16="http://schemas.microsoft.com/office/drawing/2014/main" id="{E8A3043D-19F8-4291-A3E5-F4F7117F4E1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02" name="50 Imagen">
          <a:extLst>
            <a:ext uri="{FF2B5EF4-FFF2-40B4-BE49-F238E27FC236}">
              <a16:creationId xmlns:a16="http://schemas.microsoft.com/office/drawing/2014/main" id="{3B4DC427-A8A7-4443-856E-DDE6AAFE69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03" name="2 Imagen">
          <a:extLst>
            <a:ext uri="{FF2B5EF4-FFF2-40B4-BE49-F238E27FC236}">
              <a16:creationId xmlns:a16="http://schemas.microsoft.com/office/drawing/2014/main" id="{80A7CD5B-6FD7-49BD-A274-B35294D0E0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04" name="13 Imagen">
          <a:extLst>
            <a:ext uri="{FF2B5EF4-FFF2-40B4-BE49-F238E27FC236}">
              <a16:creationId xmlns:a16="http://schemas.microsoft.com/office/drawing/2014/main" id="{0E895D5A-4217-47C8-B006-E9CE654A37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05" name="50 Imagen">
          <a:extLst>
            <a:ext uri="{FF2B5EF4-FFF2-40B4-BE49-F238E27FC236}">
              <a16:creationId xmlns:a16="http://schemas.microsoft.com/office/drawing/2014/main" id="{91DC7B9F-E87E-4132-A728-DD83090812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06" name="2 Imagen">
          <a:extLst>
            <a:ext uri="{FF2B5EF4-FFF2-40B4-BE49-F238E27FC236}">
              <a16:creationId xmlns:a16="http://schemas.microsoft.com/office/drawing/2014/main" id="{7D4FD323-2CC0-410A-B079-FDA303A0D2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07" name="13 Imagen">
          <a:extLst>
            <a:ext uri="{FF2B5EF4-FFF2-40B4-BE49-F238E27FC236}">
              <a16:creationId xmlns:a16="http://schemas.microsoft.com/office/drawing/2014/main" id="{6198EB90-B6E2-44B5-9ACD-B37F7F7A9C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08" name="14 Imagen">
          <a:extLst>
            <a:ext uri="{FF2B5EF4-FFF2-40B4-BE49-F238E27FC236}">
              <a16:creationId xmlns:a16="http://schemas.microsoft.com/office/drawing/2014/main" id="{7B9FE196-D565-40C8-9F0B-3F9021E87C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09" name="50 Imagen">
          <a:extLst>
            <a:ext uri="{FF2B5EF4-FFF2-40B4-BE49-F238E27FC236}">
              <a16:creationId xmlns:a16="http://schemas.microsoft.com/office/drawing/2014/main" id="{9F6CA4C5-84F6-46A9-9860-1BE17FF998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10" name="2 Imagen">
          <a:extLst>
            <a:ext uri="{FF2B5EF4-FFF2-40B4-BE49-F238E27FC236}">
              <a16:creationId xmlns:a16="http://schemas.microsoft.com/office/drawing/2014/main" id="{01BF9971-2233-4715-8982-CCF4884E2F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11" name="13 Imagen">
          <a:extLst>
            <a:ext uri="{FF2B5EF4-FFF2-40B4-BE49-F238E27FC236}">
              <a16:creationId xmlns:a16="http://schemas.microsoft.com/office/drawing/2014/main" id="{99FAFBDC-EBBB-4AA7-8E5B-0643EABF5E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12" name="2 Imagen">
          <a:extLst>
            <a:ext uri="{FF2B5EF4-FFF2-40B4-BE49-F238E27FC236}">
              <a16:creationId xmlns:a16="http://schemas.microsoft.com/office/drawing/2014/main" id="{B56887AD-4D23-4361-A9BF-155991F943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13" name="13 Imagen">
          <a:extLst>
            <a:ext uri="{FF2B5EF4-FFF2-40B4-BE49-F238E27FC236}">
              <a16:creationId xmlns:a16="http://schemas.microsoft.com/office/drawing/2014/main" id="{B73EBEAD-8171-4EE3-B1EB-3913CA5AD9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14" name="14 Imagen">
          <a:extLst>
            <a:ext uri="{FF2B5EF4-FFF2-40B4-BE49-F238E27FC236}">
              <a16:creationId xmlns:a16="http://schemas.microsoft.com/office/drawing/2014/main" id="{E4084CE3-B900-4F80-9B35-BD9781B408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15" name="50 Imagen">
          <a:extLst>
            <a:ext uri="{FF2B5EF4-FFF2-40B4-BE49-F238E27FC236}">
              <a16:creationId xmlns:a16="http://schemas.microsoft.com/office/drawing/2014/main" id="{6F656D09-2BC2-4F95-8406-AC3B49EF9B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16" name="2 Imagen">
          <a:extLst>
            <a:ext uri="{FF2B5EF4-FFF2-40B4-BE49-F238E27FC236}">
              <a16:creationId xmlns:a16="http://schemas.microsoft.com/office/drawing/2014/main" id="{1B0894A8-F748-4101-98D6-0145D6D116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17" name="13 Imagen">
          <a:extLst>
            <a:ext uri="{FF2B5EF4-FFF2-40B4-BE49-F238E27FC236}">
              <a16:creationId xmlns:a16="http://schemas.microsoft.com/office/drawing/2014/main" id="{8F98F3BE-7D01-452A-815B-3418A2D59D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18" name="50 Imagen">
          <a:extLst>
            <a:ext uri="{FF2B5EF4-FFF2-40B4-BE49-F238E27FC236}">
              <a16:creationId xmlns:a16="http://schemas.microsoft.com/office/drawing/2014/main" id="{C7A4CC9B-48E7-4704-B0C5-40AE2689B6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19" name="2 Imagen">
          <a:extLst>
            <a:ext uri="{FF2B5EF4-FFF2-40B4-BE49-F238E27FC236}">
              <a16:creationId xmlns:a16="http://schemas.microsoft.com/office/drawing/2014/main" id="{79D7EB04-C71E-431F-867A-7DF22D9BD1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20" name="13 Imagen">
          <a:extLst>
            <a:ext uri="{FF2B5EF4-FFF2-40B4-BE49-F238E27FC236}">
              <a16:creationId xmlns:a16="http://schemas.microsoft.com/office/drawing/2014/main" id="{45A6F4CD-47AD-4856-9AB9-BA59D73CBB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21" name="14 Imagen">
          <a:extLst>
            <a:ext uri="{FF2B5EF4-FFF2-40B4-BE49-F238E27FC236}">
              <a16:creationId xmlns:a16="http://schemas.microsoft.com/office/drawing/2014/main" id="{C3F2069D-9D5A-44FB-8777-66CF3245E72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22" name="50 Imagen">
          <a:extLst>
            <a:ext uri="{FF2B5EF4-FFF2-40B4-BE49-F238E27FC236}">
              <a16:creationId xmlns:a16="http://schemas.microsoft.com/office/drawing/2014/main" id="{44666CB8-12DB-49A6-A292-B1CEAA6DFA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23" name="2 Imagen">
          <a:extLst>
            <a:ext uri="{FF2B5EF4-FFF2-40B4-BE49-F238E27FC236}">
              <a16:creationId xmlns:a16="http://schemas.microsoft.com/office/drawing/2014/main" id="{132AB559-07D7-4A68-AA65-C1F8721917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24" name="13 Imagen">
          <a:extLst>
            <a:ext uri="{FF2B5EF4-FFF2-40B4-BE49-F238E27FC236}">
              <a16:creationId xmlns:a16="http://schemas.microsoft.com/office/drawing/2014/main" id="{E302A34C-007A-4014-9022-76A79D3290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25" name="2 Imagen">
          <a:extLst>
            <a:ext uri="{FF2B5EF4-FFF2-40B4-BE49-F238E27FC236}">
              <a16:creationId xmlns:a16="http://schemas.microsoft.com/office/drawing/2014/main" id="{B3460342-2CC5-454D-9B95-E378DC454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26" name="13 Imagen">
          <a:extLst>
            <a:ext uri="{FF2B5EF4-FFF2-40B4-BE49-F238E27FC236}">
              <a16:creationId xmlns:a16="http://schemas.microsoft.com/office/drawing/2014/main" id="{AA64991B-F9BC-4771-8393-7871CD1159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27" name="14 Imagen">
          <a:extLst>
            <a:ext uri="{FF2B5EF4-FFF2-40B4-BE49-F238E27FC236}">
              <a16:creationId xmlns:a16="http://schemas.microsoft.com/office/drawing/2014/main" id="{868AC6C6-99F9-4784-9EF4-F356BFAB67C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28" name="50 Imagen">
          <a:extLst>
            <a:ext uri="{FF2B5EF4-FFF2-40B4-BE49-F238E27FC236}">
              <a16:creationId xmlns:a16="http://schemas.microsoft.com/office/drawing/2014/main" id="{FB8C0A02-7315-40A7-AED3-9AA2214764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29" name="2 Imagen">
          <a:extLst>
            <a:ext uri="{FF2B5EF4-FFF2-40B4-BE49-F238E27FC236}">
              <a16:creationId xmlns:a16="http://schemas.microsoft.com/office/drawing/2014/main" id="{512D4DB8-DEB6-45F6-821E-291B54103E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30" name="13 Imagen">
          <a:extLst>
            <a:ext uri="{FF2B5EF4-FFF2-40B4-BE49-F238E27FC236}">
              <a16:creationId xmlns:a16="http://schemas.microsoft.com/office/drawing/2014/main" id="{8FF6D1A5-81C7-4AC6-8ECB-35E40BD5C6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31" name="50 Imagen">
          <a:extLst>
            <a:ext uri="{FF2B5EF4-FFF2-40B4-BE49-F238E27FC236}">
              <a16:creationId xmlns:a16="http://schemas.microsoft.com/office/drawing/2014/main" id="{116A8AAA-7BA5-4D2B-A356-D3F476B42F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32" name="2 Imagen">
          <a:extLst>
            <a:ext uri="{FF2B5EF4-FFF2-40B4-BE49-F238E27FC236}">
              <a16:creationId xmlns:a16="http://schemas.microsoft.com/office/drawing/2014/main" id="{702EA77C-F396-4CF0-B687-73899B680A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33" name="13 Imagen">
          <a:extLst>
            <a:ext uri="{FF2B5EF4-FFF2-40B4-BE49-F238E27FC236}">
              <a16:creationId xmlns:a16="http://schemas.microsoft.com/office/drawing/2014/main" id="{70D90C75-867B-4521-ABF4-17D88C01CA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34" name="14 Imagen">
          <a:extLst>
            <a:ext uri="{FF2B5EF4-FFF2-40B4-BE49-F238E27FC236}">
              <a16:creationId xmlns:a16="http://schemas.microsoft.com/office/drawing/2014/main" id="{421A5A91-24C1-4290-982E-F37765E6B52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35" name="50 Imagen">
          <a:extLst>
            <a:ext uri="{FF2B5EF4-FFF2-40B4-BE49-F238E27FC236}">
              <a16:creationId xmlns:a16="http://schemas.microsoft.com/office/drawing/2014/main" id="{BF8216EA-3D18-4AF7-A148-A8D62FD938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36" name="2 Imagen">
          <a:extLst>
            <a:ext uri="{FF2B5EF4-FFF2-40B4-BE49-F238E27FC236}">
              <a16:creationId xmlns:a16="http://schemas.microsoft.com/office/drawing/2014/main" id="{5528A0D0-8A32-41D9-9269-E52E79F942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37" name="13 Imagen">
          <a:extLst>
            <a:ext uri="{FF2B5EF4-FFF2-40B4-BE49-F238E27FC236}">
              <a16:creationId xmlns:a16="http://schemas.microsoft.com/office/drawing/2014/main" id="{D4004A6B-B063-4846-9AD0-B5F2AE2DF5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38" name="2 Imagen">
          <a:extLst>
            <a:ext uri="{FF2B5EF4-FFF2-40B4-BE49-F238E27FC236}">
              <a16:creationId xmlns:a16="http://schemas.microsoft.com/office/drawing/2014/main" id="{465C6C9C-85D7-4B24-94D5-E38B8AE31BC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39" name="13 Imagen">
          <a:extLst>
            <a:ext uri="{FF2B5EF4-FFF2-40B4-BE49-F238E27FC236}">
              <a16:creationId xmlns:a16="http://schemas.microsoft.com/office/drawing/2014/main" id="{792061F5-6EB5-4B77-967D-5B64034B31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40" name="14 Imagen">
          <a:extLst>
            <a:ext uri="{FF2B5EF4-FFF2-40B4-BE49-F238E27FC236}">
              <a16:creationId xmlns:a16="http://schemas.microsoft.com/office/drawing/2014/main" id="{AB9BD0FE-CB26-4108-9D40-EFC1832958C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41" name="50 Imagen">
          <a:extLst>
            <a:ext uri="{FF2B5EF4-FFF2-40B4-BE49-F238E27FC236}">
              <a16:creationId xmlns:a16="http://schemas.microsoft.com/office/drawing/2014/main" id="{B6D7710B-A0C2-4840-93A1-932615F683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42" name="2 Imagen">
          <a:extLst>
            <a:ext uri="{FF2B5EF4-FFF2-40B4-BE49-F238E27FC236}">
              <a16:creationId xmlns:a16="http://schemas.microsoft.com/office/drawing/2014/main" id="{2F5ABD2D-984A-4D82-AEEE-842E9D0470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43" name="13 Imagen">
          <a:extLst>
            <a:ext uri="{FF2B5EF4-FFF2-40B4-BE49-F238E27FC236}">
              <a16:creationId xmlns:a16="http://schemas.microsoft.com/office/drawing/2014/main" id="{6CDADF7A-9F4D-4B2C-BD6D-4D952A8865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44" name="50 Imagen">
          <a:extLst>
            <a:ext uri="{FF2B5EF4-FFF2-40B4-BE49-F238E27FC236}">
              <a16:creationId xmlns:a16="http://schemas.microsoft.com/office/drawing/2014/main" id="{765568E0-2B47-40F2-9092-C26386456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45" name="2 Imagen">
          <a:extLst>
            <a:ext uri="{FF2B5EF4-FFF2-40B4-BE49-F238E27FC236}">
              <a16:creationId xmlns:a16="http://schemas.microsoft.com/office/drawing/2014/main" id="{19E9BF58-7566-47CB-821F-3AEAAC1FE2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46" name="13 Imagen">
          <a:extLst>
            <a:ext uri="{FF2B5EF4-FFF2-40B4-BE49-F238E27FC236}">
              <a16:creationId xmlns:a16="http://schemas.microsoft.com/office/drawing/2014/main" id="{55734797-44A0-4033-9FD8-0DB503B7AB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47" name="14 Imagen">
          <a:extLst>
            <a:ext uri="{FF2B5EF4-FFF2-40B4-BE49-F238E27FC236}">
              <a16:creationId xmlns:a16="http://schemas.microsoft.com/office/drawing/2014/main" id="{3E95ADEE-90B2-4BA5-9E87-4E4ECA264F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48" name="50 Imagen">
          <a:extLst>
            <a:ext uri="{FF2B5EF4-FFF2-40B4-BE49-F238E27FC236}">
              <a16:creationId xmlns:a16="http://schemas.microsoft.com/office/drawing/2014/main" id="{0B29F553-3BFA-4EF6-A61F-D9E9BE08E7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49" name="2 Imagen">
          <a:extLst>
            <a:ext uri="{FF2B5EF4-FFF2-40B4-BE49-F238E27FC236}">
              <a16:creationId xmlns:a16="http://schemas.microsoft.com/office/drawing/2014/main" id="{9B06444A-15D4-4592-8725-6C2DCFB992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50" name="13 Imagen">
          <a:extLst>
            <a:ext uri="{FF2B5EF4-FFF2-40B4-BE49-F238E27FC236}">
              <a16:creationId xmlns:a16="http://schemas.microsoft.com/office/drawing/2014/main" id="{73ACA36B-9B2C-4E19-9AC5-CD00B49ED3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51" name="2 Imagen">
          <a:extLst>
            <a:ext uri="{FF2B5EF4-FFF2-40B4-BE49-F238E27FC236}">
              <a16:creationId xmlns:a16="http://schemas.microsoft.com/office/drawing/2014/main" id="{BC125409-67C5-4923-BFAA-E73CA65EB3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52" name="13 Imagen">
          <a:extLst>
            <a:ext uri="{FF2B5EF4-FFF2-40B4-BE49-F238E27FC236}">
              <a16:creationId xmlns:a16="http://schemas.microsoft.com/office/drawing/2014/main" id="{5B313F6E-6297-49FA-942F-A72165EADB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53" name="14 Imagen">
          <a:extLst>
            <a:ext uri="{FF2B5EF4-FFF2-40B4-BE49-F238E27FC236}">
              <a16:creationId xmlns:a16="http://schemas.microsoft.com/office/drawing/2014/main" id="{D2CF944A-33F9-4F4C-A9DE-7A843E57023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54" name="50 Imagen">
          <a:extLst>
            <a:ext uri="{FF2B5EF4-FFF2-40B4-BE49-F238E27FC236}">
              <a16:creationId xmlns:a16="http://schemas.microsoft.com/office/drawing/2014/main" id="{7693AB0A-044F-4B9D-A1F3-B68BA84E05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55" name="2 Imagen">
          <a:extLst>
            <a:ext uri="{FF2B5EF4-FFF2-40B4-BE49-F238E27FC236}">
              <a16:creationId xmlns:a16="http://schemas.microsoft.com/office/drawing/2014/main" id="{7867D4BE-4161-4D32-B518-153958B0A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56" name="13 Imagen">
          <a:extLst>
            <a:ext uri="{FF2B5EF4-FFF2-40B4-BE49-F238E27FC236}">
              <a16:creationId xmlns:a16="http://schemas.microsoft.com/office/drawing/2014/main" id="{A55D40C0-2C4D-430D-B399-BBCA830894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57" name="50 Imagen">
          <a:extLst>
            <a:ext uri="{FF2B5EF4-FFF2-40B4-BE49-F238E27FC236}">
              <a16:creationId xmlns:a16="http://schemas.microsoft.com/office/drawing/2014/main" id="{A289655E-A67E-4C67-9C98-5C2AC2E8C1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58" name="2 Imagen">
          <a:extLst>
            <a:ext uri="{FF2B5EF4-FFF2-40B4-BE49-F238E27FC236}">
              <a16:creationId xmlns:a16="http://schemas.microsoft.com/office/drawing/2014/main" id="{E79F039B-2106-4D3A-9286-0C03867A89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59" name="13 Imagen">
          <a:extLst>
            <a:ext uri="{FF2B5EF4-FFF2-40B4-BE49-F238E27FC236}">
              <a16:creationId xmlns:a16="http://schemas.microsoft.com/office/drawing/2014/main" id="{092114AC-1774-4F55-BC99-494831E03C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60" name="14 Imagen">
          <a:extLst>
            <a:ext uri="{FF2B5EF4-FFF2-40B4-BE49-F238E27FC236}">
              <a16:creationId xmlns:a16="http://schemas.microsoft.com/office/drawing/2014/main" id="{77D87EF9-9324-4F86-9E55-4EED8D47CE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61" name="50 Imagen">
          <a:extLst>
            <a:ext uri="{FF2B5EF4-FFF2-40B4-BE49-F238E27FC236}">
              <a16:creationId xmlns:a16="http://schemas.microsoft.com/office/drawing/2014/main" id="{1A5305B3-45C3-492A-95E4-48D4A962BEB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62" name="2 Imagen">
          <a:extLst>
            <a:ext uri="{FF2B5EF4-FFF2-40B4-BE49-F238E27FC236}">
              <a16:creationId xmlns:a16="http://schemas.microsoft.com/office/drawing/2014/main" id="{025C8C69-882A-4871-A62C-A85579AE80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63" name="13 Imagen">
          <a:extLst>
            <a:ext uri="{FF2B5EF4-FFF2-40B4-BE49-F238E27FC236}">
              <a16:creationId xmlns:a16="http://schemas.microsoft.com/office/drawing/2014/main" id="{23E81C0E-B6FC-4D7E-835E-0F1C6220C2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64" name="2 Imagen">
          <a:extLst>
            <a:ext uri="{FF2B5EF4-FFF2-40B4-BE49-F238E27FC236}">
              <a16:creationId xmlns:a16="http://schemas.microsoft.com/office/drawing/2014/main" id="{59A5402C-FC72-49DC-A0E2-A5169A4CBC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65" name="13 Imagen">
          <a:extLst>
            <a:ext uri="{FF2B5EF4-FFF2-40B4-BE49-F238E27FC236}">
              <a16:creationId xmlns:a16="http://schemas.microsoft.com/office/drawing/2014/main" id="{E4DB7624-086E-4940-B374-6313ED40B8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66" name="14 Imagen">
          <a:extLst>
            <a:ext uri="{FF2B5EF4-FFF2-40B4-BE49-F238E27FC236}">
              <a16:creationId xmlns:a16="http://schemas.microsoft.com/office/drawing/2014/main" id="{521717EF-A7BA-47E4-92EB-FAEF09BD3E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67" name="50 Imagen">
          <a:extLst>
            <a:ext uri="{FF2B5EF4-FFF2-40B4-BE49-F238E27FC236}">
              <a16:creationId xmlns:a16="http://schemas.microsoft.com/office/drawing/2014/main" id="{29EF2E96-2083-4E5D-BD0E-4763C64C24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68" name="2 Imagen">
          <a:extLst>
            <a:ext uri="{FF2B5EF4-FFF2-40B4-BE49-F238E27FC236}">
              <a16:creationId xmlns:a16="http://schemas.microsoft.com/office/drawing/2014/main" id="{20144861-889C-454A-A422-849AFCCE70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69" name="13 Imagen">
          <a:extLst>
            <a:ext uri="{FF2B5EF4-FFF2-40B4-BE49-F238E27FC236}">
              <a16:creationId xmlns:a16="http://schemas.microsoft.com/office/drawing/2014/main" id="{735F4950-8CEB-403A-AEB3-60D94327E2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70" name="2 Imagen">
          <a:extLst>
            <a:ext uri="{FF2B5EF4-FFF2-40B4-BE49-F238E27FC236}">
              <a16:creationId xmlns:a16="http://schemas.microsoft.com/office/drawing/2014/main" id="{99EC43E7-0641-4D71-832B-63829AFF2E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71" name="13 Imagen">
          <a:extLst>
            <a:ext uri="{FF2B5EF4-FFF2-40B4-BE49-F238E27FC236}">
              <a16:creationId xmlns:a16="http://schemas.microsoft.com/office/drawing/2014/main" id="{6DC54892-F5FE-4D81-8EEA-35DB8C66BF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2172" name="14 Imagen">
          <a:extLst>
            <a:ext uri="{FF2B5EF4-FFF2-40B4-BE49-F238E27FC236}">
              <a16:creationId xmlns:a16="http://schemas.microsoft.com/office/drawing/2014/main" id="{E5DD22A4-71D1-46A1-A589-DDE7D3CFE47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2173" name="50 Imagen">
          <a:extLst>
            <a:ext uri="{FF2B5EF4-FFF2-40B4-BE49-F238E27FC236}">
              <a16:creationId xmlns:a16="http://schemas.microsoft.com/office/drawing/2014/main" id="{E7DCDEA9-5790-4DFE-BD51-66106CC401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2174" name="2 Imagen">
          <a:extLst>
            <a:ext uri="{FF2B5EF4-FFF2-40B4-BE49-F238E27FC236}">
              <a16:creationId xmlns:a16="http://schemas.microsoft.com/office/drawing/2014/main" id="{4EC1971E-2329-4FC3-8A0C-F0F0E2841E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2175" name="13 Imagen">
          <a:extLst>
            <a:ext uri="{FF2B5EF4-FFF2-40B4-BE49-F238E27FC236}">
              <a16:creationId xmlns:a16="http://schemas.microsoft.com/office/drawing/2014/main" id="{D9D5DB09-905D-4E3A-B2BA-7E04AA3516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16303</xdr:row>
      <xdr:rowOff>0</xdr:rowOff>
    </xdr:from>
    <xdr:to>
      <xdr:col>2</xdr:col>
      <xdr:colOff>332105</xdr:colOff>
      <xdr:row>16305</xdr:row>
      <xdr:rowOff>2608</xdr:rowOff>
    </xdr:to>
    <xdr:sp macro="" textlink="">
      <xdr:nvSpPr>
        <xdr:cNvPr id="2176" name="AutoShape 11" descr="Imagen relacionada">
          <a:extLst>
            <a:ext uri="{FF2B5EF4-FFF2-40B4-BE49-F238E27FC236}">
              <a16:creationId xmlns:a16="http://schemas.microsoft.com/office/drawing/2014/main" id="{782D2883-DDC0-4EE9-AE72-FBCC9D3F716B}"/>
            </a:ext>
          </a:extLst>
        </xdr:cNvPr>
        <xdr:cNvSpPr>
          <a:spLocks noChangeAspect="1"/>
        </xdr:cNvSpPr>
      </xdr:nvSpPr>
      <xdr:spPr>
        <a:xfrm>
          <a:off x="1219200" y="156705300"/>
          <a:ext cx="332105" cy="383608"/>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16305</xdr:row>
      <xdr:rowOff>2608</xdr:rowOff>
    </xdr:to>
    <xdr:sp macro="" textlink="">
      <xdr:nvSpPr>
        <xdr:cNvPr id="2177" name="AutoShape 12" descr="Imagen relacionada">
          <a:extLst>
            <a:ext uri="{FF2B5EF4-FFF2-40B4-BE49-F238E27FC236}">
              <a16:creationId xmlns:a16="http://schemas.microsoft.com/office/drawing/2014/main" id="{0E49E317-CA8D-42A3-8225-9A3DF23A1B39}"/>
            </a:ext>
          </a:extLst>
        </xdr:cNvPr>
        <xdr:cNvSpPr>
          <a:spLocks noChangeAspect="1"/>
        </xdr:cNvSpPr>
      </xdr:nvSpPr>
      <xdr:spPr>
        <a:xfrm>
          <a:off x="1219200" y="156705300"/>
          <a:ext cx="329565" cy="383608"/>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16305</xdr:row>
      <xdr:rowOff>70342</xdr:rowOff>
    </xdr:to>
    <xdr:sp macro="" textlink="">
      <xdr:nvSpPr>
        <xdr:cNvPr id="2178" name="AutoShape 11" descr="Imagen relacionada">
          <a:extLst>
            <a:ext uri="{FF2B5EF4-FFF2-40B4-BE49-F238E27FC236}">
              <a16:creationId xmlns:a16="http://schemas.microsoft.com/office/drawing/2014/main" id="{77970046-E6D4-4F1A-A477-E57C61B43EA2}"/>
            </a:ext>
          </a:extLst>
        </xdr:cNvPr>
        <xdr:cNvSpPr>
          <a:spLocks noChangeAspect="1"/>
        </xdr:cNvSpPr>
      </xdr:nvSpPr>
      <xdr:spPr>
        <a:xfrm>
          <a:off x="1219200" y="156705300"/>
          <a:ext cx="332105" cy="451342"/>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16305</xdr:row>
      <xdr:rowOff>70342</xdr:rowOff>
    </xdr:to>
    <xdr:sp macro="" textlink="">
      <xdr:nvSpPr>
        <xdr:cNvPr id="2179" name="AutoShape 12" descr="Imagen relacionada">
          <a:extLst>
            <a:ext uri="{FF2B5EF4-FFF2-40B4-BE49-F238E27FC236}">
              <a16:creationId xmlns:a16="http://schemas.microsoft.com/office/drawing/2014/main" id="{61AE7CF5-A671-49D1-9D73-077362629A16}"/>
            </a:ext>
          </a:extLst>
        </xdr:cNvPr>
        <xdr:cNvSpPr>
          <a:spLocks noChangeAspect="1"/>
        </xdr:cNvSpPr>
      </xdr:nvSpPr>
      <xdr:spPr>
        <a:xfrm>
          <a:off x="1219200" y="156705300"/>
          <a:ext cx="329565" cy="451342"/>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16304</xdr:row>
      <xdr:rowOff>126433</xdr:rowOff>
    </xdr:to>
    <xdr:sp macro="" textlink="">
      <xdr:nvSpPr>
        <xdr:cNvPr id="2180" name="AutoShape 11" descr="Imagen relacionada">
          <a:extLst>
            <a:ext uri="{FF2B5EF4-FFF2-40B4-BE49-F238E27FC236}">
              <a16:creationId xmlns:a16="http://schemas.microsoft.com/office/drawing/2014/main" id="{32246BAC-791C-422C-B5A8-B12600E8974E}"/>
            </a:ext>
          </a:extLst>
        </xdr:cNvPr>
        <xdr:cNvSpPr>
          <a:spLocks noChangeAspect="1"/>
        </xdr:cNvSpPr>
      </xdr:nvSpPr>
      <xdr:spPr>
        <a:xfrm>
          <a:off x="1219200" y="156705300"/>
          <a:ext cx="332105" cy="316933"/>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16304</xdr:row>
      <xdr:rowOff>126433</xdr:rowOff>
    </xdr:to>
    <xdr:sp macro="" textlink="">
      <xdr:nvSpPr>
        <xdr:cNvPr id="2181" name="AutoShape 12" descr="Imagen relacionada">
          <a:extLst>
            <a:ext uri="{FF2B5EF4-FFF2-40B4-BE49-F238E27FC236}">
              <a16:creationId xmlns:a16="http://schemas.microsoft.com/office/drawing/2014/main" id="{E61B824A-429E-4470-AC12-BD3C81B372C0}"/>
            </a:ext>
          </a:extLst>
        </xdr:cNvPr>
        <xdr:cNvSpPr>
          <a:spLocks noChangeAspect="1"/>
        </xdr:cNvSpPr>
      </xdr:nvSpPr>
      <xdr:spPr>
        <a:xfrm>
          <a:off x="1219200" y="156705300"/>
          <a:ext cx="329565" cy="316933"/>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16305</xdr:row>
      <xdr:rowOff>32242</xdr:rowOff>
    </xdr:to>
    <xdr:sp macro="" textlink="">
      <xdr:nvSpPr>
        <xdr:cNvPr id="2182" name="AutoShape 11" descr="Imagen relacionada">
          <a:extLst>
            <a:ext uri="{FF2B5EF4-FFF2-40B4-BE49-F238E27FC236}">
              <a16:creationId xmlns:a16="http://schemas.microsoft.com/office/drawing/2014/main" id="{A3D545F6-A5EC-4472-A99D-1367DF46F6B0}"/>
            </a:ext>
          </a:extLst>
        </xdr:cNvPr>
        <xdr:cNvSpPr>
          <a:spLocks noChangeAspect="1"/>
        </xdr:cNvSpPr>
      </xdr:nvSpPr>
      <xdr:spPr>
        <a:xfrm>
          <a:off x="1219200" y="156705300"/>
          <a:ext cx="332105" cy="413242"/>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16305</xdr:row>
      <xdr:rowOff>32242</xdr:rowOff>
    </xdr:to>
    <xdr:sp macro="" textlink="">
      <xdr:nvSpPr>
        <xdr:cNvPr id="2183" name="AutoShape 12" descr="Imagen relacionada">
          <a:extLst>
            <a:ext uri="{FF2B5EF4-FFF2-40B4-BE49-F238E27FC236}">
              <a16:creationId xmlns:a16="http://schemas.microsoft.com/office/drawing/2014/main" id="{885D87F7-39A8-4535-9A46-EBAB357E0D81}"/>
            </a:ext>
          </a:extLst>
        </xdr:cNvPr>
        <xdr:cNvSpPr>
          <a:spLocks noChangeAspect="1"/>
        </xdr:cNvSpPr>
      </xdr:nvSpPr>
      <xdr:spPr>
        <a:xfrm>
          <a:off x="1219200" y="156705300"/>
          <a:ext cx="329565" cy="413242"/>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16305</xdr:row>
      <xdr:rowOff>97858</xdr:rowOff>
    </xdr:to>
    <xdr:sp macro="" textlink="">
      <xdr:nvSpPr>
        <xdr:cNvPr id="2184" name="AutoShape 11" descr="Imagen relacionada">
          <a:extLst>
            <a:ext uri="{FF2B5EF4-FFF2-40B4-BE49-F238E27FC236}">
              <a16:creationId xmlns:a16="http://schemas.microsoft.com/office/drawing/2014/main" id="{F75CBEEF-B00D-4EC6-9BC2-07858F44AE59}"/>
            </a:ext>
          </a:extLst>
        </xdr:cNvPr>
        <xdr:cNvSpPr>
          <a:spLocks noChangeAspect="1"/>
        </xdr:cNvSpPr>
      </xdr:nvSpPr>
      <xdr:spPr>
        <a:xfrm>
          <a:off x="1219200" y="156705300"/>
          <a:ext cx="332105" cy="478858"/>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16305</xdr:row>
      <xdr:rowOff>97858</xdr:rowOff>
    </xdr:to>
    <xdr:sp macro="" textlink="">
      <xdr:nvSpPr>
        <xdr:cNvPr id="2185" name="AutoShape 12" descr="Imagen relacionada">
          <a:extLst>
            <a:ext uri="{FF2B5EF4-FFF2-40B4-BE49-F238E27FC236}">
              <a16:creationId xmlns:a16="http://schemas.microsoft.com/office/drawing/2014/main" id="{AD78F574-8208-4327-AB72-44135F27F81B}"/>
            </a:ext>
          </a:extLst>
        </xdr:cNvPr>
        <xdr:cNvSpPr>
          <a:spLocks noChangeAspect="1"/>
        </xdr:cNvSpPr>
      </xdr:nvSpPr>
      <xdr:spPr>
        <a:xfrm>
          <a:off x="1219200" y="156705300"/>
          <a:ext cx="329565" cy="478858"/>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16305</xdr:row>
      <xdr:rowOff>184642</xdr:rowOff>
    </xdr:to>
    <xdr:sp macro="" textlink="">
      <xdr:nvSpPr>
        <xdr:cNvPr id="2186" name="AutoShape 11" descr="Imagen relacionada">
          <a:extLst>
            <a:ext uri="{FF2B5EF4-FFF2-40B4-BE49-F238E27FC236}">
              <a16:creationId xmlns:a16="http://schemas.microsoft.com/office/drawing/2014/main" id="{347E5DA1-AF1A-4F79-90F7-765F94078F6B}"/>
            </a:ext>
          </a:extLst>
        </xdr:cNvPr>
        <xdr:cNvSpPr>
          <a:spLocks noChangeAspect="1"/>
        </xdr:cNvSpPr>
      </xdr:nvSpPr>
      <xdr:spPr>
        <a:xfrm>
          <a:off x="1219200" y="156705300"/>
          <a:ext cx="332105" cy="565642"/>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16305</xdr:row>
      <xdr:rowOff>184642</xdr:rowOff>
    </xdr:to>
    <xdr:sp macro="" textlink="">
      <xdr:nvSpPr>
        <xdr:cNvPr id="2187" name="AutoShape 12" descr="Imagen relacionada">
          <a:extLst>
            <a:ext uri="{FF2B5EF4-FFF2-40B4-BE49-F238E27FC236}">
              <a16:creationId xmlns:a16="http://schemas.microsoft.com/office/drawing/2014/main" id="{174AECC4-FA3D-4A5D-90AB-34A272DEDFA3}"/>
            </a:ext>
          </a:extLst>
        </xdr:cNvPr>
        <xdr:cNvSpPr>
          <a:spLocks noChangeAspect="1"/>
        </xdr:cNvSpPr>
      </xdr:nvSpPr>
      <xdr:spPr>
        <a:xfrm>
          <a:off x="1219200" y="156705300"/>
          <a:ext cx="329565" cy="565642"/>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16305</xdr:row>
      <xdr:rowOff>40708</xdr:rowOff>
    </xdr:to>
    <xdr:sp macro="" textlink="">
      <xdr:nvSpPr>
        <xdr:cNvPr id="2188" name="AutoShape 11" descr="Imagen relacionada">
          <a:extLst>
            <a:ext uri="{FF2B5EF4-FFF2-40B4-BE49-F238E27FC236}">
              <a16:creationId xmlns:a16="http://schemas.microsoft.com/office/drawing/2014/main" id="{4CC02DD2-1E34-4732-A793-16A3F98329A1}"/>
            </a:ext>
          </a:extLst>
        </xdr:cNvPr>
        <xdr:cNvSpPr>
          <a:spLocks noChangeAspect="1"/>
        </xdr:cNvSpPr>
      </xdr:nvSpPr>
      <xdr:spPr>
        <a:xfrm>
          <a:off x="1219200" y="156705300"/>
          <a:ext cx="332105" cy="421708"/>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16305</xdr:row>
      <xdr:rowOff>40708</xdr:rowOff>
    </xdr:to>
    <xdr:sp macro="" textlink="">
      <xdr:nvSpPr>
        <xdr:cNvPr id="2189" name="AutoShape 12" descr="Imagen relacionada">
          <a:extLst>
            <a:ext uri="{FF2B5EF4-FFF2-40B4-BE49-F238E27FC236}">
              <a16:creationId xmlns:a16="http://schemas.microsoft.com/office/drawing/2014/main" id="{ECF8401E-9567-450B-A73C-AAFB1A9D6949}"/>
            </a:ext>
          </a:extLst>
        </xdr:cNvPr>
        <xdr:cNvSpPr>
          <a:spLocks noChangeAspect="1"/>
        </xdr:cNvSpPr>
      </xdr:nvSpPr>
      <xdr:spPr>
        <a:xfrm>
          <a:off x="1219200" y="156705300"/>
          <a:ext cx="329565" cy="421708"/>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16305</xdr:row>
      <xdr:rowOff>146542</xdr:rowOff>
    </xdr:to>
    <xdr:sp macro="" textlink="">
      <xdr:nvSpPr>
        <xdr:cNvPr id="2190" name="AutoShape 11" descr="Imagen relacionada">
          <a:extLst>
            <a:ext uri="{FF2B5EF4-FFF2-40B4-BE49-F238E27FC236}">
              <a16:creationId xmlns:a16="http://schemas.microsoft.com/office/drawing/2014/main" id="{D4288A25-A0A1-43D4-A67D-A2BC43375246}"/>
            </a:ext>
          </a:extLst>
        </xdr:cNvPr>
        <xdr:cNvSpPr>
          <a:spLocks noChangeAspect="1"/>
        </xdr:cNvSpPr>
      </xdr:nvSpPr>
      <xdr:spPr>
        <a:xfrm>
          <a:off x="1219200" y="156705300"/>
          <a:ext cx="332105" cy="527542"/>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16305</xdr:row>
      <xdr:rowOff>146542</xdr:rowOff>
    </xdr:to>
    <xdr:sp macro="" textlink="">
      <xdr:nvSpPr>
        <xdr:cNvPr id="2191" name="AutoShape 12" descr="Imagen relacionada">
          <a:extLst>
            <a:ext uri="{FF2B5EF4-FFF2-40B4-BE49-F238E27FC236}">
              <a16:creationId xmlns:a16="http://schemas.microsoft.com/office/drawing/2014/main" id="{8B119CDC-F3BB-4860-A108-9157610B2E63}"/>
            </a:ext>
          </a:extLst>
        </xdr:cNvPr>
        <xdr:cNvSpPr>
          <a:spLocks noChangeAspect="1"/>
        </xdr:cNvSpPr>
      </xdr:nvSpPr>
      <xdr:spPr>
        <a:xfrm>
          <a:off x="1219200" y="156705300"/>
          <a:ext cx="329565" cy="527542"/>
        </a:xfrm>
        <a:prstGeom prst="rect">
          <a:avLst/>
        </a:prstGeom>
        <a:noFill/>
        <a:ln w="9525">
          <a:noFill/>
        </a:ln>
      </xdr:spPr>
    </xdr:sp>
    <xdr:clientData/>
  </xdr:twoCellAnchor>
  <xdr:twoCellAnchor editAs="oneCell">
    <xdr:from>
      <xdr:col>1</xdr:col>
      <xdr:colOff>276225</xdr:colOff>
      <xdr:row>16469</xdr:row>
      <xdr:rowOff>0</xdr:rowOff>
    </xdr:from>
    <xdr:to>
      <xdr:col>1</xdr:col>
      <xdr:colOff>762000</xdr:colOff>
      <xdr:row>16469</xdr:row>
      <xdr:rowOff>0</xdr:rowOff>
    </xdr:to>
    <xdr:pic>
      <xdr:nvPicPr>
        <xdr:cNvPr id="2192" name="50 Imagen">
          <a:extLst>
            <a:ext uri="{FF2B5EF4-FFF2-40B4-BE49-F238E27FC236}">
              <a16:creationId xmlns:a16="http://schemas.microsoft.com/office/drawing/2014/main" id="{9C220933-E501-43A2-B2E0-03DABE24F9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82889525"/>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16469</xdr:row>
      <xdr:rowOff>0</xdr:rowOff>
    </xdr:from>
    <xdr:to>
      <xdr:col>1</xdr:col>
      <xdr:colOff>762000</xdr:colOff>
      <xdr:row>16469</xdr:row>
      <xdr:rowOff>0</xdr:rowOff>
    </xdr:to>
    <xdr:pic>
      <xdr:nvPicPr>
        <xdr:cNvPr id="2193" name="2 Imagen">
          <a:extLst>
            <a:ext uri="{FF2B5EF4-FFF2-40B4-BE49-F238E27FC236}">
              <a16:creationId xmlns:a16="http://schemas.microsoft.com/office/drawing/2014/main" id="{22809737-48FC-43F6-A643-8B3AD6E729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8288952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16469</xdr:row>
      <xdr:rowOff>0</xdr:rowOff>
    </xdr:from>
    <xdr:to>
      <xdr:col>1</xdr:col>
      <xdr:colOff>762000</xdr:colOff>
      <xdr:row>16469</xdr:row>
      <xdr:rowOff>0</xdr:rowOff>
    </xdr:to>
    <xdr:pic>
      <xdr:nvPicPr>
        <xdr:cNvPr id="2194" name="13 Imagen">
          <a:extLst>
            <a:ext uri="{FF2B5EF4-FFF2-40B4-BE49-F238E27FC236}">
              <a16:creationId xmlns:a16="http://schemas.microsoft.com/office/drawing/2014/main" id="{EEEB624A-EE16-4F7F-A1CD-BF7771CB87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8288952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16469</xdr:row>
      <xdr:rowOff>0</xdr:rowOff>
    </xdr:from>
    <xdr:to>
      <xdr:col>1</xdr:col>
      <xdr:colOff>762000</xdr:colOff>
      <xdr:row>16469</xdr:row>
      <xdr:rowOff>0</xdr:rowOff>
    </xdr:to>
    <xdr:pic>
      <xdr:nvPicPr>
        <xdr:cNvPr id="2195" name="14 Imagen">
          <a:extLst>
            <a:ext uri="{FF2B5EF4-FFF2-40B4-BE49-F238E27FC236}">
              <a16:creationId xmlns:a16="http://schemas.microsoft.com/office/drawing/2014/main" id="{0872111A-5F3D-41BD-B920-05F89C1D2E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82889525"/>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16469</xdr:row>
      <xdr:rowOff>0</xdr:rowOff>
    </xdr:from>
    <xdr:to>
      <xdr:col>1</xdr:col>
      <xdr:colOff>762000</xdr:colOff>
      <xdr:row>16469</xdr:row>
      <xdr:rowOff>0</xdr:rowOff>
    </xdr:to>
    <xdr:pic>
      <xdr:nvPicPr>
        <xdr:cNvPr id="2196" name="50 Imagen">
          <a:extLst>
            <a:ext uri="{FF2B5EF4-FFF2-40B4-BE49-F238E27FC236}">
              <a16:creationId xmlns:a16="http://schemas.microsoft.com/office/drawing/2014/main" id="{AADB31C5-5A74-450B-AB4B-AF54A67C18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82889525"/>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16469</xdr:row>
      <xdr:rowOff>0</xdr:rowOff>
    </xdr:from>
    <xdr:to>
      <xdr:col>1</xdr:col>
      <xdr:colOff>762000</xdr:colOff>
      <xdr:row>16469</xdr:row>
      <xdr:rowOff>0</xdr:rowOff>
    </xdr:to>
    <xdr:pic>
      <xdr:nvPicPr>
        <xdr:cNvPr id="2197" name="2 Imagen">
          <a:extLst>
            <a:ext uri="{FF2B5EF4-FFF2-40B4-BE49-F238E27FC236}">
              <a16:creationId xmlns:a16="http://schemas.microsoft.com/office/drawing/2014/main" id="{411179E6-CCC4-4D19-B3FD-0F40AC5C04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8288952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16469</xdr:row>
      <xdr:rowOff>0</xdr:rowOff>
    </xdr:from>
    <xdr:to>
      <xdr:col>1</xdr:col>
      <xdr:colOff>762000</xdr:colOff>
      <xdr:row>16469</xdr:row>
      <xdr:rowOff>0</xdr:rowOff>
    </xdr:to>
    <xdr:pic>
      <xdr:nvPicPr>
        <xdr:cNvPr id="2198" name="13 Imagen">
          <a:extLst>
            <a:ext uri="{FF2B5EF4-FFF2-40B4-BE49-F238E27FC236}">
              <a16:creationId xmlns:a16="http://schemas.microsoft.com/office/drawing/2014/main" id="{FFF47D55-DB7B-4408-B6A5-740473EAC09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8288952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16469</xdr:row>
      <xdr:rowOff>0</xdr:rowOff>
    </xdr:from>
    <xdr:to>
      <xdr:col>1</xdr:col>
      <xdr:colOff>762000</xdr:colOff>
      <xdr:row>16469</xdr:row>
      <xdr:rowOff>0</xdr:rowOff>
    </xdr:to>
    <xdr:pic>
      <xdr:nvPicPr>
        <xdr:cNvPr id="2199" name="2 Imagen">
          <a:extLst>
            <a:ext uri="{FF2B5EF4-FFF2-40B4-BE49-F238E27FC236}">
              <a16:creationId xmlns:a16="http://schemas.microsoft.com/office/drawing/2014/main" id="{D8F417D5-9DB6-4702-8ECE-5A9AD6E0C8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8288952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16469</xdr:row>
      <xdr:rowOff>0</xdr:rowOff>
    </xdr:from>
    <xdr:to>
      <xdr:col>1</xdr:col>
      <xdr:colOff>762000</xdr:colOff>
      <xdr:row>16469</xdr:row>
      <xdr:rowOff>0</xdr:rowOff>
    </xdr:to>
    <xdr:pic>
      <xdr:nvPicPr>
        <xdr:cNvPr id="2200" name="13 Imagen">
          <a:extLst>
            <a:ext uri="{FF2B5EF4-FFF2-40B4-BE49-F238E27FC236}">
              <a16:creationId xmlns:a16="http://schemas.microsoft.com/office/drawing/2014/main" id="{110713F2-70AB-40EB-BE4C-55C5AB961B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8288952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16469</xdr:row>
      <xdr:rowOff>0</xdr:rowOff>
    </xdr:from>
    <xdr:to>
      <xdr:col>1</xdr:col>
      <xdr:colOff>762000</xdr:colOff>
      <xdr:row>16469</xdr:row>
      <xdr:rowOff>0</xdr:rowOff>
    </xdr:to>
    <xdr:pic>
      <xdr:nvPicPr>
        <xdr:cNvPr id="2201" name="14 Imagen">
          <a:extLst>
            <a:ext uri="{FF2B5EF4-FFF2-40B4-BE49-F238E27FC236}">
              <a16:creationId xmlns:a16="http://schemas.microsoft.com/office/drawing/2014/main" id="{B99B92CF-C0FD-4949-B98E-53989E706F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82889525"/>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16469</xdr:row>
      <xdr:rowOff>0</xdr:rowOff>
    </xdr:from>
    <xdr:to>
      <xdr:col>1</xdr:col>
      <xdr:colOff>762000</xdr:colOff>
      <xdr:row>16469</xdr:row>
      <xdr:rowOff>0</xdr:rowOff>
    </xdr:to>
    <xdr:pic>
      <xdr:nvPicPr>
        <xdr:cNvPr id="2202" name="50 Imagen">
          <a:extLst>
            <a:ext uri="{FF2B5EF4-FFF2-40B4-BE49-F238E27FC236}">
              <a16:creationId xmlns:a16="http://schemas.microsoft.com/office/drawing/2014/main" id="{2190D55F-D2D5-4FDF-BC83-0B0859E128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82889525"/>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16469</xdr:row>
      <xdr:rowOff>0</xdr:rowOff>
    </xdr:from>
    <xdr:to>
      <xdr:col>1</xdr:col>
      <xdr:colOff>762000</xdr:colOff>
      <xdr:row>16469</xdr:row>
      <xdr:rowOff>0</xdr:rowOff>
    </xdr:to>
    <xdr:pic>
      <xdr:nvPicPr>
        <xdr:cNvPr id="2203" name="2 Imagen">
          <a:extLst>
            <a:ext uri="{FF2B5EF4-FFF2-40B4-BE49-F238E27FC236}">
              <a16:creationId xmlns:a16="http://schemas.microsoft.com/office/drawing/2014/main" id="{363145A3-322D-4E24-9863-C553B4A41B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8288952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16469</xdr:row>
      <xdr:rowOff>0</xdr:rowOff>
    </xdr:from>
    <xdr:to>
      <xdr:col>1</xdr:col>
      <xdr:colOff>762000</xdr:colOff>
      <xdr:row>16469</xdr:row>
      <xdr:rowOff>0</xdr:rowOff>
    </xdr:to>
    <xdr:pic>
      <xdr:nvPicPr>
        <xdr:cNvPr id="2204" name="13 Imagen">
          <a:extLst>
            <a:ext uri="{FF2B5EF4-FFF2-40B4-BE49-F238E27FC236}">
              <a16:creationId xmlns:a16="http://schemas.microsoft.com/office/drawing/2014/main" id="{AA276C01-5842-4FFC-973B-5D85CC3A4C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8288952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16469</xdr:row>
      <xdr:rowOff>0</xdr:rowOff>
    </xdr:from>
    <xdr:to>
      <xdr:col>1</xdr:col>
      <xdr:colOff>762000</xdr:colOff>
      <xdr:row>16469</xdr:row>
      <xdr:rowOff>0</xdr:rowOff>
    </xdr:to>
    <xdr:pic>
      <xdr:nvPicPr>
        <xdr:cNvPr id="2205" name="50 Imagen">
          <a:extLst>
            <a:ext uri="{FF2B5EF4-FFF2-40B4-BE49-F238E27FC236}">
              <a16:creationId xmlns:a16="http://schemas.microsoft.com/office/drawing/2014/main" id="{9460413B-C710-4CF8-A04B-1CA4467E1E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82889525"/>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16469</xdr:row>
      <xdr:rowOff>0</xdr:rowOff>
    </xdr:from>
    <xdr:to>
      <xdr:col>1</xdr:col>
      <xdr:colOff>762000</xdr:colOff>
      <xdr:row>16469</xdr:row>
      <xdr:rowOff>0</xdr:rowOff>
    </xdr:to>
    <xdr:pic>
      <xdr:nvPicPr>
        <xdr:cNvPr id="2206" name="2 Imagen">
          <a:extLst>
            <a:ext uri="{FF2B5EF4-FFF2-40B4-BE49-F238E27FC236}">
              <a16:creationId xmlns:a16="http://schemas.microsoft.com/office/drawing/2014/main" id="{6DFAFCD8-4440-4ACD-9794-E2F9432531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8288952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16469</xdr:row>
      <xdr:rowOff>0</xdr:rowOff>
    </xdr:from>
    <xdr:to>
      <xdr:col>1</xdr:col>
      <xdr:colOff>762000</xdr:colOff>
      <xdr:row>16469</xdr:row>
      <xdr:rowOff>0</xdr:rowOff>
    </xdr:to>
    <xdr:pic>
      <xdr:nvPicPr>
        <xdr:cNvPr id="2207" name="13 Imagen">
          <a:extLst>
            <a:ext uri="{FF2B5EF4-FFF2-40B4-BE49-F238E27FC236}">
              <a16:creationId xmlns:a16="http://schemas.microsoft.com/office/drawing/2014/main" id="{3A37BB42-1C1C-4A2E-9523-7F245BFAD7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8288952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15295</xdr:row>
      <xdr:rowOff>0</xdr:rowOff>
    </xdr:from>
    <xdr:to>
      <xdr:col>2</xdr:col>
      <xdr:colOff>332105</xdr:colOff>
      <xdr:row>15297</xdr:row>
      <xdr:rowOff>89180</xdr:rowOff>
    </xdr:to>
    <xdr:sp macro="" textlink="">
      <xdr:nvSpPr>
        <xdr:cNvPr id="2208" name="AutoShape 11" descr="Imagen relacionada">
          <a:extLst>
            <a:ext uri="{FF2B5EF4-FFF2-40B4-BE49-F238E27FC236}">
              <a16:creationId xmlns:a16="http://schemas.microsoft.com/office/drawing/2014/main" id="{A0CBC9E1-6676-4D95-8D50-C7DB7FA23B68}"/>
            </a:ext>
          </a:extLst>
        </xdr:cNvPr>
        <xdr:cNvSpPr>
          <a:spLocks noChangeAspect="1"/>
        </xdr:cNvSpPr>
      </xdr:nvSpPr>
      <xdr:spPr>
        <a:xfrm>
          <a:off x="1219200" y="2400300"/>
          <a:ext cx="332105" cy="470180"/>
        </a:xfrm>
        <a:prstGeom prst="rect">
          <a:avLst/>
        </a:prstGeom>
        <a:noFill/>
        <a:ln w="9525">
          <a:noFill/>
        </a:ln>
      </xdr:spPr>
    </xdr:sp>
    <xdr:clientData/>
  </xdr:twoCellAnchor>
  <xdr:twoCellAnchor editAs="oneCell">
    <xdr:from>
      <xdr:col>2</xdr:col>
      <xdr:colOff>0</xdr:colOff>
      <xdr:row>15295</xdr:row>
      <xdr:rowOff>0</xdr:rowOff>
    </xdr:from>
    <xdr:to>
      <xdr:col>2</xdr:col>
      <xdr:colOff>329565</xdr:colOff>
      <xdr:row>15297</xdr:row>
      <xdr:rowOff>89180</xdr:rowOff>
    </xdr:to>
    <xdr:sp macro="" textlink="">
      <xdr:nvSpPr>
        <xdr:cNvPr id="2209" name="AutoShape 12" descr="Imagen relacionada">
          <a:extLst>
            <a:ext uri="{FF2B5EF4-FFF2-40B4-BE49-F238E27FC236}">
              <a16:creationId xmlns:a16="http://schemas.microsoft.com/office/drawing/2014/main" id="{8F2AB5BF-4155-48D8-9471-04A5732536C5}"/>
            </a:ext>
          </a:extLst>
        </xdr:cNvPr>
        <xdr:cNvSpPr>
          <a:spLocks noChangeAspect="1"/>
        </xdr:cNvSpPr>
      </xdr:nvSpPr>
      <xdr:spPr>
        <a:xfrm>
          <a:off x="1219200" y="2400300"/>
          <a:ext cx="329565" cy="470180"/>
        </a:xfrm>
        <a:prstGeom prst="rect">
          <a:avLst/>
        </a:prstGeom>
        <a:noFill/>
        <a:ln w="9525">
          <a:noFill/>
        </a:ln>
      </xdr:spPr>
    </xdr:sp>
    <xdr:clientData/>
  </xdr:twoCellAnchor>
  <xdr:twoCellAnchor editAs="oneCell">
    <xdr:from>
      <xdr:col>2</xdr:col>
      <xdr:colOff>0</xdr:colOff>
      <xdr:row>15295</xdr:row>
      <xdr:rowOff>0</xdr:rowOff>
    </xdr:from>
    <xdr:to>
      <xdr:col>2</xdr:col>
      <xdr:colOff>332105</xdr:colOff>
      <xdr:row>15297</xdr:row>
      <xdr:rowOff>89180</xdr:rowOff>
    </xdr:to>
    <xdr:sp macro="" textlink="">
      <xdr:nvSpPr>
        <xdr:cNvPr id="2210" name="AutoShape 11" descr="Imagen relacionada">
          <a:extLst>
            <a:ext uri="{FF2B5EF4-FFF2-40B4-BE49-F238E27FC236}">
              <a16:creationId xmlns:a16="http://schemas.microsoft.com/office/drawing/2014/main" id="{4446B941-9BFE-419E-A28B-76E2AC997023}"/>
            </a:ext>
          </a:extLst>
        </xdr:cNvPr>
        <xdr:cNvSpPr>
          <a:spLocks noChangeAspect="1"/>
        </xdr:cNvSpPr>
      </xdr:nvSpPr>
      <xdr:spPr>
        <a:xfrm>
          <a:off x="1219200" y="2400300"/>
          <a:ext cx="332105" cy="470180"/>
        </a:xfrm>
        <a:prstGeom prst="rect">
          <a:avLst/>
        </a:prstGeom>
        <a:noFill/>
        <a:ln w="9525">
          <a:noFill/>
        </a:ln>
      </xdr:spPr>
    </xdr:sp>
    <xdr:clientData/>
  </xdr:twoCellAnchor>
  <xdr:twoCellAnchor editAs="oneCell">
    <xdr:from>
      <xdr:col>2</xdr:col>
      <xdr:colOff>0</xdr:colOff>
      <xdr:row>15295</xdr:row>
      <xdr:rowOff>0</xdr:rowOff>
    </xdr:from>
    <xdr:to>
      <xdr:col>2</xdr:col>
      <xdr:colOff>329565</xdr:colOff>
      <xdr:row>15297</xdr:row>
      <xdr:rowOff>89180</xdr:rowOff>
    </xdr:to>
    <xdr:sp macro="" textlink="">
      <xdr:nvSpPr>
        <xdr:cNvPr id="2211" name="AutoShape 12" descr="Imagen relacionada">
          <a:extLst>
            <a:ext uri="{FF2B5EF4-FFF2-40B4-BE49-F238E27FC236}">
              <a16:creationId xmlns:a16="http://schemas.microsoft.com/office/drawing/2014/main" id="{60AFD9AA-DEDD-4524-B286-E36F13CF261B}"/>
            </a:ext>
          </a:extLst>
        </xdr:cNvPr>
        <xdr:cNvSpPr>
          <a:spLocks noChangeAspect="1"/>
        </xdr:cNvSpPr>
      </xdr:nvSpPr>
      <xdr:spPr>
        <a:xfrm>
          <a:off x="1219200" y="2400300"/>
          <a:ext cx="329565" cy="470180"/>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16304</xdr:row>
      <xdr:rowOff>136805</xdr:rowOff>
    </xdr:to>
    <xdr:sp macro="" textlink="">
      <xdr:nvSpPr>
        <xdr:cNvPr id="2212" name="AutoShape 11" descr="Imagen relacionada">
          <a:extLst>
            <a:ext uri="{FF2B5EF4-FFF2-40B4-BE49-F238E27FC236}">
              <a16:creationId xmlns:a16="http://schemas.microsoft.com/office/drawing/2014/main" id="{F120DF11-A435-4EE7-8B75-6B7367164333}"/>
            </a:ext>
          </a:extLst>
        </xdr:cNvPr>
        <xdr:cNvSpPr>
          <a:spLocks noChangeAspect="1"/>
        </xdr:cNvSpPr>
      </xdr:nvSpPr>
      <xdr:spPr>
        <a:xfrm>
          <a:off x="1219200" y="156705300"/>
          <a:ext cx="332105" cy="327305"/>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16304</xdr:row>
      <xdr:rowOff>136805</xdr:rowOff>
    </xdr:to>
    <xdr:sp macro="" textlink="">
      <xdr:nvSpPr>
        <xdr:cNvPr id="2213" name="AutoShape 12" descr="Imagen relacionada">
          <a:extLst>
            <a:ext uri="{FF2B5EF4-FFF2-40B4-BE49-F238E27FC236}">
              <a16:creationId xmlns:a16="http://schemas.microsoft.com/office/drawing/2014/main" id="{8E6C8728-F725-48D6-8B47-55EAA480CA4F}"/>
            </a:ext>
          </a:extLst>
        </xdr:cNvPr>
        <xdr:cNvSpPr>
          <a:spLocks noChangeAspect="1"/>
        </xdr:cNvSpPr>
      </xdr:nvSpPr>
      <xdr:spPr>
        <a:xfrm>
          <a:off x="1219200" y="156705300"/>
          <a:ext cx="329565" cy="327305"/>
        </a:xfrm>
        <a:prstGeom prst="rect">
          <a:avLst/>
        </a:prstGeom>
        <a:noFill/>
        <a:ln w="9525">
          <a:noFill/>
        </a:ln>
      </xdr:spPr>
    </xdr:sp>
    <xdr:clientData/>
  </xdr:twoCellAnchor>
  <xdr:twoCellAnchor editAs="oneCell">
    <xdr:from>
      <xdr:col>2</xdr:col>
      <xdr:colOff>0</xdr:colOff>
      <xdr:row>16303</xdr:row>
      <xdr:rowOff>0</xdr:rowOff>
    </xdr:from>
    <xdr:to>
      <xdr:col>2</xdr:col>
      <xdr:colOff>332105</xdr:colOff>
      <xdr:row>16304</xdr:row>
      <xdr:rowOff>146330</xdr:rowOff>
    </xdr:to>
    <xdr:sp macro="" textlink="">
      <xdr:nvSpPr>
        <xdr:cNvPr id="2214" name="AutoShape 11" descr="Imagen relacionada">
          <a:extLst>
            <a:ext uri="{FF2B5EF4-FFF2-40B4-BE49-F238E27FC236}">
              <a16:creationId xmlns:a16="http://schemas.microsoft.com/office/drawing/2014/main" id="{AB884EB9-52AE-460E-B10E-6D8EE302087E}"/>
            </a:ext>
          </a:extLst>
        </xdr:cNvPr>
        <xdr:cNvSpPr>
          <a:spLocks noChangeAspect="1"/>
        </xdr:cNvSpPr>
      </xdr:nvSpPr>
      <xdr:spPr>
        <a:xfrm>
          <a:off x="1219200" y="156705300"/>
          <a:ext cx="332105" cy="336830"/>
        </a:xfrm>
        <a:prstGeom prst="rect">
          <a:avLst/>
        </a:prstGeom>
        <a:noFill/>
        <a:ln w="9525">
          <a:noFill/>
        </a:ln>
      </xdr:spPr>
    </xdr:sp>
    <xdr:clientData/>
  </xdr:twoCellAnchor>
  <xdr:twoCellAnchor editAs="oneCell">
    <xdr:from>
      <xdr:col>2</xdr:col>
      <xdr:colOff>0</xdr:colOff>
      <xdr:row>16303</xdr:row>
      <xdr:rowOff>0</xdr:rowOff>
    </xdr:from>
    <xdr:to>
      <xdr:col>2</xdr:col>
      <xdr:colOff>329565</xdr:colOff>
      <xdr:row>16304</xdr:row>
      <xdr:rowOff>146330</xdr:rowOff>
    </xdr:to>
    <xdr:sp macro="" textlink="">
      <xdr:nvSpPr>
        <xdr:cNvPr id="2215" name="AutoShape 12" descr="Imagen relacionada">
          <a:extLst>
            <a:ext uri="{FF2B5EF4-FFF2-40B4-BE49-F238E27FC236}">
              <a16:creationId xmlns:a16="http://schemas.microsoft.com/office/drawing/2014/main" id="{C792F031-A5F5-4EDD-A2F1-BB4F1F19CC3F}"/>
            </a:ext>
          </a:extLst>
        </xdr:cNvPr>
        <xdr:cNvSpPr>
          <a:spLocks noChangeAspect="1"/>
        </xdr:cNvSpPr>
      </xdr:nvSpPr>
      <xdr:spPr>
        <a:xfrm>
          <a:off x="1219200" y="156705300"/>
          <a:ext cx="329565" cy="336830"/>
        </a:xfrm>
        <a:prstGeom prst="rect">
          <a:avLst/>
        </a:prstGeom>
        <a:noFill/>
        <a:ln w="9525">
          <a:noFill/>
        </a:ln>
      </xdr:spPr>
    </xdr:sp>
    <xdr:clientData/>
  </xdr:twoCellAnchor>
  <xdr:twoCellAnchor editAs="oneCell">
    <xdr:from>
      <xdr:col>2</xdr:col>
      <xdr:colOff>0</xdr:colOff>
      <xdr:row>15295</xdr:row>
      <xdr:rowOff>0</xdr:rowOff>
    </xdr:from>
    <xdr:to>
      <xdr:col>2</xdr:col>
      <xdr:colOff>332105</xdr:colOff>
      <xdr:row>15296</xdr:row>
      <xdr:rowOff>136805</xdr:rowOff>
    </xdr:to>
    <xdr:sp macro="" textlink="">
      <xdr:nvSpPr>
        <xdr:cNvPr id="2216" name="AutoShape 11" descr="Imagen relacionada">
          <a:extLst>
            <a:ext uri="{FF2B5EF4-FFF2-40B4-BE49-F238E27FC236}">
              <a16:creationId xmlns:a16="http://schemas.microsoft.com/office/drawing/2014/main" id="{E8866E6C-76FD-4A75-9C51-EDE6F750DC89}"/>
            </a:ext>
          </a:extLst>
        </xdr:cNvPr>
        <xdr:cNvSpPr>
          <a:spLocks noChangeAspect="1"/>
        </xdr:cNvSpPr>
      </xdr:nvSpPr>
      <xdr:spPr>
        <a:xfrm>
          <a:off x="1219200" y="2400300"/>
          <a:ext cx="332105" cy="327305"/>
        </a:xfrm>
        <a:prstGeom prst="rect">
          <a:avLst/>
        </a:prstGeom>
        <a:noFill/>
        <a:ln w="9525">
          <a:noFill/>
        </a:ln>
      </xdr:spPr>
    </xdr:sp>
    <xdr:clientData/>
  </xdr:twoCellAnchor>
  <xdr:twoCellAnchor editAs="oneCell">
    <xdr:from>
      <xdr:col>2</xdr:col>
      <xdr:colOff>0</xdr:colOff>
      <xdr:row>15295</xdr:row>
      <xdr:rowOff>0</xdr:rowOff>
    </xdr:from>
    <xdr:to>
      <xdr:col>2</xdr:col>
      <xdr:colOff>329565</xdr:colOff>
      <xdr:row>15296</xdr:row>
      <xdr:rowOff>136805</xdr:rowOff>
    </xdr:to>
    <xdr:sp macro="" textlink="">
      <xdr:nvSpPr>
        <xdr:cNvPr id="2217" name="AutoShape 12" descr="Imagen relacionada">
          <a:extLst>
            <a:ext uri="{FF2B5EF4-FFF2-40B4-BE49-F238E27FC236}">
              <a16:creationId xmlns:a16="http://schemas.microsoft.com/office/drawing/2014/main" id="{442DD43E-A8DE-48F5-B696-EEAFFAC28FFA}"/>
            </a:ext>
          </a:extLst>
        </xdr:cNvPr>
        <xdr:cNvSpPr>
          <a:spLocks noChangeAspect="1"/>
        </xdr:cNvSpPr>
      </xdr:nvSpPr>
      <xdr:spPr>
        <a:xfrm>
          <a:off x="1219200" y="2400300"/>
          <a:ext cx="329565" cy="327305"/>
        </a:xfrm>
        <a:prstGeom prst="rect">
          <a:avLst/>
        </a:prstGeom>
        <a:noFill/>
        <a:ln w="9525">
          <a:noFill/>
        </a:ln>
      </xdr:spPr>
    </xdr:sp>
    <xdr:clientData/>
  </xdr:twoCellAnchor>
  <xdr:twoCellAnchor editAs="oneCell">
    <xdr:from>
      <xdr:col>2</xdr:col>
      <xdr:colOff>0</xdr:colOff>
      <xdr:row>15295</xdr:row>
      <xdr:rowOff>0</xdr:rowOff>
    </xdr:from>
    <xdr:to>
      <xdr:col>2</xdr:col>
      <xdr:colOff>332105</xdr:colOff>
      <xdr:row>15296</xdr:row>
      <xdr:rowOff>184430</xdr:rowOff>
    </xdr:to>
    <xdr:sp macro="" textlink="">
      <xdr:nvSpPr>
        <xdr:cNvPr id="2218" name="AutoShape 11" descr="Imagen relacionada">
          <a:extLst>
            <a:ext uri="{FF2B5EF4-FFF2-40B4-BE49-F238E27FC236}">
              <a16:creationId xmlns:a16="http://schemas.microsoft.com/office/drawing/2014/main" id="{B23BA6C4-0CBC-4128-8AF6-782073F75E09}"/>
            </a:ext>
          </a:extLst>
        </xdr:cNvPr>
        <xdr:cNvSpPr>
          <a:spLocks noChangeAspect="1"/>
        </xdr:cNvSpPr>
      </xdr:nvSpPr>
      <xdr:spPr>
        <a:xfrm>
          <a:off x="1219200" y="2400300"/>
          <a:ext cx="332105" cy="374930"/>
        </a:xfrm>
        <a:prstGeom prst="rect">
          <a:avLst/>
        </a:prstGeom>
        <a:noFill/>
        <a:ln w="9525">
          <a:noFill/>
        </a:ln>
      </xdr:spPr>
    </xdr:sp>
    <xdr:clientData/>
  </xdr:twoCellAnchor>
  <xdr:twoCellAnchor editAs="oneCell">
    <xdr:from>
      <xdr:col>2</xdr:col>
      <xdr:colOff>0</xdr:colOff>
      <xdr:row>15295</xdr:row>
      <xdr:rowOff>0</xdr:rowOff>
    </xdr:from>
    <xdr:to>
      <xdr:col>2</xdr:col>
      <xdr:colOff>329565</xdr:colOff>
      <xdr:row>15296</xdr:row>
      <xdr:rowOff>184430</xdr:rowOff>
    </xdr:to>
    <xdr:sp macro="" textlink="">
      <xdr:nvSpPr>
        <xdr:cNvPr id="2219" name="AutoShape 12" descr="Imagen relacionada">
          <a:extLst>
            <a:ext uri="{FF2B5EF4-FFF2-40B4-BE49-F238E27FC236}">
              <a16:creationId xmlns:a16="http://schemas.microsoft.com/office/drawing/2014/main" id="{D162823C-C047-4BDE-9A0B-D6AE48C6A498}"/>
            </a:ext>
          </a:extLst>
        </xdr:cNvPr>
        <xdr:cNvSpPr>
          <a:spLocks noChangeAspect="1"/>
        </xdr:cNvSpPr>
      </xdr:nvSpPr>
      <xdr:spPr>
        <a:xfrm>
          <a:off x="1219200" y="2400300"/>
          <a:ext cx="329565" cy="374930"/>
        </a:xfrm>
        <a:prstGeom prst="rect">
          <a:avLst/>
        </a:prstGeom>
        <a:noFill/>
        <a:ln w="9525">
          <a:noFill/>
        </a:ln>
      </xdr:spPr>
    </xdr:sp>
    <xdr:clientData/>
  </xdr:twoCellAnchor>
  <xdr:twoCellAnchor editAs="oneCell">
    <xdr:from>
      <xdr:col>2</xdr:col>
      <xdr:colOff>0</xdr:colOff>
      <xdr:row>15323</xdr:row>
      <xdr:rowOff>0</xdr:rowOff>
    </xdr:from>
    <xdr:to>
      <xdr:col>2</xdr:col>
      <xdr:colOff>332105</xdr:colOff>
      <xdr:row>15325</xdr:row>
      <xdr:rowOff>3455</xdr:rowOff>
    </xdr:to>
    <xdr:sp macro="" textlink="">
      <xdr:nvSpPr>
        <xdr:cNvPr id="2220" name="AutoShape 11" descr="Imagen relacionada">
          <a:extLst>
            <a:ext uri="{FF2B5EF4-FFF2-40B4-BE49-F238E27FC236}">
              <a16:creationId xmlns:a16="http://schemas.microsoft.com/office/drawing/2014/main" id="{C3469846-6953-45D0-A959-04514386DC27}"/>
            </a:ext>
          </a:extLst>
        </xdr:cNvPr>
        <xdr:cNvSpPr>
          <a:spLocks noChangeAspect="1"/>
        </xdr:cNvSpPr>
      </xdr:nvSpPr>
      <xdr:spPr>
        <a:xfrm>
          <a:off x="1219200" y="4838700"/>
          <a:ext cx="332105" cy="384455"/>
        </a:xfrm>
        <a:prstGeom prst="rect">
          <a:avLst/>
        </a:prstGeom>
        <a:noFill/>
        <a:ln w="9525">
          <a:noFill/>
        </a:ln>
      </xdr:spPr>
    </xdr:sp>
    <xdr:clientData/>
  </xdr:twoCellAnchor>
  <xdr:twoCellAnchor editAs="oneCell">
    <xdr:from>
      <xdr:col>2</xdr:col>
      <xdr:colOff>0</xdr:colOff>
      <xdr:row>15323</xdr:row>
      <xdr:rowOff>0</xdr:rowOff>
    </xdr:from>
    <xdr:to>
      <xdr:col>2</xdr:col>
      <xdr:colOff>329565</xdr:colOff>
      <xdr:row>15325</xdr:row>
      <xdr:rowOff>3455</xdr:rowOff>
    </xdr:to>
    <xdr:sp macro="" textlink="">
      <xdr:nvSpPr>
        <xdr:cNvPr id="2221" name="AutoShape 12" descr="Imagen relacionada">
          <a:extLst>
            <a:ext uri="{FF2B5EF4-FFF2-40B4-BE49-F238E27FC236}">
              <a16:creationId xmlns:a16="http://schemas.microsoft.com/office/drawing/2014/main" id="{C4404201-A3DF-424E-A977-F03F478426FC}"/>
            </a:ext>
          </a:extLst>
        </xdr:cNvPr>
        <xdr:cNvSpPr>
          <a:spLocks noChangeAspect="1"/>
        </xdr:cNvSpPr>
      </xdr:nvSpPr>
      <xdr:spPr>
        <a:xfrm>
          <a:off x="1219200" y="4838700"/>
          <a:ext cx="329565" cy="384455"/>
        </a:xfrm>
        <a:prstGeom prst="rect">
          <a:avLst/>
        </a:prstGeom>
        <a:noFill/>
        <a:ln w="9525">
          <a:noFill/>
        </a:ln>
      </xdr:spPr>
    </xdr:sp>
    <xdr:clientData/>
  </xdr:twoCellAnchor>
  <xdr:twoCellAnchor editAs="oneCell">
    <xdr:from>
      <xdr:col>2</xdr:col>
      <xdr:colOff>0</xdr:colOff>
      <xdr:row>15323</xdr:row>
      <xdr:rowOff>0</xdr:rowOff>
    </xdr:from>
    <xdr:to>
      <xdr:col>2</xdr:col>
      <xdr:colOff>332105</xdr:colOff>
      <xdr:row>15325</xdr:row>
      <xdr:rowOff>41555</xdr:rowOff>
    </xdr:to>
    <xdr:sp macro="" textlink="">
      <xdr:nvSpPr>
        <xdr:cNvPr id="2222" name="AutoShape 11" descr="Imagen relacionada">
          <a:extLst>
            <a:ext uri="{FF2B5EF4-FFF2-40B4-BE49-F238E27FC236}">
              <a16:creationId xmlns:a16="http://schemas.microsoft.com/office/drawing/2014/main" id="{1DBC2156-1639-491A-89EA-365C5519C7FF}"/>
            </a:ext>
          </a:extLst>
        </xdr:cNvPr>
        <xdr:cNvSpPr>
          <a:spLocks noChangeAspect="1"/>
        </xdr:cNvSpPr>
      </xdr:nvSpPr>
      <xdr:spPr>
        <a:xfrm>
          <a:off x="1219200" y="4838700"/>
          <a:ext cx="332105" cy="422555"/>
        </a:xfrm>
        <a:prstGeom prst="rect">
          <a:avLst/>
        </a:prstGeom>
        <a:noFill/>
        <a:ln w="9525">
          <a:noFill/>
        </a:ln>
      </xdr:spPr>
    </xdr:sp>
    <xdr:clientData/>
  </xdr:twoCellAnchor>
  <xdr:twoCellAnchor editAs="oneCell">
    <xdr:from>
      <xdr:col>2</xdr:col>
      <xdr:colOff>0</xdr:colOff>
      <xdr:row>15323</xdr:row>
      <xdr:rowOff>0</xdr:rowOff>
    </xdr:from>
    <xdr:to>
      <xdr:col>2</xdr:col>
      <xdr:colOff>329565</xdr:colOff>
      <xdr:row>15325</xdr:row>
      <xdr:rowOff>41555</xdr:rowOff>
    </xdr:to>
    <xdr:sp macro="" textlink="">
      <xdr:nvSpPr>
        <xdr:cNvPr id="2223" name="AutoShape 12" descr="Imagen relacionada">
          <a:extLst>
            <a:ext uri="{FF2B5EF4-FFF2-40B4-BE49-F238E27FC236}">
              <a16:creationId xmlns:a16="http://schemas.microsoft.com/office/drawing/2014/main" id="{203DF0E1-1C7B-4C82-BCBC-640822F1CFCD}"/>
            </a:ext>
          </a:extLst>
        </xdr:cNvPr>
        <xdr:cNvSpPr>
          <a:spLocks noChangeAspect="1"/>
        </xdr:cNvSpPr>
      </xdr:nvSpPr>
      <xdr:spPr>
        <a:xfrm>
          <a:off x="1219200" y="4838700"/>
          <a:ext cx="329565" cy="422555"/>
        </a:xfrm>
        <a:prstGeom prst="rect">
          <a:avLst/>
        </a:prstGeom>
        <a:noFill/>
        <a:ln w="9525">
          <a:noFill/>
        </a:ln>
      </xdr:spPr>
    </xdr:sp>
    <xdr:clientData/>
  </xdr:twoCellAnchor>
  <xdr:twoCellAnchor editAs="oneCell">
    <xdr:from>
      <xdr:col>2</xdr:col>
      <xdr:colOff>0</xdr:colOff>
      <xdr:row>15323</xdr:row>
      <xdr:rowOff>0</xdr:rowOff>
    </xdr:from>
    <xdr:to>
      <xdr:col>2</xdr:col>
      <xdr:colOff>332105</xdr:colOff>
      <xdr:row>15324</xdr:row>
      <xdr:rowOff>155855</xdr:rowOff>
    </xdr:to>
    <xdr:sp macro="" textlink="">
      <xdr:nvSpPr>
        <xdr:cNvPr id="2224" name="AutoShape 11" descr="Imagen relacionada">
          <a:extLst>
            <a:ext uri="{FF2B5EF4-FFF2-40B4-BE49-F238E27FC236}">
              <a16:creationId xmlns:a16="http://schemas.microsoft.com/office/drawing/2014/main" id="{31644E96-F3C3-4D08-BF25-F8842AE679AC}"/>
            </a:ext>
          </a:extLst>
        </xdr:cNvPr>
        <xdr:cNvSpPr>
          <a:spLocks noChangeAspect="1"/>
        </xdr:cNvSpPr>
      </xdr:nvSpPr>
      <xdr:spPr>
        <a:xfrm>
          <a:off x="1219200" y="4838700"/>
          <a:ext cx="332105" cy="346355"/>
        </a:xfrm>
        <a:prstGeom prst="rect">
          <a:avLst/>
        </a:prstGeom>
        <a:noFill/>
        <a:ln w="9525">
          <a:noFill/>
        </a:ln>
      </xdr:spPr>
    </xdr:sp>
    <xdr:clientData/>
  </xdr:twoCellAnchor>
  <xdr:twoCellAnchor editAs="oneCell">
    <xdr:from>
      <xdr:col>2</xdr:col>
      <xdr:colOff>0</xdr:colOff>
      <xdr:row>15323</xdr:row>
      <xdr:rowOff>0</xdr:rowOff>
    </xdr:from>
    <xdr:to>
      <xdr:col>2</xdr:col>
      <xdr:colOff>329565</xdr:colOff>
      <xdr:row>15324</xdr:row>
      <xdr:rowOff>155855</xdr:rowOff>
    </xdr:to>
    <xdr:sp macro="" textlink="">
      <xdr:nvSpPr>
        <xdr:cNvPr id="2225" name="AutoShape 12" descr="Imagen relacionada">
          <a:extLst>
            <a:ext uri="{FF2B5EF4-FFF2-40B4-BE49-F238E27FC236}">
              <a16:creationId xmlns:a16="http://schemas.microsoft.com/office/drawing/2014/main" id="{897CCB9C-4E84-4774-B09E-2453FE7B324B}"/>
            </a:ext>
          </a:extLst>
        </xdr:cNvPr>
        <xdr:cNvSpPr>
          <a:spLocks noChangeAspect="1"/>
        </xdr:cNvSpPr>
      </xdr:nvSpPr>
      <xdr:spPr>
        <a:xfrm>
          <a:off x="1219200" y="4838700"/>
          <a:ext cx="329565" cy="346355"/>
        </a:xfrm>
        <a:prstGeom prst="rect">
          <a:avLst/>
        </a:prstGeom>
        <a:noFill/>
        <a:ln w="9525">
          <a:noFill/>
        </a:ln>
      </xdr:spPr>
    </xdr:sp>
    <xdr:clientData/>
  </xdr:twoCellAnchor>
  <xdr:twoCellAnchor editAs="oneCell">
    <xdr:from>
      <xdr:col>2</xdr:col>
      <xdr:colOff>0</xdr:colOff>
      <xdr:row>15323</xdr:row>
      <xdr:rowOff>0</xdr:rowOff>
    </xdr:from>
    <xdr:to>
      <xdr:col>2</xdr:col>
      <xdr:colOff>332105</xdr:colOff>
      <xdr:row>15325</xdr:row>
      <xdr:rowOff>41555</xdr:rowOff>
    </xdr:to>
    <xdr:sp macro="" textlink="">
      <xdr:nvSpPr>
        <xdr:cNvPr id="2226" name="AutoShape 11" descr="Imagen relacionada">
          <a:extLst>
            <a:ext uri="{FF2B5EF4-FFF2-40B4-BE49-F238E27FC236}">
              <a16:creationId xmlns:a16="http://schemas.microsoft.com/office/drawing/2014/main" id="{D696C32F-4146-49A8-96FA-0862B81CD793}"/>
            </a:ext>
          </a:extLst>
        </xdr:cNvPr>
        <xdr:cNvSpPr>
          <a:spLocks noChangeAspect="1"/>
        </xdr:cNvSpPr>
      </xdr:nvSpPr>
      <xdr:spPr>
        <a:xfrm>
          <a:off x="1219200" y="4838700"/>
          <a:ext cx="332105" cy="422555"/>
        </a:xfrm>
        <a:prstGeom prst="rect">
          <a:avLst/>
        </a:prstGeom>
        <a:noFill/>
        <a:ln w="9525">
          <a:noFill/>
        </a:ln>
      </xdr:spPr>
    </xdr:sp>
    <xdr:clientData/>
  </xdr:twoCellAnchor>
  <xdr:twoCellAnchor editAs="oneCell">
    <xdr:from>
      <xdr:col>2</xdr:col>
      <xdr:colOff>0</xdr:colOff>
      <xdr:row>15323</xdr:row>
      <xdr:rowOff>0</xdr:rowOff>
    </xdr:from>
    <xdr:to>
      <xdr:col>2</xdr:col>
      <xdr:colOff>329565</xdr:colOff>
      <xdr:row>15325</xdr:row>
      <xdr:rowOff>41555</xdr:rowOff>
    </xdr:to>
    <xdr:sp macro="" textlink="">
      <xdr:nvSpPr>
        <xdr:cNvPr id="2227" name="AutoShape 12" descr="Imagen relacionada">
          <a:extLst>
            <a:ext uri="{FF2B5EF4-FFF2-40B4-BE49-F238E27FC236}">
              <a16:creationId xmlns:a16="http://schemas.microsoft.com/office/drawing/2014/main" id="{0600CE14-A5C8-4F57-92A3-ECFB25EEC91A}"/>
            </a:ext>
          </a:extLst>
        </xdr:cNvPr>
        <xdr:cNvSpPr>
          <a:spLocks noChangeAspect="1"/>
        </xdr:cNvSpPr>
      </xdr:nvSpPr>
      <xdr:spPr>
        <a:xfrm>
          <a:off x="1219200" y="4838700"/>
          <a:ext cx="329565" cy="422555"/>
        </a:xfrm>
        <a:prstGeom prst="rect">
          <a:avLst/>
        </a:prstGeom>
        <a:noFill/>
        <a:ln w="9525">
          <a:noFill/>
        </a:ln>
      </xdr:spPr>
    </xdr:sp>
    <xdr:clientData/>
  </xdr:twoCellAnchor>
  <xdr:twoCellAnchor editAs="oneCell">
    <xdr:from>
      <xdr:col>2</xdr:col>
      <xdr:colOff>0</xdr:colOff>
      <xdr:row>15295</xdr:row>
      <xdr:rowOff>0</xdr:rowOff>
    </xdr:from>
    <xdr:to>
      <xdr:col>2</xdr:col>
      <xdr:colOff>332105</xdr:colOff>
      <xdr:row>15296</xdr:row>
      <xdr:rowOff>155855</xdr:rowOff>
    </xdr:to>
    <xdr:sp macro="" textlink="">
      <xdr:nvSpPr>
        <xdr:cNvPr id="2228" name="AutoShape 11" descr="Imagen relacionada">
          <a:extLst>
            <a:ext uri="{FF2B5EF4-FFF2-40B4-BE49-F238E27FC236}">
              <a16:creationId xmlns:a16="http://schemas.microsoft.com/office/drawing/2014/main" id="{48105C1A-23EB-4124-A2ED-6860E48F7A1F}"/>
            </a:ext>
          </a:extLst>
        </xdr:cNvPr>
        <xdr:cNvSpPr>
          <a:spLocks noChangeAspect="1"/>
        </xdr:cNvSpPr>
      </xdr:nvSpPr>
      <xdr:spPr>
        <a:xfrm>
          <a:off x="1219200" y="2400300"/>
          <a:ext cx="332105" cy="346355"/>
        </a:xfrm>
        <a:prstGeom prst="rect">
          <a:avLst/>
        </a:prstGeom>
        <a:noFill/>
        <a:ln w="9525">
          <a:noFill/>
        </a:ln>
      </xdr:spPr>
    </xdr:sp>
    <xdr:clientData/>
  </xdr:twoCellAnchor>
  <xdr:twoCellAnchor editAs="oneCell">
    <xdr:from>
      <xdr:col>2</xdr:col>
      <xdr:colOff>0</xdr:colOff>
      <xdr:row>15295</xdr:row>
      <xdr:rowOff>0</xdr:rowOff>
    </xdr:from>
    <xdr:to>
      <xdr:col>2</xdr:col>
      <xdr:colOff>329565</xdr:colOff>
      <xdr:row>15296</xdr:row>
      <xdr:rowOff>155855</xdr:rowOff>
    </xdr:to>
    <xdr:sp macro="" textlink="">
      <xdr:nvSpPr>
        <xdr:cNvPr id="2229" name="AutoShape 12" descr="Imagen relacionada">
          <a:extLst>
            <a:ext uri="{FF2B5EF4-FFF2-40B4-BE49-F238E27FC236}">
              <a16:creationId xmlns:a16="http://schemas.microsoft.com/office/drawing/2014/main" id="{70A11C17-A165-4EC4-83F0-059EAE401AAB}"/>
            </a:ext>
          </a:extLst>
        </xdr:cNvPr>
        <xdr:cNvSpPr>
          <a:spLocks noChangeAspect="1"/>
        </xdr:cNvSpPr>
      </xdr:nvSpPr>
      <xdr:spPr>
        <a:xfrm>
          <a:off x="1219200" y="2400300"/>
          <a:ext cx="329565" cy="346355"/>
        </a:xfrm>
        <a:prstGeom prst="rect">
          <a:avLst/>
        </a:prstGeom>
        <a:noFill/>
        <a:ln w="9525">
          <a:noFill/>
        </a:ln>
      </xdr:spPr>
    </xdr:sp>
    <xdr:clientData/>
  </xdr:twoCellAnchor>
  <xdr:twoCellAnchor editAs="oneCell">
    <xdr:from>
      <xdr:col>2</xdr:col>
      <xdr:colOff>0</xdr:colOff>
      <xdr:row>16004</xdr:row>
      <xdr:rowOff>0</xdr:rowOff>
    </xdr:from>
    <xdr:to>
      <xdr:col>2</xdr:col>
      <xdr:colOff>332105</xdr:colOff>
      <xdr:row>16006</xdr:row>
      <xdr:rowOff>76200</xdr:rowOff>
    </xdr:to>
    <xdr:sp macro="" textlink="">
      <xdr:nvSpPr>
        <xdr:cNvPr id="2230" name="AutoShape 11" descr="Imagen relacionada">
          <a:extLst>
            <a:ext uri="{FF2B5EF4-FFF2-40B4-BE49-F238E27FC236}">
              <a16:creationId xmlns:a16="http://schemas.microsoft.com/office/drawing/2014/main" id="{03751B9B-7D45-4D98-B9A8-53ADD6472E1E}"/>
            </a:ext>
          </a:extLst>
        </xdr:cNvPr>
        <xdr:cNvSpPr>
          <a:spLocks noChangeAspect="1"/>
        </xdr:cNvSpPr>
      </xdr:nvSpPr>
      <xdr:spPr>
        <a:xfrm>
          <a:off x="1219200" y="110709075"/>
          <a:ext cx="332105" cy="457200"/>
        </a:xfrm>
        <a:prstGeom prst="rect">
          <a:avLst/>
        </a:prstGeom>
        <a:noFill/>
        <a:ln w="9525">
          <a:noFill/>
        </a:ln>
      </xdr:spPr>
    </xdr:sp>
    <xdr:clientData/>
  </xdr:twoCellAnchor>
  <xdr:twoCellAnchor editAs="oneCell">
    <xdr:from>
      <xdr:col>2</xdr:col>
      <xdr:colOff>0</xdr:colOff>
      <xdr:row>16004</xdr:row>
      <xdr:rowOff>0</xdr:rowOff>
    </xdr:from>
    <xdr:to>
      <xdr:col>2</xdr:col>
      <xdr:colOff>329565</xdr:colOff>
      <xdr:row>16006</xdr:row>
      <xdr:rowOff>76200</xdr:rowOff>
    </xdr:to>
    <xdr:sp macro="" textlink="">
      <xdr:nvSpPr>
        <xdr:cNvPr id="2231" name="AutoShape 12" descr="Imagen relacionada">
          <a:extLst>
            <a:ext uri="{FF2B5EF4-FFF2-40B4-BE49-F238E27FC236}">
              <a16:creationId xmlns:a16="http://schemas.microsoft.com/office/drawing/2014/main" id="{1F267C18-CE17-4DC4-B0B5-0ADAB8AD37E5}"/>
            </a:ext>
          </a:extLst>
        </xdr:cNvPr>
        <xdr:cNvSpPr>
          <a:spLocks noChangeAspect="1"/>
        </xdr:cNvSpPr>
      </xdr:nvSpPr>
      <xdr:spPr>
        <a:xfrm>
          <a:off x="1219200" y="110709075"/>
          <a:ext cx="329565" cy="457200"/>
        </a:xfrm>
        <a:prstGeom prst="rect">
          <a:avLst/>
        </a:prstGeom>
        <a:noFill/>
        <a:ln w="9525">
          <a:noFill/>
        </a:ln>
      </xdr:spPr>
    </xdr:sp>
    <xdr:clientData/>
  </xdr:twoCellAnchor>
  <xdr:twoCellAnchor editAs="oneCell">
    <xdr:from>
      <xdr:col>2</xdr:col>
      <xdr:colOff>0</xdr:colOff>
      <xdr:row>15620</xdr:row>
      <xdr:rowOff>0</xdr:rowOff>
    </xdr:from>
    <xdr:to>
      <xdr:col>2</xdr:col>
      <xdr:colOff>332105</xdr:colOff>
      <xdr:row>15621</xdr:row>
      <xdr:rowOff>79655</xdr:rowOff>
    </xdr:to>
    <xdr:sp macro="" textlink="">
      <xdr:nvSpPr>
        <xdr:cNvPr id="2232" name="AutoShape 11" descr="Imagen relacionada">
          <a:extLst>
            <a:ext uri="{FF2B5EF4-FFF2-40B4-BE49-F238E27FC236}">
              <a16:creationId xmlns:a16="http://schemas.microsoft.com/office/drawing/2014/main" id="{B92670AB-0358-42C0-8D11-8DD66D3ED369}"/>
            </a:ext>
          </a:extLst>
        </xdr:cNvPr>
        <xdr:cNvSpPr>
          <a:spLocks noChangeAspect="1"/>
        </xdr:cNvSpPr>
      </xdr:nvSpPr>
      <xdr:spPr>
        <a:xfrm>
          <a:off x="1219200" y="51130200"/>
          <a:ext cx="332105" cy="270155"/>
        </a:xfrm>
        <a:prstGeom prst="rect">
          <a:avLst/>
        </a:prstGeom>
        <a:noFill/>
        <a:ln w="9525">
          <a:noFill/>
        </a:ln>
      </xdr:spPr>
    </xdr:sp>
    <xdr:clientData/>
  </xdr:twoCellAnchor>
  <xdr:twoCellAnchor editAs="oneCell">
    <xdr:from>
      <xdr:col>2</xdr:col>
      <xdr:colOff>0</xdr:colOff>
      <xdr:row>15620</xdr:row>
      <xdr:rowOff>0</xdr:rowOff>
    </xdr:from>
    <xdr:to>
      <xdr:col>2</xdr:col>
      <xdr:colOff>329565</xdr:colOff>
      <xdr:row>15621</xdr:row>
      <xdr:rowOff>79655</xdr:rowOff>
    </xdr:to>
    <xdr:sp macro="" textlink="">
      <xdr:nvSpPr>
        <xdr:cNvPr id="2233" name="AutoShape 12" descr="Imagen relacionada">
          <a:extLst>
            <a:ext uri="{FF2B5EF4-FFF2-40B4-BE49-F238E27FC236}">
              <a16:creationId xmlns:a16="http://schemas.microsoft.com/office/drawing/2014/main" id="{B895BB1B-3912-4FE7-9D29-A4D207C2BE77}"/>
            </a:ext>
          </a:extLst>
        </xdr:cNvPr>
        <xdr:cNvSpPr>
          <a:spLocks noChangeAspect="1"/>
        </xdr:cNvSpPr>
      </xdr:nvSpPr>
      <xdr:spPr>
        <a:xfrm>
          <a:off x="1219200" y="51130200"/>
          <a:ext cx="329565" cy="270155"/>
        </a:xfrm>
        <a:prstGeom prst="rect">
          <a:avLst/>
        </a:prstGeom>
        <a:noFill/>
        <a:ln w="9525">
          <a:noFill/>
        </a:ln>
      </xdr:spPr>
    </xdr:sp>
    <xdr:clientData/>
  </xdr:twoCellAnchor>
  <xdr:oneCellAnchor>
    <xdr:from>
      <xdr:col>1</xdr:col>
      <xdr:colOff>276225</xdr:colOff>
      <xdr:row>16303</xdr:row>
      <xdr:rowOff>0</xdr:rowOff>
    </xdr:from>
    <xdr:ext cx="485775" cy="0"/>
    <xdr:pic>
      <xdr:nvPicPr>
        <xdr:cNvPr id="2234" name="50 Imagen">
          <a:extLst>
            <a:ext uri="{FF2B5EF4-FFF2-40B4-BE49-F238E27FC236}">
              <a16:creationId xmlns:a16="http://schemas.microsoft.com/office/drawing/2014/main" id="{6AC86EDA-D26B-4825-8D08-0F317635C0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35" name="2 Imagen">
          <a:extLst>
            <a:ext uri="{FF2B5EF4-FFF2-40B4-BE49-F238E27FC236}">
              <a16:creationId xmlns:a16="http://schemas.microsoft.com/office/drawing/2014/main" id="{7C950157-D6B6-4CD5-9445-92323D64AC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36" name="13 Imagen">
          <a:extLst>
            <a:ext uri="{FF2B5EF4-FFF2-40B4-BE49-F238E27FC236}">
              <a16:creationId xmlns:a16="http://schemas.microsoft.com/office/drawing/2014/main" id="{98B6CC42-4F86-4C40-83E4-8C2C270357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37" name="14 Imagen">
          <a:extLst>
            <a:ext uri="{FF2B5EF4-FFF2-40B4-BE49-F238E27FC236}">
              <a16:creationId xmlns:a16="http://schemas.microsoft.com/office/drawing/2014/main" id="{54963468-88B4-438F-96D3-0EEAB381CE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38" name="50 Imagen">
          <a:extLst>
            <a:ext uri="{FF2B5EF4-FFF2-40B4-BE49-F238E27FC236}">
              <a16:creationId xmlns:a16="http://schemas.microsoft.com/office/drawing/2014/main" id="{6DFA53CD-3328-41B9-83F8-8C1C044ABF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39" name="2 Imagen">
          <a:extLst>
            <a:ext uri="{FF2B5EF4-FFF2-40B4-BE49-F238E27FC236}">
              <a16:creationId xmlns:a16="http://schemas.microsoft.com/office/drawing/2014/main" id="{3E2E03A2-87CD-4178-8EDB-EFFA877002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40" name="13 Imagen">
          <a:extLst>
            <a:ext uri="{FF2B5EF4-FFF2-40B4-BE49-F238E27FC236}">
              <a16:creationId xmlns:a16="http://schemas.microsoft.com/office/drawing/2014/main" id="{805548BC-1A6E-4F98-8D5F-2E01A4000F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41" name="2 Imagen">
          <a:extLst>
            <a:ext uri="{FF2B5EF4-FFF2-40B4-BE49-F238E27FC236}">
              <a16:creationId xmlns:a16="http://schemas.microsoft.com/office/drawing/2014/main" id="{C8D357FC-79B5-4338-82BF-8109A20066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42" name="13 Imagen">
          <a:extLst>
            <a:ext uri="{FF2B5EF4-FFF2-40B4-BE49-F238E27FC236}">
              <a16:creationId xmlns:a16="http://schemas.microsoft.com/office/drawing/2014/main" id="{23625268-8847-4ADA-81EA-04A3745E44B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43" name="14 Imagen">
          <a:extLst>
            <a:ext uri="{FF2B5EF4-FFF2-40B4-BE49-F238E27FC236}">
              <a16:creationId xmlns:a16="http://schemas.microsoft.com/office/drawing/2014/main" id="{77EE3DE6-015F-40B7-9065-F200D18611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44" name="50 Imagen">
          <a:extLst>
            <a:ext uri="{FF2B5EF4-FFF2-40B4-BE49-F238E27FC236}">
              <a16:creationId xmlns:a16="http://schemas.microsoft.com/office/drawing/2014/main" id="{B922DEBD-69B9-4C6C-B64C-ADD450FDF5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45" name="2 Imagen">
          <a:extLst>
            <a:ext uri="{FF2B5EF4-FFF2-40B4-BE49-F238E27FC236}">
              <a16:creationId xmlns:a16="http://schemas.microsoft.com/office/drawing/2014/main" id="{CD662866-9121-4B26-82B2-E5B46DCA79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46" name="13 Imagen">
          <a:extLst>
            <a:ext uri="{FF2B5EF4-FFF2-40B4-BE49-F238E27FC236}">
              <a16:creationId xmlns:a16="http://schemas.microsoft.com/office/drawing/2014/main" id="{0960F98A-0F29-4EE5-8872-C02CB79D76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47" name="50 Imagen">
          <a:extLst>
            <a:ext uri="{FF2B5EF4-FFF2-40B4-BE49-F238E27FC236}">
              <a16:creationId xmlns:a16="http://schemas.microsoft.com/office/drawing/2014/main" id="{A328B7D3-4353-4B37-B1C9-D1F5A80141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48" name="2 Imagen">
          <a:extLst>
            <a:ext uri="{FF2B5EF4-FFF2-40B4-BE49-F238E27FC236}">
              <a16:creationId xmlns:a16="http://schemas.microsoft.com/office/drawing/2014/main" id="{DFDE38E2-C771-473F-9C21-3542F03CD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49" name="13 Imagen">
          <a:extLst>
            <a:ext uri="{FF2B5EF4-FFF2-40B4-BE49-F238E27FC236}">
              <a16:creationId xmlns:a16="http://schemas.microsoft.com/office/drawing/2014/main" id="{F31EB1F4-A11D-4E90-9766-F1DA1F44C0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50" name="14 Imagen">
          <a:extLst>
            <a:ext uri="{FF2B5EF4-FFF2-40B4-BE49-F238E27FC236}">
              <a16:creationId xmlns:a16="http://schemas.microsoft.com/office/drawing/2014/main" id="{F3A57D7B-BD83-46EC-94D2-C858DCE0B3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51" name="50 Imagen">
          <a:extLst>
            <a:ext uri="{FF2B5EF4-FFF2-40B4-BE49-F238E27FC236}">
              <a16:creationId xmlns:a16="http://schemas.microsoft.com/office/drawing/2014/main" id="{039E3490-6A35-453D-82AD-E433EE49DB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52" name="2 Imagen">
          <a:extLst>
            <a:ext uri="{FF2B5EF4-FFF2-40B4-BE49-F238E27FC236}">
              <a16:creationId xmlns:a16="http://schemas.microsoft.com/office/drawing/2014/main" id="{FD79F52B-672B-49DB-8D53-C2AE991AC1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53" name="13 Imagen">
          <a:extLst>
            <a:ext uri="{FF2B5EF4-FFF2-40B4-BE49-F238E27FC236}">
              <a16:creationId xmlns:a16="http://schemas.microsoft.com/office/drawing/2014/main" id="{5F1A1AEA-309D-456F-BBFE-B0EDE1D9D1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54" name="2 Imagen">
          <a:extLst>
            <a:ext uri="{FF2B5EF4-FFF2-40B4-BE49-F238E27FC236}">
              <a16:creationId xmlns:a16="http://schemas.microsoft.com/office/drawing/2014/main" id="{BD3C85A2-B96E-4F1D-88B0-664879EAF7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55" name="13 Imagen">
          <a:extLst>
            <a:ext uri="{FF2B5EF4-FFF2-40B4-BE49-F238E27FC236}">
              <a16:creationId xmlns:a16="http://schemas.microsoft.com/office/drawing/2014/main" id="{08B6C48A-17A7-4D5A-ACF1-16F7C9532E7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56" name="14 Imagen">
          <a:extLst>
            <a:ext uri="{FF2B5EF4-FFF2-40B4-BE49-F238E27FC236}">
              <a16:creationId xmlns:a16="http://schemas.microsoft.com/office/drawing/2014/main" id="{2D1C9DAD-9DB8-4A71-9AB1-3BC04EAD10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57" name="50 Imagen">
          <a:extLst>
            <a:ext uri="{FF2B5EF4-FFF2-40B4-BE49-F238E27FC236}">
              <a16:creationId xmlns:a16="http://schemas.microsoft.com/office/drawing/2014/main" id="{E9C6E27C-EBEC-407B-9E30-FA0D7098D23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58" name="2 Imagen">
          <a:extLst>
            <a:ext uri="{FF2B5EF4-FFF2-40B4-BE49-F238E27FC236}">
              <a16:creationId xmlns:a16="http://schemas.microsoft.com/office/drawing/2014/main" id="{42E1C051-15CF-419B-A3E2-B7155FF7B5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59" name="13 Imagen">
          <a:extLst>
            <a:ext uri="{FF2B5EF4-FFF2-40B4-BE49-F238E27FC236}">
              <a16:creationId xmlns:a16="http://schemas.microsoft.com/office/drawing/2014/main" id="{E7173F4C-2BD8-44DB-8AF6-5D08148AC2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60" name="50 Imagen">
          <a:extLst>
            <a:ext uri="{FF2B5EF4-FFF2-40B4-BE49-F238E27FC236}">
              <a16:creationId xmlns:a16="http://schemas.microsoft.com/office/drawing/2014/main" id="{836E0313-14B3-4CC6-BA21-53D94F8FB2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61" name="2 Imagen">
          <a:extLst>
            <a:ext uri="{FF2B5EF4-FFF2-40B4-BE49-F238E27FC236}">
              <a16:creationId xmlns:a16="http://schemas.microsoft.com/office/drawing/2014/main" id="{E94E0C31-FB19-44A3-9188-6CCC5CE5BA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62" name="13 Imagen">
          <a:extLst>
            <a:ext uri="{FF2B5EF4-FFF2-40B4-BE49-F238E27FC236}">
              <a16:creationId xmlns:a16="http://schemas.microsoft.com/office/drawing/2014/main" id="{FC7315D6-4E14-4B1B-81F4-14662DD0A84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63" name="14 Imagen">
          <a:extLst>
            <a:ext uri="{FF2B5EF4-FFF2-40B4-BE49-F238E27FC236}">
              <a16:creationId xmlns:a16="http://schemas.microsoft.com/office/drawing/2014/main" id="{C0B34C70-2E73-4E60-BD58-47E4159F36A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64" name="50 Imagen">
          <a:extLst>
            <a:ext uri="{FF2B5EF4-FFF2-40B4-BE49-F238E27FC236}">
              <a16:creationId xmlns:a16="http://schemas.microsoft.com/office/drawing/2014/main" id="{0244A8D2-02E6-492E-B6BD-5D0F078319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65" name="2 Imagen">
          <a:extLst>
            <a:ext uri="{FF2B5EF4-FFF2-40B4-BE49-F238E27FC236}">
              <a16:creationId xmlns:a16="http://schemas.microsoft.com/office/drawing/2014/main" id="{A54D0C19-09E1-4C05-926F-9BB4F8C180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66" name="13 Imagen">
          <a:extLst>
            <a:ext uri="{FF2B5EF4-FFF2-40B4-BE49-F238E27FC236}">
              <a16:creationId xmlns:a16="http://schemas.microsoft.com/office/drawing/2014/main" id="{81BE431D-02D1-4335-8793-3E6959EA99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67" name="2 Imagen">
          <a:extLst>
            <a:ext uri="{FF2B5EF4-FFF2-40B4-BE49-F238E27FC236}">
              <a16:creationId xmlns:a16="http://schemas.microsoft.com/office/drawing/2014/main" id="{CDF6DCAB-F2F9-46EA-AB16-31A60DBD63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68" name="13 Imagen">
          <a:extLst>
            <a:ext uri="{FF2B5EF4-FFF2-40B4-BE49-F238E27FC236}">
              <a16:creationId xmlns:a16="http://schemas.microsoft.com/office/drawing/2014/main" id="{84C2BC24-2E9E-472E-9630-C5C0CB15DB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69" name="14 Imagen">
          <a:extLst>
            <a:ext uri="{FF2B5EF4-FFF2-40B4-BE49-F238E27FC236}">
              <a16:creationId xmlns:a16="http://schemas.microsoft.com/office/drawing/2014/main" id="{3F97801D-C11F-4D90-BCD7-D566381BB8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70" name="50 Imagen">
          <a:extLst>
            <a:ext uri="{FF2B5EF4-FFF2-40B4-BE49-F238E27FC236}">
              <a16:creationId xmlns:a16="http://schemas.microsoft.com/office/drawing/2014/main" id="{31BE57FE-113D-4BB1-B4E0-712D707FB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71" name="2 Imagen">
          <a:extLst>
            <a:ext uri="{FF2B5EF4-FFF2-40B4-BE49-F238E27FC236}">
              <a16:creationId xmlns:a16="http://schemas.microsoft.com/office/drawing/2014/main" id="{D3A6E4E8-C33A-4D03-B493-7085661AAB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72" name="13 Imagen">
          <a:extLst>
            <a:ext uri="{FF2B5EF4-FFF2-40B4-BE49-F238E27FC236}">
              <a16:creationId xmlns:a16="http://schemas.microsoft.com/office/drawing/2014/main" id="{A5B96002-66DB-4CA7-9E29-ED685F2D42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73" name="50 Imagen">
          <a:extLst>
            <a:ext uri="{FF2B5EF4-FFF2-40B4-BE49-F238E27FC236}">
              <a16:creationId xmlns:a16="http://schemas.microsoft.com/office/drawing/2014/main" id="{2333D680-7C14-4B95-9D99-CE90EA5E2F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74" name="2 Imagen">
          <a:extLst>
            <a:ext uri="{FF2B5EF4-FFF2-40B4-BE49-F238E27FC236}">
              <a16:creationId xmlns:a16="http://schemas.microsoft.com/office/drawing/2014/main" id="{9EDF17A6-0ACE-476E-BA8E-22C2E6914D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75" name="13 Imagen">
          <a:extLst>
            <a:ext uri="{FF2B5EF4-FFF2-40B4-BE49-F238E27FC236}">
              <a16:creationId xmlns:a16="http://schemas.microsoft.com/office/drawing/2014/main" id="{63FA8EA5-5A0F-439E-9145-23962D6DD5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76" name="14 Imagen">
          <a:extLst>
            <a:ext uri="{FF2B5EF4-FFF2-40B4-BE49-F238E27FC236}">
              <a16:creationId xmlns:a16="http://schemas.microsoft.com/office/drawing/2014/main" id="{8C795F28-224C-4DF0-A01B-3763585CA2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77" name="50 Imagen">
          <a:extLst>
            <a:ext uri="{FF2B5EF4-FFF2-40B4-BE49-F238E27FC236}">
              <a16:creationId xmlns:a16="http://schemas.microsoft.com/office/drawing/2014/main" id="{5E3F9DB1-FC20-4371-92F5-45D0F8A976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78" name="2 Imagen">
          <a:extLst>
            <a:ext uri="{FF2B5EF4-FFF2-40B4-BE49-F238E27FC236}">
              <a16:creationId xmlns:a16="http://schemas.microsoft.com/office/drawing/2014/main" id="{07876D54-AC41-4DAD-91B1-F3F6B09C91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79" name="13 Imagen">
          <a:extLst>
            <a:ext uri="{FF2B5EF4-FFF2-40B4-BE49-F238E27FC236}">
              <a16:creationId xmlns:a16="http://schemas.microsoft.com/office/drawing/2014/main" id="{AF58BAEF-3CC5-493B-9954-87649AB861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80" name="2 Imagen">
          <a:extLst>
            <a:ext uri="{FF2B5EF4-FFF2-40B4-BE49-F238E27FC236}">
              <a16:creationId xmlns:a16="http://schemas.microsoft.com/office/drawing/2014/main" id="{6CFF8BD9-F256-4A5D-A8C0-F2E9F29FB7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81" name="13 Imagen">
          <a:extLst>
            <a:ext uri="{FF2B5EF4-FFF2-40B4-BE49-F238E27FC236}">
              <a16:creationId xmlns:a16="http://schemas.microsoft.com/office/drawing/2014/main" id="{4BD04DC2-CB5E-4F00-86F7-48ECFF76D8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82" name="14 Imagen">
          <a:extLst>
            <a:ext uri="{FF2B5EF4-FFF2-40B4-BE49-F238E27FC236}">
              <a16:creationId xmlns:a16="http://schemas.microsoft.com/office/drawing/2014/main" id="{858E1F92-FA65-4E54-8BAE-48AE31C191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83" name="50 Imagen">
          <a:extLst>
            <a:ext uri="{FF2B5EF4-FFF2-40B4-BE49-F238E27FC236}">
              <a16:creationId xmlns:a16="http://schemas.microsoft.com/office/drawing/2014/main" id="{CFEBAADB-AA50-46D6-A17D-41818F3465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84" name="2 Imagen">
          <a:extLst>
            <a:ext uri="{FF2B5EF4-FFF2-40B4-BE49-F238E27FC236}">
              <a16:creationId xmlns:a16="http://schemas.microsoft.com/office/drawing/2014/main" id="{AE530C85-9E8B-4894-813D-EEEBE30C68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85" name="13 Imagen">
          <a:extLst>
            <a:ext uri="{FF2B5EF4-FFF2-40B4-BE49-F238E27FC236}">
              <a16:creationId xmlns:a16="http://schemas.microsoft.com/office/drawing/2014/main" id="{393B315E-0448-4493-95B3-9AF242C805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86" name="50 Imagen">
          <a:extLst>
            <a:ext uri="{FF2B5EF4-FFF2-40B4-BE49-F238E27FC236}">
              <a16:creationId xmlns:a16="http://schemas.microsoft.com/office/drawing/2014/main" id="{093D0EC1-3B87-4918-A17A-BACE911409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87" name="2 Imagen">
          <a:extLst>
            <a:ext uri="{FF2B5EF4-FFF2-40B4-BE49-F238E27FC236}">
              <a16:creationId xmlns:a16="http://schemas.microsoft.com/office/drawing/2014/main" id="{785BC227-F07F-4B93-81BD-69AD07AD70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88" name="13 Imagen">
          <a:extLst>
            <a:ext uri="{FF2B5EF4-FFF2-40B4-BE49-F238E27FC236}">
              <a16:creationId xmlns:a16="http://schemas.microsoft.com/office/drawing/2014/main" id="{E89DB7B0-E43E-4CFB-B3A4-9DEDB62263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89" name="14 Imagen">
          <a:extLst>
            <a:ext uri="{FF2B5EF4-FFF2-40B4-BE49-F238E27FC236}">
              <a16:creationId xmlns:a16="http://schemas.microsoft.com/office/drawing/2014/main" id="{73284750-DEA7-4803-945D-B0D7DB204D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90" name="50 Imagen">
          <a:extLst>
            <a:ext uri="{FF2B5EF4-FFF2-40B4-BE49-F238E27FC236}">
              <a16:creationId xmlns:a16="http://schemas.microsoft.com/office/drawing/2014/main" id="{DAEB7117-AFF5-4647-A295-EBBACBC3DD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91" name="2 Imagen">
          <a:extLst>
            <a:ext uri="{FF2B5EF4-FFF2-40B4-BE49-F238E27FC236}">
              <a16:creationId xmlns:a16="http://schemas.microsoft.com/office/drawing/2014/main" id="{48121F8A-3F93-4627-AEC2-B001CFA6A8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92" name="13 Imagen">
          <a:extLst>
            <a:ext uri="{FF2B5EF4-FFF2-40B4-BE49-F238E27FC236}">
              <a16:creationId xmlns:a16="http://schemas.microsoft.com/office/drawing/2014/main" id="{62B2DE3A-3341-46C7-8A09-C2760D3DA9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93" name="2 Imagen">
          <a:extLst>
            <a:ext uri="{FF2B5EF4-FFF2-40B4-BE49-F238E27FC236}">
              <a16:creationId xmlns:a16="http://schemas.microsoft.com/office/drawing/2014/main" id="{4D307596-CAB7-47BA-B651-B71C7C9394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94" name="13 Imagen">
          <a:extLst>
            <a:ext uri="{FF2B5EF4-FFF2-40B4-BE49-F238E27FC236}">
              <a16:creationId xmlns:a16="http://schemas.microsoft.com/office/drawing/2014/main" id="{FCAE80F8-1476-40C8-81EA-BC768F84C4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295" name="14 Imagen">
          <a:extLst>
            <a:ext uri="{FF2B5EF4-FFF2-40B4-BE49-F238E27FC236}">
              <a16:creationId xmlns:a16="http://schemas.microsoft.com/office/drawing/2014/main" id="{CDAB0961-97DB-46B9-A259-2DB82409D72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96" name="50 Imagen">
          <a:extLst>
            <a:ext uri="{FF2B5EF4-FFF2-40B4-BE49-F238E27FC236}">
              <a16:creationId xmlns:a16="http://schemas.microsoft.com/office/drawing/2014/main" id="{9C07D662-9717-4113-874D-2BDAE7A9A6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297" name="2 Imagen">
          <a:extLst>
            <a:ext uri="{FF2B5EF4-FFF2-40B4-BE49-F238E27FC236}">
              <a16:creationId xmlns:a16="http://schemas.microsoft.com/office/drawing/2014/main" id="{83AD7260-18CB-49C7-B721-C9997497C1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298" name="13 Imagen">
          <a:extLst>
            <a:ext uri="{FF2B5EF4-FFF2-40B4-BE49-F238E27FC236}">
              <a16:creationId xmlns:a16="http://schemas.microsoft.com/office/drawing/2014/main" id="{C3A1C136-D973-46A2-A377-0CDB2FC42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299" name="50 Imagen">
          <a:extLst>
            <a:ext uri="{FF2B5EF4-FFF2-40B4-BE49-F238E27FC236}">
              <a16:creationId xmlns:a16="http://schemas.microsoft.com/office/drawing/2014/main" id="{452C23EF-4078-4FEA-81A5-383FAF6631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00" name="2 Imagen">
          <a:extLst>
            <a:ext uri="{FF2B5EF4-FFF2-40B4-BE49-F238E27FC236}">
              <a16:creationId xmlns:a16="http://schemas.microsoft.com/office/drawing/2014/main" id="{3451D5BA-51F2-4353-90C4-9CF79A8EF0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01" name="13 Imagen">
          <a:extLst>
            <a:ext uri="{FF2B5EF4-FFF2-40B4-BE49-F238E27FC236}">
              <a16:creationId xmlns:a16="http://schemas.microsoft.com/office/drawing/2014/main" id="{15DDD125-4008-46E6-9BBB-32D971CB93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02" name="14 Imagen">
          <a:extLst>
            <a:ext uri="{FF2B5EF4-FFF2-40B4-BE49-F238E27FC236}">
              <a16:creationId xmlns:a16="http://schemas.microsoft.com/office/drawing/2014/main" id="{C7E1EC2E-0BB4-438D-BE0B-982359B4FA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03" name="50 Imagen">
          <a:extLst>
            <a:ext uri="{FF2B5EF4-FFF2-40B4-BE49-F238E27FC236}">
              <a16:creationId xmlns:a16="http://schemas.microsoft.com/office/drawing/2014/main" id="{D480F265-A688-4F0F-9350-7385866CB2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04" name="2 Imagen">
          <a:extLst>
            <a:ext uri="{FF2B5EF4-FFF2-40B4-BE49-F238E27FC236}">
              <a16:creationId xmlns:a16="http://schemas.microsoft.com/office/drawing/2014/main" id="{2403A44B-3A23-4A2A-81ED-3D66D4801D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05" name="13 Imagen">
          <a:extLst>
            <a:ext uri="{FF2B5EF4-FFF2-40B4-BE49-F238E27FC236}">
              <a16:creationId xmlns:a16="http://schemas.microsoft.com/office/drawing/2014/main" id="{0AFDC2E3-0CFA-481C-89B4-8F23E4FD3D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06" name="2 Imagen">
          <a:extLst>
            <a:ext uri="{FF2B5EF4-FFF2-40B4-BE49-F238E27FC236}">
              <a16:creationId xmlns:a16="http://schemas.microsoft.com/office/drawing/2014/main" id="{46A8AD0D-956A-4E1C-99FF-2566427E85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07" name="13 Imagen">
          <a:extLst>
            <a:ext uri="{FF2B5EF4-FFF2-40B4-BE49-F238E27FC236}">
              <a16:creationId xmlns:a16="http://schemas.microsoft.com/office/drawing/2014/main" id="{93FE0C0D-D58C-4852-9C9C-79A386D57C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08" name="14 Imagen">
          <a:extLst>
            <a:ext uri="{FF2B5EF4-FFF2-40B4-BE49-F238E27FC236}">
              <a16:creationId xmlns:a16="http://schemas.microsoft.com/office/drawing/2014/main" id="{EA49D7C1-4A6F-464B-9AFA-48754CB84C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09" name="50 Imagen">
          <a:extLst>
            <a:ext uri="{FF2B5EF4-FFF2-40B4-BE49-F238E27FC236}">
              <a16:creationId xmlns:a16="http://schemas.microsoft.com/office/drawing/2014/main" id="{54DF7D3B-0CF3-4C75-A3AB-54B7250235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10" name="2 Imagen">
          <a:extLst>
            <a:ext uri="{FF2B5EF4-FFF2-40B4-BE49-F238E27FC236}">
              <a16:creationId xmlns:a16="http://schemas.microsoft.com/office/drawing/2014/main" id="{00BCD5ED-AF8E-477C-BA8C-178443AEF12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11" name="13 Imagen">
          <a:extLst>
            <a:ext uri="{FF2B5EF4-FFF2-40B4-BE49-F238E27FC236}">
              <a16:creationId xmlns:a16="http://schemas.microsoft.com/office/drawing/2014/main" id="{827E420C-8352-4E75-A026-772F62486D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12" name="50 Imagen">
          <a:extLst>
            <a:ext uri="{FF2B5EF4-FFF2-40B4-BE49-F238E27FC236}">
              <a16:creationId xmlns:a16="http://schemas.microsoft.com/office/drawing/2014/main" id="{F83BC94E-DE06-433C-87AF-8B73003E48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13" name="2 Imagen">
          <a:extLst>
            <a:ext uri="{FF2B5EF4-FFF2-40B4-BE49-F238E27FC236}">
              <a16:creationId xmlns:a16="http://schemas.microsoft.com/office/drawing/2014/main" id="{0EF8A018-59D7-4414-AB4E-F1525EBDE0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14" name="13 Imagen">
          <a:extLst>
            <a:ext uri="{FF2B5EF4-FFF2-40B4-BE49-F238E27FC236}">
              <a16:creationId xmlns:a16="http://schemas.microsoft.com/office/drawing/2014/main" id="{10D8E359-BE48-47D1-9329-7D1E1FA7D3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15" name="14 Imagen">
          <a:extLst>
            <a:ext uri="{FF2B5EF4-FFF2-40B4-BE49-F238E27FC236}">
              <a16:creationId xmlns:a16="http://schemas.microsoft.com/office/drawing/2014/main" id="{F889554D-7BF0-4E29-A1B5-83123ED1C9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16" name="50 Imagen">
          <a:extLst>
            <a:ext uri="{FF2B5EF4-FFF2-40B4-BE49-F238E27FC236}">
              <a16:creationId xmlns:a16="http://schemas.microsoft.com/office/drawing/2014/main" id="{A603FB98-ECBD-4C5F-B339-5DCD794484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17" name="2 Imagen">
          <a:extLst>
            <a:ext uri="{FF2B5EF4-FFF2-40B4-BE49-F238E27FC236}">
              <a16:creationId xmlns:a16="http://schemas.microsoft.com/office/drawing/2014/main" id="{17F5A3BF-461E-477E-9180-E5AEBCE312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18" name="13 Imagen">
          <a:extLst>
            <a:ext uri="{FF2B5EF4-FFF2-40B4-BE49-F238E27FC236}">
              <a16:creationId xmlns:a16="http://schemas.microsoft.com/office/drawing/2014/main" id="{B518DF0F-B114-4BB2-BA67-D49A431E09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19" name="2 Imagen">
          <a:extLst>
            <a:ext uri="{FF2B5EF4-FFF2-40B4-BE49-F238E27FC236}">
              <a16:creationId xmlns:a16="http://schemas.microsoft.com/office/drawing/2014/main" id="{E8E49B76-6F63-4FA1-8D89-3453433D33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20" name="13 Imagen">
          <a:extLst>
            <a:ext uri="{FF2B5EF4-FFF2-40B4-BE49-F238E27FC236}">
              <a16:creationId xmlns:a16="http://schemas.microsoft.com/office/drawing/2014/main" id="{0C1E51A7-9023-455A-84C3-3740FF2FE5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21" name="14 Imagen">
          <a:extLst>
            <a:ext uri="{FF2B5EF4-FFF2-40B4-BE49-F238E27FC236}">
              <a16:creationId xmlns:a16="http://schemas.microsoft.com/office/drawing/2014/main" id="{DEBAEA2B-A809-4AAA-9EA3-951AADFC0E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22" name="50 Imagen">
          <a:extLst>
            <a:ext uri="{FF2B5EF4-FFF2-40B4-BE49-F238E27FC236}">
              <a16:creationId xmlns:a16="http://schemas.microsoft.com/office/drawing/2014/main" id="{2734F259-A468-451B-9908-D8EECF8226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23" name="2 Imagen">
          <a:extLst>
            <a:ext uri="{FF2B5EF4-FFF2-40B4-BE49-F238E27FC236}">
              <a16:creationId xmlns:a16="http://schemas.microsoft.com/office/drawing/2014/main" id="{66352FC1-C955-492F-A551-DC640E4F36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24" name="13 Imagen">
          <a:extLst>
            <a:ext uri="{FF2B5EF4-FFF2-40B4-BE49-F238E27FC236}">
              <a16:creationId xmlns:a16="http://schemas.microsoft.com/office/drawing/2014/main" id="{CB6874D3-13C5-4A5A-8843-86EDDE6B09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25" name="50 Imagen">
          <a:extLst>
            <a:ext uri="{FF2B5EF4-FFF2-40B4-BE49-F238E27FC236}">
              <a16:creationId xmlns:a16="http://schemas.microsoft.com/office/drawing/2014/main" id="{601AF5CC-EFBF-404C-B8BE-814D0184158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26" name="2 Imagen">
          <a:extLst>
            <a:ext uri="{FF2B5EF4-FFF2-40B4-BE49-F238E27FC236}">
              <a16:creationId xmlns:a16="http://schemas.microsoft.com/office/drawing/2014/main" id="{03C8ECB7-2D3A-4579-ACBD-AA11617625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27" name="13 Imagen">
          <a:extLst>
            <a:ext uri="{FF2B5EF4-FFF2-40B4-BE49-F238E27FC236}">
              <a16:creationId xmlns:a16="http://schemas.microsoft.com/office/drawing/2014/main" id="{F138A0F9-A312-45BC-BFA1-B537B6B177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28" name="14 Imagen">
          <a:extLst>
            <a:ext uri="{FF2B5EF4-FFF2-40B4-BE49-F238E27FC236}">
              <a16:creationId xmlns:a16="http://schemas.microsoft.com/office/drawing/2014/main" id="{E413AEE5-8C84-4587-9C11-0B4551C991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29" name="50 Imagen">
          <a:extLst>
            <a:ext uri="{FF2B5EF4-FFF2-40B4-BE49-F238E27FC236}">
              <a16:creationId xmlns:a16="http://schemas.microsoft.com/office/drawing/2014/main" id="{4BFF5275-F9FD-4F4B-9AA3-E4A390C56A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30" name="2 Imagen">
          <a:extLst>
            <a:ext uri="{FF2B5EF4-FFF2-40B4-BE49-F238E27FC236}">
              <a16:creationId xmlns:a16="http://schemas.microsoft.com/office/drawing/2014/main" id="{FA8687FC-4589-4D9F-B535-EF2363B224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31" name="13 Imagen">
          <a:extLst>
            <a:ext uri="{FF2B5EF4-FFF2-40B4-BE49-F238E27FC236}">
              <a16:creationId xmlns:a16="http://schemas.microsoft.com/office/drawing/2014/main" id="{9E819A35-D60D-4610-94E0-6D4753C811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32" name="2 Imagen">
          <a:extLst>
            <a:ext uri="{FF2B5EF4-FFF2-40B4-BE49-F238E27FC236}">
              <a16:creationId xmlns:a16="http://schemas.microsoft.com/office/drawing/2014/main" id="{169ABDAA-46EA-46BF-9212-D16BFD708A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33" name="13 Imagen">
          <a:extLst>
            <a:ext uri="{FF2B5EF4-FFF2-40B4-BE49-F238E27FC236}">
              <a16:creationId xmlns:a16="http://schemas.microsoft.com/office/drawing/2014/main" id="{FD59203C-ECC3-48C2-A654-685EADDA31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34" name="14 Imagen">
          <a:extLst>
            <a:ext uri="{FF2B5EF4-FFF2-40B4-BE49-F238E27FC236}">
              <a16:creationId xmlns:a16="http://schemas.microsoft.com/office/drawing/2014/main" id="{341C2629-68A0-4B76-831E-BF87EABC3E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35" name="50 Imagen">
          <a:extLst>
            <a:ext uri="{FF2B5EF4-FFF2-40B4-BE49-F238E27FC236}">
              <a16:creationId xmlns:a16="http://schemas.microsoft.com/office/drawing/2014/main" id="{ACDA4A40-D0E6-4F8F-B6B3-0E9A939FCF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36" name="2 Imagen">
          <a:extLst>
            <a:ext uri="{FF2B5EF4-FFF2-40B4-BE49-F238E27FC236}">
              <a16:creationId xmlns:a16="http://schemas.microsoft.com/office/drawing/2014/main" id="{3CC1981B-91F4-4345-BF84-A9C05E87F3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37" name="13 Imagen">
          <a:extLst>
            <a:ext uri="{FF2B5EF4-FFF2-40B4-BE49-F238E27FC236}">
              <a16:creationId xmlns:a16="http://schemas.microsoft.com/office/drawing/2014/main" id="{FE997B64-114E-4CB3-8A7F-9D8D40DBC3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38" name="50 Imagen">
          <a:extLst>
            <a:ext uri="{FF2B5EF4-FFF2-40B4-BE49-F238E27FC236}">
              <a16:creationId xmlns:a16="http://schemas.microsoft.com/office/drawing/2014/main" id="{9D89685F-0954-42B8-BA51-6EC7446FEB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39" name="2 Imagen">
          <a:extLst>
            <a:ext uri="{FF2B5EF4-FFF2-40B4-BE49-F238E27FC236}">
              <a16:creationId xmlns:a16="http://schemas.microsoft.com/office/drawing/2014/main" id="{9F696EB1-B509-4E6F-9B84-07E57A5EC1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40" name="13 Imagen">
          <a:extLst>
            <a:ext uri="{FF2B5EF4-FFF2-40B4-BE49-F238E27FC236}">
              <a16:creationId xmlns:a16="http://schemas.microsoft.com/office/drawing/2014/main" id="{BD84503D-4DC7-4D70-B2F7-2AE2A398A4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41" name="14 Imagen">
          <a:extLst>
            <a:ext uri="{FF2B5EF4-FFF2-40B4-BE49-F238E27FC236}">
              <a16:creationId xmlns:a16="http://schemas.microsoft.com/office/drawing/2014/main" id="{F046C514-0D79-492B-BDC7-C904CD235C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42" name="50 Imagen">
          <a:extLst>
            <a:ext uri="{FF2B5EF4-FFF2-40B4-BE49-F238E27FC236}">
              <a16:creationId xmlns:a16="http://schemas.microsoft.com/office/drawing/2014/main" id="{565DE4DA-F20B-44CE-B134-8C63E9AD9F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43" name="2 Imagen">
          <a:extLst>
            <a:ext uri="{FF2B5EF4-FFF2-40B4-BE49-F238E27FC236}">
              <a16:creationId xmlns:a16="http://schemas.microsoft.com/office/drawing/2014/main" id="{39BAB24A-3A8B-47D4-8FE4-0D99E468FD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44" name="13 Imagen">
          <a:extLst>
            <a:ext uri="{FF2B5EF4-FFF2-40B4-BE49-F238E27FC236}">
              <a16:creationId xmlns:a16="http://schemas.microsoft.com/office/drawing/2014/main" id="{C87E1584-C5C0-49A8-86F3-104A13CD85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45" name="2 Imagen">
          <a:extLst>
            <a:ext uri="{FF2B5EF4-FFF2-40B4-BE49-F238E27FC236}">
              <a16:creationId xmlns:a16="http://schemas.microsoft.com/office/drawing/2014/main" id="{3F777448-599E-4853-9E98-ADD2289963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46" name="13 Imagen">
          <a:extLst>
            <a:ext uri="{FF2B5EF4-FFF2-40B4-BE49-F238E27FC236}">
              <a16:creationId xmlns:a16="http://schemas.microsoft.com/office/drawing/2014/main" id="{321638E1-DC39-4862-BCCD-51B4259A1D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47" name="14 Imagen">
          <a:extLst>
            <a:ext uri="{FF2B5EF4-FFF2-40B4-BE49-F238E27FC236}">
              <a16:creationId xmlns:a16="http://schemas.microsoft.com/office/drawing/2014/main" id="{4A3B0B16-94F4-4C5F-B193-70BAD0A5ED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48" name="50 Imagen">
          <a:extLst>
            <a:ext uri="{FF2B5EF4-FFF2-40B4-BE49-F238E27FC236}">
              <a16:creationId xmlns:a16="http://schemas.microsoft.com/office/drawing/2014/main" id="{D9B4BC5A-64EA-4E55-BAE3-038A9768E4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49" name="2 Imagen">
          <a:extLst>
            <a:ext uri="{FF2B5EF4-FFF2-40B4-BE49-F238E27FC236}">
              <a16:creationId xmlns:a16="http://schemas.microsoft.com/office/drawing/2014/main" id="{71089E01-87AD-49E6-854A-8212020A02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50" name="13 Imagen">
          <a:extLst>
            <a:ext uri="{FF2B5EF4-FFF2-40B4-BE49-F238E27FC236}">
              <a16:creationId xmlns:a16="http://schemas.microsoft.com/office/drawing/2014/main" id="{4ED823A6-DC42-4617-9C8F-AF69E31A60C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51" name="50 Imagen">
          <a:extLst>
            <a:ext uri="{FF2B5EF4-FFF2-40B4-BE49-F238E27FC236}">
              <a16:creationId xmlns:a16="http://schemas.microsoft.com/office/drawing/2014/main" id="{8EF9C122-4CCC-483A-BAB8-251F3BCE71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52" name="2 Imagen">
          <a:extLst>
            <a:ext uri="{FF2B5EF4-FFF2-40B4-BE49-F238E27FC236}">
              <a16:creationId xmlns:a16="http://schemas.microsoft.com/office/drawing/2014/main" id="{2EF648A1-9C3C-4A75-8E93-7A12D2A818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53" name="13 Imagen">
          <a:extLst>
            <a:ext uri="{FF2B5EF4-FFF2-40B4-BE49-F238E27FC236}">
              <a16:creationId xmlns:a16="http://schemas.microsoft.com/office/drawing/2014/main" id="{D9FB8CC1-9D77-4CC5-BFC0-91AA1188F4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54" name="14 Imagen">
          <a:extLst>
            <a:ext uri="{FF2B5EF4-FFF2-40B4-BE49-F238E27FC236}">
              <a16:creationId xmlns:a16="http://schemas.microsoft.com/office/drawing/2014/main" id="{5B3518A6-8510-4F4A-9771-7698222191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55" name="50 Imagen">
          <a:extLst>
            <a:ext uri="{FF2B5EF4-FFF2-40B4-BE49-F238E27FC236}">
              <a16:creationId xmlns:a16="http://schemas.microsoft.com/office/drawing/2014/main" id="{8DB6B4EE-71EC-43B6-B62E-938FF51C3B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56" name="2 Imagen">
          <a:extLst>
            <a:ext uri="{FF2B5EF4-FFF2-40B4-BE49-F238E27FC236}">
              <a16:creationId xmlns:a16="http://schemas.microsoft.com/office/drawing/2014/main" id="{3650D74E-B4B9-499B-B7F3-078B2B43D3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57" name="13 Imagen">
          <a:extLst>
            <a:ext uri="{FF2B5EF4-FFF2-40B4-BE49-F238E27FC236}">
              <a16:creationId xmlns:a16="http://schemas.microsoft.com/office/drawing/2014/main" id="{177B9054-CA7D-4E33-9E0C-7F58B3E46E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58" name="2 Imagen">
          <a:extLst>
            <a:ext uri="{FF2B5EF4-FFF2-40B4-BE49-F238E27FC236}">
              <a16:creationId xmlns:a16="http://schemas.microsoft.com/office/drawing/2014/main" id="{5808A723-841F-4182-95AB-AACC960D9F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59" name="13 Imagen">
          <a:extLst>
            <a:ext uri="{FF2B5EF4-FFF2-40B4-BE49-F238E27FC236}">
              <a16:creationId xmlns:a16="http://schemas.microsoft.com/office/drawing/2014/main" id="{0408E100-42AC-41FE-9D07-F48276DD4E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60" name="14 Imagen">
          <a:extLst>
            <a:ext uri="{FF2B5EF4-FFF2-40B4-BE49-F238E27FC236}">
              <a16:creationId xmlns:a16="http://schemas.microsoft.com/office/drawing/2014/main" id="{7DECF7B0-6028-49B0-A831-6F26E518CA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61" name="50 Imagen">
          <a:extLst>
            <a:ext uri="{FF2B5EF4-FFF2-40B4-BE49-F238E27FC236}">
              <a16:creationId xmlns:a16="http://schemas.microsoft.com/office/drawing/2014/main" id="{AAD7B310-7491-462F-906B-A5B35AD052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62" name="2 Imagen">
          <a:extLst>
            <a:ext uri="{FF2B5EF4-FFF2-40B4-BE49-F238E27FC236}">
              <a16:creationId xmlns:a16="http://schemas.microsoft.com/office/drawing/2014/main" id="{BC9078AD-0901-4879-B089-02EE3CCC70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63" name="13 Imagen">
          <a:extLst>
            <a:ext uri="{FF2B5EF4-FFF2-40B4-BE49-F238E27FC236}">
              <a16:creationId xmlns:a16="http://schemas.microsoft.com/office/drawing/2014/main" id="{8A8D81E9-3664-4F8A-A759-6530C41182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64" name="50 Imagen">
          <a:extLst>
            <a:ext uri="{FF2B5EF4-FFF2-40B4-BE49-F238E27FC236}">
              <a16:creationId xmlns:a16="http://schemas.microsoft.com/office/drawing/2014/main" id="{57FD2150-7872-4C07-9C0A-93333EC3D0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65" name="2 Imagen">
          <a:extLst>
            <a:ext uri="{FF2B5EF4-FFF2-40B4-BE49-F238E27FC236}">
              <a16:creationId xmlns:a16="http://schemas.microsoft.com/office/drawing/2014/main" id="{B77D3ABB-ADCA-4F8E-9D80-FA1A859FC6D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66" name="13 Imagen">
          <a:extLst>
            <a:ext uri="{FF2B5EF4-FFF2-40B4-BE49-F238E27FC236}">
              <a16:creationId xmlns:a16="http://schemas.microsoft.com/office/drawing/2014/main" id="{0AF31128-D90F-463F-BC11-CB60B96560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67" name="14 Imagen">
          <a:extLst>
            <a:ext uri="{FF2B5EF4-FFF2-40B4-BE49-F238E27FC236}">
              <a16:creationId xmlns:a16="http://schemas.microsoft.com/office/drawing/2014/main" id="{EC4FAB22-8923-417E-9AE5-1D31DA2B41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68" name="50 Imagen">
          <a:extLst>
            <a:ext uri="{FF2B5EF4-FFF2-40B4-BE49-F238E27FC236}">
              <a16:creationId xmlns:a16="http://schemas.microsoft.com/office/drawing/2014/main" id="{DE80AC9D-E664-4CEA-86B8-3FEFD79526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69" name="2 Imagen">
          <a:extLst>
            <a:ext uri="{FF2B5EF4-FFF2-40B4-BE49-F238E27FC236}">
              <a16:creationId xmlns:a16="http://schemas.microsoft.com/office/drawing/2014/main" id="{7EB93589-A6E8-44EB-8CC5-C4DB2140E6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70" name="13 Imagen">
          <a:extLst>
            <a:ext uri="{FF2B5EF4-FFF2-40B4-BE49-F238E27FC236}">
              <a16:creationId xmlns:a16="http://schemas.microsoft.com/office/drawing/2014/main" id="{EB4CCE8B-2186-485A-BBAB-0CE0083875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71" name="2 Imagen">
          <a:extLst>
            <a:ext uri="{FF2B5EF4-FFF2-40B4-BE49-F238E27FC236}">
              <a16:creationId xmlns:a16="http://schemas.microsoft.com/office/drawing/2014/main" id="{71C2B5B1-98D2-48ED-B006-7D17BF609B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72" name="13 Imagen">
          <a:extLst>
            <a:ext uri="{FF2B5EF4-FFF2-40B4-BE49-F238E27FC236}">
              <a16:creationId xmlns:a16="http://schemas.microsoft.com/office/drawing/2014/main" id="{80BF3EA0-61C0-4E2B-B2CB-C5422D9D3CE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73" name="14 Imagen">
          <a:extLst>
            <a:ext uri="{FF2B5EF4-FFF2-40B4-BE49-F238E27FC236}">
              <a16:creationId xmlns:a16="http://schemas.microsoft.com/office/drawing/2014/main" id="{01363D77-9062-4DCD-98E8-5CDE62F43B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74" name="50 Imagen">
          <a:extLst>
            <a:ext uri="{FF2B5EF4-FFF2-40B4-BE49-F238E27FC236}">
              <a16:creationId xmlns:a16="http://schemas.microsoft.com/office/drawing/2014/main" id="{A15B1DE4-AC7E-4FCB-8E4D-74C9E0F4D2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75" name="2 Imagen">
          <a:extLst>
            <a:ext uri="{FF2B5EF4-FFF2-40B4-BE49-F238E27FC236}">
              <a16:creationId xmlns:a16="http://schemas.microsoft.com/office/drawing/2014/main" id="{E99BD0E9-29D5-4FAC-BE2F-91DC19FE3C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76" name="13 Imagen">
          <a:extLst>
            <a:ext uri="{FF2B5EF4-FFF2-40B4-BE49-F238E27FC236}">
              <a16:creationId xmlns:a16="http://schemas.microsoft.com/office/drawing/2014/main" id="{8FFA4D7B-E560-4868-94FE-998B32B0B9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77" name="50 Imagen">
          <a:extLst>
            <a:ext uri="{FF2B5EF4-FFF2-40B4-BE49-F238E27FC236}">
              <a16:creationId xmlns:a16="http://schemas.microsoft.com/office/drawing/2014/main" id="{2F3EF32E-2B32-4233-B829-4991C982AB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78" name="2 Imagen">
          <a:extLst>
            <a:ext uri="{FF2B5EF4-FFF2-40B4-BE49-F238E27FC236}">
              <a16:creationId xmlns:a16="http://schemas.microsoft.com/office/drawing/2014/main" id="{A6E24A25-CCB0-4576-8BB9-3C4E24F521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79" name="13 Imagen">
          <a:extLst>
            <a:ext uri="{FF2B5EF4-FFF2-40B4-BE49-F238E27FC236}">
              <a16:creationId xmlns:a16="http://schemas.microsoft.com/office/drawing/2014/main" id="{D51CB1AF-1949-487A-B3A2-A4A176840C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80" name="14 Imagen">
          <a:extLst>
            <a:ext uri="{FF2B5EF4-FFF2-40B4-BE49-F238E27FC236}">
              <a16:creationId xmlns:a16="http://schemas.microsoft.com/office/drawing/2014/main" id="{6EEA0C94-3001-48DD-8BEA-B0E4FDDCD3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81" name="50 Imagen">
          <a:extLst>
            <a:ext uri="{FF2B5EF4-FFF2-40B4-BE49-F238E27FC236}">
              <a16:creationId xmlns:a16="http://schemas.microsoft.com/office/drawing/2014/main" id="{BCFE4A94-FDF9-4419-A16F-E068A42E59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82" name="2 Imagen">
          <a:extLst>
            <a:ext uri="{FF2B5EF4-FFF2-40B4-BE49-F238E27FC236}">
              <a16:creationId xmlns:a16="http://schemas.microsoft.com/office/drawing/2014/main" id="{8E63E05E-03FF-4240-A225-3A37EDE74E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83" name="13 Imagen">
          <a:extLst>
            <a:ext uri="{FF2B5EF4-FFF2-40B4-BE49-F238E27FC236}">
              <a16:creationId xmlns:a16="http://schemas.microsoft.com/office/drawing/2014/main" id="{BDE7B88F-6572-4174-9A9B-E65573B8F9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84" name="2 Imagen">
          <a:extLst>
            <a:ext uri="{FF2B5EF4-FFF2-40B4-BE49-F238E27FC236}">
              <a16:creationId xmlns:a16="http://schemas.microsoft.com/office/drawing/2014/main" id="{42E2BD77-1694-4C7E-A977-99992BBD93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85" name="13 Imagen">
          <a:extLst>
            <a:ext uri="{FF2B5EF4-FFF2-40B4-BE49-F238E27FC236}">
              <a16:creationId xmlns:a16="http://schemas.microsoft.com/office/drawing/2014/main" id="{46082A58-3258-458B-98C6-1B283543872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86" name="14 Imagen">
          <a:extLst>
            <a:ext uri="{FF2B5EF4-FFF2-40B4-BE49-F238E27FC236}">
              <a16:creationId xmlns:a16="http://schemas.microsoft.com/office/drawing/2014/main" id="{E0FC8E8A-16DA-4B0E-8FE4-C8D83B3C4D5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87" name="50 Imagen">
          <a:extLst>
            <a:ext uri="{FF2B5EF4-FFF2-40B4-BE49-F238E27FC236}">
              <a16:creationId xmlns:a16="http://schemas.microsoft.com/office/drawing/2014/main" id="{9D8BB157-7E00-4C27-9C55-03E979DD1E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88" name="2 Imagen">
          <a:extLst>
            <a:ext uri="{FF2B5EF4-FFF2-40B4-BE49-F238E27FC236}">
              <a16:creationId xmlns:a16="http://schemas.microsoft.com/office/drawing/2014/main" id="{15E24A5B-291B-4A4D-B432-38B2FDD13C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89" name="13 Imagen">
          <a:extLst>
            <a:ext uri="{FF2B5EF4-FFF2-40B4-BE49-F238E27FC236}">
              <a16:creationId xmlns:a16="http://schemas.microsoft.com/office/drawing/2014/main" id="{AE7469F4-7323-4C32-BFCB-4EB0997568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90" name="50 Imagen">
          <a:extLst>
            <a:ext uri="{FF2B5EF4-FFF2-40B4-BE49-F238E27FC236}">
              <a16:creationId xmlns:a16="http://schemas.microsoft.com/office/drawing/2014/main" id="{510C8B38-A95E-4791-A502-1D83423BAE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91" name="2 Imagen">
          <a:extLst>
            <a:ext uri="{FF2B5EF4-FFF2-40B4-BE49-F238E27FC236}">
              <a16:creationId xmlns:a16="http://schemas.microsoft.com/office/drawing/2014/main" id="{EE3DCB65-AA62-4364-82AF-8A9B05F8128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92" name="13 Imagen">
          <a:extLst>
            <a:ext uri="{FF2B5EF4-FFF2-40B4-BE49-F238E27FC236}">
              <a16:creationId xmlns:a16="http://schemas.microsoft.com/office/drawing/2014/main" id="{4E302767-EA98-42B1-84F6-5F0E310A0E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93" name="14 Imagen">
          <a:extLst>
            <a:ext uri="{FF2B5EF4-FFF2-40B4-BE49-F238E27FC236}">
              <a16:creationId xmlns:a16="http://schemas.microsoft.com/office/drawing/2014/main" id="{CE276CAE-B6F0-4C13-A9DC-62A21DB8854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394" name="50 Imagen">
          <a:extLst>
            <a:ext uri="{FF2B5EF4-FFF2-40B4-BE49-F238E27FC236}">
              <a16:creationId xmlns:a16="http://schemas.microsoft.com/office/drawing/2014/main" id="{B38D1C53-F446-4205-A32B-068E7B0F10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95" name="2 Imagen">
          <a:extLst>
            <a:ext uri="{FF2B5EF4-FFF2-40B4-BE49-F238E27FC236}">
              <a16:creationId xmlns:a16="http://schemas.microsoft.com/office/drawing/2014/main" id="{3C439865-FB52-47D6-B73A-6F721B95D9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96" name="13 Imagen">
          <a:extLst>
            <a:ext uri="{FF2B5EF4-FFF2-40B4-BE49-F238E27FC236}">
              <a16:creationId xmlns:a16="http://schemas.microsoft.com/office/drawing/2014/main" id="{33542C40-50D5-4D88-BCCC-15A331990A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397" name="2 Imagen">
          <a:extLst>
            <a:ext uri="{FF2B5EF4-FFF2-40B4-BE49-F238E27FC236}">
              <a16:creationId xmlns:a16="http://schemas.microsoft.com/office/drawing/2014/main" id="{CD191574-CE17-49C6-AC52-A988224492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398" name="13 Imagen">
          <a:extLst>
            <a:ext uri="{FF2B5EF4-FFF2-40B4-BE49-F238E27FC236}">
              <a16:creationId xmlns:a16="http://schemas.microsoft.com/office/drawing/2014/main" id="{8F6B3E8F-AE1A-4949-A143-C9D610C092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399" name="14 Imagen">
          <a:extLst>
            <a:ext uri="{FF2B5EF4-FFF2-40B4-BE49-F238E27FC236}">
              <a16:creationId xmlns:a16="http://schemas.microsoft.com/office/drawing/2014/main" id="{66E47FAA-51C7-4B9A-906E-129FF241E1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00" name="50 Imagen">
          <a:extLst>
            <a:ext uri="{FF2B5EF4-FFF2-40B4-BE49-F238E27FC236}">
              <a16:creationId xmlns:a16="http://schemas.microsoft.com/office/drawing/2014/main" id="{16922BB4-79D4-4995-919F-3C79EBA9653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01" name="2 Imagen">
          <a:extLst>
            <a:ext uri="{FF2B5EF4-FFF2-40B4-BE49-F238E27FC236}">
              <a16:creationId xmlns:a16="http://schemas.microsoft.com/office/drawing/2014/main" id="{690A856B-32AF-40DC-851C-A0B8BFD971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02" name="13 Imagen">
          <a:extLst>
            <a:ext uri="{FF2B5EF4-FFF2-40B4-BE49-F238E27FC236}">
              <a16:creationId xmlns:a16="http://schemas.microsoft.com/office/drawing/2014/main" id="{2B451890-8CF0-46E2-9CB8-26696A10A8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03" name="50 Imagen">
          <a:extLst>
            <a:ext uri="{FF2B5EF4-FFF2-40B4-BE49-F238E27FC236}">
              <a16:creationId xmlns:a16="http://schemas.microsoft.com/office/drawing/2014/main" id="{179F3B69-2051-4660-ABAA-1932157417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04" name="2 Imagen">
          <a:extLst>
            <a:ext uri="{FF2B5EF4-FFF2-40B4-BE49-F238E27FC236}">
              <a16:creationId xmlns:a16="http://schemas.microsoft.com/office/drawing/2014/main" id="{F870C73F-1ED2-45A6-ABFE-05836BF746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05" name="13 Imagen">
          <a:extLst>
            <a:ext uri="{FF2B5EF4-FFF2-40B4-BE49-F238E27FC236}">
              <a16:creationId xmlns:a16="http://schemas.microsoft.com/office/drawing/2014/main" id="{697C8776-10A8-49E1-B5F5-56AB10CF39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06" name="14 Imagen">
          <a:extLst>
            <a:ext uri="{FF2B5EF4-FFF2-40B4-BE49-F238E27FC236}">
              <a16:creationId xmlns:a16="http://schemas.microsoft.com/office/drawing/2014/main" id="{B3EDF9E9-5E6C-4F04-AF9F-370889EE1F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07" name="50 Imagen">
          <a:extLst>
            <a:ext uri="{FF2B5EF4-FFF2-40B4-BE49-F238E27FC236}">
              <a16:creationId xmlns:a16="http://schemas.microsoft.com/office/drawing/2014/main" id="{322FFB93-5CED-448F-BB4C-546DA37BDE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08" name="2 Imagen">
          <a:extLst>
            <a:ext uri="{FF2B5EF4-FFF2-40B4-BE49-F238E27FC236}">
              <a16:creationId xmlns:a16="http://schemas.microsoft.com/office/drawing/2014/main" id="{FC919516-62B5-414A-AD33-C94C3A5B67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09" name="13 Imagen">
          <a:extLst>
            <a:ext uri="{FF2B5EF4-FFF2-40B4-BE49-F238E27FC236}">
              <a16:creationId xmlns:a16="http://schemas.microsoft.com/office/drawing/2014/main" id="{B31DCE29-A251-42AD-AE6A-AFC7B8D2E3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10" name="2 Imagen">
          <a:extLst>
            <a:ext uri="{FF2B5EF4-FFF2-40B4-BE49-F238E27FC236}">
              <a16:creationId xmlns:a16="http://schemas.microsoft.com/office/drawing/2014/main" id="{000E5BCC-4720-4DEC-9A23-3BBEC334A1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11" name="13 Imagen">
          <a:extLst>
            <a:ext uri="{FF2B5EF4-FFF2-40B4-BE49-F238E27FC236}">
              <a16:creationId xmlns:a16="http://schemas.microsoft.com/office/drawing/2014/main" id="{3D5CAC13-533F-42D7-AB06-1A81240491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12" name="14 Imagen">
          <a:extLst>
            <a:ext uri="{FF2B5EF4-FFF2-40B4-BE49-F238E27FC236}">
              <a16:creationId xmlns:a16="http://schemas.microsoft.com/office/drawing/2014/main" id="{9819C507-9099-4D24-81E0-CC1C2E732BB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13" name="50 Imagen">
          <a:extLst>
            <a:ext uri="{FF2B5EF4-FFF2-40B4-BE49-F238E27FC236}">
              <a16:creationId xmlns:a16="http://schemas.microsoft.com/office/drawing/2014/main" id="{DAB676EE-2B2A-4B2C-B1F7-8DF1E5994E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14" name="2 Imagen">
          <a:extLst>
            <a:ext uri="{FF2B5EF4-FFF2-40B4-BE49-F238E27FC236}">
              <a16:creationId xmlns:a16="http://schemas.microsoft.com/office/drawing/2014/main" id="{99A404F1-2FB6-4DC6-9672-BB832A86B5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15" name="13 Imagen">
          <a:extLst>
            <a:ext uri="{FF2B5EF4-FFF2-40B4-BE49-F238E27FC236}">
              <a16:creationId xmlns:a16="http://schemas.microsoft.com/office/drawing/2014/main" id="{C5538146-C880-40AE-AF5F-FF34E49E92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16" name="50 Imagen">
          <a:extLst>
            <a:ext uri="{FF2B5EF4-FFF2-40B4-BE49-F238E27FC236}">
              <a16:creationId xmlns:a16="http://schemas.microsoft.com/office/drawing/2014/main" id="{4837E3CF-1485-4685-87A6-A8699D2A84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17" name="2 Imagen">
          <a:extLst>
            <a:ext uri="{FF2B5EF4-FFF2-40B4-BE49-F238E27FC236}">
              <a16:creationId xmlns:a16="http://schemas.microsoft.com/office/drawing/2014/main" id="{A8803640-03B1-4B4F-AB51-3D58FFB3B9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18" name="13 Imagen">
          <a:extLst>
            <a:ext uri="{FF2B5EF4-FFF2-40B4-BE49-F238E27FC236}">
              <a16:creationId xmlns:a16="http://schemas.microsoft.com/office/drawing/2014/main" id="{305C6D4B-4907-46A4-A270-8E01064602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19" name="14 Imagen">
          <a:extLst>
            <a:ext uri="{FF2B5EF4-FFF2-40B4-BE49-F238E27FC236}">
              <a16:creationId xmlns:a16="http://schemas.microsoft.com/office/drawing/2014/main" id="{E5DE48B0-3980-447D-901A-130D7E1DBC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20" name="50 Imagen">
          <a:extLst>
            <a:ext uri="{FF2B5EF4-FFF2-40B4-BE49-F238E27FC236}">
              <a16:creationId xmlns:a16="http://schemas.microsoft.com/office/drawing/2014/main" id="{3A3650FB-7B84-4A17-BB0D-CFCDFE2D20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21" name="2 Imagen">
          <a:extLst>
            <a:ext uri="{FF2B5EF4-FFF2-40B4-BE49-F238E27FC236}">
              <a16:creationId xmlns:a16="http://schemas.microsoft.com/office/drawing/2014/main" id="{3A24E379-A937-47D1-AB75-CC70DD5264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22" name="13 Imagen">
          <a:extLst>
            <a:ext uri="{FF2B5EF4-FFF2-40B4-BE49-F238E27FC236}">
              <a16:creationId xmlns:a16="http://schemas.microsoft.com/office/drawing/2014/main" id="{E723941D-27F2-4A06-9A74-60997C934F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23" name="2 Imagen">
          <a:extLst>
            <a:ext uri="{FF2B5EF4-FFF2-40B4-BE49-F238E27FC236}">
              <a16:creationId xmlns:a16="http://schemas.microsoft.com/office/drawing/2014/main" id="{2FAAF095-7AD1-4E17-912A-45FCE6BC10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24" name="13 Imagen">
          <a:extLst>
            <a:ext uri="{FF2B5EF4-FFF2-40B4-BE49-F238E27FC236}">
              <a16:creationId xmlns:a16="http://schemas.microsoft.com/office/drawing/2014/main" id="{90AE231F-4474-4573-BB13-F60BED2645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25" name="14 Imagen">
          <a:extLst>
            <a:ext uri="{FF2B5EF4-FFF2-40B4-BE49-F238E27FC236}">
              <a16:creationId xmlns:a16="http://schemas.microsoft.com/office/drawing/2014/main" id="{737C9A7B-ABF7-489C-9AB5-CA7CC78D88C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26" name="50 Imagen">
          <a:extLst>
            <a:ext uri="{FF2B5EF4-FFF2-40B4-BE49-F238E27FC236}">
              <a16:creationId xmlns:a16="http://schemas.microsoft.com/office/drawing/2014/main" id="{DAF6D1CB-5FDA-4773-B7CF-0EBB11BF4A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27" name="2 Imagen">
          <a:extLst>
            <a:ext uri="{FF2B5EF4-FFF2-40B4-BE49-F238E27FC236}">
              <a16:creationId xmlns:a16="http://schemas.microsoft.com/office/drawing/2014/main" id="{A21CAB49-C471-46E5-8817-DA44B4B4E8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28" name="13 Imagen">
          <a:extLst>
            <a:ext uri="{FF2B5EF4-FFF2-40B4-BE49-F238E27FC236}">
              <a16:creationId xmlns:a16="http://schemas.microsoft.com/office/drawing/2014/main" id="{EC8861AE-20DF-4BFF-B7FA-FBA4A2A8D5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29" name="50 Imagen">
          <a:extLst>
            <a:ext uri="{FF2B5EF4-FFF2-40B4-BE49-F238E27FC236}">
              <a16:creationId xmlns:a16="http://schemas.microsoft.com/office/drawing/2014/main" id="{865E3414-BD22-4B4A-AC54-760C632BE85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30" name="2 Imagen">
          <a:extLst>
            <a:ext uri="{FF2B5EF4-FFF2-40B4-BE49-F238E27FC236}">
              <a16:creationId xmlns:a16="http://schemas.microsoft.com/office/drawing/2014/main" id="{2E5C3B92-EA91-4826-A4D7-A0AD68361A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31" name="13 Imagen">
          <a:extLst>
            <a:ext uri="{FF2B5EF4-FFF2-40B4-BE49-F238E27FC236}">
              <a16:creationId xmlns:a16="http://schemas.microsoft.com/office/drawing/2014/main" id="{65513098-CAB3-4EA7-8F6D-A21DE6F5BB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32" name="14 Imagen">
          <a:extLst>
            <a:ext uri="{FF2B5EF4-FFF2-40B4-BE49-F238E27FC236}">
              <a16:creationId xmlns:a16="http://schemas.microsoft.com/office/drawing/2014/main" id="{2955BAB4-51AC-441D-AB4E-06C3E7C404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33" name="50 Imagen">
          <a:extLst>
            <a:ext uri="{FF2B5EF4-FFF2-40B4-BE49-F238E27FC236}">
              <a16:creationId xmlns:a16="http://schemas.microsoft.com/office/drawing/2014/main" id="{7040B72E-73BB-40F4-8DD9-24FB59B73F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34" name="2 Imagen">
          <a:extLst>
            <a:ext uri="{FF2B5EF4-FFF2-40B4-BE49-F238E27FC236}">
              <a16:creationId xmlns:a16="http://schemas.microsoft.com/office/drawing/2014/main" id="{2AD9D10A-1BF1-4B7D-A46A-DAF4D3D93F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35" name="13 Imagen">
          <a:extLst>
            <a:ext uri="{FF2B5EF4-FFF2-40B4-BE49-F238E27FC236}">
              <a16:creationId xmlns:a16="http://schemas.microsoft.com/office/drawing/2014/main" id="{8E9DB822-6CCA-4C94-B2FA-DB7726457B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36" name="2 Imagen">
          <a:extLst>
            <a:ext uri="{FF2B5EF4-FFF2-40B4-BE49-F238E27FC236}">
              <a16:creationId xmlns:a16="http://schemas.microsoft.com/office/drawing/2014/main" id="{B980D694-61D5-4728-BB74-675AE4674F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37" name="13 Imagen">
          <a:extLst>
            <a:ext uri="{FF2B5EF4-FFF2-40B4-BE49-F238E27FC236}">
              <a16:creationId xmlns:a16="http://schemas.microsoft.com/office/drawing/2014/main" id="{E53F9544-EC5A-4682-9991-2CB2E83EEE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38" name="14 Imagen">
          <a:extLst>
            <a:ext uri="{FF2B5EF4-FFF2-40B4-BE49-F238E27FC236}">
              <a16:creationId xmlns:a16="http://schemas.microsoft.com/office/drawing/2014/main" id="{9690E7B3-EE3C-4775-8781-8DF1C5D69A7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39" name="50 Imagen">
          <a:extLst>
            <a:ext uri="{FF2B5EF4-FFF2-40B4-BE49-F238E27FC236}">
              <a16:creationId xmlns:a16="http://schemas.microsoft.com/office/drawing/2014/main" id="{3F623E94-4831-475E-A253-4BD9FA9897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40" name="2 Imagen">
          <a:extLst>
            <a:ext uri="{FF2B5EF4-FFF2-40B4-BE49-F238E27FC236}">
              <a16:creationId xmlns:a16="http://schemas.microsoft.com/office/drawing/2014/main" id="{B825228F-81DD-4DCF-BE84-AECE9EDFCA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41" name="13 Imagen">
          <a:extLst>
            <a:ext uri="{FF2B5EF4-FFF2-40B4-BE49-F238E27FC236}">
              <a16:creationId xmlns:a16="http://schemas.microsoft.com/office/drawing/2014/main" id="{E7017462-1B95-4936-814D-0977336835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42" name="50 Imagen">
          <a:extLst>
            <a:ext uri="{FF2B5EF4-FFF2-40B4-BE49-F238E27FC236}">
              <a16:creationId xmlns:a16="http://schemas.microsoft.com/office/drawing/2014/main" id="{49E3EEC5-6A1E-4F9B-9A7B-93D19D7F15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43" name="2 Imagen">
          <a:extLst>
            <a:ext uri="{FF2B5EF4-FFF2-40B4-BE49-F238E27FC236}">
              <a16:creationId xmlns:a16="http://schemas.microsoft.com/office/drawing/2014/main" id="{1960EEA6-CF75-421A-9FA6-7159E6B96C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44" name="13 Imagen">
          <a:extLst>
            <a:ext uri="{FF2B5EF4-FFF2-40B4-BE49-F238E27FC236}">
              <a16:creationId xmlns:a16="http://schemas.microsoft.com/office/drawing/2014/main" id="{DE47D290-C5FE-4D1A-A5F5-CAAD147BD3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45" name="14 Imagen">
          <a:extLst>
            <a:ext uri="{FF2B5EF4-FFF2-40B4-BE49-F238E27FC236}">
              <a16:creationId xmlns:a16="http://schemas.microsoft.com/office/drawing/2014/main" id="{7F5AAD13-8349-4159-B5DE-93CEDD4018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46" name="50 Imagen">
          <a:extLst>
            <a:ext uri="{FF2B5EF4-FFF2-40B4-BE49-F238E27FC236}">
              <a16:creationId xmlns:a16="http://schemas.microsoft.com/office/drawing/2014/main" id="{62EC6C70-9A41-43E3-8417-96E8FE6E70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47" name="2 Imagen">
          <a:extLst>
            <a:ext uri="{FF2B5EF4-FFF2-40B4-BE49-F238E27FC236}">
              <a16:creationId xmlns:a16="http://schemas.microsoft.com/office/drawing/2014/main" id="{CA9DEC18-D1D1-4D96-9DA9-C658D1699B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48" name="13 Imagen">
          <a:extLst>
            <a:ext uri="{FF2B5EF4-FFF2-40B4-BE49-F238E27FC236}">
              <a16:creationId xmlns:a16="http://schemas.microsoft.com/office/drawing/2014/main" id="{6BA31611-EF2E-4D26-8E63-B98C0E7A820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49" name="2 Imagen">
          <a:extLst>
            <a:ext uri="{FF2B5EF4-FFF2-40B4-BE49-F238E27FC236}">
              <a16:creationId xmlns:a16="http://schemas.microsoft.com/office/drawing/2014/main" id="{3045EF14-C2EF-475B-919F-4D64EAE9D8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50" name="13 Imagen">
          <a:extLst>
            <a:ext uri="{FF2B5EF4-FFF2-40B4-BE49-F238E27FC236}">
              <a16:creationId xmlns:a16="http://schemas.microsoft.com/office/drawing/2014/main" id="{00D036C0-DD51-4DF9-887A-A639BC2090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51" name="14 Imagen">
          <a:extLst>
            <a:ext uri="{FF2B5EF4-FFF2-40B4-BE49-F238E27FC236}">
              <a16:creationId xmlns:a16="http://schemas.microsoft.com/office/drawing/2014/main" id="{D95BD478-EB7D-45E2-ACF7-3B290F6B01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52" name="50 Imagen">
          <a:extLst>
            <a:ext uri="{FF2B5EF4-FFF2-40B4-BE49-F238E27FC236}">
              <a16:creationId xmlns:a16="http://schemas.microsoft.com/office/drawing/2014/main" id="{BF7CD20C-0BAF-4E73-BC44-AB6D05B9F8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53" name="2 Imagen">
          <a:extLst>
            <a:ext uri="{FF2B5EF4-FFF2-40B4-BE49-F238E27FC236}">
              <a16:creationId xmlns:a16="http://schemas.microsoft.com/office/drawing/2014/main" id="{775BCA66-1482-453F-81D5-00A9B37329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54" name="13 Imagen">
          <a:extLst>
            <a:ext uri="{FF2B5EF4-FFF2-40B4-BE49-F238E27FC236}">
              <a16:creationId xmlns:a16="http://schemas.microsoft.com/office/drawing/2014/main" id="{D20D8527-D7C5-42C1-A172-065FB410ED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55" name="50 Imagen">
          <a:extLst>
            <a:ext uri="{FF2B5EF4-FFF2-40B4-BE49-F238E27FC236}">
              <a16:creationId xmlns:a16="http://schemas.microsoft.com/office/drawing/2014/main" id="{B14536A9-7803-4AFA-91FB-79D0F0F3EA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56" name="2 Imagen">
          <a:extLst>
            <a:ext uri="{FF2B5EF4-FFF2-40B4-BE49-F238E27FC236}">
              <a16:creationId xmlns:a16="http://schemas.microsoft.com/office/drawing/2014/main" id="{FBE7A47A-B6A5-4B50-B652-8050F012E2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57" name="13 Imagen">
          <a:extLst>
            <a:ext uri="{FF2B5EF4-FFF2-40B4-BE49-F238E27FC236}">
              <a16:creationId xmlns:a16="http://schemas.microsoft.com/office/drawing/2014/main" id="{5935AFC4-8FA6-4680-90F0-4FD2CB7C12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58" name="14 Imagen">
          <a:extLst>
            <a:ext uri="{FF2B5EF4-FFF2-40B4-BE49-F238E27FC236}">
              <a16:creationId xmlns:a16="http://schemas.microsoft.com/office/drawing/2014/main" id="{5D7E5EA5-48C6-4D03-B6E2-F22E45E94DD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59" name="50 Imagen">
          <a:extLst>
            <a:ext uri="{FF2B5EF4-FFF2-40B4-BE49-F238E27FC236}">
              <a16:creationId xmlns:a16="http://schemas.microsoft.com/office/drawing/2014/main" id="{FEFFE7FF-7923-48BF-8EDD-99842400A2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60" name="2 Imagen">
          <a:extLst>
            <a:ext uri="{FF2B5EF4-FFF2-40B4-BE49-F238E27FC236}">
              <a16:creationId xmlns:a16="http://schemas.microsoft.com/office/drawing/2014/main" id="{0724D8C7-2762-4D68-B5B4-9C86B33DA7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61" name="13 Imagen">
          <a:extLst>
            <a:ext uri="{FF2B5EF4-FFF2-40B4-BE49-F238E27FC236}">
              <a16:creationId xmlns:a16="http://schemas.microsoft.com/office/drawing/2014/main" id="{95096D12-7B1F-421C-9241-CE3F5BE292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62" name="2 Imagen">
          <a:extLst>
            <a:ext uri="{FF2B5EF4-FFF2-40B4-BE49-F238E27FC236}">
              <a16:creationId xmlns:a16="http://schemas.microsoft.com/office/drawing/2014/main" id="{C472A984-1447-4C4F-A204-FD3AA6F754C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63" name="13 Imagen">
          <a:extLst>
            <a:ext uri="{FF2B5EF4-FFF2-40B4-BE49-F238E27FC236}">
              <a16:creationId xmlns:a16="http://schemas.microsoft.com/office/drawing/2014/main" id="{86325FC8-BD19-4F07-8A87-84234A5466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64" name="14 Imagen">
          <a:extLst>
            <a:ext uri="{FF2B5EF4-FFF2-40B4-BE49-F238E27FC236}">
              <a16:creationId xmlns:a16="http://schemas.microsoft.com/office/drawing/2014/main" id="{0A3BB943-6C47-4127-AF53-A112C40607C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65" name="50 Imagen">
          <a:extLst>
            <a:ext uri="{FF2B5EF4-FFF2-40B4-BE49-F238E27FC236}">
              <a16:creationId xmlns:a16="http://schemas.microsoft.com/office/drawing/2014/main" id="{95BEB8C1-9201-4F22-99E4-A9C5E59C4A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66" name="2 Imagen">
          <a:extLst>
            <a:ext uri="{FF2B5EF4-FFF2-40B4-BE49-F238E27FC236}">
              <a16:creationId xmlns:a16="http://schemas.microsoft.com/office/drawing/2014/main" id="{488DEC71-2C3F-43E2-A09B-D7FB204F59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67" name="13 Imagen">
          <a:extLst>
            <a:ext uri="{FF2B5EF4-FFF2-40B4-BE49-F238E27FC236}">
              <a16:creationId xmlns:a16="http://schemas.microsoft.com/office/drawing/2014/main" id="{3D71B443-5E9E-473B-95CC-DB5FC0BEC0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68" name="50 Imagen">
          <a:extLst>
            <a:ext uri="{FF2B5EF4-FFF2-40B4-BE49-F238E27FC236}">
              <a16:creationId xmlns:a16="http://schemas.microsoft.com/office/drawing/2014/main" id="{620F9781-C684-4D99-978D-BDEA7D2660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69" name="2 Imagen">
          <a:extLst>
            <a:ext uri="{FF2B5EF4-FFF2-40B4-BE49-F238E27FC236}">
              <a16:creationId xmlns:a16="http://schemas.microsoft.com/office/drawing/2014/main" id="{E60FBB22-EDE2-41CE-BA39-32576B09D0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70" name="13 Imagen">
          <a:extLst>
            <a:ext uri="{FF2B5EF4-FFF2-40B4-BE49-F238E27FC236}">
              <a16:creationId xmlns:a16="http://schemas.microsoft.com/office/drawing/2014/main" id="{74386DBA-1FC5-46B8-B709-EC42594A2A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71" name="14 Imagen">
          <a:extLst>
            <a:ext uri="{FF2B5EF4-FFF2-40B4-BE49-F238E27FC236}">
              <a16:creationId xmlns:a16="http://schemas.microsoft.com/office/drawing/2014/main" id="{D76513B7-7F52-4094-A638-7972ADCB36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72" name="50 Imagen">
          <a:extLst>
            <a:ext uri="{FF2B5EF4-FFF2-40B4-BE49-F238E27FC236}">
              <a16:creationId xmlns:a16="http://schemas.microsoft.com/office/drawing/2014/main" id="{245FD0FA-9134-4024-BEEF-2B2105C791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73" name="2 Imagen">
          <a:extLst>
            <a:ext uri="{FF2B5EF4-FFF2-40B4-BE49-F238E27FC236}">
              <a16:creationId xmlns:a16="http://schemas.microsoft.com/office/drawing/2014/main" id="{178503D2-8018-4FEB-B831-3D2D478B91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74" name="13 Imagen">
          <a:extLst>
            <a:ext uri="{FF2B5EF4-FFF2-40B4-BE49-F238E27FC236}">
              <a16:creationId xmlns:a16="http://schemas.microsoft.com/office/drawing/2014/main" id="{E6944F4A-60EA-4ED7-BCF6-5A22A50359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75" name="2 Imagen">
          <a:extLst>
            <a:ext uri="{FF2B5EF4-FFF2-40B4-BE49-F238E27FC236}">
              <a16:creationId xmlns:a16="http://schemas.microsoft.com/office/drawing/2014/main" id="{1BDA5B79-BC82-4F8C-9C4B-20CF4F8AEF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76" name="13 Imagen">
          <a:extLst>
            <a:ext uri="{FF2B5EF4-FFF2-40B4-BE49-F238E27FC236}">
              <a16:creationId xmlns:a16="http://schemas.microsoft.com/office/drawing/2014/main" id="{911B3992-CF99-44E8-A8C6-2319EB3A61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77" name="14 Imagen">
          <a:extLst>
            <a:ext uri="{FF2B5EF4-FFF2-40B4-BE49-F238E27FC236}">
              <a16:creationId xmlns:a16="http://schemas.microsoft.com/office/drawing/2014/main" id="{5F4FFF45-66D5-427C-A94C-073B3110FF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78" name="50 Imagen">
          <a:extLst>
            <a:ext uri="{FF2B5EF4-FFF2-40B4-BE49-F238E27FC236}">
              <a16:creationId xmlns:a16="http://schemas.microsoft.com/office/drawing/2014/main" id="{52C4F666-761D-4264-A886-1ABBF05EB1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79" name="2 Imagen">
          <a:extLst>
            <a:ext uri="{FF2B5EF4-FFF2-40B4-BE49-F238E27FC236}">
              <a16:creationId xmlns:a16="http://schemas.microsoft.com/office/drawing/2014/main" id="{35DDBA4A-C332-4784-96B3-198B3304E8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80" name="13 Imagen">
          <a:extLst>
            <a:ext uri="{FF2B5EF4-FFF2-40B4-BE49-F238E27FC236}">
              <a16:creationId xmlns:a16="http://schemas.microsoft.com/office/drawing/2014/main" id="{168E0F11-8111-47C8-8C5A-556A39223F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81" name="50 Imagen">
          <a:extLst>
            <a:ext uri="{FF2B5EF4-FFF2-40B4-BE49-F238E27FC236}">
              <a16:creationId xmlns:a16="http://schemas.microsoft.com/office/drawing/2014/main" id="{C52CBC3C-A3AB-49E3-96C8-BAD8B3028C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82" name="2 Imagen">
          <a:extLst>
            <a:ext uri="{FF2B5EF4-FFF2-40B4-BE49-F238E27FC236}">
              <a16:creationId xmlns:a16="http://schemas.microsoft.com/office/drawing/2014/main" id="{86B386D5-F923-4203-B716-DDC923D2E6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83" name="13 Imagen">
          <a:extLst>
            <a:ext uri="{FF2B5EF4-FFF2-40B4-BE49-F238E27FC236}">
              <a16:creationId xmlns:a16="http://schemas.microsoft.com/office/drawing/2014/main" id="{38ADFA44-8109-4E64-AA0C-E50F920153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84" name="14 Imagen">
          <a:extLst>
            <a:ext uri="{FF2B5EF4-FFF2-40B4-BE49-F238E27FC236}">
              <a16:creationId xmlns:a16="http://schemas.microsoft.com/office/drawing/2014/main" id="{C6200AEA-54E2-45AF-956B-34E900FD744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85" name="50 Imagen">
          <a:extLst>
            <a:ext uri="{FF2B5EF4-FFF2-40B4-BE49-F238E27FC236}">
              <a16:creationId xmlns:a16="http://schemas.microsoft.com/office/drawing/2014/main" id="{2AF0A25A-02F1-4A32-BB5B-F376BBBE3B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86" name="2 Imagen">
          <a:extLst>
            <a:ext uri="{FF2B5EF4-FFF2-40B4-BE49-F238E27FC236}">
              <a16:creationId xmlns:a16="http://schemas.microsoft.com/office/drawing/2014/main" id="{7BA3B266-D15C-46C5-BE38-BB07B9A5C88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87" name="13 Imagen">
          <a:extLst>
            <a:ext uri="{FF2B5EF4-FFF2-40B4-BE49-F238E27FC236}">
              <a16:creationId xmlns:a16="http://schemas.microsoft.com/office/drawing/2014/main" id="{CE02541A-3037-4236-A476-6A553A89A7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88" name="2 Imagen">
          <a:extLst>
            <a:ext uri="{FF2B5EF4-FFF2-40B4-BE49-F238E27FC236}">
              <a16:creationId xmlns:a16="http://schemas.microsoft.com/office/drawing/2014/main" id="{707ABE4B-614E-4EA0-958F-C51DEF06E5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89" name="13 Imagen">
          <a:extLst>
            <a:ext uri="{FF2B5EF4-FFF2-40B4-BE49-F238E27FC236}">
              <a16:creationId xmlns:a16="http://schemas.microsoft.com/office/drawing/2014/main" id="{A7568B66-669D-4B38-A142-3595E20163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90" name="14 Imagen">
          <a:extLst>
            <a:ext uri="{FF2B5EF4-FFF2-40B4-BE49-F238E27FC236}">
              <a16:creationId xmlns:a16="http://schemas.microsoft.com/office/drawing/2014/main" id="{F62F6F6F-4715-4348-B60B-B791CBF134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91" name="50 Imagen">
          <a:extLst>
            <a:ext uri="{FF2B5EF4-FFF2-40B4-BE49-F238E27FC236}">
              <a16:creationId xmlns:a16="http://schemas.microsoft.com/office/drawing/2014/main" id="{42097356-3BE3-4FB8-A9D7-CD412E7DFC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92" name="2 Imagen">
          <a:extLst>
            <a:ext uri="{FF2B5EF4-FFF2-40B4-BE49-F238E27FC236}">
              <a16:creationId xmlns:a16="http://schemas.microsoft.com/office/drawing/2014/main" id="{90AA6EF5-FB69-44B4-83C6-9B65E7694C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93" name="13 Imagen">
          <a:extLst>
            <a:ext uri="{FF2B5EF4-FFF2-40B4-BE49-F238E27FC236}">
              <a16:creationId xmlns:a16="http://schemas.microsoft.com/office/drawing/2014/main" id="{FA4D57F6-3C23-4B66-8D3D-7BD319DEF3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94" name="50 Imagen">
          <a:extLst>
            <a:ext uri="{FF2B5EF4-FFF2-40B4-BE49-F238E27FC236}">
              <a16:creationId xmlns:a16="http://schemas.microsoft.com/office/drawing/2014/main" id="{DCA48F49-4D47-4E5C-AD4B-0533DCFA36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95" name="2 Imagen">
          <a:extLst>
            <a:ext uri="{FF2B5EF4-FFF2-40B4-BE49-F238E27FC236}">
              <a16:creationId xmlns:a16="http://schemas.microsoft.com/office/drawing/2014/main" id="{0D3430C1-ACF9-41A5-9584-78F65BA798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496" name="13 Imagen">
          <a:extLst>
            <a:ext uri="{FF2B5EF4-FFF2-40B4-BE49-F238E27FC236}">
              <a16:creationId xmlns:a16="http://schemas.microsoft.com/office/drawing/2014/main" id="{91A70CE7-44A7-4D83-9094-F7A14FAFFC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497" name="14 Imagen">
          <a:extLst>
            <a:ext uri="{FF2B5EF4-FFF2-40B4-BE49-F238E27FC236}">
              <a16:creationId xmlns:a16="http://schemas.microsoft.com/office/drawing/2014/main" id="{0ED7F7E2-BB49-4E2A-B5B1-E8064DA14A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498" name="50 Imagen">
          <a:extLst>
            <a:ext uri="{FF2B5EF4-FFF2-40B4-BE49-F238E27FC236}">
              <a16:creationId xmlns:a16="http://schemas.microsoft.com/office/drawing/2014/main" id="{BE8D0736-244D-43A8-8DF8-107CD8E7C2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499" name="2 Imagen">
          <a:extLst>
            <a:ext uri="{FF2B5EF4-FFF2-40B4-BE49-F238E27FC236}">
              <a16:creationId xmlns:a16="http://schemas.microsoft.com/office/drawing/2014/main" id="{16389E51-27CD-4AEA-AA3B-8506CCC8DE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00" name="13 Imagen">
          <a:extLst>
            <a:ext uri="{FF2B5EF4-FFF2-40B4-BE49-F238E27FC236}">
              <a16:creationId xmlns:a16="http://schemas.microsoft.com/office/drawing/2014/main" id="{83E8F281-68B0-4618-9081-DEA2D30C8DF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01" name="2 Imagen">
          <a:extLst>
            <a:ext uri="{FF2B5EF4-FFF2-40B4-BE49-F238E27FC236}">
              <a16:creationId xmlns:a16="http://schemas.microsoft.com/office/drawing/2014/main" id="{4BF4B459-3EAE-4BCD-AD41-6889861E45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02" name="13 Imagen">
          <a:extLst>
            <a:ext uri="{FF2B5EF4-FFF2-40B4-BE49-F238E27FC236}">
              <a16:creationId xmlns:a16="http://schemas.microsoft.com/office/drawing/2014/main" id="{845A81F6-1194-4E23-A24A-CD615A1AE3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03" name="14 Imagen">
          <a:extLst>
            <a:ext uri="{FF2B5EF4-FFF2-40B4-BE49-F238E27FC236}">
              <a16:creationId xmlns:a16="http://schemas.microsoft.com/office/drawing/2014/main" id="{1A5292B5-5266-4170-8929-FCC2C5D1B97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04" name="50 Imagen">
          <a:extLst>
            <a:ext uri="{FF2B5EF4-FFF2-40B4-BE49-F238E27FC236}">
              <a16:creationId xmlns:a16="http://schemas.microsoft.com/office/drawing/2014/main" id="{A92D7EEF-7ACB-4460-B220-77B9497786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05" name="2 Imagen">
          <a:extLst>
            <a:ext uri="{FF2B5EF4-FFF2-40B4-BE49-F238E27FC236}">
              <a16:creationId xmlns:a16="http://schemas.microsoft.com/office/drawing/2014/main" id="{6C20D520-D320-4372-8E78-C71A7C5475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06" name="13 Imagen">
          <a:extLst>
            <a:ext uri="{FF2B5EF4-FFF2-40B4-BE49-F238E27FC236}">
              <a16:creationId xmlns:a16="http://schemas.microsoft.com/office/drawing/2014/main" id="{461C78C0-B3C4-4DB0-92F4-11F81582ED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07" name="50 Imagen">
          <a:extLst>
            <a:ext uri="{FF2B5EF4-FFF2-40B4-BE49-F238E27FC236}">
              <a16:creationId xmlns:a16="http://schemas.microsoft.com/office/drawing/2014/main" id="{ACA1B32B-A2FE-4469-BE9A-DF03A77278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08" name="2 Imagen">
          <a:extLst>
            <a:ext uri="{FF2B5EF4-FFF2-40B4-BE49-F238E27FC236}">
              <a16:creationId xmlns:a16="http://schemas.microsoft.com/office/drawing/2014/main" id="{64BDE1AE-DBDA-4219-BA77-6853EBD3BD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09" name="13 Imagen">
          <a:extLst>
            <a:ext uri="{FF2B5EF4-FFF2-40B4-BE49-F238E27FC236}">
              <a16:creationId xmlns:a16="http://schemas.microsoft.com/office/drawing/2014/main" id="{716A85C9-AD2B-4BCB-89B5-9F3DF4B449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10" name="14 Imagen">
          <a:extLst>
            <a:ext uri="{FF2B5EF4-FFF2-40B4-BE49-F238E27FC236}">
              <a16:creationId xmlns:a16="http://schemas.microsoft.com/office/drawing/2014/main" id="{CB1C32D5-0FC5-443E-9797-A5A1ACFB15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11" name="50 Imagen">
          <a:extLst>
            <a:ext uri="{FF2B5EF4-FFF2-40B4-BE49-F238E27FC236}">
              <a16:creationId xmlns:a16="http://schemas.microsoft.com/office/drawing/2014/main" id="{3DAABA0C-A468-401E-8B33-2AAA3A9E9E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12" name="2 Imagen">
          <a:extLst>
            <a:ext uri="{FF2B5EF4-FFF2-40B4-BE49-F238E27FC236}">
              <a16:creationId xmlns:a16="http://schemas.microsoft.com/office/drawing/2014/main" id="{B6BE5E01-B352-4F78-91EA-8BCC0E7E7E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13" name="13 Imagen">
          <a:extLst>
            <a:ext uri="{FF2B5EF4-FFF2-40B4-BE49-F238E27FC236}">
              <a16:creationId xmlns:a16="http://schemas.microsoft.com/office/drawing/2014/main" id="{A81DD476-1D7F-4934-A11D-7774EF101A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14" name="2 Imagen">
          <a:extLst>
            <a:ext uri="{FF2B5EF4-FFF2-40B4-BE49-F238E27FC236}">
              <a16:creationId xmlns:a16="http://schemas.microsoft.com/office/drawing/2014/main" id="{A9D68B83-8BCA-442C-9709-9D1A4F8B7C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15" name="13 Imagen">
          <a:extLst>
            <a:ext uri="{FF2B5EF4-FFF2-40B4-BE49-F238E27FC236}">
              <a16:creationId xmlns:a16="http://schemas.microsoft.com/office/drawing/2014/main" id="{94BB4AB7-8C2D-435F-AC79-508E1DD6358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16" name="14 Imagen">
          <a:extLst>
            <a:ext uri="{FF2B5EF4-FFF2-40B4-BE49-F238E27FC236}">
              <a16:creationId xmlns:a16="http://schemas.microsoft.com/office/drawing/2014/main" id="{68E95EF0-ED29-4B4A-8BFF-0F4CBFB0C41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17" name="50 Imagen">
          <a:extLst>
            <a:ext uri="{FF2B5EF4-FFF2-40B4-BE49-F238E27FC236}">
              <a16:creationId xmlns:a16="http://schemas.microsoft.com/office/drawing/2014/main" id="{A9BE48E8-CB78-43F3-A88F-547381A4AC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18" name="2 Imagen">
          <a:extLst>
            <a:ext uri="{FF2B5EF4-FFF2-40B4-BE49-F238E27FC236}">
              <a16:creationId xmlns:a16="http://schemas.microsoft.com/office/drawing/2014/main" id="{13B809F3-CE97-4039-9FD7-5AF0D4655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19" name="13 Imagen">
          <a:extLst>
            <a:ext uri="{FF2B5EF4-FFF2-40B4-BE49-F238E27FC236}">
              <a16:creationId xmlns:a16="http://schemas.microsoft.com/office/drawing/2014/main" id="{5A507D1C-48B1-4750-AD90-BF7B516FFD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20" name="50 Imagen">
          <a:extLst>
            <a:ext uri="{FF2B5EF4-FFF2-40B4-BE49-F238E27FC236}">
              <a16:creationId xmlns:a16="http://schemas.microsoft.com/office/drawing/2014/main" id="{766DF5A8-6AD7-4C47-8701-D7886A7B73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21" name="2 Imagen">
          <a:extLst>
            <a:ext uri="{FF2B5EF4-FFF2-40B4-BE49-F238E27FC236}">
              <a16:creationId xmlns:a16="http://schemas.microsoft.com/office/drawing/2014/main" id="{296EF61B-5D95-44D0-96D2-6413BDA301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22" name="13 Imagen">
          <a:extLst>
            <a:ext uri="{FF2B5EF4-FFF2-40B4-BE49-F238E27FC236}">
              <a16:creationId xmlns:a16="http://schemas.microsoft.com/office/drawing/2014/main" id="{F03FE53C-91AB-442F-BA8A-AD69F4317D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23" name="14 Imagen">
          <a:extLst>
            <a:ext uri="{FF2B5EF4-FFF2-40B4-BE49-F238E27FC236}">
              <a16:creationId xmlns:a16="http://schemas.microsoft.com/office/drawing/2014/main" id="{A2647B08-368E-4EFE-81ED-079B83E48BD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24" name="50 Imagen">
          <a:extLst>
            <a:ext uri="{FF2B5EF4-FFF2-40B4-BE49-F238E27FC236}">
              <a16:creationId xmlns:a16="http://schemas.microsoft.com/office/drawing/2014/main" id="{67F20FC1-EE81-4733-A4C5-12EEDD5AEC5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25" name="2 Imagen">
          <a:extLst>
            <a:ext uri="{FF2B5EF4-FFF2-40B4-BE49-F238E27FC236}">
              <a16:creationId xmlns:a16="http://schemas.microsoft.com/office/drawing/2014/main" id="{C8A5AD9E-26D7-4695-8787-35682913012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26" name="13 Imagen">
          <a:extLst>
            <a:ext uri="{FF2B5EF4-FFF2-40B4-BE49-F238E27FC236}">
              <a16:creationId xmlns:a16="http://schemas.microsoft.com/office/drawing/2014/main" id="{CB18B373-4908-470F-B0C0-73C72464DB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27" name="2 Imagen">
          <a:extLst>
            <a:ext uri="{FF2B5EF4-FFF2-40B4-BE49-F238E27FC236}">
              <a16:creationId xmlns:a16="http://schemas.microsoft.com/office/drawing/2014/main" id="{E63F098C-36E9-422C-9A52-BF4B131EB5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28" name="13 Imagen">
          <a:extLst>
            <a:ext uri="{FF2B5EF4-FFF2-40B4-BE49-F238E27FC236}">
              <a16:creationId xmlns:a16="http://schemas.microsoft.com/office/drawing/2014/main" id="{DBEB8E03-D2E6-409A-8D68-DE5AD54BAB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29" name="14 Imagen">
          <a:extLst>
            <a:ext uri="{FF2B5EF4-FFF2-40B4-BE49-F238E27FC236}">
              <a16:creationId xmlns:a16="http://schemas.microsoft.com/office/drawing/2014/main" id="{BD43D663-4776-480B-9CA2-2967C53A643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30" name="50 Imagen">
          <a:extLst>
            <a:ext uri="{FF2B5EF4-FFF2-40B4-BE49-F238E27FC236}">
              <a16:creationId xmlns:a16="http://schemas.microsoft.com/office/drawing/2014/main" id="{E8E7EDC3-9A61-400F-AE68-EBABEBD757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31" name="2 Imagen">
          <a:extLst>
            <a:ext uri="{FF2B5EF4-FFF2-40B4-BE49-F238E27FC236}">
              <a16:creationId xmlns:a16="http://schemas.microsoft.com/office/drawing/2014/main" id="{6FC07F08-F4FE-4D66-A559-96A45F63ED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32" name="13 Imagen">
          <a:extLst>
            <a:ext uri="{FF2B5EF4-FFF2-40B4-BE49-F238E27FC236}">
              <a16:creationId xmlns:a16="http://schemas.microsoft.com/office/drawing/2014/main" id="{29ABA156-3126-4723-A4E1-4A07977118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33" name="50 Imagen">
          <a:extLst>
            <a:ext uri="{FF2B5EF4-FFF2-40B4-BE49-F238E27FC236}">
              <a16:creationId xmlns:a16="http://schemas.microsoft.com/office/drawing/2014/main" id="{97A164FC-4E73-4650-BD58-C07914F1F0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34" name="2 Imagen">
          <a:extLst>
            <a:ext uri="{FF2B5EF4-FFF2-40B4-BE49-F238E27FC236}">
              <a16:creationId xmlns:a16="http://schemas.microsoft.com/office/drawing/2014/main" id="{C4D5C879-1BF8-420B-A08D-ECF31B2565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35" name="13 Imagen">
          <a:extLst>
            <a:ext uri="{FF2B5EF4-FFF2-40B4-BE49-F238E27FC236}">
              <a16:creationId xmlns:a16="http://schemas.microsoft.com/office/drawing/2014/main" id="{FFB65AD0-A1F8-4014-9D89-858C944AFC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36" name="14 Imagen">
          <a:extLst>
            <a:ext uri="{FF2B5EF4-FFF2-40B4-BE49-F238E27FC236}">
              <a16:creationId xmlns:a16="http://schemas.microsoft.com/office/drawing/2014/main" id="{1F8DFA78-493F-423B-842B-E618AB94D70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37" name="50 Imagen">
          <a:extLst>
            <a:ext uri="{FF2B5EF4-FFF2-40B4-BE49-F238E27FC236}">
              <a16:creationId xmlns:a16="http://schemas.microsoft.com/office/drawing/2014/main" id="{4C49F2AF-7D5C-4E51-8727-A5623A4451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38" name="2 Imagen">
          <a:extLst>
            <a:ext uri="{FF2B5EF4-FFF2-40B4-BE49-F238E27FC236}">
              <a16:creationId xmlns:a16="http://schemas.microsoft.com/office/drawing/2014/main" id="{338D8021-FBA3-4C27-9290-217BAFCC0B1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39" name="13 Imagen">
          <a:extLst>
            <a:ext uri="{FF2B5EF4-FFF2-40B4-BE49-F238E27FC236}">
              <a16:creationId xmlns:a16="http://schemas.microsoft.com/office/drawing/2014/main" id="{29511C99-376A-49DB-9506-9BC14FB21F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40" name="2 Imagen">
          <a:extLst>
            <a:ext uri="{FF2B5EF4-FFF2-40B4-BE49-F238E27FC236}">
              <a16:creationId xmlns:a16="http://schemas.microsoft.com/office/drawing/2014/main" id="{07A29F78-A1A5-4FDF-AB21-20E0C60CC8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41" name="13 Imagen">
          <a:extLst>
            <a:ext uri="{FF2B5EF4-FFF2-40B4-BE49-F238E27FC236}">
              <a16:creationId xmlns:a16="http://schemas.microsoft.com/office/drawing/2014/main" id="{D572166A-AA10-4564-A66E-5EA9D61924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42" name="14 Imagen">
          <a:extLst>
            <a:ext uri="{FF2B5EF4-FFF2-40B4-BE49-F238E27FC236}">
              <a16:creationId xmlns:a16="http://schemas.microsoft.com/office/drawing/2014/main" id="{26D5DDCA-09EE-4921-A961-807033EC41C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43" name="50 Imagen">
          <a:extLst>
            <a:ext uri="{FF2B5EF4-FFF2-40B4-BE49-F238E27FC236}">
              <a16:creationId xmlns:a16="http://schemas.microsoft.com/office/drawing/2014/main" id="{F2A076CD-D9BE-4770-8F26-514542A7B9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44" name="2 Imagen">
          <a:extLst>
            <a:ext uri="{FF2B5EF4-FFF2-40B4-BE49-F238E27FC236}">
              <a16:creationId xmlns:a16="http://schemas.microsoft.com/office/drawing/2014/main" id="{4282CB20-20C4-4537-969E-4E8337D797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45" name="13 Imagen">
          <a:extLst>
            <a:ext uri="{FF2B5EF4-FFF2-40B4-BE49-F238E27FC236}">
              <a16:creationId xmlns:a16="http://schemas.microsoft.com/office/drawing/2014/main" id="{CB6BE2A1-9957-4A61-B75E-64F863246B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46" name="50 Imagen">
          <a:extLst>
            <a:ext uri="{FF2B5EF4-FFF2-40B4-BE49-F238E27FC236}">
              <a16:creationId xmlns:a16="http://schemas.microsoft.com/office/drawing/2014/main" id="{225865D8-1CA2-4B0C-BAC1-4FB1B5517A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47" name="2 Imagen">
          <a:extLst>
            <a:ext uri="{FF2B5EF4-FFF2-40B4-BE49-F238E27FC236}">
              <a16:creationId xmlns:a16="http://schemas.microsoft.com/office/drawing/2014/main" id="{5D1A7E9F-6C63-4C7C-916D-B0611446B3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48" name="13 Imagen">
          <a:extLst>
            <a:ext uri="{FF2B5EF4-FFF2-40B4-BE49-F238E27FC236}">
              <a16:creationId xmlns:a16="http://schemas.microsoft.com/office/drawing/2014/main" id="{1F11A796-BBF7-4CAB-AC63-2276BFFBF1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49" name="14 Imagen">
          <a:extLst>
            <a:ext uri="{FF2B5EF4-FFF2-40B4-BE49-F238E27FC236}">
              <a16:creationId xmlns:a16="http://schemas.microsoft.com/office/drawing/2014/main" id="{7BE5336E-5DBF-4B24-BD82-C509051281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50" name="50 Imagen">
          <a:extLst>
            <a:ext uri="{FF2B5EF4-FFF2-40B4-BE49-F238E27FC236}">
              <a16:creationId xmlns:a16="http://schemas.microsoft.com/office/drawing/2014/main" id="{1F56D155-4E83-4FA1-8F2C-1566956DE1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51" name="2 Imagen">
          <a:extLst>
            <a:ext uri="{FF2B5EF4-FFF2-40B4-BE49-F238E27FC236}">
              <a16:creationId xmlns:a16="http://schemas.microsoft.com/office/drawing/2014/main" id="{108A6106-8560-4329-B0A8-AF9F2F0911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52" name="13 Imagen">
          <a:extLst>
            <a:ext uri="{FF2B5EF4-FFF2-40B4-BE49-F238E27FC236}">
              <a16:creationId xmlns:a16="http://schemas.microsoft.com/office/drawing/2014/main" id="{55530AD9-C3CA-4AA7-A9B0-BB1B445799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53" name="2 Imagen">
          <a:extLst>
            <a:ext uri="{FF2B5EF4-FFF2-40B4-BE49-F238E27FC236}">
              <a16:creationId xmlns:a16="http://schemas.microsoft.com/office/drawing/2014/main" id="{451E1593-D6ED-4C33-B9E7-A3C583B7D6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54" name="13 Imagen">
          <a:extLst>
            <a:ext uri="{FF2B5EF4-FFF2-40B4-BE49-F238E27FC236}">
              <a16:creationId xmlns:a16="http://schemas.microsoft.com/office/drawing/2014/main" id="{CB488B4C-B08A-42B9-9F63-359BF3970D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55" name="14 Imagen">
          <a:extLst>
            <a:ext uri="{FF2B5EF4-FFF2-40B4-BE49-F238E27FC236}">
              <a16:creationId xmlns:a16="http://schemas.microsoft.com/office/drawing/2014/main" id="{75F6DB1D-8D89-457F-849A-2F0814219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56" name="50 Imagen">
          <a:extLst>
            <a:ext uri="{FF2B5EF4-FFF2-40B4-BE49-F238E27FC236}">
              <a16:creationId xmlns:a16="http://schemas.microsoft.com/office/drawing/2014/main" id="{BEFB049D-7303-455B-B96D-D18A9FD19C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57" name="2 Imagen">
          <a:extLst>
            <a:ext uri="{FF2B5EF4-FFF2-40B4-BE49-F238E27FC236}">
              <a16:creationId xmlns:a16="http://schemas.microsoft.com/office/drawing/2014/main" id="{0B76530E-C633-4FD1-B29A-59BE33576F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58" name="50 Imagen">
          <a:extLst>
            <a:ext uri="{FF2B5EF4-FFF2-40B4-BE49-F238E27FC236}">
              <a16:creationId xmlns:a16="http://schemas.microsoft.com/office/drawing/2014/main" id="{D41FFF25-134E-4449-A87B-706E6BE093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59" name="2 Imagen">
          <a:extLst>
            <a:ext uri="{FF2B5EF4-FFF2-40B4-BE49-F238E27FC236}">
              <a16:creationId xmlns:a16="http://schemas.microsoft.com/office/drawing/2014/main" id="{57B20CA3-3BEE-4620-ACFD-919A1D00854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60" name="13 Imagen">
          <a:extLst>
            <a:ext uri="{FF2B5EF4-FFF2-40B4-BE49-F238E27FC236}">
              <a16:creationId xmlns:a16="http://schemas.microsoft.com/office/drawing/2014/main" id="{2F3EB770-6B57-4064-BEAE-88370A35A9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61" name="14 Imagen">
          <a:extLst>
            <a:ext uri="{FF2B5EF4-FFF2-40B4-BE49-F238E27FC236}">
              <a16:creationId xmlns:a16="http://schemas.microsoft.com/office/drawing/2014/main" id="{708D0DFB-FED3-424C-B7D6-E4F5152D38B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62" name="50 Imagen">
          <a:extLst>
            <a:ext uri="{FF2B5EF4-FFF2-40B4-BE49-F238E27FC236}">
              <a16:creationId xmlns:a16="http://schemas.microsoft.com/office/drawing/2014/main" id="{7EA6A075-F0C8-4AD5-BE20-B0366C0967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63" name="2 Imagen">
          <a:extLst>
            <a:ext uri="{FF2B5EF4-FFF2-40B4-BE49-F238E27FC236}">
              <a16:creationId xmlns:a16="http://schemas.microsoft.com/office/drawing/2014/main" id="{BF929531-F6F8-491E-B39C-FC923D2F4F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64" name="13 Imagen">
          <a:extLst>
            <a:ext uri="{FF2B5EF4-FFF2-40B4-BE49-F238E27FC236}">
              <a16:creationId xmlns:a16="http://schemas.microsoft.com/office/drawing/2014/main" id="{858463C9-0B96-4835-9C6E-53ED7DD2FE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65" name="2 Imagen">
          <a:extLst>
            <a:ext uri="{FF2B5EF4-FFF2-40B4-BE49-F238E27FC236}">
              <a16:creationId xmlns:a16="http://schemas.microsoft.com/office/drawing/2014/main" id="{5333081D-26DF-4BDB-B6E7-F5B87C8572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66" name="13 Imagen">
          <a:extLst>
            <a:ext uri="{FF2B5EF4-FFF2-40B4-BE49-F238E27FC236}">
              <a16:creationId xmlns:a16="http://schemas.microsoft.com/office/drawing/2014/main" id="{059B5965-37AB-4B73-8B4B-C1ECFBB029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67" name="14 Imagen">
          <a:extLst>
            <a:ext uri="{FF2B5EF4-FFF2-40B4-BE49-F238E27FC236}">
              <a16:creationId xmlns:a16="http://schemas.microsoft.com/office/drawing/2014/main" id="{CAAF271C-106A-4FD7-8FEF-14B4DEB435D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68" name="50 Imagen">
          <a:extLst>
            <a:ext uri="{FF2B5EF4-FFF2-40B4-BE49-F238E27FC236}">
              <a16:creationId xmlns:a16="http://schemas.microsoft.com/office/drawing/2014/main" id="{EF212775-F05F-4263-8B8C-7B21359317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69" name="2 Imagen">
          <a:extLst>
            <a:ext uri="{FF2B5EF4-FFF2-40B4-BE49-F238E27FC236}">
              <a16:creationId xmlns:a16="http://schemas.microsoft.com/office/drawing/2014/main" id="{635E36EF-00C0-4312-B472-E83CDDACA2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70" name="13 Imagen">
          <a:extLst>
            <a:ext uri="{FF2B5EF4-FFF2-40B4-BE49-F238E27FC236}">
              <a16:creationId xmlns:a16="http://schemas.microsoft.com/office/drawing/2014/main" id="{D4D41CC4-8584-42CF-B9EC-54902A28970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71" name="50 Imagen">
          <a:extLst>
            <a:ext uri="{FF2B5EF4-FFF2-40B4-BE49-F238E27FC236}">
              <a16:creationId xmlns:a16="http://schemas.microsoft.com/office/drawing/2014/main" id="{9B3572E6-C8CB-4E21-A09D-2D08BEC5B0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72" name="2 Imagen">
          <a:extLst>
            <a:ext uri="{FF2B5EF4-FFF2-40B4-BE49-F238E27FC236}">
              <a16:creationId xmlns:a16="http://schemas.microsoft.com/office/drawing/2014/main" id="{E1E62EE2-2118-4A38-91FD-FC3E35AF3A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73" name="13 Imagen">
          <a:extLst>
            <a:ext uri="{FF2B5EF4-FFF2-40B4-BE49-F238E27FC236}">
              <a16:creationId xmlns:a16="http://schemas.microsoft.com/office/drawing/2014/main" id="{7371C29A-4DB1-4946-B40D-BA97FF3C53D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74" name="14 Imagen">
          <a:extLst>
            <a:ext uri="{FF2B5EF4-FFF2-40B4-BE49-F238E27FC236}">
              <a16:creationId xmlns:a16="http://schemas.microsoft.com/office/drawing/2014/main" id="{C7BB3396-FACE-4CC0-B898-0FE484456D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75" name="50 Imagen">
          <a:extLst>
            <a:ext uri="{FF2B5EF4-FFF2-40B4-BE49-F238E27FC236}">
              <a16:creationId xmlns:a16="http://schemas.microsoft.com/office/drawing/2014/main" id="{1716F19C-661E-42B9-9C3C-E9D84C7795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76" name="2 Imagen">
          <a:extLst>
            <a:ext uri="{FF2B5EF4-FFF2-40B4-BE49-F238E27FC236}">
              <a16:creationId xmlns:a16="http://schemas.microsoft.com/office/drawing/2014/main" id="{278B86E1-7E34-498E-82A7-F170FAC45D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77" name="13 Imagen">
          <a:extLst>
            <a:ext uri="{FF2B5EF4-FFF2-40B4-BE49-F238E27FC236}">
              <a16:creationId xmlns:a16="http://schemas.microsoft.com/office/drawing/2014/main" id="{EDFA03EA-6675-4198-89A8-3DDC4F70B1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78" name="2 Imagen">
          <a:extLst>
            <a:ext uri="{FF2B5EF4-FFF2-40B4-BE49-F238E27FC236}">
              <a16:creationId xmlns:a16="http://schemas.microsoft.com/office/drawing/2014/main" id="{864DBA7E-DF7E-4AF8-A963-2578D07EFE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79" name="13 Imagen">
          <a:extLst>
            <a:ext uri="{FF2B5EF4-FFF2-40B4-BE49-F238E27FC236}">
              <a16:creationId xmlns:a16="http://schemas.microsoft.com/office/drawing/2014/main" id="{ABF6FF45-89DE-4245-8070-D8488C4E2B7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80" name="14 Imagen">
          <a:extLst>
            <a:ext uri="{FF2B5EF4-FFF2-40B4-BE49-F238E27FC236}">
              <a16:creationId xmlns:a16="http://schemas.microsoft.com/office/drawing/2014/main" id="{D126D4A9-8B3B-4734-A1C9-84C3CDFD33B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81" name="50 Imagen">
          <a:extLst>
            <a:ext uri="{FF2B5EF4-FFF2-40B4-BE49-F238E27FC236}">
              <a16:creationId xmlns:a16="http://schemas.microsoft.com/office/drawing/2014/main" id="{0DB918BA-ECD3-4F46-8B7E-947DF424F2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82" name="2 Imagen">
          <a:extLst>
            <a:ext uri="{FF2B5EF4-FFF2-40B4-BE49-F238E27FC236}">
              <a16:creationId xmlns:a16="http://schemas.microsoft.com/office/drawing/2014/main" id="{35D94E40-618F-4413-8659-4F2C63AB69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83" name="13 Imagen">
          <a:extLst>
            <a:ext uri="{FF2B5EF4-FFF2-40B4-BE49-F238E27FC236}">
              <a16:creationId xmlns:a16="http://schemas.microsoft.com/office/drawing/2014/main" id="{65A7E986-BACC-4BE4-AC97-848E2AFE8E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84" name="50 Imagen">
          <a:extLst>
            <a:ext uri="{FF2B5EF4-FFF2-40B4-BE49-F238E27FC236}">
              <a16:creationId xmlns:a16="http://schemas.microsoft.com/office/drawing/2014/main" id="{AB14973F-8D2E-49C6-AA0B-F7283197C4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85" name="2 Imagen">
          <a:extLst>
            <a:ext uri="{FF2B5EF4-FFF2-40B4-BE49-F238E27FC236}">
              <a16:creationId xmlns:a16="http://schemas.microsoft.com/office/drawing/2014/main" id="{A7E84C1A-5699-46F2-A69A-69AF3410D8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86" name="13 Imagen">
          <a:extLst>
            <a:ext uri="{FF2B5EF4-FFF2-40B4-BE49-F238E27FC236}">
              <a16:creationId xmlns:a16="http://schemas.microsoft.com/office/drawing/2014/main" id="{3DCA1EB8-257C-4F6A-A418-D753091832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87" name="14 Imagen">
          <a:extLst>
            <a:ext uri="{FF2B5EF4-FFF2-40B4-BE49-F238E27FC236}">
              <a16:creationId xmlns:a16="http://schemas.microsoft.com/office/drawing/2014/main" id="{0B353EAB-D2B9-47DD-9533-BF00DDB409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88" name="50 Imagen">
          <a:extLst>
            <a:ext uri="{FF2B5EF4-FFF2-40B4-BE49-F238E27FC236}">
              <a16:creationId xmlns:a16="http://schemas.microsoft.com/office/drawing/2014/main" id="{C68A3A98-7F9A-48C1-98DB-3C9CB3120D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89" name="2 Imagen">
          <a:extLst>
            <a:ext uri="{FF2B5EF4-FFF2-40B4-BE49-F238E27FC236}">
              <a16:creationId xmlns:a16="http://schemas.microsoft.com/office/drawing/2014/main" id="{D256FEAF-062A-47F7-9E6F-AC3D93F43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90" name="13 Imagen">
          <a:extLst>
            <a:ext uri="{FF2B5EF4-FFF2-40B4-BE49-F238E27FC236}">
              <a16:creationId xmlns:a16="http://schemas.microsoft.com/office/drawing/2014/main" id="{4C1C359E-31E0-41CC-B3EA-5E9AEBD20B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91" name="2 Imagen">
          <a:extLst>
            <a:ext uri="{FF2B5EF4-FFF2-40B4-BE49-F238E27FC236}">
              <a16:creationId xmlns:a16="http://schemas.microsoft.com/office/drawing/2014/main" id="{BD4F7D34-C5FD-40DB-9AD4-C8E07831F9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92" name="13 Imagen">
          <a:extLst>
            <a:ext uri="{FF2B5EF4-FFF2-40B4-BE49-F238E27FC236}">
              <a16:creationId xmlns:a16="http://schemas.microsoft.com/office/drawing/2014/main" id="{55969E2B-3A51-44B0-AB07-F18375DC35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593" name="14 Imagen">
          <a:extLst>
            <a:ext uri="{FF2B5EF4-FFF2-40B4-BE49-F238E27FC236}">
              <a16:creationId xmlns:a16="http://schemas.microsoft.com/office/drawing/2014/main" id="{2B1B3481-68DE-42A4-98B0-D603A020582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94" name="50 Imagen">
          <a:extLst>
            <a:ext uri="{FF2B5EF4-FFF2-40B4-BE49-F238E27FC236}">
              <a16:creationId xmlns:a16="http://schemas.microsoft.com/office/drawing/2014/main" id="{304A3A79-2247-4A41-BFFE-C2827D489D3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95" name="2 Imagen">
          <a:extLst>
            <a:ext uri="{FF2B5EF4-FFF2-40B4-BE49-F238E27FC236}">
              <a16:creationId xmlns:a16="http://schemas.microsoft.com/office/drawing/2014/main" id="{F3FE305E-88A7-42FB-A7C7-5A751A080E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96" name="13 Imagen">
          <a:extLst>
            <a:ext uri="{FF2B5EF4-FFF2-40B4-BE49-F238E27FC236}">
              <a16:creationId xmlns:a16="http://schemas.microsoft.com/office/drawing/2014/main" id="{F00024DA-228E-405B-9C87-B389D7812D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597" name="50 Imagen">
          <a:extLst>
            <a:ext uri="{FF2B5EF4-FFF2-40B4-BE49-F238E27FC236}">
              <a16:creationId xmlns:a16="http://schemas.microsoft.com/office/drawing/2014/main" id="{E3F43FFC-8645-4503-95BC-9FCDEE4981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598" name="2 Imagen">
          <a:extLst>
            <a:ext uri="{FF2B5EF4-FFF2-40B4-BE49-F238E27FC236}">
              <a16:creationId xmlns:a16="http://schemas.microsoft.com/office/drawing/2014/main" id="{6A4AA8E3-6B84-4081-A4D4-05FFE8F7C0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599" name="13 Imagen">
          <a:extLst>
            <a:ext uri="{FF2B5EF4-FFF2-40B4-BE49-F238E27FC236}">
              <a16:creationId xmlns:a16="http://schemas.microsoft.com/office/drawing/2014/main" id="{AE9792AE-9477-4523-853F-07AE918C95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00" name="14 Imagen">
          <a:extLst>
            <a:ext uri="{FF2B5EF4-FFF2-40B4-BE49-F238E27FC236}">
              <a16:creationId xmlns:a16="http://schemas.microsoft.com/office/drawing/2014/main" id="{344B2FAE-BDD6-47D0-A1B6-C87E8DF813C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01" name="50 Imagen">
          <a:extLst>
            <a:ext uri="{FF2B5EF4-FFF2-40B4-BE49-F238E27FC236}">
              <a16:creationId xmlns:a16="http://schemas.microsoft.com/office/drawing/2014/main" id="{B3AE9A4C-7CE7-4E59-A3A1-71E378ECFD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02" name="2 Imagen">
          <a:extLst>
            <a:ext uri="{FF2B5EF4-FFF2-40B4-BE49-F238E27FC236}">
              <a16:creationId xmlns:a16="http://schemas.microsoft.com/office/drawing/2014/main" id="{F2699FE4-9BF7-49B1-B577-D09E7D3678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03" name="13 Imagen">
          <a:extLst>
            <a:ext uri="{FF2B5EF4-FFF2-40B4-BE49-F238E27FC236}">
              <a16:creationId xmlns:a16="http://schemas.microsoft.com/office/drawing/2014/main" id="{53F6BD85-0AFC-4786-A20E-5CEEA80019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04" name="2 Imagen">
          <a:extLst>
            <a:ext uri="{FF2B5EF4-FFF2-40B4-BE49-F238E27FC236}">
              <a16:creationId xmlns:a16="http://schemas.microsoft.com/office/drawing/2014/main" id="{E3B7D34A-CC95-402B-B265-0B09172F4A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05" name="13 Imagen">
          <a:extLst>
            <a:ext uri="{FF2B5EF4-FFF2-40B4-BE49-F238E27FC236}">
              <a16:creationId xmlns:a16="http://schemas.microsoft.com/office/drawing/2014/main" id="{98EDBF44-23D2-4FD2-98EE-B5879629C7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06" name="14 Imagen">
          <a:extLst>
            <a:ext uri="{FF2B5EF4-FFF2-40B4-BE49-F238E27FC236}">
              <a16:creationId xmlns:a16="http://schemas.microsoft.com/office/drawing/2014/main" id="{A73B5544-F25D-4EE4-89A3-0DD6428AD4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07" name="50 Imagen">
          <a:extLst>
            <a:ext uri="{FF2B5EF4-FFF2-40B4-BE49-F238E27FC236}">
              <a16:creationId xmlns:a16="http://schemas.microsoft.com/office/drawing/2014/main" id="{60137EC1-E676-4F4D-A689-C5D1A09550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08" name="2 Imagen">
          <a:extLst>
            <a:ext uri="{FF2B5EF4-FFF2-40B4-BE49-F238E27FC236}">
              <a16:creationId xmlns:a16="http://schemas.microsoft.com/office/drawing/2014/main" id="{F3945371-716A-4380-AE93-83FFBA9DD0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09" name="13 Imagen">
          <a:extLst>
            <a:ext uri="{FF2B5EF4-FFF2-40B4-BE49-F238E27FC236}">
              <a16:creationId xmlns:a16="http://schemas.microsoft.com/office/drawing/2014/main" id="{305B355C-51D7-42D3-8025-1DC494FA69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10" name="50 Imagen">
          <a:extLst>
            <a:ext uri="{FF2B5EF4-FFF2-40B4-BE49-F238E27FC236}">
              <a16:creationId xmlns:a16="http://schemas.microsoft.com/office/drawing/2014/main" id="{AD42CE9B-F916-4287-BE95-A710945A97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11" name="2 Imagen">
          <a:extLst>
            <a:ext uri="{FF2B5EF4-FFF2-40B4-BE49-F238E27FC236}">
              <a16:creationId xmlns:a16="http://schemas.microsoft.com/office/drawing/2014/main" id="{76BF1141-8D73-4022-8813-02BE965AFD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12" name="13 Imagen">
          <a:extLst>
            <a:ext uri="{FF2B5EF4-FFF2-40B4-BE49-F238E27FC236}">
              <a16:creationId xmlns:a16="http://schemas.microsoft.com/office/drawing/2014/main" id="{51300989-0BE4-4146-8EC6-F64397E435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13" name="14 Imagen">
          <a:extLst>
            <a:ext uri="{FF2B5EF4-FFF2-40B4-BE49-F238E27FC236}">
              <a16:creationId xmlns:a16="http://schemas.microsoft.com/office/drawing/2014/main" id="{2491B5CF-6350-4106-A2A3-86982309B31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14" name="50 Imagen">
          <a:extLst>
            <a:ext uri="{FF2B5EF4-FFF2-40B4-BE49-F238E27FC236}">
              <a16:creationId xmlns:a16="http://schemas.microsoft.com/office/drawing/2014/main" id="{29E90595-9D8B-4078-B193-3B15A528F0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15" name="2 Imagen">
          <a:extLst>
            <a:ext uri="{FF2B5EF4-FFF2-40B4-BE49-F238E27FC236}">
              <a16:creationId xmlns:a16="http://schemas.microsoft.com/office/drawing/2014/main" id="{E78FEFA3-6516-4D98-A31F-AFC06991E0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16" name="13 Imagen">
          <a:extLst>
            <a:ext uri="{FF2B5EF4-FFF2-40B4-BE49-F238E27FC236}">
              <a16:creationId xmlns:a16="http://schemas.microsoft.com/office/drawing/2014/main" id="{F38C05CB-5076-42F4-ADE0-CA72FD4CD3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17" name="2 Imagen">
          <a:extLst>
            <a:ext uri="{FF2B5EF4-FFF2-40B4-BE49-F238E27FC236}">
              <a16:creationId xmlns:a16="http://schemas.microsoft.com/office/drawing/2014/main" id="{4FCB0E3D-43FC-4314-B620-83153D2BF2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18" name="13 Imagen">
          <a:extLst>
            <a:ext uri="{FF2B5EF4-FFF2-40B4-BE49-F238E27FC236}">
              <a16:creationId xmlns:a16="http://schemas.microsoft.com/office/drawing/2014/main" id="{48482A28-A92A-4417-8D7F-86E791424C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19" name="14 Imagen">
          <a:extLst>
            <a:ext uri="{FF2B5EF4-FFF2-40B4-BE49-F238E27FC236}">
              <a16:creationId xmlns:a16="http://schemas.microsoft.com/office/drawing/2014/main" id="{6F12FD27-5C26-4C08-8AD0-1E22E6D84A6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20" name="50 Imagen">
          <a:extLst>
            <a:ext uri="{FF2B5EF4-FFF2-40B4-BE49-F238E27FC236}">
              <a16:creationId xmlns:a16="http://schemas.microsoft.com/office/drawing/2014/main" id="{80D423DA-7D0E-4885-8763-535D096F5B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21" name="2 Imagen">
          <a:extLst>
            <a:ext uri="{FF2B5EF4-FFF2-40B4-BE49-F238E27FC236}">
              <a16:creationId xmlns:a16="http://schemas.microsoft.com/office/drawing/2014/main" id="{3C2221A0-BE44-4C58-A12C-AAB0B33C10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22" name="13 Imagen">
          <a:extLst>
            <a:ext uri="{FF2B5EF4-FFF2-40B4-BE49-F238E27FC236}">
              <a16:creationId xmlns:a16="http://schemas.microsoft.com/office/drawing/2014/main" id="{855E5907-E0F5-4A71-BA6B-A3931F3274D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23" name="50 Imagen">
          <a:extLst>
            <a:ext uri="{FF2B5EF4-FFF2-40B4-BE49-F238E27FC236}">
              <a16:creationId xmlns:a16="http://schemas.microsoft.com/office/drawing/2014/main" id="{3500DE68-0ACD-4DCF-9AD5-6E15435706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24" name="2 Imagen">
          <a:extLst>
            <a:ext uri="{FF2B5EF4-FFF2-40B4-BE49-F238E27FC236}">
              <a16:creationId xmlns:a16="http://schemas.microsoft.com/office/drawing/2014/main" id="{E94AF348-114C-4B79-B6EE-D1ECA06432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25" name="13 Imagen">
          <a:extLst>
            <a:ext uri="{FF2B5EF4-FFF2-40B4-BE49-F238E27FC236}">
              <a16:creationId xmlns:a16="http://schemas.microsoft.com/office/drawing/2014/main" id="{CAC46CC7-E7B4-49CA-A2E5-F70BE43411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26" name="14 Imagen">
          <a:extLst>
            <a:ext uri="{FF2B5EF4-FFF2-40B4-BE49-F238E27FC236}">
              <a16:creationId xmlns:a16="http://schemas.microsoft.com/office/drawing/2014/main" id="{57D2FEA5-836E-4B32-830B-3345008938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27" name="50 Imagen">
          <a:extLst>
            <a:ext uri="{FF2B5EF4-FFF2-40B4-BE49-F238E27FC236}">
              <a16:creationId xmlns:a16="http://schemas.microsoft.com/office/drawing/2014/main" id="{6D31F837-C455-46F3-9C22-2314066DE91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28" name="2 Imagen">
          <a:extLst>
            <a:ext uri="{FF2B5EF4-FFF2-40B4-BE49-F238E27FC236}">
              <a16:creationId xmlns:a16="http://schemas.microsoft.com/office/drawing/2014/main" id="{F0DB1388-3A22-40EB-A8AB-8F31854F61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29" name="13 Imagen">
          <a:extLst>
            <a:ext uri="{FF2B5EF4-FFF2-40B4-BE49-F238E27FC236}">
              <a16:creationId xmlns:a16="http://schemas.microsoft.com/office/drawing/2014/main" id="{DA407702-4875-419D-A2CF-ABA701A756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30" name="2 Imagen">
          <a:extLst>
            <a:ext uri="{FF2B5EF4-FFF2-40B4-BE49-F238E27FC236}">
              <a16:creationId xmlns:a16="http://schemas.microsoft.com/office/drawing/2014/main" id="{99FE96A6-294C-4FB4-B066-90EE0F074F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31" name="13 Imagen">
          <a:extLst>
            <a:ext uri="{FF2B5EF4-FFF2-40B4-BE49-F238E27FC236}">
              <a16:creationId xmlns:a16="http://schemas.microsoft.com/office/drawing/2014/main" id="{91F8D069-93DF-44BF-B049-12317D4C4F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32" name="14 Imagen">
          <a:extLst>
            <a:ext uri="{FF2B5EF4-FFF2-40B4-BE49-F238E27FC236}">
              <a16:creationId xmlns:a16="http://schemas.microsoft.com/office/drawing/2014/main" id="{B6E13268-E57E-4C58-B94B-8D9EF78F44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33" name="50 Imagen">
          <a:extLst>
            <a:ext uri="{FF2B5EF4-FFF2-40B4-BE49-F238E27FC236}">
              <a16:creationId xmlns:a16="http://schemas.microsoft.com/office/drawing/2014/main" id="{F68F5F2F-241B-4844-B8AA-E2B18FAC89E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34" name="2 Imagen">
          <a:extLst>
            <a:ext uri="{FF2B5EF4-FFF2-40B4-BE49-F238E27FC236}">
              <a16:creationId xmlns:a16="http://schemas.microsoft.com/office/drawing/2014/main" id="{CEB68D49-F8D6-440C-BA02-37EDA377F7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35" name="13 Imagen">
          <a:extLst>
            <a:ext uri="{FF2B5EF4-FFF2-40B4-BE49-F238E27FC236}">
              <a16:creationId xmlns:a16="http://schemas.microsoft.com/office/drawing/2014/main" id="{13AD42E7-6A5B-4017-85C9-7DEB62C942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36" name="50 Imagen">
          <a:extLst>
            <a:ext uri="{FF2B5EF4-FFF2-40B4-BE49-F238E27FC236}">
              <a16:creationId xmlns:a16="http://schemas.microsoft.com/office/drawing/2014/main" id="{0323B704-5A16-42A5-BF07-B025F29B43D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37" name="2 Imagen">
          <a:extLst>
            <a:ext uri="{FF2B5EF4-FFF2-40B4-BE49-F238E27FC236}">
              <a16:creationId xmlns:a16="http://schemas.microsoft.com/office/drawing/2014/main" id="{9EBA17F8-4390-4456-9003-E43FD5849B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38" name="13 Imagen">
          <a:extLst>
            <a:ext uri="{FF2B5EF4-FFF2-40B4-BE49-F238E27FC236}">
              <a16:creationId xmlns:a16="http://schemas.microsoft.com/office/drawing/2014/main" id="{0853B9C5-3170-4C04-8103-99ABD2F2C1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39" name="14 Imagen">
          <a:extLst>
            <a:ext uri="{FF2B5EF4-FFF2-40B4-BE49-F238E27FC236}">
              <a16:creationId xmlns:a16="http://schemas.microsoft.com/office/drawing/2014/main" id="{FC091636-A513-48AF-B418-F8B5B589DE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40" name="50 Imagen">
          <a:extLst>
            <a:ext uri="{FF2B5EF4-FFF2-40B4-BE49-F238E27FC236}">
              <a16:creationId xmlns:a16="http://schemas.microsoft.com/office/drawing/2014/main" id="{D996673B-90D9-49B3-A5BB-CBCEBE4698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41" name="2 Imagen">
          <a:extLst>
            <a:ext uri="{FF2B5EF4-FFF2-40B4-BE49-F238E27FC236}">
              <a16:creationId xmlns:a16="http://schemas.microsoft.com/office/drawing/2014/main" id="{F4DC325E-823B-4552-B16C-F300F688C8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42" name="13 Imagen">
          <a:extLst>
            <a:ext uri="{FF2B5EF4-FFF2-40B4-BE49-F238E27FC236}">
              <a16:creationId xmlns:a16="http://schemas.microsoft.com/office/drawing/2014/main" id="{342AA732-4909-4DAD-84F3-F21242BCB6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43" name="2 Imagen">
          <a:extLst>
            <a:ext uri="{FF2B5EF4-FFF2-40B4-BE49-F238E27FC236}">
              <a16:creationId xmlns:a16="http://schemas.microsoft.com/office/drawing/2014/main" id="{4FFABD23-7CCE-4B06-8ABB-DF67ADBD8C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44" name="13 Imagen">
          <a:extLst>
            <a:ext uri="{FF2B5EF4-FFF2-40B4-BE49-F238E27FC236}">
              <a16:creationId xmlns:a16="http://schemas.microsoft.com/office/drawing/2014/main" id="{DFA5C2C3-49E7-4D91-95C4-434BF237C7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45" name="14 Imagen">
          <a:extLst>
            <a:ext uri="{FF2B5EF4-FFF2-40B4-BE49-F238E27FC236}">
              <a16:creationId xmlns:a16="http://schemas.microsoft.com/office/drawing/2014/main" id="{70495D91-60E2-45CD-A5FC-DCCAA69869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46" name="50 Imagen">
          <a:extLst>
            <a:ext uri="{FF2B5EF4-FFF2-40B4-BE49-F238E27FC236}">
              <a16:creationId xmlns:a16="http://schemas.microsoft.com/office/drawing/2014/main" id="{B5C46C69-6AAD-4E29-A3AC-D6252E3B3D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47" name="2 Imagen">
          <a:extLst>
            <a:ext uri="{FF2B5EF4-FFF2-40B4-BE49-F238E27FC236}">
              <a16:creationId xmlns:a16="http://schemas.microsoft.com/office/drawing/2014/main" id="{6655ED54-929D-4615-89C6-D74F95ED5A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48" name="13 Imagen">
          <a:extLst>
            <a:ext uri="{FF2B5EF4-FFF2-40B4-BE49-F238E27FC236}">
              <a16:creationId xmlns:a16="http://schemas.microsoft.com/office/drawing/2014/main" id="{2EADCF29-BDB3-4972-9E72-9152AFD1F2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49" name="50 Imagen">
          <a:extLst>
            <a:ext uri="{FF2B5EF4-FFF2-40B4-BE49-F238E27FC236}">
              <a16:creationId xmlns:a16="http://schemas.microsoft.com/office/drawing/2014/main" id="{06004AED-B92B-44CD-A224-7D64371B9E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50" name="2 Imagen">
          <a:extLst>
            <a:ext uri="{FF2B5EF4-FFF2-40B4-BE49-F238E27FC236}">
              <a16:creationId xmlns:a16="http://schemas.microsoft.com/office/drawing/2014/main" id="{613F223E-8E6A-4F52-8E72-F496E6EB4F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51" name="13 Imagen">
          <a:extLst>
            <a:ext uri="{FF2B5EF4-FFF2-40B4-BE49-F238E27FC236}">
              <a16:creationId xmlns:a16="http://schemas.microsoft.com/office/drawing/2014/main" id="{8BA873C1-B6FD-4F31-B9B7-3A71892F2A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52" name="14 Imagen">
          <a:extLst>
            <a:ext uri="{FF2B5EF4-FFF2-40B4-BE49-F238E27FC236}">
              <a16:creationId xmlns:a16="http://schemas.microsoft.com/office/drawing/2014/main" id="{61BC53C9-EFDB-4846-80F0-984B146AE3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53" name="50 Imagen">
          <a:extLst>
            <a:ext uri="{FF2B5EF4-FFF2-40B4-BE49-F238E27FC236}">
              <a16:creationId xmlns:a16="http://schemas.microsoft.com/office/drawing/2014/main" id="{DE8AA031-5AEF-45C4-889D-EFFF3B0CB3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54" name="2 Imagen">
          <a:extLst>
            <a:ext uri="{FF2B5EF4-FFF2-40B4-BE49-F238E27FC236}">
              <a16:creationId xmlns:a16="http://schemas.microsoft.com/office/drawing/2014/main" id="{204E87EF-2320-4C50-8255-270DF96CC8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55" name="13 Imagen">
          <a:extLst>
            <a:ext uri="{FF2B5EF4-FFF2-40B4-BE49-F238E27FC236}">
              <a16:creationId xmlns:a16="http://schemas.microsoft.com/office/drawing/2014/main" id="{72A450B6-0938-4D12-AEDF-739D56B0F1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56" name="2 Imagen">
          <a:extLst>
            <a:ext uri="{FF2B5EF4-FFF2-40B4-BE49-F238E27FC236}">
              <a16:creationId xmlns:a16="http://schemas.microsoft.com/office/drawing/2014/main" id="{6BD554FA-481C-4ED3-8D15-ABFF19DB1D1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57" name="13 Imagen">
          <a:extLst>
            <a:ext uri="{FF2B5EF4-FFF2-40B4-BE49-F238E27FC236}">
              <a16:creationId xmlns:a16="http://schemas.microsoft.com/office/drawing/2014/main" id="{ED4BDADA-794F-4841-981F-B3CEF36A73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58" name="14 Imagen">
          <a:extLst>
            <a:ext uri="{FF2B5EF4-FFF2-40B4-BE49-F238E27FC236}">
              <a16:creationId xmlns:a16="http://schemas.microsoft.com/office/drawing/2014/main" id="{15EDED12-AD06-496E-A46E-EB4E7D79E32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59" name="50 Imagen">
          <a:extLst>
            <a:ext uri="{FF2B5EF4-FFF2-40B4-BE49-F238E27FC236}">
              <a16:creationId xmlns:a16="http://schemas.microsoft.com/office/drawing/2014/main" id="{EDD97BA2-9550-4B45-9D85-6322F1E968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60" name="2 Imagen">
          <a:extLst>
            <a:ext uri="{FF2B5EF4-FFF2-40B4-BE49-F238E27FC236}">
              <a16:creationId xmlns:a16="http://schemas.microsoft.com/office/drawing/2014/main" id="{79058167-6D4E-46FD-880E-9DD7697AB40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61" name="13 Imagen">
          <a:extLst>
            <a:ext uri="{FF2B5EF4-FFF2-40B4-BE49-F238E27FC236}">
              <a16:creationId xmlns:a16="http://schemas.microsoft.com/office/drawing/2014/main" id="{1DA9F2FF-9BC3-4906-8A38-967E4B8E2D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62" name="50 Imagen">
          <a:extLst>
            <a:ext uri="{FF2B5EF4-FFF2-40B4-BE49-F238E27FC236}">
              <a16:creationId xmlns:a16="http://schemas.microsoft.com/office/drawing/2014/main" id="{E690C3F9-4FF4-4E6E-92E7-2F9B8F173A5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63" name="2 Imagen">
          <a:extLst>
            <a:ext uri="{FF2B5EF4-FFF2-40B4-BE49-F238E27FC236}">
              <a16:creationId xmlns:a16="http://schemas.microsoft.com/office/drawing/2014/main" id="{6AFB1F1F-F16E-44E0-92E3-CA262D76BB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64" name="13 Imagen">
          <a:extLst>
            <a:ext uri="{FF2B5EF4-FFF2-40B4-BE49-F238E27FC236}">
              <a16:creationId xmlns:a16="http://schemas.microsoft.com/office/drawing/2014/main" id="{035B8361-A788-48C2-BFD1-9260A4507F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65" name="14 Imagen">
          <a:extLst>
            <a:ext uri="{FF2B5EF4-FFF2-40B4-BE49-F238E27FC236}">
              <a16:creationId xmlns:a16="http://schemas.microsoft.com/office/drawing/2014/main" id="{14C0F8E2-8316-434B-8724-AD32AA804BD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66" name="50 Imagen">
          <a:extLst>
            <a:ext uri="{FF2B5EF4-FFF2-40B4-BE49-F238E27FC236}">
              <a16:creationId xmlns:a16="http://schemas.microsoft.com/office/drawing/2014/main" id="{EC521582-D5E9-4D82-A190-E3C67FC5B8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67" name="2 Imagen">
          <a:extLst>
            <a:ext uri="{FF2B5EF4-FFF2-40B4-BE49-F238E27FC236}">
              <a16:creationId xmlns:a16="http://schemas.microsoft.com/office/drawing/2014/main" id="{A4E800FB-CA13-4010-B55A-A7D1D1ECE9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68" name="13 Imagen">
          <a:extLst>
            <a:ext uri="{FF2B5EF4-FFF2-40B4-BE49-F238E27FC236}">
              <a16:creationId xmlns:a16="http://schemas.microsoft.com/office/drawing/2014/main" id="{FAA0C9B9-3B09-49CE-AE87-D6648A7D99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69" name="2 Imagen">
          <a:extLst>
            <a:ext uri="{FF2B5EF4-FFF2-40B4-BE49-F238E27FC236}">
              <a16:creationId xmlns:a16="http://schemas.microsoft.com/office/drawing/2014/main" id="{9924E0C0-C894-413F-8265-120F180D8BF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70" name="13 Imagen">
          <a:extLst>
            <a:ext uri="{FF2B5EF4-FFF2-40B4-BE49-F238E27FC236}">
              <a16:creationId xmlns:a16="http://schemas.microsoft.com/office/drawing/2014/main" id="{799E1A15-5D2A-4CB2-88D1-E6B2AE9D50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71" name="14 Imagen">
          <a:extLst>
            <a:ext uri="{FF2B5EF4-FFF2-40B4-BE49-F238E27FC236}">
              <a16:creationId xmlns:a16="http://schemas.microsoft.com/office/drawing/2014/main" id="{430EA348-2D35-4D65-9A7D-497DC6D252F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72" name="50 Imagen">
          <a:extLst>
            <a:ext uri="{FF2B5EF4-FFF2-40B4-BE49-F238E27FC236}">
              <a16:creationId xmlns:a16="http://schemas.microsoft.com/office/drawing/2014/main" id="{B3B13307-1022-4597-85AE-3E9F109D69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73" name="2 Imagen">
          <a:extLst>
            <a:ext uri="{FF2B5EF4-FFF2-40B4-BE49-F238E27FC236}">
              <a16:creationId xmlns:a16="http://schemas.microsoft.com/office/drawing/2014/main" id="{9DC10F32-C7F8-42A7-A162-69B2F4B61A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74" name="13 Imagen">
          <a:extLst>
            <a:ext uri="{FF2B5EF4-FFF2-40B4-BE49-F238E27FC236}">
              <a16:creationId xmlns:a16="http://schemas.microsoft.com/office/drawing/2014/main" id="{0412B846-B106-4B0A-822B-FE5BDE90D8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75" name="50 Imagen">
          <a:extLst>
            <a:ext uri="{FF2B5EF4-FFF2-40B4-BE49-F238E27FC236}">
              <a16:creationId xmlns:a16="http://schemas.microsoft.com/office/drawing/2014/main" id="{065DB5FF-9240-491F-8BE4-4BDD2DBCEF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76" name="2 Imagen">
          <a:extLst>
            <a:ext uri="{FF2B5EF4-FFF2-40B4-BE49-F238E27FC236}">
              <a16:creationId xmlns:a16="http://schemas.microsoft.com/office/drawing/2014/main" id="{7C6C3715-4F76-48A8-8CE4-210CB54F31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77" name="13 Imagen">
          <a:extLst>
            <a:ext uri="{FF2B5EF4-FFF2-40B4-BE49-F238E27FC236}">
              <a16:creationId xmlns:a16="http://schemas.microsoft.com/office/drawing/2014/main" id="{46F36535-0F09-4BF0-8FD7-2FDA69F0AE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78" name="14 Imagen">
          <a:extLst>
            <a:ext uri="{FF2B5EF4-FFF2-40B4-BE49-F238E27FC236}">
              <a16:creationId xmlns:a16="http://schemas.microsoft.com/office/drawing/2014/main" id="{3BEEBCD7-82CE-4C09-8C8B-AD5F7C0B2F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79" name="50 Imagen">
          <a:extLst>
            <a:ext uri="{FF2B5EF4-FFF2-40B4-BE49-F238E27FC236}">
              <a16:creationId xmlns:a16="http://schemas.microsoft.com/office/drawing/2014/main" id="{79D0725D-F11B-400E-92CD-5234893483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80" name="2 Imagen">
          <a:extLst>
            <a:ext uri="{FF2B5EF4-FFF2-40B4-BE49-F238E27FC236}">
              <a16:creationId xmlns:a16="http://schemas.microsoft.com/office/drawing/2014/main" id="{F569CDCA-709F-4163-AC0B-90B8F34E11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81" name="13 Imagen">
          <a:extLst>
            <a:ext uri="{FF2B5EF4-FFF2-40B4-BE49-F238E27FC236}">
              <a16:creationId xmlns:a16="http://schemas.microsoft.com/office/drawing/2014/main" id="{7E6EB965-C866-40B7-BE50-3C7382308A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82" name="2 Imagen">
          <a:extLst>
            <a:ext uri="{FF2B5EF4-FFF2-40B4-BE49-F238E27FC236}">
              <a16:creationId xmlns:a16="http://schemas.microsoft.com/office/drawing/2014/main" id="{848447EE-16A5-4581-8417-99BB416925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83" name="13 Imagen">
          <a:extLst>
            <a:ext uri="{FF2B5EF4-FFF2-40B4-BE49-F238E27FC236}">
              <a16:creationId xmlns:a16="http://schemas.microsoft.com/office/drawing/2014/main" id="{13E02274-E836-4A8D-B2CD-1489A1F9CD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84" name="14 Imagen">
          <a:extLst>
            <a:ext uri="{FF2B5EF4-FFF2-40B4-BE49-F238E27FC236}">
              <a16:creationId xmlns:a16="http://schemas.microsoft.com/office/drawing/2014/main" id="{7517B63F-A163-4295-AA90-5EC5777A9B5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85" name="50 Imagen">
          <a:extLst>
            <a:ext uri="{FF2B5EF4-FFF2-40B4-BE49-F238E27FC236}">
              <a16:creationId xmlns:a16="http://schemas.microsoft.com/office/drawing/2014/main" id="{D2A1C04B-1AFD-467A-BB89-E845B878F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86" name="2 Imagen">
          <a:extLst>
            <a:ext uri="{FF2B5EF4-FFF2-40B4-BE49-F238E27FC236}">
              <a16:creationId xmlns:a16="http://schemas.microsoft.com/office/drawing/2014/main" id="{8318A2EC-22E1-40DE-92A2-0F5DB095CD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87" name="13 Imagen">
          <a:extLst>
            <a:ext uri="{FF2B5EF4-FFF2-40B4-BE49-F238E27FC236}">
              <a16:creationId xmlns:a16="http://schemas.microsoft.com/office/drawing/2014/main" id="{166BF120-366B-4F6B-9A8F-7B625421AD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88" name="50 Imagen">
          <a:extLst>
            <a:ext uri="{FF2B5EF4-FFF2-40B4-BE49-F238E27FC236}">
              <a16:creationId xmlns:a16="http://schemas.microsoft.com/office/drawing/2014/main" id="{E21EB4C2-850F-476B-9B81-846695E058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89" name="2 Imagen">
          <a:extLst>
            <a:ext uri="{FF2B5EF4-FFF2-40B4-BE49-F238E27FC236}">
              <a16:creationId xmlns:a16="http://schemas.microsoft.com/office/drawing/2014/main" id="{84F5A764-BE43-411C-BECD-76A38AAE4A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90" name="13 Imagen">
          <a:extLst>
            <a:ext uri="{FF2B5EF4-FFF2-40B4-BE49-F238E27FC236}">
              <a16:creationId xmlns:a16="http://schemas.microsoft.com/office/drawing/2014/main" id="{450E2033-BF55-4332-AD6D-1B67E8279E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91" name="14 Imagen">
          <a:extLst>
            <a:ext uri="{FF2B5EF4-FFF2-40B4-BE49-F238E27FC236}">
              <a16:creationId xmlns:a16="http://schemas.microsoft.com/office/drawing/2014/main" id="{F1A25026-74F1-42FB-A070-A578019CF0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92" name="50 Imagen">
          <a:extLst>
            <a:ext uri="{FF2B5EF4-FFF2-40B4-BE49-F238E27FC236}">
              <a16:creationId xmlns:a16="http://schemas.microsoft.com/office/drawing/2014/main" id="{D927ECF9-FA71-4EF1-B6FC-9BE556E75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93" name="2 Imagen">
          <a:extLst>
            <a:ext uri="{FF2B5EF4-FFF2-40B4-BE49-F238E27FC236}">
              <a16:creationId xmlns:a16="http://schemas.microsoft.com/office/drawing/2014/main" id="{9139A0B6-01C8-499E-B88E-6B361497F4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94" name="13 Imagen">
          <a:extLst>
            <a:ext uri="{FF2B5EF4-FFF2-40B4-BE49-F238E27FC236}">
              <a16:creationId xmlns:a16="http://schemas.microsoft.com/office/drawing/2014/main" id="{28A2D797-0227-4679-86AE-2CB29D882F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95" name="2 Imagen">
          <a:extLst>
            <a:ext uri="{FF2B5EF4-FFF2-40B4-BE49-F238E27FC236}">
              <a16:creationId xmlns:a16="http://schemas.microsoft.com/office/drawing/2014/main" id="{BF941317-D650-4497-83EE-107AA502D5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696" name="13 Imagen">
          <a:extLst>
            <a:ext uri="{FF2B5EF4-FFF2-40B4-BE49-F238E27FC236}">
              <a16:creationId xmlns:a16="http://schemas.microsoft.com/office/drawing/2014/main" id="{8134064F-D80D-480F-A98D-0C8F6CF8D0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697" name="14 Imagen">
          <a:extLst>
            <a:ext uri="{FF2B5EF4-FFF2-40B4-BE49-F238E27FC236}">
              <a16:creationId xmlns:a16="http://schemas.microsoft.com/office/drawing/2014/main" id="{C8C9CE93-51D3-4A92-8584-93EC950C75C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698" name="50 Imagen">
          <a:extLst>
            <a:ext uri="{FF2B5EF4-FFF2-40B4-BE49-F238E27FC236}">
              <a16:creationId xmlns:a16="http://schemas.microsoft.com/office/drawing/2014/main" id="{E3527DC4-0DDC-4654-A3ED-001CE5A9E3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699" name="2 Imagen">
          <a:extLst>
            <a:ext uri="{FF2B5EF4-FFF2-40B4-BE49-F238E27FC236}">
              <a16:creationId xmlns:a16="http://schemas.microsoft.com/office/drawing/2014/main" id="{B3ECD1EE-8E53-48A6-B405-DAE20B1D9B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00" name="13 Imagen">
          <a:extLst>
            <a:ext uri="{FF2B5EF4-FFF2-40B4-BE49-F238E27FC236}">
              <a16:creationId xmlns:a16="http://schemas.microsoft.com/office/drawing/2014/main" id="{91EE6B40-4CD4-4013-831E-9B53B62306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01" name="50 Imagen">
          <a:extLst>
            <a:ext uri="{FF2B5EF4-FFF2-40B4-BE49-F238E27FC236}">
              <a16:creationId xmlns:a16="http://schemas.microsoft.com/office/drawing/2014/main" id="{1A557C7C-D0ED-4F24-9EFC-73880A5572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02" name="2 Imagen">
          <a:extLst>
            <a:ext uri="{FF2B5EF4-FFF2-40B4-BE49-F238E27FC236}">
              <a16:creationId xmlns:a16="http://schemas.microsoft.com/office/drawing/2014/main" id="{3E0C88F8-EDA5-4035-A58E-650067E045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03" name="13 Imagen">
          <a:extLst>
            <a:ext uri="{FF2B5EF4-FFF2-40B4-BE49-F238E27FC236}">
              <a16:creationId xmlns:a16="http://schemas.microsoft.com/office/drawing/2014/main" id="{D546D699-EA37-4AF1-8557-C1DB946102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04" name="14 Imagen">
          <a:extLst>
            <a:ext uri="{FF2B5EF4-FFF2-40B4-BE49-F238E27FC236}">
              <a16:creationId xmlns:a16="http://schemas.microsoft.com/office/drawing/2014/main" id="{1BEC3569-F982-456B-854D-30F913ADEB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05" name="50 Imagen">
          <a:extLst>
            <a:ext uri="{FF2B5EF4-FFF2-40B4-BE49-F238E27FC236}">
              <a16:creationId xmlns:a16="http://schemas.microsoft.com/office/drawing/2014/main" id="{31878C98-9E50-48AD-8299-40A37C0B42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06" name="2 Imagen">
          <a:extLst>
            <a:ext uri="{FF2B5EF4-FFF2-40B4-BE49-F238E27FC236}">
              <a16:creationId xmlns:a16="http://schemas.microsoft.com/office/drawing/2014/main" id="{2729B995-ECD6-4ABA-B450-D2473533C3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07" name="13 Imagen">
          <a:extLst>
            <a:ext uri="{FF2B5EF4-FFF2-40B4-BE49-F238E27FC236}">
              <a16:creationId xmlns:a16="http://schemas.microsoft.com/office/drawing/2014/main" id="{91568761-5A29-4335-B8A7-7E9376B42A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08" name="2 Imagen">
          <a:extLst>
            <a:ext uri="{FF2B5EF4-FFF2-40B4-BE49-F238E27FC236}">
              <a16:creationId xmlns:a16="http://schemas.microsoft.com/office/drawing/2014/main" id="{5DFF158D-ECBE-4D36-BED9-4A82E94E8C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09" name="13 Imagen">
          <a:extLst>
            <a:ext uri="{FF2B5EF4-FFF2-40B4-BE49-F238E27FC236}">
              <a16:creationId xmlns:a16="http://schemas.microsoft.com/office/drawing/2014/main" id="{90530BB7-4798-4726-A7CD-F9A4222486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10" name="14 Imagen">
          <a:extLst>
            <a:ext uri="{FF2B5EF4-FFF2-40B4-BE49-F238E27FC236}">
              <a16:creationId xmlns:a16="http://schemas.microsoft.com/office/drawing/2014/main" id="{87D6E660-2A96-4FD8-BBDF-76BD0D7B20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11" name="50 Imagen">
          <a:extLst>
            <a:ext uri="{FF2B5EF4-FFF2-40B4-BE49-F238E27FC236}">
              <a16:creationId xmlns:a16="http://schemas.microsoft.com/office/drawing/2014/main" id="{D562E7CA-76AE-40A6-A8EB-2A03E2C726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12" name="2 Imagen">
          <a:extLst>
            <a:ext uri="{FF2B5EF4-FFF2-40B4-BE49-F238E27FC236}">
              <a16:creationId xmlns:a16="http://schemas.microsoft.com/office/drawing/2014/main" id="{6B7C4ACE-033E-4E33-B8FE-47C72FBAFD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13" name="13 Imagen">
          <a:extLst>
            <a:ext uri="{FF2B5EF4-FFF2-40B4-BE49-F238E27FC236}">
              <a16:creationId xmlns:a16="http://schemas.microsoft.com/office/drawing/2014/main" id="{5935E8F9-DB1E-4AC8-A628-73A0579B4B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14" name="2 Imagen">
          <a:extLst>
            <a:ext uri="{FF2B5EF4-FFF2-40B4-BE49-F238E27FC236}">
              <a16:creationId xmlns:a16="http://schemas.microsoft.com/office/drawing/2014/main" id="{3EB801C5-0376-4007-8623-9EB324628C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15" name="13 Imagen">
          <a:extLst>
            <a:ext uri="{FF2B5EF4-FFF2-40B4-BE49-F238E27FC236}">
              <a16:creationId xmlns:a16="http://schemas.microsoft.com/office/drawing/2014/main" id="{100200E1-3BEE-4A89-BE37-EB990A9FDC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16" name="14 Imagen">
          <a:extLst>
            <a:ext uri="{FF2B5EF4-FFF2-40B4-BE49-F238E27FC236}">
              <a16:creationId xmlns:a16="http://schemas.microsoft.com/office/drawing/2014/main" id="{4BD42E62-DFC1-4C73-A8FD-1A00945003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17" name="50 Imagen">
          <a:extLst>
            <a:ext uri="{FF2B5EF4-FFF2-40B4-BE49-F238E27FC236}">
              <a16:creationId xmlns:a16="http://schemas.microsoft.com/office/drawing/2014/main" id="{AFDA24D3-5036-443F-845B-D454EA9E16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18" name="2 Imagen">
          <a:extLst>
            <a:ext uri="{FF2B5EF4-FFF2-40B4-BE49-F238E27FC236}">
              <a16:creationId xmlns:a16="http://schemas.microsoft.com/office/drawing/2014/main" id="{0F708690-5187-42AB-AC74-4CE1B82905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19" name="13 Imagen">
          <a:extLst>
            <a:ext uri="{FF2B5EF4-FFF2-40B4-BE49-F238E27FC236}">
              <a16:creationId xmlns:a16="http://schemas.microsoft.com/office/drawing/2014/main" id="{78E46E23-8F8E-49AA-A8E9-211BB55593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20" name="50 Imagen">
          <a:extLst>
            <a:ext uri="{FF2B5EF4-FFF2-40B4-BE49-F238E27FC236}">
              <a16:creationId xmlns:a16="http://schemas.microsoft.com/office/drawing/2014/main" id="{F5230B6E-DA52-4A5B-83EF-8243AF16D4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21" name="2 Imagen">
          <a:extLst>
            <a:ext uri="{FF2B5EF4-FFF2-40B4-BE49-F238E27FC236}">
              <a16:creationId xmlns:a16="http://schemas.microsoft.com/office/drawing/2014/main" id="{211EC12E-9272-45F3-ACF4-7360274875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22" name="13 Imagen">
          <a:extLst>
            <a:ext uri="{FF2B5EF4-FFF2-40B4-BE49-F238E27FC236}">
              <a16:creationId xmlns:a16="http://schemas.microsoft.com/office/drawing/2014/main" id="{822E3214-220D-4C35-BA69-57BDA1B872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23" name="14 Imagen">
          <a:extLst>
            <a:ext uri="{FF2B5EF4-FFF2-40B4-BE49-F238E27FC236}">
              <a16:creationId xmlns:a16="http://schemas.microsoft.com/office/drawing/2014/main" id="{289B1A04-5B77-4D62-A12B-BD01921DD9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24" name="50 Imagen">
          <a:extLst>
            <a:ext uri="{FF2B5EF4-FFF2-40B4-BE49-F238E27FC236}">
              <a16:creationId xmlns:a16="http://schemas.microsoft.com/office/drawing/2014/main" id="{C4AD1D20-CBE1-4A0E-8F70-6AAE7E036AA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25" name="2 Imagen">
          <a:extLst>
            <a:ext uri="{FF2B5EF4-FFF2-40B4-BE49-F238E27FC236}">
              <a16:creationId xmlns:a16="http://schemas.microsoft.com/office/drawing/2014/main" id="{37DA6D09-B5B0-4E17-8780-E41BF6C4AB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26" name="13 Imagen">
          <a:extLst>
            <a:ext uri="{FF2B5EF4-FFF2-40B4-BE49-F238E27FC236}">
              <a16:creationId xmlns:a16="http://schemas.microsoft.com/office/drawing/2014/main" id="{DEC2DE13-0E6B-4946-ADD3-86A85A57BD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27" name="2 Imagen">
          <a:extLst>
            <a:ext uri="{FF2B5EF4-FFF2-40B4-BE49-F238E27FC236}">
              <a16:creationId xmlns:a16="http://schemas.microsoft.com/office/drawing/2014/main" id="{B4232896-24B3-4FA8-A0CB-4D501CFB5E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28" name="13 Imagen">
          <a:extLst>
            <a:ext uri="{FF2B5EF4-FFF2-40B4-BE49-F238E27FC236}">
              <a16:creationId xmlns:a16="http://schemas.microsoft.com/office/drawing/2014/main" id="{CA8153A9-F8FC-408C-A7DC-FC32A3412F2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29" name="14 Imagen">
          <a:extLst>
            <a:ext uri="{FF2B5EF4-FFF2-40B4-BE49-F238E27FC236}">
              <a16:creationId xmlns:a16="http://schemas.microsoft.com/office/drawing/2014/main" id="{057FF9DD-956E-4E67-B2B0-D713DCE9EAF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30" name="50 Imagen">
          <a:extLst>
            <a:ext uri="{FF2B5EF4-FFF2-40B4-BE49-F238E27FC236}">
              <a16:creationId xmlns:a16="http://schemas.microsoft.com/office/drawing/2014/main" id="{AAFE8E09-31AF-4661-8877-65EE95DC213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31" name="2 Imagen">
          <a:extLst>
            <a:ext uri="{FF2B5EF4-FFF2-40B4-BE49-F238E27FC236}">
              <a16:creationId xmlns:a16="http://schemas.microsoft.com/office/drawing/2014/main" id="{940F16F9-BE13-4FBA-BD95-AF23E7FDCC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32" name="13 Imagen">
          <a:extLst>
            <a:ext uri="{FF2B5EF4-FFF2-40B4-BE49-F238E27FC236}">
              <a16:creationId xmlns:a16="http://schemas.microsoft.com/office/drawing/2014/main" id="{3A5F128F-BC42-4145-AFED-2FC9C49CC5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33" name="50 Imagen">
          <a:extLst>
            <a:ext uri="{FF2B5EF4-FFF2-40B4-BE49-F238E27FC236}">
              <a16:creationId xmlns:a16="http://schemas.microsoft.com/office/drawing/2014/main" id="{978F2B2A-0931-4A63-98C6-E207597DCA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34" name="2 Imagen">
          <a:extLst>
            <a:ext uri="{FF2B5EF4-FFF2-40B4-BE49-F238E27FC236}">
              <a16:creationId xmlns:a16="http://schemas.microsoft.com/office/drawing/2014/main" id="{7BE25529-D2AC-4862-A9BE-1916E63F41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35" name="13 Imagen">
          <a:extLst>
            <a:ext uri="{FF2B5EF4-FFF2-40B4-BE49-F238E27FC236}">
              <a16:creationId xmlns:a16="http://schemas.microsoft.com/office/drawing/2014/main" id="{B7021A9D-4DFC-4934-A8F5-B80C5A80E2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36" name="14 Imagen">
          <a:extLst>
            <a:ext uri="{FF2B5EF4-FFF2-40B4-BE49-F238E27FC236}">
              <a16:creationId xmlns:a16="http://schemas.microsoft.com/office/drawing/2014/main" id="{0C80603D-C825-431B-A7A4-7BC4F2A5D8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37" name="50 Imagen">
          <a:extLst>
            <a:ext uri="{FF2B5EF4-FFF2-40B4-BE49-F238E27FC236}">
              <a16:creationId xmlns:a16="http://schemas.microsoft.com/office/drawing/2014/main" id="{B157332E-8118-4882-81D9-E64461A015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38" name="2 Imagen">
          <a:extLst>
            <a:ext uri="{FF2B5EF4-FFF2-40B4-BE49-F238E27FC236}">
              <a16:creationId xmlns:a16="http://schemas.microsoft.com/office/drawing/2014/main" id="{D4419DD6-59F0-462A-9334-8CA63D9B41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39" name="13 Imagen">
          <a:extLst>
            <a:ext uri="{FF2B5EF4-FFF2-40B4-BE49-F238E27FC236}">
              <a16:creationId xmlns:a16="http://schemas.microsoft.com/office/drawing/2014/main" id="{A880FF95-93E5-4D09-8A9F-0A16D8B061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40" name="2 Imagen">
          <a:extLst>
            <a:ext uri="{FF2B5EF4-FFF2-40B4-BE49-F238E27FC236}">
              <a16:creationId xmlns:a16="http://schemas.microsoft.com/office/drawing/2014/main" id="{CD9E753D-8852-4147-A102-981398A80D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41" name="13 Imagen">
          <a:extLst>
            <a:ext uri="{FF2B5EF4-FFF2-40B4-BE49-F238E27FC236}">
              <a16:creationId xmlns:a16="http://schemas.microsoft.com/office/drawing/2014/main" id="{E98993ED-B05B-4464-B964-CD45F1582E8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42" name="14 Imagen">
          <a:extLst>
            <a:ext uri="{FF2B5EF4-FFF2-40B4-BE49-F238E27FC236}">
              <a16:creationId xmlns:a16="http://schemas.microsoft.com/office/drawing/2014/main" id="{825BDFB4-E1B5-4232-A9AF-302D9D037C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43" name="50 Imagen">
          <a:extLst>
            <a:ext uri="{FF2B5EF4-FFF2-40B4-BE49-F238E27FC236}">
              <a16:creationId xmlns:a16="http://schemas.microsoft.com/office/drawing/2014/main" id="{8AAAEDBB-51B5-4B2B-B364-94DA56A5C2C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44" name="2 Imagen">
          <a:extLst>
            <a:ext uri="{FF2B5EF4-FFF2-40B4-BE49-F238E27FC236}">
              <a16:creationId xmlns:a16="http://schemas.microsoft.com/office/drawing/2014/main" id="{943C92F5-81C6-4C69-B182-D1832E90D6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45" name="13 Imagen">
          <a:extLst>
            <a:ext uri="{FF2B5EF4-FFF2-40B4-BE49-F238E27FC236}">
              <a16:creationId xmlns:a16="http://schemas.microsoft.com/office/drawing/2014/main" id="{26A738BF-01AA-4592-A70A-7E666E3638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46" name="50 Imagen">
          <a:extLst>
            <a:ext uri="{FF2B5EF4-FFF2-40B4-BE49-F238E27FC236}">
              <a16:creationId xmlns:a16="http://schemas.microsoft.com/office/drawing/2014/main" id="{3D45AFD5-5145-47AF-844C-140CA9737B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47" name="2 Imagen">
          <a:extLst>
            <a:ext uri="{FF2B5EF4-FFF2-40B4-BE49-F238E27FC236}">
              <a16:creationId xmlns:a16="http://schemas.microsoft.com/office/drawing/2014/main" id="{4689F0F8-C4B0-4A73-96D5-17D999BB2C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48" name="13 Imagen">
          <a:extLst>
            <a:ext uri="{FF2B5EF4-FFF2-40B4-BE49-F238E27FC236}">
              <a16:creationId xmlns:a16="http://schemas.microsoft.com/office/drawing/2014/main" id="{CAFCAE36-76CA-4E96-90C2-F03EA96CC67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49" name="14 Imagen">
          <a:extLst>
            <a:ext uri="{FF2B5EF4-FFF2-40B4-BE49-F238E27FC236}">
              <a16:creationId xmlns:a16="http://schemas.microsoft.com/office/drawing/2014/main" id="{688F0D33-304A-4A5E-B039-7C84798F628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50" name="50 Imagen">
          <a:extLst>
            <a:ext uri="{FF2B5EF4-FFF2-40B4-BE49-F238E27FC236}">
              <a16:creationId xmlns:a16="http://schemas.microsoft.com/office/drawing/2014/main" id="{B3DDFBF2-AC97-4DC0-AF42-690720F77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51" name="2 Imagen">
          <a:extLst>
            <a:ext uri="{FF2B5EF4-FFF2-40B4-BE49-F238E27FC236}">
              <a16:creationId xmlns:a16="http://schemas.microsoft.com/office/drawing/2014/main" id="{9DC5228F-E91D-40A9-A43C-4FC8D1F8F4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52" name="13 Imagen">
          <a:extLst>
            <a:ext uri="{FF2B5EF4-FFF2-40B4-BE49-F238E27FC236}">
              <a16:creationId xmlns:a16="http://schemas.microsoft.com/office/drawing/2014/main" id="{C5F86BF2-0A53-47D7-ABE2-A51F0AB840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53" name="2 Imagen">
          <a:extLst>
            <a:ext uri="{FF2B5EF4-FFF2-40B4-BE49-F238E27FC236}">
              <a16:creationId xmlns:a16="http://schemas.microsoft.com/office/drawing/2014/main" id="{86961057-FBCA-4947-BE49-4EB5DF7DBD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54" name="13 Imagen">
          <a:extLst>
            <a:ext uri="{FF2B5EF4-FFF2-40B4-BE49-F238E27FC236}">
              <a16:creationId xmlns:a16="http://schemas.microsoft.com/office/drawing/2014/main" id="{C9B2C824-340D-4FF8-87A6-CB72E1660A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55" name="14 Imagen">
          <a:extLst>
            <a:ext uri="{FF2B5EF4-FFF2-40B4-BE49-F238E27FC236}">
              <a16:creationId xmlns:a16="http://schemas.microsoft.com/office/drawing/2014/main" id="{CD1EBFD4-679C-4BDB-A95A-946AF6D6A1B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56" name="50 Imagen">
          <a:extLst>
            <a:ext uri="{FF2B5EF4-FFF2-40B4-BE49-F238E27FC236}">
              <a16:creationId xmlns:a16="http://schemas.microsoft.com/office/drawing/2014/main" id="{788ED34F-9D45-4478-B8CB-43447C1EE9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57" name="2 Imagen">
          <a:extLst>
            <a:ext uri="{FF2B5EF4-FFF2-40B4-BE49-F238E27FC236}">
              <a16:creationId xmlns:a16="http://schemas.microsoft.com/office/drawing/2014/main" id="{1102A0D9-F635-4941-A8C5-937F1E8C3B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58" name="13 Imagen">
          <a:extLst>
            <a:ext uri="{FF2B5EF4-FFF2-40B4-BE49-F238E27FC236}">
              <a16:creationId xmlns:a16="http://schemas.microsoft.com/office/drawing/2014/main" id="{464CB883-FD07-4A6C-A4EF-EE61B619C0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59" name="50 Imagen">
          <a:extLst>
            <a:ext uri="{FF2B5EF4-FFF2-40B4-BE49-F238E27FC236}">
              <a16:creationId xmlns:a16="http://schemas.microsoft.com/office/drawing/2014/main" id="{E58A1405-58D6-4B8B-8862-937D38651E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60" name="2 Imagen">
          <a:extLst>
            <a:ext uri="{FF2B5EF4-FFF2-40B4-BE49-F238E27FC236}">
              <a16:creationId xmlns:a16="http://schemas.microsoft.com/office/drawing/2014/main" id="{E113BB26-06EE-4819-85F6-97818D8175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61" name="13 Imagen">
          <a:extLst>
            <a:ext uri="{FF2B5EF4-FFF2-40B4-BE49-F238E27FC236}">
              <a16:creationId xmlns:a16="http://schemas.microsoft.com/office/drawing/2014/main" id="{0CCA305E-5529-43E9-815D-EA479535D5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62" name="14 Imagen">
          <a:extLst>
            <a:ext uri="{FF2B5EF4-FFF2-40B4-BE49-F238E27FC236}">
              <a16:creationId xmlns:a16="http://schemas.microsoft.com/office/drawing/2014/main" id="{5BC63CEB-E75F-4FE9-88BD-D229E24CAF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63" name="50 Imagen">
          <a:extLst>
            <a:ext uri="{FF2B5EF4-FFF2-40B4-BE49-F238E27FC236}">
              <a16:creationId xmlns:a16="http://schemas.microsoft.com/office/drawing/2014/main" id="{B48BC7D4-EBEB-4836-AEA1-E8894E230D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64" name="2 Imagen">
          <a:extLst>
            <a:ext uri="{FF2B5EF4-FFF2-40B4-BE49-F238E27FC236}">
              <a16:creationId xmlns:a16="http://schemas.microsoft.com/office/drawing/2014/main" id="{C1CDC35E-2983-44B1-91BA-67A39CC2B6A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65" name="13 Imagen">
          <a:extLst>
            <a:ext uri="{FF2B5EF4-FFF2-40B4-BE49-F238E27FC236}">
              <a16:creationId xmlns:a16="http://schemas.microsoft.com/office/drawing/2014/main" id="{57CAC2E0-D17F-4098-B81D-2E10862229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66" name="2 Imagen">
          <a:extLst>
            <a:ext uri="{FF2B5EF4-FFF2-40B4-BE49-F238E27FC236}">
              <a16:creationId xmlns:a16="http://schemas.microsoft.com/office/drawing/2014/main" id="{BE9E7BCF-BC2B-434B-94BE-5B2C4E7E8D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67" name="13 Imagen">
          <a:extLst>
            <a:ext uri="{FF2B5EF4-FFF2-40B4-BE49-F238E27FC236}">
              <a16:creationId xmlns:a16="http://schemas.microsoft.com/office/drawing/2014/main" id="{78F396D8-AB6D-471B-B903-37CB364588C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68" name="14 Imagen">
          <a:extLst>
            <a:ext uri="{FF2B5EF4-FFF2-40B4-BE49-F238E27FC236}">
              <a16:creationId xmlns:a16="http://schemas.microsoft.com/office/drawing/2014/main" id="{1DF07677-914E-4FAC-B8F3-41F76578386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69" name="50 Imagen">
          <a:extLst>
            <a:ext uri="{FF2B5EF4-FFF2-40B4-BE49-F238E27FC236}">
              <a16:creationId xmlns:a16="http://schemas.microsoft.com/office/drawing/2014/main" id="{AB9C1C8E-8BEA-45C3-8830-4B2761F86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70" name="2 Imagen">
          <a:extLst>
            <a:ext uri="{FF2B5EF4-FFF2-40B4-BE49-F238E27FC236}">
              <a16:creationId xmlns:a16="http://schemas.microsoft.com/office/drawing/2014/main" id="{3185821D-33AB-4747-AF9A-16DCA92C04B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71" name="13 Imagen">
          <a:extLst>
            <a:ext uri="{FF2B5EF4-FFF2-40B4-BE49-F238E27FC236}">
              <a16:creationId xmlns:a16="http://schemas.microsoft.com/office/drawing/2014/main" id="{3B9E338A-4C2C-44BF-A521-F096CE7FFC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72" name="50 Imagen">
          <a:extLst>
            <a:ext uri="{FF2B5EF4-FFF2-40B4-BE49-F238E27FC236}">
              <a16:creationId xmlns:a16="http://schemas.microsoft.com/office/drawing/2014/main" id="{D8BFA3F9-8E3C-4738-B55E-78D12400C8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73" name="2 Imagen">
          <a:extLst>
            <a:ext uri="{FF2B5EF4-FFF2-40B4-BE49-F238E27FC236}">
              <a16:creationId xmlns:a16="http://schemas.microsoft.com/office/drawing/2014/main" id="{A3CBB49F-5E23-46A3-8C3F-7D7C186EF7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74" name="13 Imagen">
          <a:extLst>
            <a:ext uri="{FF2B5EF4-FFF2-40B4-BE49-F238E27FC236}">
              <a16:creationId xmlns:a16="http://schemas.microsoft.com/office/drawing/2014/main" id="{91E913CB-45D6-4170-A7B1-194BDA0120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75" name="14 Imagen">
          <a:extLst>
            <a:ext uri="{FF2B5EF4-FFF2-40B4-BE49-F238E27FC236}">
              <a16:creationId xmlns:a16="http://schemas.microsoft.com/office/drawing/2014/main" id="{C236BC1B-A273-435C-9A00-F178092B9A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76" name="50 Imagen">
          <a:extLst>
            <a:ext uri="{FF2B5EF4-FFF2-40B4-BE49-F238E27FC236}">
              <a16:creationId xmlns:a16="http://schemas.microsoft.com/office/drawing/2014/main" id="{DC5B1D9D-9368-4FEA-A8E2-9269F31DA2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77" name="2 Imagen">
          <a:extLst>
            <a:ext uri="{FF2B5EF4-FFF2-40B4-BE49-F238E27FC236}">
              <a16:creationId xmlns:a16="http://schemas.microsoft.com/office/drawing/2014/main" id="{1236C49F-C615-4C85-A3A4-AE2A303DC6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78" name="13 Imagen">
          <a:extLst>
            <a:ext uri="{FF2B5EF4-FFF2-40B4-BE49-F238E27FC236}">
              <a16:creationId xmlns:a16="http://schemas.microsoft.com/office/drawing/2014/main" id="{FD8E34A5-88EE-40D9-A9C3-AD6AF71418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79" name="2 Imagen">
          <a:extLst>
            <a:ext uri="{FF2B5EF4-FFF2-40B4-BE49-F238E27FC236}">
              <a16:creationId xmlns:a16="http://schemas.microsoft.com/office/drawing/2014/main" id="{E0E50DC1-629E-40BC-8A1C-8B0C49A9BC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80" name="13 Imagen">
          <a:extLst>
            <a:ext uri="{FF2B5EF4-FFF2-40B4-BE49-F238E27FC236}">
              <a16:creationId xmlns:a16="http://schemas.microsoft.com/office/drawing/2014/main" id="{155CAE6A-EC40-4744-BAA7-3E267A40BE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81" name="14 Imagen">
          <a:extLst>
            <a:ext uri="{FF2B5EF4-FFF2-40B4-BE49-F238E27FC236}">
              <a16:creationId xmlns:a16="http://schemas.microsoft.com/office/drawing/2014/main" id="{211C68A2-ED6E-458B-99F7-BF19FA7A9C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82" name="50 Imagen">
          <a:extLst>
            <a:ext uri="{FF2B5EF4-FFF2-40B4-BE49-F238E27FC236}">
              <a16:creationId xmlns:a16="http://schemas.microsoft.com/office/drawing/2014/main" id="{796840EB-8671-4959-B07A-9E0F13C0BE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83" name="2 Imagen">
          <a:extLst>
            <a:ext uri="{FF2B5EF4-FFF2-40B4-BE49-F238E27FC236}">
              <a16:creationId xmlns:a16="http://schemas.microsoft.com/office/drawing/2014/main" id="{D515BD50-3654-4146-A31F-2D465A954E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84" name="13 Imagen">
          <a:extLst>
            <a:ext uri="{FF2B5EF4-FFF2-40B4-BE49-F238E27FC236}">
              <a16:creationId xmlns:a16="http://schemas.microsoft.com/office/drawing/2014/main" id="{7AFBCF28-6159-43CE-9640-97EFDDA5231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85" name="50 Imagen">
          <a:extLst>
            <a:ext uri="{FF2B5EF4-FFF2-40B4-BE49-F238E27FC236}">
              <a16:creationId xmlns:a16="http://schemas.microsoft.com/office/drawing/2014/main" id="{C6080CA6-8880-4756-85AC-9132245E7A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86" name="2 Imagen">
          <a:extLst>
            <a:ext uri="{FF2B5EF4-FFF2-40B4-BE49-F238E27FC236}">
              <a16:creationId xmlns:a16="http://schemas.microsoft.com/office/drawing/2014/main" id="{B4663620-0A1E-4D59-9906-C7469D1EEE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87" name="13 Imagen">
          <a:extLst>
            <a:ext uri="{FF2B5EF4-FFF2-40B4-BE49-F238E27FC236}">
              <a16:creationId xmlns:a16="http://schemas.microsoft.com/office/drawing/2014/main" id="{0C1BBAD9-CBF2-4BD3-AEFD-E321E090D6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88" name="14 Imagen">
          <a:extLst>
            <a:ext uri="{FF2B5EF4-FFF2-40B4-BE49-F238E27FC236}">
              <a16:creationId xmlns:a16="http://schemas.microsoft.com/office/drawing/2014/main" id="{7EDD75E5-2A74-48F4-AAE6-2E9847B009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89" name="50 Imagen">
          <a:extLst>
            <a:ext uri="{FF2B5EF4-FFF2-40B4-BE49-F238E27FC236}">
              <a16:creationId xmlns:a16="http://schemas.microsoft.com/office/drawing/2014/main" id="{DF98E087-6C64-4DFD-B1D4-E8AE0450A26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90" name="2 Imagen">
          <a:extLst>
            <a:ext uri="{FF2B5EF4-FFF2-40B4-BE49-F238E27FC236}">
              <a16:creationId xmlns:a16="http://schemas.microsoft.com/office/drawing/2014/main" id="{B96D9A1C-75E3-4265-BDE2-32F21B986F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91" name="13 Imagen">
          <a:extLst>
            <a:ext uri="{FF2B5EF4-FFF2-40B4-BE49-F238E27FC236}">
              <a16:creationId xmlns:a16="http://schemas.microsoft.com/office/drawing/2014/main" id="{2618AA15-5A59-4401-A4F6-63E27C5AA3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92" name="2 Imagen">
          <a:extLst>
            <a:ext uri="{FF2B5EF4-FFF2-40B4-BE49-F238E27FC236}">
              <a16:creationId xmlns:a16="http://schemas.microsoft.com/office/drawing/2014/main" id="{AF3ACF03-7E95-4BEA-9B75-ADBBE6E47E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93" name="13 Imagen">
          <a:extLst>
            <a:ext uri="{FF2B5EF4-FFF2-40B4-BE49-F238E27FC236}">
              <a16:creationId xmlns:a16="http://schemas.microsoft.com/office/drawing/2014/main" id="{1AD92484-3928-4A95-9F37-25811EB07C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794" name="14 Imagen">
          <a:extLst>
            <a:ext uri="{FF2B5EF4-FFF2-40B4-BE49-F238E27FC236}">
              <a16:creationId xmlns:a16="http://schemas.microsoft.com/office/drawing/2014/main" id="{72594D82-E159-466C-AB17-766FFF5F5A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95" name="50 Imagen">
          <a:extLst>
            <a:ext uri="{FF2B5EF4-FFF2-40B4-BE49-F238E27FC236}">
              <a16:creationId xmlns:a16="http://schemas.microsoft.com/office/drawing/2014/main" id="{0E71CB24-2460-4022-8371-E6A82BFF66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96" name="2 Imagen">
          <a:extLst>
            <a:ext uri="{FF2B5EF4-FFF2-40B4-BE49-F238E27FC236}">
              <a16:creationId xmlns:a16="http://schemas.microsoft.com/office/drawing/2014/main" id="{FDC00F45-D3B5-467E-AE99-6BD24D1670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797" name="13 Imagen">
          <a:extLst>
            <a:ext uri="{FF2B5EF4-FFF2-40B4-BE49-F238E27FC236}">
              <a16:creationId xmlns:a16="http://schemas.microsoft.com/office/drawing/2014/main" id="{BD95415E-A59B-45FF-9822-85A111EBFB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798" name="50 Imagen">
          <a:extLst>
            <a:ext uri="{FF2B5EF4-FFF2-40B4-BE49-F238E27FC236}">
              <a16:creationId xmlns:a16="http://schemas.microsoft.com/office/drawing/2014/main" id="{00E72E34-CC81-43FF-97E9-026FF18C1A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799" name="2 Imagen">
          <a:extLst>
            <a:ext uri="{FF2B5EF4-FFF2-40B4-BE49-F238E27FC236}">
              <a16:creationId xmlns:a16="http://schemas.microsoft.com/office/drawing/2014/main" id="{D43C5D9C-F662-4566-931F-BDA0328B26A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00" name="13 Imagen">
          <a:extLst>
            <a:ext uri="{FF2B5EF4-FFF2-40B4-BE49-F238E27FC236}">
              <a16:creationId xmlns:a16="http://schemas.microsoft.com/office/drawing/2014/main" id="{7297D19D-7157-4F46-8F3A-7E35BCD4DF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01" name="14 Imagen">
          <a:extLst>
            <a:ext uri="{FF2B5EF4-FFF2-40B4-BE49-F238E27FC236}">
              <a16:creationId xmlns:a16="http://schemas.microsoft.com/office/drawing/2014/main" id="{10A4F73A-3BEA-4E7B-A6E0-EC0F106B1D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02" name="50 Imagen">
          <a:extLst>
            <a:ext uri="{FF2B5EF4-FFF2-40B4-BE49-F238E27FC236}">
              <a16:creationId xmlns:a16="http://schemas.microsoft.com/office/drawing/2014/main" id="{577C1B33-F4D4-4217-8D8B-9BB303B81D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03" name="2 Imagen">
          <a:extLst>
            <a:ext uri="{FF2B5EF4-FFF2-40B4-BE49-F238E27FC236}">
              <a16:creationId xmlns:a16="http://schemas.microsoft.com/office/drawing/2014/main" id="{9D4E12E7-55F0-4DAA-897F-44083B8281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04" name="13 Imagen">
          <a:extLst>
            <a:ext uri="{FF2B5EF4-FFF2-40B4-BE49-F238E27FC236}">
              <a16:creationId xmlns:a16="http://schemas.microsoft.com/office/drawing/2014/main" id="{B9CFD0E5-FC09-4D44-B327-92085FCF59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05" name="2 Imagen">
          <a:extLst>
            <a:ext uri="{FF2B5EF4-FFF2-40B4-BE49-F238E27FC236}">
              <a16:creationId xmlns:a16="http://schemas.microsoft.com/office/drawing/2014/main" id="{51C1C705-7B84-4766-B6E4-28D7377478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06" name="13 Imagen">
          <a:extLst>
            <a:ext uri="{FF2B5EF4-FFF2-40B4-BE49-F238E27FC236}">
              <a16:creationId xmlns:a16="http://schemas.microsoft.com/office/drawing/2014/main" id="{F12136F4-6D7B-4DE6-97A3-312300E830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07" name="14 Imagen">
          <a:extLst>
            <a:ext uri="{FF2B5EF4-FFF2-40B4-BE49-F238E27FC236}">
              <a16:creationId xmlns:a16="http://schemas.microsoft.com/office/drawing/2014/main" id="{06E823F0-FA76-485F-87D6-9A55295C94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08" name="50 Imagen">
          <a:extLst>
            <a:ext uri="{FF2B5EF4-FFF2-40B4-BE49-F238E27FC236}">
              <a16:creationId xmlns:a16="http://schemas.microsoft.com/office/drawing/2014/main" id="{CA62FE94-B993-4FDB-8538-3D58B0C15F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09" name="2 Imagen">
          <a:extLst>
            <a:ext uri="{FF2B5EF4-FFF2-40B4-BE49-F238E27FC236}">
              <a16:creationId xmlns:a16="http://schemas.microsoft.com/office/drawing/2014/main" id="{F96EFC16-F837-450B-84EA-DD9DCAF75C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10" name="13 Imagen">
          <a:extLst>
            <a:ext uri="{FF2B5EF4-FFF2-40B4-BE49-F238E27FC236}">
              <a16:creationId xmlns:a16="http://schemas.microsoft.com/office/drawing/2014/main" id="{C89E9347-DD6F-4DA8-BB24-5D252EE828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11" name="50 Imagen">
          <a:extLst>
            <a:ext uri="{FF2B5EF4-FFF2-40B4-BE49-F238E27FC236}">
              <a16:creationId xmlns:a16="http://schemas.microsoft.com/office/drawing/2014/main" id="{44B0FE68-0152-47FD-BC60-4D18A78207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12" name="2 Imagen">
          <a:extLst>
            <a:ext uri="{FF2B5EF4-FFF2-40B4-BE49-F238E27FC236}">
              <a16:creationId xmlns:a16="http://schemas.microsoft.com/office/drawing/2014/main" id="{BF9C4DD1-0508-4D59-A72C-0C574972D4F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13" name="13 Imagen">
          <a:extLst>
            <a:ext uri="{FF2B5EF4-FFF2-40B4-BE49-F238E27FC236}">
              <a16:creationId xmlns:a16="http://schemas.microsoft.com/office/drawing/2014/main" id="{B3083490-4AEE-401B-85CF-6A7788AAE4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14" name="14 Imagen">
          <a:extLst>
            <a:ext uri="{FF2B5EF4-FFF2-40B4-BE49-F238E27FC236}">
              <a16:creationId xmlns:a16="http://schemas.microsoft.com/office/drawing/2014/main" id="{64B54E2E-FDA9-4A38-8498-EF62DAD6E0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15" name="50 Imagen">
          <a:extLst>
            <a:ext uri="{FF2B5EF4-FFF2-40B4-BE49-F238E27FC236}">
              <a16:creationId xmlns:a16="http://schemas.microsoft.com/office/drawing/2014/main" id="{C8B31A67-15F0-48A9-B5B2-2CEAFEBD8C3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16" name="2 Imagen">
          <a:extLst>
            <a:ext uri="{FF2B5EF4-FFF2-40B4-BE49-F238E27FC236}">
              <a16:creationId xmlns:a16="http://schemas.microsoft.com/office/drawing/2014/main" id="{F3463421-D8BE-4817-A5C5-2D8E9875FB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17" name="13 Imagen">
          <a:extLst>
            <a:ext uri="{FF2B5EF4-FFF2-40B4-BE49-F238E27FC236}">
              <a16:creationId xmlns:a16="http://schemas.microsoft.com/office/drawing/2014/main" id="{68A244EF-3193-4C7C-92C6-FDCBED08FE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18" name="2 Imagen">
          <a:extLst>
            <a:ext uri="{FF2B5EF4-FFF2-40B4-BE49-F238E27FC236}">
              <a16:creationId xmlns:a16="http://schemas.microsoft.com/office/drawing/2014/main" id="{B8C8CA66-51EF-43BA-A905-4BE7673191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19" name="13 Imagen">
          <a:extLst>
            <a:ext uri="{FF2B5EF4-FFF2-40B4-BE49-F238E27FC236}">
              <a16:creationId xmlns:a16="http://schemas.microsoft.com/office/drawing/2014/main" id="{4C705EA4-4817-4C36-91D0-F2BE2E3DC9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20" name="14 Imagen">
          <a:extLst>
            <a:ext uri="{FF2B5EF4-FFF2-40B4-BE49-F238E27FC236}">
              <a16:creationId xmlns:a16="http://schemas.microsoft.com/office/drawing/2014/main" id="{A2EA02D6-B70F-41B4-A87B-9AA75EF1E5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21" name="50 Imagen">
          <a:extLst>
            <a:ext uri="{FF2B5EF4-FFF2-40B4-BE49-F238E27FC236}">
              <a16:creationId xmlns:a16="http://schemas.microsoft.com/office/drawing/2014/main" id="{88F6EFE8-D92D-4133-9FD7-36FF67993B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22" name="2 Imagen">
          <a:extLst>
            <a:ext uri="{FF2B5EF4-FFF2-40B4-BE49-F238E27FC236}">
              <a16:creationId xmlns:a16="http://schemas.microsoft.com/office/drawing/2014/main" id="{8F6553A8-0514-4926-A02C-4EC6DBABFF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23" name="13 Imagen">
          <a:extLst>
            <a:ext uri="{FF2B5EF4-FFF2-40B4-BE49-F238E27FC236}">
              <a16:creationId xmlns:a16="http://schemas.microsoft.com/office/drawing/2014/main" id="{6211D61A-D6BA-4532-BB84-272550E3C8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24" name="50 Imagen">
          <a:extLst>
            <a:ext uri="{FF2B5EF4-FFF2-40B4-BE49-F238E27FC236}">
              <a16:creationId xmlns:a16="http://schemas.microsoft.com/office/drawing/2014/main" id="{8507E720-7B8E-4389-AF93-C9086100F6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25" name="2 Imagen">
          <a:extLst>
            <a:ext uri="{FF2B5EF4-FFF2-40B4-BE49-F238E27FC236}">
              <a16:creationId xmlns:a16="http://schemas.microsoft.com/office/drawing/2014/main" id="{9E614337-506C-43D7-986C-861CE06171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26" name="13 Imagen">
          <a:extLst>
            <a:ext uri="{FF2B5EF4-FFF2-40B4-BE49-F238E27FC236}">
              <a16:creationId xmlns:a16="http://schemas.microsoft.com/office/drawing/2014/main" id="{7E8C5544-1D13-4420-ADC6-72B514768B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27" name="14 Imagen">
          <a:extLst>
            <a:ext uri="{FF2B5EF4-FFF2-40B4-BE49-F238E27FC236}">
              <a16:creationId xmlns:a16="http://schemas.microsoft.com/office/drawing/2014/main" id="{3D423209-6837-4DB7-B015-BB08F23963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28" name="50 Imagen">
          <a:extLst>
            <a:ext uri="{FF2B5EF4-FFF2-40B4-BE49-F238E27FC236}">
              <a16:creationId xmlns:a16="http://schemas.microsoft.com/office/drawing/2014/main" id="{987446E1-0504-40AC-AF40-E03231A4557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29" name="2 Imagen">
          <a:extLst>
            <a:ext uri="{FF2B5EF4-FFF2-40B4-BE49-F238E27FC236}">
              <a16:creationId xmlns:a16="http://schemas.microsoft.com/office/drawing/2014/main" id="{0E42FBDF-D313-4522-AEA9-DB9EAC840E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30" name="13 Imagen">
          <a:extLst>
            <a:ext uri="{FF2B5EF4-FFF2-40B4-BE49-F238E27FC236}">
              <a16:creationId xmlns:a16="http://schemas.microsoft.com/office/drawing/2014/main" id="{D41B535A-3995-4CAE-A4D6-2622133F67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31" name="2 Imagen">
          <a:extLst>
            <a:ext uri="{FF2B5EF4-FFF2-40B4-BE49-F238E27FC236}">
              <a16:creationId xmlns:a16="http://schemas.microsoft.com/office/drawing/2014/main" id="{EA46CB0B-5722-4FCF-975C-C6678FE63D7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32" name="13 Imagen">
          <a:extLst>
            <a:ext uri="{FF2B5EF4-FFF2-40B4-BE49-F238E27FC236}">
              <a16:creationId xmlns:a16="http://schemas.microsoft.com/office/drawing/2014/main" id="{5A507285-43AA-452B-AD1E-140974D440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33" name="14 Imagen">
          <a:extLst>
            <a:ext uri="{FF2B5EF4-FFF2-40B4-BE49-F238E27FC236}">
              <a16:creationId xmlns:a16="http://schemas.microsoft.com/office/drawing/2014/main" id="{E52C5F8D-8D3D-446E-B08C-EAB94D6111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34" name="50 Imagen">
          <a:extLst>
            <a:ext uri="{FF2B5EF4-FFF2-40B4-BE49-F238E27FC236}">
              <a16:creationId xmlns:a16="http://schemas.microsoft.com/office/drawing/2014/main" id="{ADA6C9DE-734E-42A4-822E-9699FFFD63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35" name="2 Imagen">
          <a:extLst>
            <a:ext uri="{FF2B5EF4-FFF2-40B4-BE49-F238E27FC236}">
              <a16:creationId xmlns:a16="http://schemas.microsoft.com/office/drawing/2014/main" id="{557AC5BF-E0DE-4F75-BF7D-70266467E8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36" name="13 Imagen">
          <a:extLst>
            <a:ext uri="{FF2B5EF4-FFF2-40B4-BE49-F238E27FC236}">
              <a16:creationId xmlns:a16="http://schemas.microsoft.com/office/drawing/2014/main" id="{C67A9CCD-BDBA-481C-A1ED-FC4F1FABC5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37" name="50 Imagen">
          <a:extLst>
            <a:ext uri="{FF2B5EF4-FFF2-40B4-BE49-F238E27FC236}">
              <a16:creationId xmlns:a16="http://schemas.microsoft.com/office/drawing/2014/main" id="{E59F7E6B-91E9-4E1A-B9BC-49D996D62E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38" name="2 Imagen">
          <a:extLst>
            <a:ext uri="{FF2B5EF4-FFF2-40B4-BE49-F238E27FC236}">
              <a16:creationId xmlns:a16="http://schemas.microsoft.com/office/drawing/2014/main" id="{92206AF5-2204-4F3B-AAF2-179EF7F28B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39" name="13 Imagen">
          <a:extLst>
            <a:ext uri="{FF2B5EF4-FFF2-40B4-BE49-F238E27FC236}">
              <a16:creationId xmlns:a16="http://schemas.microsoft.com/office/drawing/2014/main" id="{928BE29F-6FE9-4B8F-8D33-9E5CA825DD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40" name="14 Imagen">
          <a:extLst>
            <a:ext uri="{FF2B5EF4-FFF2-40B4-BE49-F238E27FC236}">
              <a16:creationId xmlns:a16="http://schemas.microsoft.com/office/drawing/2014/main" id="{10D6C770-059A-43F9-A995-4FB02BD6F2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41" name="50 Imagen">
          <a:extLst>
            <a:ext uri="{FF2B5EF4-FFF2-40B4-BE49-F238E27FC236}">
              <a16:creationId xmlns:a16="http://schemas.microsoft.com/office/drawing/2014/main" id="{3DF7779E-B6E0-4E35-86DB-F092A371675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42" name="2 Imagen">
          <a:extLst>
            <a:ext uri="{FF2B5EF4-FFF2-40B4-BE49-F238E27FC236}">
              <a16:creationId xmlns:a16="http://schemas.microsoft.com/office/drawing/2014/main" id="{0176FB29-7E50-434A-BE4E-37A42EDD41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43" name="13 Imagen">
          <a:extLst>
            <a:ext uri="{FF2B5EF4-FFF2-40B4-BE49-F238E27FC236}">
              <a16:creationId xmlns:a16="http://schemas.microsoft.com/office/drawing/2014/main" id="{5956A87F-E468-40F1-A3E9-DB86913251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44" name="2 Imagen">
          <a:extLst>
            <a:ext uri="{FF2B5EF4-FFF2-40B4-BE49-F238E27FC236}">
              <a16:creationId xmlns:a16="http://schemas.microsoft.com/office/drawing/2014/main" id="{30B3CFDF-7804-42CE-AE52-D25D524702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45" name="13 Imagen">
          <a:extLst>
            <a:ext uri="{FF2B5EF4-FFF2-40B4-BE49-F238E27FC236}">
              <a16:creationId xmlns:a16="http://schemas.microsoft.com/office/drawing/2014/main" id="{0BAA96B9-E2B6-42A2-9375-CD9B853B85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46" name="14 Imagen">
          <a:extLst>
            <a:ext uri="{FF2B5EF4-FFF2-40B4-BE49-F238E27FC236}">
              <a16:creationId xmlns:a16="http://schemas.microsoft.com/office/drawing/2014/main" id="{A58F4EAC-1F98-476D-98CB-D2A49FCA9B8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47" name="50 Imagen">
          <a:extLst>
            <a:ext uri="{FF2B5EF4-FFF2-40B4-BE49-F238E27FC236}">
              <a16:creationId xmlns:a16="http://schemas.microsoft.com/office/drawing/2014/main" id="{DF39F893-CF92-47D0-BABC-2DF72EBD5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48" name="2 Imagen">
          <a:extLst>
            <a:ext uri="{FF2B5EF4-FFF2-40B4-BE49-F238E27FC236}">
              <a16:creationId xmlns:a16="http://schemas.microsoft.com/office/drawing/2014/main" id="{D509D4DA-54A6-40A4-A9CE-83C2985F3A3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49" name="13 Imagen">
          <a:extLst>
            <a:ext uri="{FF2B5EF4-FFF2-40B4-BE49-F238E27FC236}">
              <a16:creationId xmlns:a16="http://schemas.microsoft.com/office/drawing/2014/main" id="{86A2C727-2097-4B17-982F-1367FD3A8D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50" name="50 Imagen">
          <a:extLst>
            <a:ext uri="{FF2B5EF4-FFF2-40B4-BE49-F238E27FC236}">
              <a16:creationId xmlns:a16="http://schemas.microsoft.com/office/drawing/2014/main" id="{DB083747-2724-4E04-95C5-D2632BD0CE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51" name="2 Imagen">
          <a:extLst>
            <a:ext uri="{FF2B5EF4-FFF2-40B4-BE49-F238E27FC236}">
              <a16:creationId xmlns:a16="http://schemas.microsoft.com/office/drawing/2014/main" id="{7F9C6238-5C26-4AC6-AB00-2894EAE9B9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52" name="13 Imagen">
          <a:extLst>
            <a:ext uri="{FF2B5EF4-FFF2-40B4-BE49-F238E27FC236}">
              <a16:creationId xmlns:a16="http://schemas.microsoft.com/office/drawing/2014/main" id="{4B7298AA-4D79-4E94-9226-5B80BEBAC7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53" name="14 Imagen">
          <a:extLst>
            <a:ext uri="{FF2B5EF4-FFF2-40B4-BE49-F238E27FC236}">
              <a16:creationId xmlns:a16="http://schemas.microsoft.com/office/drawing/2014/main" id="{B6E228FF-95EB-4485-91B1-554598408E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54" name="50 Imagen">
          <a:extLst>
            <a:ext uri="{FF2B5EF4-FFF2-40B4-BE49-F238E27FC236}">
              <a16:creationId xmlns:a16="http://schemas.microsoft.com/office/drawing/2014/main" id="{9C0B6573-53AD-4212-B634-DB3DCB30B9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55" name="2 Imagen">
          <a:extLst>
            <a:ext uri="{FF2B5EF4-FFF2-40B4-BE49-F238E27FC236}">
              <a16:creationId xmlns:a16="http://schemas.microsoft.com/office/drawing/2014/main" id="{63493B6A-9BD8-42F2-8A04-53AF5D3D25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56" name="13 Imagen">
          <a:extLst>
            <a:ext uri="{FF2B5EF4-FFF2-40B4-BE49-F238E27FC236}">
              <a16:creationId xmlns:a16="http://schemas.microsoft.com/office/drawing/2014/main" id="{B37762E0-46F1-4D26-BEA0-D12531E705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57" name="2 Imagen">
          <a:extLst>
            <a:ext uri="{FF2B5EF4-FFF2-40B4-BE49-F238E27FC236}">
              <a16:creationId xmlns:a16="http://schemas.microsoft.com/office/drawing/2014/main" id="{0332F50C-8718-4616-AB2F-8643CA976F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58" name="13 Imagen">
          <a:extLst>
            <a:ext uri="{FF2B5EF4-FFF2-40B4-BE49-F238E27FC236}">
              <a16:creationId xmlns:a16="http://schemas.microsoft.com/office/drawing/2014/main" id="{8B1DCB1E-8E89-4D66-ADCD-F13BE81DC2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59" name="14 Imagen">
          <a:extLst>
            <a:ext uri="{FF2B5EF4-FFF2-40B4-BE49-F238E27FC236}">
              <a16:creationId xmlns:a16="http://schemas.microsoft.com/office/drawing/2014/main" id="{4575793D-25EE-4682-A571-D12F32101F5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60" name="50 Imagen">
          <a:extLst>
            <a:ext uri="{FF2B5EF4-FFF2-40B4-BE49-F238E27FC236}">
              <a16:creationId xmlns:a16="http://schemas.microsoft.com/office/drawing/2014/main" id="{A7F476DB-E506-4732-A189-79F5BAAFC5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61" name="2 Imagen">
          <a:extLst>
            <a:ext uri="{FF2B5EF4-FFF2-40B4-BE49-F238E27FC236}">
              <a16:creationId xmlns:a16="http://schemas.microsoft.com/office/drawing/2014/main" id="{2815DB61-4B5E-48AD-A84B-43DF8F0FFB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62" name="13 Imagen">
          <a:extLst>
            <a:ext uri="{FF2B5EF4-FFF2-40B4-BE49-F238E27FC236}">
              <a16:creationId xmlns:a16="http://schemas.microsoft.com/office/drawing/2014/main" id="{78BA87AB-4D81-4499-9EDF-0EBBE29DDC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63" name="50 Imagen">
          <a:extLst>
            <a:ext uri="{FF2B5EF4-FFF2-40B4-BE49-F238E27FC236}">
              <a16:creationId xmlns:a16="http://schemas.microsoft.com/office/drawing/2014/main" id="{F1345959-20C4-4747-9F11-3744F3B2E1C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64" name="2 Imagen">
          <a:extLst>
            <a:ext uri="{FF2B5EF4-FFF2-40B4-BE49-F238E27FC236}">
              <a16:creationId xmlns:a16="http://schemas.microsoft.com/office/drawing/2014/main" id="{9CAEDBC3-6444-4193-B5A9-C2FC55979D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65" name="13 Imagen">
          <a:extLst>
            <a:ext uri="{FF2B5EF4-FFF2-40B4-BE49-F238E27FC236}">
              <a16:creationId xmlns:a16="http://schemas.microsoft.com/office/drawing/2014/main" id="{C0512DE0-31FC-4FF6-8C28-539D4238B6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66" name="14 Imagen">
          <a:extLst>
            <a:ext uri="{FF2B5EF4-FFF2-40B4-BE49-F238E27FC236}">
              <a16:creationId xmlns:a16="http://schemas.microsoft.com/office/drawing/2014/main" id="{163BA1BF-8286-40A1-A487-1653F8356FD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67" name="50 Imagen">
          <a:extLst>
            <a:ext uri="{FF2B5EF4-FFF2-40B4-BE49-F238E27FC236}">
              <a16:creationId xmlns:a16="http://schemas.microsoft.com/office/drawing/2014/main" id="{F8C2316E-37C0-4A4F-88A8-DA1D589229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68" name="2 Imagen">
          <a:extLst>
            <a:ext uri="{FF2B5EF4-FFF2-40B4-BE49-F238E27FC236}">
              <a16:creationId xmlns:a16="http://schemas.microsoft.com/office/drawing/2014/main" id="{E8C0D469-85B7-4C93-8780-843BCB910A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69" name="13 Imagen">
          <a:extLst>
            <a:ext uri="{FF2B5EF4-FFF2-40B4-BE49-F238E27FC236}">
              <a16:creationId xmlns:a16="http://schemas.microsoft.com/office/drawing/2014/main" id="{EB70D1CE-D2A1-46B2-AAA1-2936BF51FF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70" name="2 Imagen">
          <a:extLst>
            <a:ext uri="{FF2B5EF4-FFF2-40B4-BE49-F238E27FC236}">
              <a16:creationId xmlns:a16="http://schemas.microsoft.com/office/drawing/2014/main" id="{7CDE5A32-FA43-430A-90FF-9801655C069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71" name="13 Imagen">
          <a:extLst>
            <a:ext uri="{FF2B5EF4-FFF2-40B4-BE49-F238E27FC236}">
              <a16:creationId xmlns:a16="http://schemas.microsoft.com/office/drawing/2014/main" id="{0092088A-2A8C-4905-9D13-FA366660AB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72" name="14 Imagen">
          <a:extLst>
            <a:ext uri="{FF2B5EF4-FFF2-40B4-BE49-F238E27FC236}">
              <a16:creationId xmlns:a16="http://schemas.microsoft.com/office/drawing/2014/main" id="{6B9FF5E3-9CBE-4FD1-A9C4-7B38807D762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73" name="50 Imagen">
          <a:extLst>
            <a:ext uri="{FF2B5EF4-FFF2-40B4-BE49-F238E27FC236}">
              <a16:creationId xmlns:a16="http://schemas.microsoft.com/office/drawing/2014/main" id="{46B71734-BF0C-4231-AA08-F651C501F4E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74" name="2 Imagen">
          <a:extLst>
            <a:ext uri="{FF2B5EF4-FFF2-40B4-BE49-F238E27FC236}">
              <a16:creationId xmlns:a16="http://schemas.microsoft.com/office/drawing/2014/main" id="{5E46F7B6-9DC4-475C-8D3C-6C939943B3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75" name="13 Imagen">
          <a:extLst>
            <a:ext uri="{FF2B5EF4-FFF2-40B4-BE49-F238E27FC236}">
              <a16:creationId xmlns:a16="http://schemas.microsoft.com/office/drawing/2014/main" id="{AE7A5950-EFC0-445A-9732-968DDC1A7D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76" name="50 Imagen">
          <a:extLst>
            <a:ext uri="{FF2B5EF4-FFF2-40B4-BE49-F238E27FC236}">
              <a16:creationId xmlns:a16="http://schemas.microsoft.com/office/drawing/2014/main" id="{98956770-1C6A-4B70-BD19-576476FA0A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77" name="2 Imagen">
          <a:extLst>
            <a:ext uri="{FF2B5EF4-FFF2-40B4-BE49-F238E27FC236}">
              <a16:creationId xmlns:a16="http://schemas.microsoft.com/office/drawing/2014/main" id="{44AA0102-A601-4C95-8028-07AFB359B62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78" name="13 Imagen">
          <a:extLst>
            <a:ext uri="{FF2B5EF4-FFF2-40B4-BE49-F238E27FC236}">
              <a16:creationId xmlns:a16="http://schemas.microsoft.com/office/drawing/2014/main" id="{C49F0DA1-7951-445F-BE52-25A2FF2546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79" name="14 Imagen">
          <a:extLst>
            <a:ext uri="{FF2B5EF4-FFF2-40B4-BE49-F238E27FC236}">
              <a16:creationId xmlns:a16="http://schemas.microsoft.com/office/drawing/2014/main" id="{495E2E27-CB78-4E7E-B7A6-BCF2D9EA69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80" name="50 Imagen">
          <a:extLst>
            <a:ext uri="{FF2B5EF4-FFF2-40B4-BE49-F238E27FC236}">
              <a16:creationId xmlns:a16="http://schemas.microsoft.com/office/drawing/2014/main" id="{F30DA075-6BDC-44BF-989F-7E51E9DCC2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81" name="2 Imagen">
          <a:extLst>
            <a:ext uri="{FF2B5EF4-FFF2-40B4-BE49-F238E27FC236}">
              <a16:creationId xmlns:a16="http://schemas.microsoft.com/office/drawing/2014/main" id="{0A85C099-1495-4BEA-B280-F6F759B31E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82" name="13 Imagen">
          <a:extLst>
            <a:ext uri="{FF2B5EF4-FFF2-40B4-BE49-F238E27FC236}">
              <a16:creationId xmlns:a16="http://schemas.microsoft.com/office/drawing/2014/main" id="{4C90B111-F8DA-4624-89EC-0C2AA6A4CB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83" name="2 Imagen">
          <a:extLst>
            <a:ext uri="{FF2B5EF4-FFF2-40B4-BE49-F238E27FC236}">
              <a16:creationId xmlns:a16="http://schemas.microsoft.com/office/drawing/2014/main" id="{BDF28233-DA3D-4D4D-96F2-198270F8B2B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84" name="13 Imagen">
          <a:extLst>
            <a:ext uri="{FF2B5EF4-FFF2-40B4-BE49-F238E27FC236}">
              <a16:creationId xmlns:a16="http://schemas.microsoft.com/office/drawing/2014/main" id="{BDEDA6FE-7216-4AE3-8BD4-1E31B4C388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85" name="14 Imagen">
          <a:extLst>
            <a:ext uri="{FF2B5EF4-FFF2-40B4-BE49-F238E27FC236}">
              <a16:creationId xmlns:a16="http://schemas.microsoft.com/office/drawing/2014/main" id="{C92864D3-A108-4496-B865-3201AAEB06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86" name="50 Imagen">
          <a:extLst>
            <a:ext uri="{FF2B5EF4-FFF2-40B4-BE49-F238E27FC236}">
              <a16:creationId xmlns:a16="http://schemas.microsoft.com/office/drawing/2014/main" id="{06E60EF3-B83D-4B45-B5AB-83D7BB7554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87" name="2 Imagen">
          <a:extLst>
            <a:ext uri="{FF2B5EF4-FFF2-40B4-BE49-F238E27FC236}">
              <a16:creationId xmlns:a16="http://schemas.microsoft.com/office/drawing/2014/main" id="{06387595-37F7-49FE-9608-D9B2507D44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88" name="13 Imagen">
          <a:extLst>
            <a:ext uri="{FF2B5EF4-FFF2-40B4-BE49-F238E27FC236}">
              <a16:creationId xmlns:a16="http://schemas.microsoft.com/office/drawing/2014/main" id="{604129C1-4075-43B5-BCF5-1D304CC65E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89" name="50 Imagen">
          <a:extLst>
            <a:ext uri="{FF2B5EF4-FFF2-40B4-BE49-F238E27FC236}">
              <a16:creationId xmlns:a16="http://schemas.microsoft.com/office/drawing/2014/main" id="{0804309F-2FE6-48A5-98A0-FA1742C83F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90" name="2 Imagen">
          <a:extLst>
            <a:ext uri="{FF2B5EF4-FFF2-40B4-BE49-F238E27FC236}">
              <a16:creationId xmlns:a16="http://schemas.microsoft.com/office/drawing/2014/main" id="{E06AB016-54A9-4C5F-828C-7C53255BEF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91" name="13 Imagen">
          <a:extLst>
            <a:ext uri="{FF2B5EF4-FFF2-40B4-BE49-F238E27FC236}">
              <a16:creationId xmlns:a16="http://schemas.microsoft.com/office/drawing/2014/main" id="{7CACCAC9-2FC0-41A6-B09B-3C9AB4148D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92" name="14 Imagen">
          <a:extLst>
            <a:ext uri="{FF2B5EF4-FFF2-40B4-BE49-F238E27FC236}">
              <a16:creationId xmlns:a16="http://schemas.microsoft.com/office/drawing/2014/main" id="{3E61F5C5-8C99-46AD-9B66-C9A1FC84A2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93" name="50 Imagen">
          <a:extLst>
            <a:ext uri="{FF2B5EF4-FFF2-40B4-BE49-F238E27FC236}">
              <a16:creationId xmlns:a16="http://schemas.microsoft.com/office/drawing/2014/main" id="{C66CEF9D-93EE-4401-94D0-447A76CDF2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94" name="2 Imagen">
          <a:extLst>
            <a:ext uri="{FF2B5EF4-FFF2-40B4-BE49-F238E27FC236}">
              <a16:creationId xmlns:a16="http://schemas.microsoft.com/office/drawing/2014/main" id="{0E7FCA9D-F640-4212-8D3D-DE56EA4F14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95" name="13 Imagen">
          <a:extLst>
            <a:ext uri="{FF2B5EF4-FFF2-40B4-BE49-F238E27FC236}">
              <a16:creationId xmlns:a16="http://schemas.microsoft.com/office/drawing/2014/main" id="{4CEF3DE1-FB52-4B6D-B574-DA950DF982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896" name="2 Imagen">
          <a:extLst>
            <a:ext uri="{FF2B5EF4-FFF2-40B4-BE49-F238E27FC236}">
              <a16:creationId xmlns:a16="http://schemas.microsoft.com/office/drawing/2014/main" id="{0D469781-BEC8-4570-BE8F-D853D105EF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897" name="13 Imagen">
          <a:extLst>
            <a:ext uri="{FF2B5EF4-FFF2-40B4-BE49-F238E27FC236}">
              <a16:creationId xmlns:a16="http://schemas.microsoft.com/office/drawing/2014/main" id="{601E7FF7-E5FF-4216-A106-1E5AFF62924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898" name="14 Imagen">
          <a:extLst>
            <a:ext uri="{FF2B5EF4-FFF2-40B4-BE49-F238E27FC236}">
              <a16:creationId xmlns:a16="http://schemas.microsoft.com/office/drawing/2014/main" id="{33C51B97-2B6B-45B3-B6C2-97D614738FE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899" name="50 Imagen">
          <a:extLst>
            <a:ext uri="{FF2B5EF4-FFF2-40B4-BE49-F238E27FC236}">
              <a16:creationId xmlns:a16="http://schemas.microsoft.com/office/drawing/2014/main" id="{A7552E9D-035F-4FDA-B1C6-E6A127BE47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00" name="2 Imagen">
          <a:extLst>
            <a:ext uri="{FF2B5EF4-FFF2-40B4-BE49-F238E27FC236}">
              <a16:creationId xmlns:a16="http://schemas.microsoft.com/office/drawing/2014/main" id="{A6F5E219-70AD-45AD-9AFA-AF4243C765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01" name="13 Imagen">
          <a:extLst>
            <a:ext uri="{FF2B5EF4-FFF2-40B4-BE49-F238E27FC236}">
              <a16:creationId xmlns:a16="http://schemas.microsoft.com/office/drawing/2014/main" id="{C1CF362B-1E27-42C9-A81D-FA9C195CF0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02" name="50 Imagen">
          <a:extLst>
            <a:ext uri="{FF2B5EF4-FFF2-40B4-BE49-F238E27FC236}">
              <a16:creationId xmlns:a16="http://schemas.microsoft.com/office/drawing/2014/main" id="{0D15FB63-0CDD-4A82-B1A0-053815C912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03" name="2 Imagen">
          <a:extLst>
            <a:ext uri="{FF2B5EF4-FFF2-40B4-BE49-F238E27FC236}">
              <a16:creationId xmlns:a16="http://schemas.microsoft.com/office/drawing/2014/main" id="{4A8DB6F9-2FBA-4B23-82FC-91D59A8141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04" name="13 Imagen">
          <a:extLst>
            <a:ext uri="{FF2B5EF4-FFF2-40B4-BE49-F238E27FC236}">
              <a16:creationId xmlns:a16="http://schemas.microsoft.com/office/drawing/2014/main" id="{CC15057E-B33F-40DD-90DB-4AB91E5FAD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05" name="14 Imagen">
          <a:extLst>
            <a:ext uri="{FF2B5EF4-FFF2-40B4-BE49-F238E27FC236}">
              <a16:creationId xmlns:a16="http://schemas.microsoft.com/office/drawing/2014/main" id="{BAD12B62-D09F-4FE2-A283-3902FB0B7DB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06" name="50 Imagen">
          <a:extLst>
            <a:ext uri="{FF2B5EF4-FFF2-40B4-BE49-F238E27FC236}">
              <a16:creationId xmlns:a16="http://schemas.microsoft.com/office/drawing/2014/main" id="{C0040320-DF2F-494E-B10F-FB4222A49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07" name="2 Imagen">
          <a:extLst>
            <a:ext uri="{FF2B5EF4-FFF2-40B4-BE49-F238E27FC236}">
              <a16:creationId xmlns:a16="http://schemas.microsoft.com/office/drawing/2014/main" id="{AD9CF28C-7CE1-420E-846C-423C567230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08" name="13 Imagen">
          <a:extLst>
            <a:ext uri="{FF2B5EF4-FFF2-40B4-BE49-F238E27FC236}">
              <a16:creationId xmlns:a16="http://schemas.microsoft.com/office/drawing/2014/main" id="{AA707756-8651-4DAA-AB86-583B05A33D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09" name="2 Imagen">
          <a:extLst>
            <a:ext uri="{FF2B5EF4-FFF2-40B4-BE49-F238E27FC236}">
              <a16:creationId xmlns:a16="http://schemas.microsoft.com/office/drawing/2014/main" id="{F7656A9F-FB14-4AB6-B0B8-FBC96120FA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10" name="13 Imagen">
          <a:extLst>
            <a:ext uri="{FF2B5EF4-FFF2-40B4-BE49-F238E27FC236}">
              <a16:creationId xmlns:a16="http://schemas.microsoft.com/office/drawing/2014/main" id="{4F35B52F-16BB-4F1B-8EFB-D5682AF5BF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11" name="14 Imagen">
          <a:extLst>
            <a:ext uri="{FF2B5EF4-FFF2-40B4-BE49-F238E27FC236}">
              <a16:creationId xmlns:a16="http://schemas.microsoft.com/office/drawing/2014/main" id="{A29E625B-06C8-45C9-9E6F-520D80A0DD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12" name="50 Imagen">
          <a:extLst>
            <a:ext uri="{FF2B5EF4-FFF2-40B4-BE49-F238E27FC236}">
              <a16:creationId xmlns:a16="http://schemas.microsoft.com/office/drawing/2014/main" id="{68BD4365-7980-40E7-A552-D23E748C2E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13" name="2 Imagen">
          <a:extLst>
            <a:ext uri="{FF2B5EF4-FFF2-40B4-BE49-F238E27FC236}">
              <a16:creationId xmlns:a16="http://schemas.microsoft.com/office/drawing/2014/main" id="{557177D5-5BFF-4CCE-A22C-FC794F9B74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14" name="13 Imagen">
          <a:extLst>
            <a:ext uri="{FF2B5EF4-FFF2-40B4-BE49-F238E27FC236}">
              <a16:creationId xmlns:a16="http://schemas.microsoft.com/office/drawing/2014/main" id="{69C154B3-C6DA-4C21-99DC-8F0A1F9EE0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15" name="50 Imagen">
          <a:extLst>
            <a:ext uri="{FF2B5EF4-FFF2-40B4-BE49-F238E27FC236}">
              <a16:creationId xmlns:a16="http://schemas.microsoft.com/office/drawing/2014/main" id="{DF841BD0-883E-4739-94AB-DC541FFFDE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16" name="2 Imagen">
          <a:extLst>
            <a:ext uri="{FF2B5EF4-FFF2-40B4-BE49-F238E27FC236}">
              <a16:creationId xmlns:a16="http://schemas.microsoft.com/office/drawing/2014/main" id="{F893F107-A8C3-4B92-83FA-B45451AF78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17" name="13 Imagen">
          <a:extLst>
            <a:ext uri="{FF2B5EF4-FFF2-40B4-BE49-F238E27FC236}">
              <a16:creationId xmlns:a16="http://schemas.microsoft.com/office/drawing/2014/main" id="{78DFE462-3D6B-4BE5-90EA-3EFE5900A4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18" name="14 Imagen">
          <a:extLst>
            <a:ext uri="{FF2B5EF4-FFF2-40B4-BE49-F238E27FC236}">
              <a16:creationId xmlns:a16="http://schemas.microsoft.com/office/drawing/2014/main" id="{3E7F5235-E483-4C97-AB42-F29C4E1BF23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19" name="50 Imagen">
          <a:extLst>
            <a:ext uri="{FF2B5EF4-FFF2-40B4-BE49-F238E27FC236}">
              <a16:creationId xmlns:a16="http://schemas.microsoft.com/office/drawing/2014/main" id="{ED4852E0-DAD8-4CC6-8E36-D69C14736F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20" name="2 Imagen">
          <a:extLst>
            <a:ext uri="{FF2B5EF4-FFF2-40B4-BE49-F238E27FC236}">
              <a16:creationId xmlns:a16="http://schemas.microsoft.com/office/drawing/2014/main" id="{0142B6EA-15F3-4337-8D46-CF91F4FEF1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21" name="13 Imagen">
          <a:extLst>
            <a:ext uri="{FF2B5EF4-FFF2-40B4-BE49-F238E27FC236}">
              <a16:creationId xmlns:a16="http://schemas.microsoft.com/office/drawing/2014/main" id="{510B6F8E-E89A-4B32-BBD5-94F8F55469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22" name="2 Imagen">
          <a:extLst>
            <a:ext uri="{FF2B5EF4-FFF2-40B4-BE49-F238E27FC236}">
              <a16:creationId xmlns:a16="http://schemas.microsoft.com/office/drawing/2014/main" id="{2E62A782-18EF-468D-A618-D1024621A28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23" name="13 Imagen">
          <a:extLst>
            <a:ext uri="{FF2B5EF4-FFF2-40B4-BE49-F238E27FC236}">
              <a16:creationId xmlns:a16="http://schemas.microsoft.com/office/drawing/2014/main" id="{8060F096-4BD2-4196-BFB0-7D433DCA8E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24" name="14 Imagen">
          <a:extLst>
            <a:ext uri="{FF2B5EF4-FFF2-40B4-BE49-F238E27FC236}">
              <a16:creationId xmlns:a16="http://schemas.microsoft.com/office/drawing/2014/main" id="{2CEF83AA-EF56-4E79-B36B-4B23D1346F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25" name="50 Imagen">
          <a:extLst>
            <a:ext uri="{FF2B5EF4-FFF2-40B4-BE49-F238E27FC236}">
              <a16:creationId xmlns:a16="http://schemas.microsoft.com/office/drawing/2014/main" id="{04C176E0-F1C7-4B46-89E7-6B0F8EE66C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26" name="2 Imagen">
          <a:extLst>
            <a:ext uri="{FF2B5EF4-FFF2-40B4-BE49-F238E27FC236}">
              <a16:creationId xmlns:a16="http://schemas.microsoft.com/office/drawing/2014/main" id="{D3463C60-FC19-40E1-A5B2-F4F83E9FE0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27" name="13 Imagen">
          <a:extLst>
            <a:ext uri="{FF2B5EF4-FFF2-40B4-BE49-F238E27FC236}">
              <a16:creationId xmlns:a16="http://schemas.microsoft.com/office/drawing/2014/main" id="{F4F54A7B-99B3-401F-B3AD-BC33195918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28" name="50 Imagen">
          <a:extLst>
            <a:ext uri="{FF2B5EF4-FFF2-40B4-BE49-F238E27FC236}">
              <a16:creationId xmlns:a16="http://schemas.microsoft.com/office/drawing/2014/main" id="{1664404D-3584-40BD-BA60-E544A1CC17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29" name="2 Imagen">
          <a:extLst>
            <a:ext uri="{FF2B5EF4-FFF2-40B4-BE49-F238E27FC236}">
              <a16:creationId xmlns:a16="http://schemas.microsoft.com/office/drawing/2014/main" id="{87C0C4C7-9556-466B-8F94-AD1BCA03CC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30" name="13 Imagen">
          <a:extLst>
            <a:ext uri="{FF2B5EF4-FFF2-40B4-BE49-F238E27FC236}">
              <a16:creationId xmlns:a16="http://schemas.microsoft.com/office/drawing/2014/main" id="{279CBAE5-8442-407D-966C-0D21EB87CF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31" name="14 Imagen">
          <a:extLst>
            <a:ext uri="{FF2B5EF4-FFF2-40B4-BE49-F238E27FC236}">
              <a16:creationId xmlns:a16="http://schemas.microsoft.com/office/drawing/2014/main" id="{7684641F-17A7-43A4-A98A-C5112A8D8A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32" name="50 Imagen">
          <a:extLst>
            <a:ext uri="{FF2B5EF4-FFF2-40B4-BE49-F238E27FC236}">
              <a16:creationId xmlns:a16="http://schemas.microsoft.com/office/drawing/2014/main" id="{C644A880-87F5-485D-AD11-52B86A15A4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33" name="2 Imagen">
          <a:extLst>
            <a:ext uri="{FF2B5EF4-FFF2-40B4-BE49-F238E27FC236}">
              <a16:creationId xmlns:a16="http://schemas.microsoft.com/office/drawing/2014/main" id="{2F43CBD2-EE51-424D-98DB-F9B6006F276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34" name="13 Imagen">
          <a:extLst>
            <a:ext uri="{FF2B5EF4-FFF2-40B4-BE49-F238E27FC236}">
              <a16:creationId xmlns:a16="http://schemas.microsoft.com/office/drawing/2014/main" id="{B3C3F364-6FA8-440E-AFF8-D567CFC5E2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35" name="2 Imagen">
          <a:extLst>
            <a:ext uri="{FF2B5EF4-FFF2-40B4-BE49-F238E27FC236}">
              <a16:creationId xmlns:a16="http://schemas.microsoft.com/office/drawing/2014/main" id="{7EFC7EAF-D007-4BD1-B670-EDBEF98879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36" name="13 Imagen">
          <a:extLst>
            <a:ext uri="{FF2B5EF4-FFF2-40B4-BE49-F238E27FC236}">
              <a16:creationId xmlns:a16="http://schemas.microsoft.com/office/drawing/2014/main" id="{ECEC6B0A-80BB-4EE4-85E6-B6CA5844055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37" name="14 Imagen">
          <a:extLst>
            <a:ext uri="{FF2B5EF4-FFF2-40B4-BE49-F238E27FC236}">
              <a16:creationId xmlns:a16="http://schemas.microsoft.com/office/drawing/2014/main" id="{8088810C-29F3-4382-97E8-FEA70411D4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38" name="50 Imagen">
          <a:extLst>
            <a:ext uri="{FF2B5EF4-FFF2-40B4-BE49-F238E27FC236}">
              <a16:creationId xmlns:a16="http://schemas.microsoft.com/office/drawing/2014/main" id="{135C2A6C-9F50-4666-963E-9F3437A2A3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39" name="2 Imagen">
          <a:extLst>
            <a:ext uri="{FF2B5EF4-FFF2-40B4-BE49-F238E27FC236}">
              <a16:creationId xmlns:a16="http://schemas.microsoft.com/office/drawing/2014/main" id="{0E6A9DD6-B136-46EA-AD1F-D78E9EFF31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40" name="13 Imagen">
          <a:extLst>
            <a:ext uri="{FF2B5EF4-FFF2-40B4-BE49-F238E27FC236}">
              <a16:creationId xmlns:a16="http://schemas.microsoft.com/office/drawing/2014/main" id="{32A6B70E-4B39-4F31-8809-3B648009B1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41" name="50 Imagen">
          <a:extLst>
            <a:ext uri="{FF2B5EF4-FFF2-40B4-BE49-F238E27FC236}">
              <a16:creationId xmlns:a16="http://schemas.microsoft.com/office/drawing/2014/main" id="{67964C41-3E6C-4D84-9374-D032E994F1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42" name="2 Imagen">
          <a:extLst>
            <a:ext uri="{FF2B5EF4-FFF2-40B4-BE49-F238E27FC236}">
              <a16:creationId xmlns:a16="http://schemas.microsoft.com/office/drawing/2014/main" id="{B9E37E2A-D183-48BF-878D-7607F6AA3D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43" name="13 Imagen">
          <a:extLst>
            <a:ext uri="{FF2B5EF4-FFF2-40B4-BE49-F238E27FC236}">
              <a16:creationId xmlns:a16="http://schemas.microsoft.com/office/drawing/2014/main" id="{7959CD56-7D21-47EE-937B-8A2AC9168E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44" name="14 Imagen">
          <a:extLst>
            <a:ext uri="{FF2B5EF4-FFF2-40B4-BE49-F238E27FC236}">
              <a16:creationId xmlns:a16="http://schemas.microsoft.com/office/drawing/2014/main" id="{540D9FE0-8448-4705-85CA-E551F4F95B3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45" name="50 Imagen">
          <a:extLst>
            <a:ext uri="{FF2B5EF4-FFF2-40B4-BE49-F238E27FC236}">
              <a16:creationId xmlns:a16="http://schemas.microsoft.com/office/drawing/2014/main" id="{E66804BA-23BF-4012-A76C-37C2846AFD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46" name="2 Imagen">
          <a:extLst>
            <a:ext uri="{FF2B5EF4-FFF2-40B4-BE49-F238E27FC236}">
              <a16:creationId xmlns:a16="http://schemas.microsoft.com/office/drawing/2014/main" id="{09920774-8C55-4703-9A8C-0B6340A81D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47" name="13 Imagen">
          <a:extLst>
            <a:ext uri="{FF2B5EF4-FFF2-40B4-BE49-F238E27FC236}">
              <a16:creationId xmlns:a16="http://schemas.microsoft.com/office/drawing/2014/main" id="{F8D3FC65-7D94-409F-8DED-9C6D0ECB75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48" name="2 Imagen">
          <a:extLst>
            <a:ext uri="{FF2B5EF4-FFF2-40B4-BE49-F238E27FC236}">
              <a16:creationId xmlns:a16="http://schemas.microsoft.com/office/drawing/2014/main" id="{E471D3F3-596C-4651-BA55-F1B29A3D06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49" name="13 Imagen">
          <a:extLst>
            <a:ext uri="{FF2B5EF4-FFF2-40B4-BE49-F238E27FC236}">
              <a16:creationId xmlns:a16="http://schemas.microsoft.com/office/drawing/2014/main" id="{76340C05-0F4C-4C8C-B9A6-EE2DE45CE8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50" name="14 Imagen">
          <a:extLst>
            <a:ext uri="{FF2B5EF4-FFF2-40B4-BE49-F238E27FC236}">
              <a16:creationId xmlns:a16="http://schemas.microsoft.com/office/drawing/2014/main" id="{4A4E4D76-72AC-4E11-A046-69796F5BC4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51" name="50 Imagen">
          <a:extLst>
            <a:ext uri="{FF2B5EF4-FFF2-40B4-BE49-F238E27FC236}">
              <a16:creationId xmlns:a16="http://schemas.microsoft.com/office/drawing/2014/main" id="{20AA1E8F-95BF-4361-BEB7-0D47E814C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52" name="2 Imagen">
          <a:extLst>
            <a:ext uri="{FF2B5EF4-FFF2-40B4-BE49-F238E27FC236}">
              <a16:creationId xmlns:a16="http://schemas.microsoft.com/office/drawing/2014/main" id="{45F36FA8-9E3B-4169-BF82-876F0D1D87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53" name="13 Imagen">
          <a:extLst>
            <a:ext uri="{FF2B5EF4-FFF2-40B4-BE49-F238E27FC236}">
              <a16:creationId xmlns:a16="http://schemas.microsoft.com/office/drawing/2014/main" id="{B1860E74-D72B-4009-BD52-F231D0C63C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54" name="50 Imagen">
          <a:extLst>
            <a:ext uri="{FF2B5EF4-FFF2-40B4-BE49-F238E27FC236}">
              <a16:creationId xmlns:a16="http://schemas.microsoft.com/office/drawing/2014/main" id="{45B5437F-D35A-4D7E-A131-936FEDD3168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55" name="2 Imagen">
          <a:extLst>
            <a:ext uri="{FF2B5EF4-FFF2-40B4-BE49-F238E27FC236}">
              <a16:creationId xmlns:a16="http://schemas.microsoft.com/office/drawing/2014/main" id="{CF94FF5B-ED9C-4A73-BB49-1F98E7E756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56" name="13 Imagen">
          <a:extLst>
            <a:ext uri="{FF2B5EF4-FFF2-40B4-BE49-F238E27FC236}">
              <a16:creationId xmlns:a16="http://schemas.microsoft.com/office/drawing/2014/main" id="{A70D0E17-244F-476A-BC42-2D08C2825D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57" name="14 Imagen">
          <a:extLst>
            <a:ext uri="{FF2B5EF4-FFF2-40B4-BE49-F238E27FC236}">
              <a16:creationId xmlns:a16="http://schemas.microsoft.com/office/drawing/2014/main" id="{392C6A1E-389E-43DD-9187-9CDC83D234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58" name="50 Imagen">
          <a:extLst>
            <a:ext uri="{FF2B5EF4-FFF2-40B4-BE49-F238E27FC236}">
              <a16:creationId xmlns:a16="http://schemas.microsoft.com/office/drawing/2014/main" id="{99920C5E-7936-4B3E-8C85-023E34EECB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59" name="2 Imagen">
          <a:extLst>
            <a:ext uri="{FF2B5EF4-FFF2-40B4-BE49-F238E27FC236}">
              <a16:creationId xmlns:a16="http://schemas.microsoft.com/office/drawing/2014/main" id="{22EAD5BA-C910-4A37-B8CC-25A44BD486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60" name="13 Imagen">
          <a:extLst>
            <a:ext uri="{FF2B5EF4-FFF2-40B4-BE49-F238E27FC236}">
              <a16:creationId xmlns:a16="http://schemas.microsoft.com/office/drawing/2014/main" id="{36F51449-5C8C-4BFF-873F-C9011B2B51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61" name="2 Imagen">
          <a:extLst>
            <a:ext uri="{FF2B5EF4-FFF2-40B4-BE49-F238E27FC236}">
              <a16:creationId xmlns:a16="http://schemas.microsoft.com/office/drawing/2014/main" id="{66B7CA69-10E2-4BF1-9A06-770598C6D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62" name="13 Imagen">
          <a:extLst>
            <a:ext uri="{FF2B5EF4-FFF2-40B4-BE49-F238E27FC236}">
              <a16:creationId xmlns:a16="http://schemas.microsoft.com/office/drawing/2014/main" id="{10E08F97-D45A-4E06-9A97-7D4B28E0C9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63" name="14 Imagen">
          <a:extLst>
            <a:ext uri="{FF2B5EF4-FFF2-40B4-BE49-F238E27FC236}">
              <a16:creationId xmlns:a16="http://schemas.microsoft.com/office/drawing/2014/main" id="{5C02108B-C74B-4140-B268-3FB3745BC5D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64" name="50 Imagen">
          <a:extLst>
            <a:ext uri="{FF2B5EF4-FFF2-40B4-BE49-F238E27FC236}">
              <a16:creationId xmlns:a16="http://schemas.microsoft.com/office/drawing/2014/main" id="{B1D286E7-1155-4EDC-BC1F-F0DB7824CA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65" name="2 Imagen">
          <a:extLst>
            <a:ext uri="{FF2B5EF4-FFF2-40B4-BE49-F238E27FC236}">
              <a16:creationId xmlns:a16="http://schemas.microsoft.com/office/drawing/2014/main" id="{8583A786-2663-46E3-82B1-E613BC908C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66" name="13 Imagen">
          <a:extLst>
            <a:ext uri="{FF2B5EF4-FFF2-40B4-BE49-F238E27FC236}">
              <a16:creationId xmlns:a16="http://schemas.microsoft.com/office/drawing/2014/main" id="{2F21C347-2A73-4378-B774-540FB237AE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67" name="50 Imagen">
          <a:extLst>
            <a:ext uri="{FF2B5EF4-FFF2-40B4-BE49-F238E27FC236}">
              <a16:creationId xmlns:a16="http://schemas.microsoft.com/office/drawing/2014/main" id="{4421BA02-EE18-435D-B4D7-A3E1B095E2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68" name="2 Imagen">
          <a:extLst>
            <a:ext uri="{FF2B5EF4-FFF2-40B4-BE49-F238E27FC236}">
              <a16:creationId xmlns:a16="http://schemas.microsoft.com/office/drawing/2014/main" id="{CAA03B5A-4F52-4E32-9832-0A76DA515F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69" name="13 Imagen">
          <a:extLst>
            <a:ext uri="{FF2B5EF4-FFF2-40B4-BE49-F238E27FC236}">
              <a16:creationId xmlns:a16="http://schemas.microsoft.com/office/drawing/2014/main" id="{3B190213-EE81-4012-8625-CFA55ADE08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70" name="14 Imagen">
          <a:extLst>
            <a:ext uri="{FF2B5EF4-FFF2-40B4-BE49-F238E27FC236}">
              <a16:creationId xmlns:a16="http://schemas.microsoft.com/office/drawing/2014/main" id="{CD45A1B1-4C95-4B65-B6BE-C068C19AFE4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71" name="50 Imagen">
          <a:extLst>
            <a:ext uri="{FF2B5EF4-FFF2-40B4-BE49-F238E27FC236}">
              <a16:creationId xmlns:a16="http://schemas.microsoft.com/office/drawing/2014/main" id="{71131A66-8EFA-4D0E-A9A7-33D1991360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72" name="2 Imagen">
          <a:extLst>
            <a:ext uri="{FF2B5EF4-FFF2-40B4-BE49-F238E27FC236}">
              <a16:creationId xmlns:a16="http://schemas.microsoft.com/office/drawing/2014/main" id="{54635F65-8A81-4806-8CD7-60A7DF7F04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73" name="13 Imagen">
          <a:extLst>
            <a:ext uri="{FF2B5EF4-FFF2-40B4-BE49-F238E27FC236}">
              <a16:creationId xmlns:a16="http://schemas.microsoft.com/office/drawing/2014/main" id="{20C59561-67A1-4A4F-8A9D-75B93B0AC1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74" name="2 Imagen">
          <a:extLst>
            <a:ext uri="{FF2B5EF4-FFF2-40B4-BE49-F238E27FC236}">
              <a16:creationId xmlns:a16="http://schemas.microsoft.com/office/drawing/2014/main" id="{126F6C6A-932E-4FCD-AB17-C9B5A049A5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75" name="13 Imagen">
          <a:extLst>
            <a:ext uri="{FF2B5EF4-FFF2-40B4-BE49-F238E27FC236}">
              <a16:creationId xmlns:a16="http://schemas.microsoft.com/office/drawing/2014/main" id="{AC8FBB51-1694-47C6-95C4-1D256E29D0C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76" name="14 Imagen">
          <a:extLst>
            <a:ext uri="{FF2B5EF4-FFF2-40B4-BE49-F238E27FC236}">
              <a16:creationId xmlns:a16="http://schemas.microsoft.com/office/drawing/2014/main" id="{19F19AF3-540C-42BE-A60B-21900766368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77" name="50 Imagen">
          <a:extLst>
            <a:ext uri="{FF2B5EF4-FFF2-40B4-BE49-F238E27FC236}">
              <a16:creationId xmlns:a16="http://schemas.microsoft.com/office/drawing/2014/main" id="{D32D770E-3E4D-4198-8E7E-3C31AF773E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78" name="2 Imagen">
          <a:extLst>
            <a:ext uri="{FF2B5EF4-FFF2-40B4-BE49-F238E27FC236}">
              <a16:creationId xmlns:a16="http://schemas.microsoft.com/office/drawing/2014/main" id="{696A752F-7215-4F24-A804-E2ACE4CDA2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79" name="13 Imagen">
          <a:extLst>
            <a:ext uri="{FF2B5EF4-FFF2-40B4-BE49-F238E27FC236}">
              <a16:creationId xmlns:a16="http://schemas.microsoft.com/office/drawing/2014/main" id="{D602C417-11A7-45F1-97C0-698E70C154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80" name="50 Imagen">
          <a:extLst>
            <a:ext uri="{FF2B5EF4-FFF2-40B4-BE49-F238E27FC236}">
              <a16:creationId xmlns:a16="http://schemas.microsoft.com/office/drawing/2014/main" id="{A2CA9065-4057-4DD0-B784-9D6C2D0342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81" name="2 Imagen">
          <a:extLst>
            <a:ext uri="{FF2B5EF4-FFF2-40B4-BE49-F238E27FC236}">
              <a16:creationId xmlns:a16="http://schemas.microsoft.com/office/drawing/2014/main" id="{DAFBCADD-05EA-466A-9DF8-172E784DBD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82" name="13 Imagen">
          <a:extLst>
            <a:ext uri="{FF2B5EF4-FFF2-40B4-BE49-F238E27FC236}">
              <a16:creationId xmlns:a16="http://schemas.microsoft.com/office/drawing/2014/main" id="{F9E6965B-7BCA-42B3-9B37-671D95C21F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83" name="14 Imagen">
          <a:extLst>
            <a:ext uri="{FF2B5EF4-FFF2-40B4-BE49-F238E27FC236}">
              <a16:creationId xmlns:a16="http://schemas.microsoft.com/office/drawing/2014/main" id="{67BCA439-AAA3-4FD0-B33D-6B2E2DF2A6E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84" name="50 Imagen">
          <a:extLst>
            <a:ext uri="{FF2B5EF4-FFF2-40B4-BE49-F238E27FC236}">
              <a16:creationId xmlns:a16="http://schemas.microsoft.com/office/drawing/2014/main" id="{97223B2E-9449-4268-9574-9D8A7C86FF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85" name="2 Imagen">
          <a:extLst>
            <a:ext uri="{FF2B5EF4-FFF2-40B4-BE49-F238E27FC236}">
              <a16:creationId xmlns:a16="http://schemas.microsoft.com/office/drawing/2014/main" id="{1BCAA6F8-151B-42D1-88E3-52BCE94F5C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86" name="13 Imagen">
          <a:extLst>
            <a:ext uri="{FF2B5EF4-FFF2-40B4-BE49-F238E27FC236}">
              <a16:creationId xmlns:a16="http://schemas.microsoft.com/office/drawing/2014/main" id="{07AE4D0C-7FAF-421B-96F9-FC6DE64BB3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87" name="2 Imagen">
          <a:extLst>
            <a:ext uri="{FF2B5EF4-FFF2-40B4-BE49-F238E27FC236}">
              <a16:creationId xmlns:a16="http://schemas.microsoft.com/office/drawing/2014/main" id="{DC0F611B-ABFC-445F-A81B-F0D43334B0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88" name="13 Imagen">
          <a:extLst>
            <a:ext uri="{FF2B5EF4-FFF2-40B4-BE49-F238E27FC236}">
              <a16:creationId xmlns:a16="http://schemas.microsoft.com/office/drawing/2014/main" id="{5E958304-BB52-4D7A-9198-8A53A58C1C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89" name="14 Imagen">
          <a:extLst>
            <a:ext uri="{FF2B5EF4-FFF2-40B4-BE49-F238E27FC236}">
              <a16:creationId xmlns:a16="http://schemas.microsoft.com/office/drawing/2014/main" id="{44B68A32-5E7F-415B-B667-D4F1CB9BCC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90" name="50 Imagen">
          <a:extLst>
            <a:ext uri="{FF2B5EF4-FFF2-40B4-BE49-F238E27FC236}">
              <a16:creationId xmlns:a16="http://schemas.microsoft.com/office/drawing/2014/main" id="{79C4DABC-55F3-49E2-9281-97206F3631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91" name="2 Imagen">
          <a:extLst>
            <a:ext uri="{FF2B5EF4-FFF2-40B4-BE49-F238E27FC236}">
              <a16:creationId xmlns:a16="http://schemas.microsoft.com/office/drawing/2014/main" id="{37CEF0F0-0849-4940-923A-F07189796D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92" name="13 Imagen">
          <a:extLst>
            <a:ext uri="{FF2B5EF4-FFF2-40B4-BE49-F238E27FC236}">
              <a16:creationId xmlns:a16="http://schemas.microsoft.com/office/drawing/2014/main" id="{496CDCC1-097D-414D-8284-CF585AD125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93" name="50 Imagen">
          <a:extLst>
            <a:ext uri="{FF2B5EF4-FFF2-40B4-BE49-F238E27FC236}">
              <a16:creationId xmlns:a16="http://schemas.microsoft.com/office/drawing/2014/main" id="{A658CCE1-4260-4C18-87F8-964D54DECD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94" name="2 Imagen">
          <a:extLst>
            <a:ext uri="{FF2B5EF4-FFF2-40B4-BE49-F238E27FC236}">
              <a16:creationId xmlns:a16="http://schemas.microsoft.com/office/drawing/2014/main" id="{0AC9DCD9-C7DE-4625-9FA4-50B2C93C2A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95" name="13 Imagen">
          <a:extLst>
            <a:ext uri="{FF2B5EF4-FFF2-40B4-BE49-F238E27FC236}">
              <a16:creationId xmlns:a16="http://schemas.microsoft.com/office/drawing/2014/main" id="{78658568-B214-4DF7-A40C-C10049416B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2996" name="14 Imagen">
          <a:extLst>
            <a:ext uri="{FF2B5EF4-FFF2-40B4-BE49-F238E27FC236}">
              <a16:creationId xmlns:a16="http://schemas.microsoft.com/office/drawing/2014/main" id="{D7C8A576-DC20-44BA-955F-EAEA88E0B9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2997" name="50 Imagen">
          <a:extLst>
            <a:ext uri="{FF2B5EF4-FFF2-40B4-BE49-F238E27FC236}">
              <a16:creationId xmlns:a16="http://schemas.microsoft.com/office/drawing/2014/main" id="{54461F5D-9325-400C-8921-EFCD634853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2998" name="2 Imagen">
          <a:extLst>
            <a:ext uri="{FF2B5EF4-FFF2-40B4-BE49-F238E27FC236}">
              <a16:creationId xmlns:a16="http://schemas.microsoft.com/office/drawing/2014/main" id="{16A5183A-0753-42E9-A57E-57AFE7D53C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2999" name="13 Imagen">
          <a:extLst>
            <a:ext uri="{FF2B5EF4-FFF2-40B4-BE49-F238E27FC236}">
              <a16:creationId xmlns:a16="http://schemas.microsoft.com/office/drawing/2014/main" id="{E846402F-363F-4B06-8C50-27F9036A1B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00" name="2 Imagen">
          <a:extLst>
            <a:ext uri="{FF2B5EF4-FFF2-40B4-BE49-F238E27FC236}">
              <a16:creationId xmlns:a16="http://schemas.microsoft.com/office/drawing/2014/main" id="{3CF484BA-EF38-41D8-BA5F-7526D2D8F18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01" name="13 Imagen">
          <a:extLst>
            <a:ext uri="{FF2B5EF4-FFF2-40B4-BE49-F238E27FC236}">
              <a16:creationId xmlns:a16="http://schemas.microsoft.com/office/drawing/2014/main" id="{BB2970E8-F16B-4521-8376-AC74194EBAC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02" name="14 Imagen">
          <a:extLst>
            <a:ext uri="{FF2B5EF4-FFF2-40B4-BE49-F238E27FC236}">
              <a16:creationId xmlns:a16="http://schemas.microsoft.com/office/drawing/2014/main" id="{4E7AAFDB-444A-4AB8-8121-9759BA83E4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03" name="50 Imagen">
          <a:extLst>
            <a:ext uri="{FF2B5EF4-FFF2-40B4-BE49-F238E27FC236}">
              <a16:creationId xmlns:a16="http://schemas.microsoft.com/office/drawing/2014/main" id="{7FDAC3C4-EC8E-4966-AAEA-3B00106BFF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04" name="2 Imagen">
          <a:extLst>
            <a:ext uri="{FF2B5EF4-FFF2-40B4-BE49-F238E27FC236}">
              <a16:creationId xmlns:a16="http://schemas.microsoft.com/office/drawing/2014/main" id="{8DE98A4F-7922-498B-8990-E581C8B7B9F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05" name="13 Imagen">
          <a:extLst>
            <a:ext uri="{FF2B5EF4-FFF2-40B4-BE49-F238E27FC236}">
              <a16:creationId xmlns:a16="http://schemas.microsoft.com/office/drawing/2014/main" id="{514C2876-5C04-41CE-8004-95C7AD5C6B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06" name="50 Imagen">
          <a:extLst>
            <a:ext uri="{FF2B5EF4-FFF2-40B4-BE49-F238E27FC236}">
              <a16:creationId xmlns:a16="http://schemas.microsoft.com/office/drawing/2014/main" id="{A132DEF7-E396-4AEE-97EC-CC77C8F22D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07" name="2 Imagen">
          <a:extLst>
            <a:ext uri="{FF2B5EF4-FFF2-40B4-BE49-F238E27FC236}">
              <a16:creationId xmlns:a16="http://schemas.microsoft.com/office/drawing/2014/main" id="{2A90E6AB-51EE-442E-9F59-CE030ABF34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08" name="13 Imagen">
          <a:extLst>
            <a:ext uri="{FF2B5EF4-FFF2-40B4-BE49-F238E27FC236}">
              <a16:creationId xmlns:a16="http://schemas.microsoft.com/office/drawing/2014/main" id="{6BEE50CA-54A6-474D-AEEE-A15010EB7A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09" name="14 Imagen">
          <a:extLst>
            <a:ext uri="{FF2B5EF4-FFF2-40B4-BE49-F238E27FC236}">
              <a16:creationId xmlns:a16="http://schemas.microsoft.com/office/drawing/2014/main" id="{8B6994BB-CB31-4226-B290-F0246F10E60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10" name="50 Imagen">
          <a:extLst>
            <a:ext uri="{FF2B5EF4-FFF2-40B4-BE49-F238E27FC236}">
              <a16:creationId xmlns:a16="http://schemas.microsoft.com/office/drawing/2014/main" id="{28D655A7-EC70-4E5A-B40B-261E9D00A2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11" name="2 Imagen">
          <a:extLst>
            <a:ext uri="{FF2B5EF4-FFF2-40B4-BE49-F238E27FC236}">
              <a16:creationId xmlns:a16="http://schemas.microsoft.com/office/drawing/2014/main" id="{4A915B54-C612-45FB-BFBF-D065330F7B8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12" name="13 Imagen">
          <a:extLst>
            <a:ext uri="{FF2B5EF4-FFF2-40B4-BE49-F238E27FC236}">
              <a16:creationId xmlns:a16="http://schemas.microsoft.com/office/drawing/2014/main" id="{3975477A-0DCE-4B2A-980D-C39EAB52B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13" name="2 Imagen">
          <a:extLst>
            <a:ext uri="{FF2B5EF4-FFF2-40B4-BE49-F238E27FC236}">
              <a16:creationId xmlns:a16="http://schemas.microsoft.com/office/drawing/2014/main" id="{DE5F5624-8CAD-4D4F-A5AE-585262EEC5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14" name="13 Imagen">
          <a:extLst>
            <a:ext uri="{FF2B5EF4-FFF2-40B4-BE49-F238E27FC236}">
              <a16:creationId xmlns:a16="http://schemas.microsoft.com/office/drawing/2014/main" id="{F617E2D5-1B14-4F3C-8DA2-D8E2389417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15" name="14 Imagen">
          <a:extLst>
            <a:ext uri="{FF2B5EF4-FFF2-40B4-BE49-F238E27FC236}">
              <a16:creationId xmlns:a16="http://schemas.microsoft.com/office/drawing/2014/main" id="{E18182FF-878A-4A1E-8423-70AE736F202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16" name="50 Imagen">
          <a:extLst>
            <a:ext uri="{FF2B5EF4-FFF2-40B4-BE49-F238E27FC236}">
              <a16:creationId xmlns:a16="http://schemas.microsoft.com/office/drawing/2014/main" id="{411A3170-F643-488E-B89E-513A63F703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17" name="2 Imagen">
          <a:extLst>
            <a:ext uri="{FF2B5EF4-FFF2-40B4-BE49-F238E27FC236}">
              <a16:creationId xmlns:a16="http://schemas.microsoft.com/office/drawing/2014/main" id="{1CF6AF45-C114-4EA3-9AB5-F8E3FB59AC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18" name="13 Imagen">
          <a:extLst>
            <a:ext uri="{FF2B5EF4-FFF2-40B4-BE49-F238E27FC236}">
              <a16:creationId xmlns:a16="http://schemas.microsoft.com/office/drawing/2014/main" id="{DA77B892-6A78-4F3F-9C56-505C60F03B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19" name="50 Imagen">
          <a:extLst>
            <a:ext uri="{FF2B5EF4-FFF2-40B4-BE49-F238E27FC236}">
              <a16:creationId xmlns:a16="http://schemas.microsoft.com/office/drawing/2014/main" id="{D04874F1-2E09-49B9-BC8B-91EFDE33FB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20" name="2 Imagen">
          <a:extLst>
            <a:ext uri="{FF2B5EF4-FFF2-40B4-BE49-F238E27FC236}">
              <a16:creationId xmlns:a16="http://schemas.microsoft.com/office/drawing/2014/main" id="{32713BAD-1E7E-41BA-B7F5-58EF2BAEBA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21" name="13 Imagen">
          <a:extLst>
            <a:ext uri="{FF2B5EF4-FFF2-40B4-BE49-F238E27FC236}">
              <a16:creationId xmlns:a16="http://schemas.microsoft.com/office/drawing/2014/main" id="{30DC955B-A288-4514-80E9-65F74415D0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22" name="14 Imagen">
          <a:extLst>
            <a:ext uri="{FF2B5EF4-FFF2-40B4-BE49-F238E27FC236}">
              <a16:creationId xmlns:a16="http://schemas.microsoft.com/office/drawing/2014/main" id="{D82F5A3A-028C-4D41-A19C-FD4CF68849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23" name="50 Imagen">
          <a:extLst>
            <a:ext uri="{FF2B5EF4-FFF2-40B4-BE49-F238E27FC236}">
              <a16:creationId xmlns:a16="http://schemas.microsoft.com/office/drawing/2014/main" id="{FEF44AA1-BA01-411A-9E8E-AEF477F735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24" name="2 Imagen">
          <a:extLst>
            <a:ext uri="{FF2B5EF4-FFF2-40B4-BE49-F238E27FC236}">
              <a16:creationId xmlns:a16="http://schemas.microsoft.com/office/drawing/2014/main" id="{F5F0828B-E5EF-43C2-85B2-D1B1B0FE28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25" name="13 Imagen">
          <a:extLst>
            <a:ext uri="{FF2B5EF4-FFF2-40B4-BE49-F238E27FC236}">
              <a16:creationId xmlns:a16="http://schemas.microsoft.com/office/drawing/2014/main" id="{1A1AD793-6EB1-4903-9329-29E3B3E8BB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26" name="2 Imagen">
          <a:extLst>
            <a:ext uri="{FF2B5EF4-FFF2-40B4-BE49-F238E27FC236}">
              <a16:creationId xmlns:a16="http://schemas.microsoft.com/office/drawing/2014/main" id="{99473706-A4E9-437C-9936-9A14AEC748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27" name="13 Imagen">
          <a:extLst>
            <a:ext uri="{FF2B5EF4-FFF2-40B4-BE49-F238E27FC236}">
              <a16:creationId xmlns:a16="http://schemas.microsoft.com/office/drawing/2014/main" id="{25BA264B-CE34-4C6F-A6A2-1038C9CCC3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28" name="14 Imagen">
          <a:extLst>
            <a:ext uri="{FF2B5EF4-FFF2-40B4-BE49-F238E27FC236}">
              <a16:creationId xmlns:a16="http://schemas.microsoft.com/office/drawing/2014/main" id="{8657FD70-2BEB-411F-A56E-57D05FB276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29" name="50 Imagen">
          <a:extLst>
            <a:ext uri="{FF2B5EF4-FFF2-40B4-BE49-F238E27FC236}">
              <a16:creationId xmlns:a16="http://schemas.microsoft.com/office/drawing/2014/main" id="{80C71284-3A4A-4711-9BDD-BB2D044121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30" name="2 Imagen">
          <a:extLst>
            <a:ext uri="{FF2B5EF4-FFF2-40B4-BE49-F238E27FC236}">
              <a16:creationId xmlns:a16="http://schemas.microsoft.com/office/drawing/2014/main" id="{C082ACA5-2B44-4B73-B8D4-3B503F07388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31" name="13 Imagen">
          <a:extLst>
            <a:ext uri="{FF2B5EF4-FFF2-40B4-BE49-F238E27FC236}">
              <a16:creationId xmlns:a16="http://schemas.microsoft.com/office/drawing/2014/main" id="{46436ADD-63BD-4030-9EC1-DBD22DECA76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32" name="50 Imagen">
          <a:extLst>
            <a:ext uri="{FF2B5EF4-FFF2-40B4-BE49-F238E27FC236}">
              <a16:creationId xmlns:a16="http://schemas.microsoft.com/office/drawing/2014/main" id="{AADCF99F-F5D2-455F-BF95-753F05FA170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33" name="2 Imagen">
          <a:extLst>
            <a:ext uri="{FF2B5EF4-FFF2-40B4-BE49-F238E27FC236}">
              <a16:creationId xmlns:a16="http://schemas.microsoft.com/office/drawing/2014/main" id="{5AC4E8C6-1D43-483F-A3F7-6BCA9292478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34" name="13 Imagen">
          <a:extLst>
            <a:ext uri="{FF2B5EF4-FFF2-40B4-BE49-F238E27FC236}">
              <a16:creationId xmlns:a16="http://schemas.microsoft.com/office/drawing/2014/main" id="{5DBB3519-4FB3-46F9-A17A-432AA4F5CA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35" name="14 Imagen">
          <a:extLst>
            <a:ext uri="{FF2B5EF4-FFF2-40B4-BE49-F238E27FC236}">
              <a16:creationId xmlns:a16="http://schemas.microsoft.com/office/drawing/2014/main" id="{0E392405-0E4E-4621-BEE7-17AC3D69DA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36" name="50 Imagen">
          <a:extLst>
            <a:ext uri="{FF2B5EF4-FFF2-40B4-BE49-F238E27FC236}">
              <a16:creationId xmlns:a16="http://schemas.microsoft.com/office/drawing/2014/main" id="{5B750789-DF56-454C-B652-EEC8A49D6D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37" name="2 Imagen">
          <a:extLst>
            <a:ext uri="{FF2B5EF4-FFF2-40B4-BE49-F238E27FC236}">
              <a16:creationId xmlns:a16="http://schemas.microsoft.com/office/drawing/2014/main" id="{67400AEE-97E4-4C7B-85E9-BB967389D3C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38" name="13 Imagen">
          <a:extLst>
            <a:ext uri="{FF2B5EF4-FFF2-40B4-BE49-F238E27FC236}">
              <a16:creationId xmlns:a16="http://schemas.microsoft.com/office/drawing/2014/main" id="{D7F45747-A024-4437-8FD6-32837160FF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39" name="2 Imagen">
          <a:extLst>
            <a:ext uri="{FF2B5EF4-FFF2-40B4-BE49-F238E27FC236}">
              <a16:creationId xmlns:a16="http://schemas.microsoft.com/office/drawing/2014/main" id="{1C72574B-72DE-4FAC-A360-5833B30196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40" name="13 Imagen">
          <a:extLst>
            <a:ext uri="{FF2B5EF4-FFF2-40B4-BE49-F238E27FC236}">
              <a16:creationId xmlns:a16="http://schemas.microsoft.com/office/drawing/2014/main" id="{6C8B23B3-B011-499F-B1BF-7841073D8AC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41" name="14 Imagen">
          <a:extLst>
            <a:ext uri="{FF2B5EF4-FFF2-40B4-BE49-F238E27FC236}">
              <a16:creationId xmlns:a16="http://schemas.microsoft.com/office/drawing/2014/main" id="{5367BAC4-59C0-4769-8CE4-90CAB8F140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42" name="50 Imagen">
          <a:extLst>
            <a:ext uri="{FF2B5EF4-FFF2-40B4-BE49-F238E27FC236}">
              <a16:creationId xmlns:a16="http://schemas.microsoft.com/office/drawing/2014/main" id="{B3022494-D2A2-4807-9632-1C44409EE6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43" name="2 Imagen">
          <a:extLst>
            <a:ext uri="{FF2B5EF4-FFF2-40B4-BE49-F238E27FC236}">
              <a16:creationId xmlns:a16="http://schemas.microsoft.com/office/drawing/2014/main" id="{22746ACC-A1E3-46AE-8B23-8B7C266F44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44" name="13 Imagen">
          <a:extLst>
            <a:ext uri="{FF2B5EF4-FFF2-40B4-BE49-F238E27FC236}">
              <a16:creationId xmlns:a16="http://schemas.microsoft.com/office/drawing/2014/main" id="{6AE5E6C2-1A33-4CFA-AA7A-FBEA661997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45" name="50 Imagen">
          <a:extLst>
            <a:ext uri="{FF2B5EF4-FFF2-40B4-BE49-F238E27FC236}">
              <a16:creationId xmlns:a16="http://schemas.microsoft.com/office/drawing/2014/main" id="{42C10397-2819-43C9-BF7C-09891FCE16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46" name="2 Imagen">
          <a:extLst>
            <a:ext uri="{FF2B5EF4-FFF2-40B4-BE49-F238E27FC236}">
              <a16:creationId xmlns:a16="http://schemas.microsoft.com/office/drawing/2014/main" id="{80F4AD57-E851-4407-BD49-E715A98719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47" name="13 Imagen">
          <a:extLst>
            <a:ext uri="{FF2B5EF4-FFF2-40B4-BE49-F238E27FC236}">
              <a16:creationId xmlns:a16="http://schemas.microsoft.com/office/drawing/2014/main" id="{92E30864-0B73-4804-94BD-BD224736EAC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48" name="14 Imagen">
          <a:extLst>
            <a:ext uri="{FF2B5EF4-FFF2-40B4-BE49-F238E27FC236}">
              <a16:creationId xmlns:a16="http://schemas.microsoft.com/office/drawing/2014/main" id="{5111E4BD-93D7-41FB-B846-B5853CECC5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49" name="50 Imagen">
          <a:extLst>
            <a:ext uri="{FF2B5EF4-FFF2-40B4-BE49-F238E27FC236}">
              <a16:creationId xmlns:a16="http://schemas.microsoft.com/office/drawing/2014/main" id="{F5801BF9-E8ED-420A-B73B-39F13B1E2D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50" name="2 Imagen">
          <a:extLst>
            <a:ext uri="{FF2B5EF4-FFF2-40B4-BE49-F238E27FC236}">
              <a16:creationId xmlns:a16="http://schemas.microsoft.com/office/drawing/2014/main" id="{1CFD8AB9-648E-4D67-8286-B8ECEC027D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51" name="13 Imagen">
          <a:extLst>
            <a:ext uri="{FF2B5EF4-FFF2-40B4-BE49-F238E27FC236}">
              <a16:creationId xmlns:a16="http://schemas.microsoft.com/office/drawing/2014/main" id="{1CC595A5-14C0-4973-9F31-2CCCA22C16E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52" name="2 Imagen">
          <a:extLst>
            <a:ext uri="{FF2B5EF4-FFF2-40B4-BE49-F238E27FC236}">
              <a16:creationId xmlns:a16="http://schemas.microsoft.com/office/drawing/2014/main" id="{6934DE1C-197A-48CB-A428-8392CA6357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53" name="13 Imagen">
          <a:extLst>
            <a:ext uri="{FF2B5EF4-FFF2-40B4-BE49-F238E27FC236}">
              <a16:creationId xmlns:a16="http://schemas.microsoft.com/office/drawing/2014/main" id="{51A4AA4A-E892-4B94-AF75-FA16128ABC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54" name="14 Imagen">
          <a:extLst>
            <a:ext uri="{FF2B5EF4-FFF2-40B4-BE49-F238E27FC236}">
              <a16:creationId xmlns:a16="http://schemas.microsoft.com/office/drawing/2014/main" id="{A7AEC02B-394B-43D3-9ED2-C763A96B4E5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55" name="50 Imagen">
          <a:extLst>
            <a:ext uri="{FF2B5EF4-FFF2-40B4-BE49-F238E27FC236}">
              <a16:creationId xmlns:a16="http://schemas.microsoft.com/office/drawing/2014/main" id="{AB807BCB-1A6D-4C7E-96E7-5EEB7EDA54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56" name="2 Imagen">
          <a:extLst>
            <a:ext uri="{FF2B5EF4-FFF2-40B4-BE49-F238E27FC236}">
              <a16:creationId xmlns:a16="http://schemas.microsoft.com/office/drawing/2014/main" id="{5D36B1E1-9230-4FF0-93A3-8562E24955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57" name="13 Imagen">
          <a:extLst>
            <a:ext uri="{FF2B5EF4-FFF2-40B4-BE49-F238E27FC236}">
              <a16:creationId xmlns:a16="http://schemas.microsoft.com/office/drawing/2014/main" id="{AAFDCDE8-C5DA-4A01-8A91-96B039C47D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58" name="50 Imagen">
          <a:extLst>
            <a:ext uri="{FF2B5EF4-FFF2-40B4-BE49-F238E27FC236}">
              <a16:creationId xmlns:a16="http://schemas.microsoft.com/office/drawing/2014/main" id="{1B518DEF-CE72-4BEA-BF3F-6F760CC1E55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59" name="2 Imagen">
          <a:extLst>
            <a:ext uri="{FF2B5EF4-FFF2-40B4-BE49-F238E27FC236}">
              <a16:creationId xmlns:a16="http://schemas.microsoft.com/office/drawing/2014/main" id="{2A42274F-C3B2-4F6C-9ACD-3DFBFB86EC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60" name="13 Imagen">
          <a:extLst>
            <a:ext uri="{FF2B5EF4-FFF2-40B4-BE49-F238E27FC236}">
              <a16:creationId xmlns:a16="http://schemas.microsoft.com/office/drawing/2014/main" id="{01346BC4-60F2-498E-AB45-3AC6982125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61" name="14 Imagen">
          <a:extLst>
            <a:ext uri="{FF2B5EF4-FFF2-40B4-BE49-F238E27FC236}">
              <a16:creationId xmlns:a16="http://schemas.microsoft.com/office/drawing/2014/main" id="{B5695A75-2253-44D0-94A7-1C279E00C93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62" name="50 Imagen">
          <a:extLst>
            <a:ext uri="{FF2B5EF4-FFF2-40B4-BE49-F238E27FC236}">
              <a16:creationId xmlns:a16="http://schemas.microsoft.com/office/drawing/2014/main" id="{87A50385-C8E4-4BF8-A0F6-AAEEE54373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63" name="2 Imagen">
          <a:extLst>
            <a:ext uri="{FF2B5EF4-FFF2-40B4-BE49-F238E27FC236}">
              <a16:creationId xmlns:a16="http://schemas.microsoft.com/office/drawing/2014/main" id="{93CE1FB6-6190-4601-9780-E8C886C1DA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64" name="13 Imagen">
          <a:extLst>
            <a:ext uri="{FF2B5EF4-FFF2-40B4-BE49-F238E27FC236}">
              <a16:creationId xmlns:a16="http://schemas.microsoft.com/office/drawing/2014/main" id="{5D48530E-7FA8-45AA-95D2-38B92A301E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65" name="2 Imagen">
          <a:extLst>
            <a:ext uri="{FF2B5EF4-FFF2-40B4-BE49-F238E27FC236}">
              <a16:creationId xmlns:a16="http://schemas.microsoft.com/office/drawing/2014/main" id="{81177970-BA11-4D6F-8DD6-727D530A1C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66" name="13 Imagen">
          <a:extLst>
            <a:ext uri="{FF2B5EF4-FFF2-40B4-BE49-F238E27FC236}">
              <a16:creationId xmlns:a16="http://schemas.microsoft.com/office/drawing/2014/main" id="{F1C4F144-BE71-43B5-8422-48F2CB0A81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67" name="14 Imagen">
          <a:extLst>
            <a:ext uri="{FF2B5EF4-FFF2-40B4-BE49-F238E27FC236}">
              <a16:creationId xmlns:a16="http://schemas.microsoft.com/office/drawing/2014/main" id="{C411A44D-448D-4423-824D-18E78700339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68" name="50 Imagen">
          <a:extLst>
            <a:ext uri="{FF2B5EF4-FFF2-40B4-BE49-F238E27FC236}">
              <a16:creationId xmlns:a16="http://schemas.microsoft.com/office/drawing/2014/main" id="{C464C9B5-C1F5-4BAA-AFAB-02DE3B6CEA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69" name="2 Imagen">
          <a:extLst>
            <a:ext uri="{FF2B5EF4-FFF2-40B4-BE49-F238E27FC236}">
              <a16:creationId xmlns:a16="http://schemas.microsoft.com/office/drawing/2014/main" id="{7BA2D57C-23C6-4CA0-A319-A4E6C9CEA7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70" name="13 Imagen">
          <a:extLst>
            <a:ext uri="{FF2B5EF4-FFF2-40B4-BE49-F238E27FC236}">
              <a16:creationId xmlns:a16="http://schemas.microsoft.com/office/drawing/2014/main" id="{9BBE28C4-30CF-4FED-A132-BADE54DE36A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71" name="50 Imagen">
          <a:extLst>
            <a:ext uri="{FF2B5EF4-FFF2-40B4-BE49-F238E27FC236}">
              <a16:creationId xmlns:a16="http://schemas.microsoft.com/office/drawing/2014/main" id="{B9371759-E0FF-468C-9906-1B5150E85D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72" name="2 Imagen">
          <a:extLst>
            <a:ext uri="{FF2B5EF4-FFF2-40B4-BE49-F238E27FC236}">
              <a16:creationId xmlns:a16="http://schemas.microsoft.com/office/drawing/2014/main" id="{488E093E-7B90-4418-8D5A-D15039B548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73" name="13 Imagen">
          <a:extLst>
            <a:ext uri="{FF2B5EF4-FFF2-40B4-BE49-F238E27FC236}">
              <a16:creationId xmlns:a16="http://schemas.microsoft.com/office/drawing/2014/main" id="{24D8EEFC-2845-4ACA-929E-FA24386626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74" name="14 Imagen">
          <a:extLst>
            <a:ext uri="{FF2B5EF4-FFF2-40B4-BE49-F238E27FC236}">
              <a16:creationId xmlns:a16="http://schemas.microsoft.com/office/drawing/2014/main" id="{4169AA1D-C9D4-447D-9BA2-702FDC2BFA7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75" name="50 Imagen">
          <a:extLst>
            <a:ext uri="{FF2B5EF4-FFF2-40B4-BE49-F238E27FC236}">
              <a16:creationId xmlns:a16="http://schemas.microsoft.com/office/drawing/2014/main" id="{0C74610E-7A7A-4299-8D3F-1B0B37A044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76" name="2 Imagen">
          <a:extLst>
            <a:ext uri="{FF2B5EF4-FFF2-40B4-BE49-F238E27FC236}">
              <a16:creationId xmlns:a16="http://schemas.microsoft.com/office/drawing/2014/main" id="{153B0D55-C0E7-474E-B4DC-52CDE71491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77" name="13 Imagen">
          <a:extLst>
            <a:ext uri="{FF2B5EF4-FFF2-40B4-BE49-F238E27FC236}">
              <a16:creationId xmlns:a16="http://schemas.microsoft.com/office/drawing/2014/main" id="{06BB4630-1052-4EBE-A841-F1475EDA688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78" name="2 Imagen">
          <a:extLst>
            <a:ext uri="{FF2B5EF4-FFF2-40B4-BE49-F238E27FC236}">
              <a16:creationId xmlns:a16="http://schemas.microsoft.com/office/drawing/2014/main" id="{7CFDF79C-3796-4C23-9790-00AA374422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79" name="13 Imagen">
          <a:extLst>
            <a:ext uri="{FF2B5EF4-FFF2-40B4-BE49-F238E27FC236}">
              <a16:creationId xmlns:a16="http://schemas.microsoft.com/office/drawing/2014/main" id="{5D680298-C2BD-4337-A3CD-F52210D382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80" name="14 Imagen">
          <a:extLst>
            <a:ext uri="{FF2B5EF4-FFF2-40B4-BE49-F238E27FC236}">
              <a16:creationId xmlns:a16="http://schemas.microsoft.com/office/drawing/2014/main" id="{FC09DA59-B630-4EDE-9E88-B06AFE70DC2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81" name="50 Imagen">
          <a:extLst>
            <a:ext uri="{FF2B5EF4-FFF2-40B4-BE49-F238E27FC236}">
              <a16:creationId xmlns:a16="http://schemas.microsoft.com/office/drawing/2014/main" id="{75E64DA2-089C-4654-90F7-280F7E371B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82" name="2 Imagen">
          <a:extLst>
            <a:ext uri="{FF2B5EF4-FFF2-40B4-BE49-F238E27FC236}">
              <a16:creationId xmlns:a16="http://schemas.microsoft.com/office/drawing/2014/main" id="{4E86D3BC-F4ED-4772-A243-123496D2B2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83" name="13 Imagen">
          <a:extLst>
            <a:ext uri="{FF2B5EF4-FFF2-40B4-BE49-F238E27FC236}">
              <a16:creationId xmlns:a16="http://schemas.microsoft.com/office/drawing/2014/main" id="{EE660C05-F018-4B88-9FED-20F7F24C8E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84" name="50 Imagen">
          <a:extLst>
            <a:ext uri="{FF2B5EF4-FFF2-40B4-BE49-F238E27FC236}">
              <a16:creationId xmlns:a16="http://schemas.microsoft.com/office/drawing/2014/main" id="{131D0C1F-F79C-44F1-8E1A-ED7C1B7016F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85" name="2 Imagen">
          <a:extLst>
            <a:ext uri="{FF2B5EF4-FFF2-40B4-BE49-F238E27FC236}">
              <a16:creationId xmlns:a16="http://schemas.microsoft.com/office/drawing/2014/main" id="{AF84C351-879B-445C-83D1-22F722E577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86" name="13 Imagen">
          <a:extLst>
            <a:ext uri="{FF2B5EF4-FFF2-40B4-BE49-F238E27FC236}">
              <a16:creationId xmlns:a16="http://schemas.microsoft.com/office/drawing/2014/main" id="{B4B2BCFF-B575-4E95-8651-B88FA65F59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87" name="14 Imagen">
          <a:extLst>
            <a:ext uri="{FF2B5EF4-FFF2-40B4-BE49-F238E27FC236}">
              <a16:creationId xmlns:a16="http://schemas.microsoft.com/office/drawing/2014/main" id="{C796C5CA-C18E-4173-BC92-812CB72599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88" name="50 Imagen">
          <a:extLst>
            <a:ext uri="{FF2B5EF4-FFF2-40B4-BE49-F238E27FC236}">
              <a16:creationId xmlns:a16="http://schemas.microsoft.com/office/drawing/2014/main" id="{2EE06738-431C-44B4-B2D0-0E64802F27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89" name="2 Imagen">
          <a:extLst>
            <a:ext uri="{FF2B5EF4-FFF2-40B4-BE49-F238E27FC236}">
              <a16:creationId xmlns:a16="http://schemas.microsoft.com/office/drawing/2014/main" id="{666736D9-8A29-4B3B-BE1A-D5D153FBF6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90" name="13 Imagen">
          <a:extLst>
            <a:ext uri="{FF2B5EF4-FFF2-40B4-BE49-F238E27FC236}">
              <a16:creationId xmlns:a16="http://schemas.microsoft.com/office/drawing/2014/main" id="{AF8208AF-B708-44ED-94B0-1B7F624767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91" name="2 Imagen">
          <a:extLst>
            <a:ext uri="{FF2B5EF4-FFF2-40B4-BE49-F238E27FC236}">
              <a16:creationId xmlns:a16="http://schemas.microsoft.com/office/drawing/2014/main" id="{2AFFA9B9-EAF3-43C8-A89A-79F3535826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92" name="13 Imagen">
          <a:extLst>
            <a:ext uri="{FF2B5EF4-FFF2-40B4-BE49-F238E27FC236}">
              <a16:creationId xmlns:a16="http://schemas.microsoft.com/office/drawing/2014/main" id="{FE143528-2331-4A16-B0AF-C3E6F3922E1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093" name="14 Imagen">
          <a:extLst>
            <a:ext uri="{FF2B5EF4-FFF2-40B4-BE49-F238E27FC236}">
              <a16:creationId xmlns:a16="http://schemas.microsoft.com/office/drawing/2014/main" id="{6437F49B-7BF1-4880-B1FD-B8D6D2A715A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94" name="50 Imagen">
          <a:extLst>
            <a:ext uri="{FF2B5EF4-FFF2-40B4-BE49-F238E27FC236}">
              <a16:creationId xmlns:a16="http://schemas.microsoft.com/office/drawing/2014/main" id="{A42EF7C3-C1A7-4CCA-98E6-308FA919D5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95" name="2 Imagen">
          <a:extLst>
            <a:ext uri="{FF2B5EF4-FFF2-40B4-BE49-F238E27FC236}">
              <a16:creationId xmlns:a16="http://schemas.microsoft.com/office/drawing/2014/main" id="{DC4A2490-E66E-4327-B3E8-602B1F6A90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96" name="13 Imagen">
          <a:extLst>
            <a:ext uri="{FF2B5EF4-FFF2-40B4-BE49-F238E27FC236}">
              <a16:creationId xmlns:a16="http://schemas.microsoft.com/office/drawing/2014/main" id="{ABD42A8D-D9E0-4702-8E6F-0D93B077F8B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097" name="50 Imagen">
          <a:extLst>
            <a:ext uri="{FF2B5EF4-FFF2-40B4-BE49-F238E27FC236}">
              <a16:creationId xmlns:a16="http://schemas.microsoft.com/office/drawing/2014/main" id="{D29BE86F-9261-4261-A5BC-EF44C65FE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098" name="2 Imagen">
          <a:extLst>
            <a:ext uri="{FF2B5EF4-FFF2-40B4-BE49-F238E27FC236}">
              <a16:creationId xmlns:a16="http://schemas.microsoft.com/office/drawing/2014/main" id="{4D3F74BE-2577-4C95-B06F-A5F4C60F71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099" name="13 Imagen">
          <a:extLst>
            <a:ext uri="{FF2B5EF4-FFF2-40B4-BE49-F238E27FC236}">
              <a16:creationId xmlns:a16="http://schemas.microsoft.com/office/drawing/2014/main" id="{942E43AE-15AF-41B1-A792-1F23C47CB4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00" name="14 Imagen">
          <a:extLst>
            <a:ext uri="{FF2B5EF4-FFF2-40B4-BE49-F238E27FC236}">
              <a16:creationId xmlns:a16="http://schemas.microsoft.com/office/drawing/2014/main" id="{18CA23CC-BE4E-484C-AE46-483ED47D44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01" name="50 Imagen">
          <a:extLst>
            <a:ext uri="{FF2B5EF4-FFF2-40B4-BE49-F238E27FC236}">
              <a16:creationId xmlns:a16="http://schemas.microsoft.com/office/drawing/2014/main" id="{640EA0C8-6F61-4771-AC22-99DA065B762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02" name="2 Imagen">
          <a:extLst>
            <a:ext uri="{FF2B5EF4-FFF2-40B4-BE49-F238E27FC236}">
              <a16:creationId xmlns:a16="http://schemas.microsoft.com/office/drawing/2014/main" id="{513AF097-A6D1-45FB-AA0D-18CD21EE91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03" name="13 Imagen">
          <a:extLst>
            <a:ext uri="{FF2B5EF4-FFF2-40B4-BE49-F238E27FC236}">
              <a16:creationId xmlns:a16="http://schemas.microsoft.com/office/drawing/2014/main" id="{2200486E-A752-45AB-9339-C33A5B583E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04" name="2 Imagen">
          <a:extLst>
            <a:ext uri="{FF2B5EF4-FFF2-40B4-BE49-F238E27FC236}">
              <a16:creationId xmlns:a16="http://schemas.microsoft.com/office/drawing/2014/main" id="{CCAEE51B-7288-41C1-8EA1-B1EA7DA12E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05" name="13 Imagen">
          <a:extLst>
            <a:ext uri="{FF2B5EF4-FFF2-40B4-BE49-F238E27FC236}">
              <a16:creationId xmlns:a16="http://schemas.microsoft.com/office/drawing/2014/main" id="{983C46B4-4B17-4DEC-9219-BCADEE110A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06" name="14 Imagen">
          <a:extLst>
            <a:ext uri="{FF2B5EF4-FFF2-40B4-BE49-F238E27FC236}">
              <a16:creationId xmlns:a16="http://schemas.microsoft.com/office/drawing/2014/main" id="{632067BD-3238-42BF-9B21-4703572BDA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07" name="50 Imagen">
          <a:extLst>
            <a:ext uri="{FF2B5EF4-FFF2-40B4-BE49-F238E27FC236}">
              <a16:creationId xmlns:a16="http://schemas.microsoft.com/office/drawing/2014/main" id="{DCA0954A-E94F-49FA-AFE7-A788ACD130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08" name="2 Imagen">
          <a:extLst>
            <a:ext uri="{FF2B5EF4-FFF2-40B4-BE49-F238E27FC236}">
              <a16:creationId xmlns:a16="http://schemas.microsoft.com/office/drawing/2014/main" id="{CF30CAE2-3369-4782-A2CE-271F91E29C2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09" name="13 Imagen">
          <a:extLst>
            <a:ext uri="{FF2B5EF4-FFF2-40B4-BE49-F238E27FC236}">
              <a16:creationId xmlns:a16="http://schemas.microsoft.com/office/drawing/2014/main" id="{585B9E89-4EC7-48B2-884C-D165C493036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10" name="50 Imagen">
          <a:extLst>
            <a:ext uri="{FF2B5EF4-FFF2-40B4-BE49-F238E27FC236}">
              <a16:creationId xmlns:a16="http://schemas.microsoft.com/office/drawing/2014/main" id="{47968B87-2FF0-49DA-B075-A1CD28DBB4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11" name="2 Imagen">
          <a:extLst>
            <a:ext uri="{FF2B5EF4-FFF2-40B4-BE49-F238E27FC236}">
              <a16:creationId xmlns:a16="http://schemas.microsoft.com/office/drawing/2014/main" id="{2DEC478A-59A0-4A88-B020-26E322D8D9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12" name="13 Imagen">
          <a:extLst>
            <a:ext uri="{FF2B5EF4-FFF2-40B4-BE49-F238E27FC236}">
              <a16:creationId xmlns:a16="http://schemas.microsoft.com/office/drawing/2014/main" id="{F260ABAD-E5E1-4B07-AA15-08A3B9A7E8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13" name="14 Imagen">
          <a:extLst>
            <a:ext uri="{FF2B5EF4-FFF2-40B4-BE49-F238E27FC236}">
              <a16:creationId xmlns:a16="http://schemas.microsoft.com/office/drawing/2014/main" id="{6714B862-05E7-45B4-8796-31703C5CC1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14" name="50 Imagen">
          <a:extLst>
            <a:ext uri="{FF2B5EF4-FFF2-40B4-BE49-F238E27FC236}">
              <a16:creationId xmlns:a16="http://schemas.microsoft.com/office/drawing/2014/main" id="{33E379FC-4490-4816-AB5F-226C32B599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15" name="2 Imagen">
          <a:extLst>
            <a:ext uri="{FF2B5EF4-FFF2-40B4-BE49-F238E27FC236}">
              <a16:creationId xmlns:a16="http://schemas.microsoft.com/office/drawing/2014/main" id="{E84A5B4A-D4C5-4B13-A0D3-E29AB1A0A50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16" name="13 Imagen">
          <a:extLst>
            <a:ext uri="{FF2B5EF4-FFF2-40B4-BE49-F238E27FC236}">
              <a16:creationId xmlns:a16="http://schemas.microsoft.com/office/drawing/2014/main" id="{B40E7B21-5793-4649-9108-3213C48D96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17" name="2 Imagen">
          <a:extLst>
            <a:ext uri="{FF2B5EF4-FFF2-40B4-BE49-F238E27FC236}">
              <a16:creationId xmlns:a16="http://schemas.microsoft.com/office/drawing/2014/main" id="{78926D8D-D52F-4DD4-B52C-13D2AD11FDD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18" name="13 Imagen">
          <a:extLst>
            <a:ext uri="{FF2B5EF4-FFF2-40B4-BE49-F238E27FC236}">
              <a16:creationId xmlns:a16="http://schemas.microsoft.com/office/drawing/2014/main" id="{E4532CB9-EF0D-4C0B-9412-ACE2449B4C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19" name="14 Imagen">
          <a:extLst>
            <a:ext uri="{FF2B5EF4-FFF2-40B4-BE49-F238E27FC236}">
              <a16:creationId xmlns:a16="http://schemas.microsoft.com/office/drawing/2014/main" id="{B822C50B-F75D-4989-AB69-94E753AA792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20" name="50 Imagen">
          <a:extLst>
            <a:ext uri="{FF2B5EF4-FFF2-40B4-BE49-F238E27FC236}">
              <a16:creationId xmlns:a16="http://schemas.microsoft.com/office/drawing/2014/main" id="{2381D22B-86DF-4BBC-925E-AB321343B63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21" name="2 Imagen">
          <a:extLst>
            <a:ext uri="{FF2B5EF4-FFF2-40B4-BE49-F238E27FC236}">
              <a16:creationId xmlns:a16="http://schemas.microsoft.com/office/drawing/2014/main" id="{F98CA709-EECE-4342-8088-6E8A6BC68B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22" name="13 Imagen">
          <a:extLst>
            <a:ext uri="{FF2B5EF4-FFF2-40B4-BE49-F238E27FC236}">
              <a16:creationId xmlns:a16="http://schemas.microsoft.com/office/drawing/2014/main" id="{5FEADD27-2725-455F-9CFA-6B909B7F4F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23" name="50 Imagen">
          <a:extLst>
            <a:ext uri="{FF2B5EF4-FFF2-40B4-BE49-F238E27FC236}">
              <a16:creationId xmlns:a16="http://schemas.microsoft.com/office/drawing/2014/main" id="{A7F26E92-2A17-470D-9492-875C4DBB71B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24" name="2 Imagen">
          <a:extLst>
            <a:ext uri="{FF2B5EF4-FFF2-40B4-BE49-F238E27FC236}">
              <a16:creationId xmlns:a16="http://schemas.microsoft.com/office/drawing/2014/main" id="{D5320026-626F-424D-825C-BF0E59B918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25" name="13 Imagen">
          <a:extLst>
            <a:ext uri="{FF2B5EF4-FFF2-40B4-BE49-F238E27FC236}">
              <a16:creationId xmlns:a16="http://schemas.microsoft.com/office/drawing/2014/main" id="{3D25C9DA-1106-4772-8B53-1FC02636981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26" name="14 Imagen">
          <a:extLst>
            <a:ext uri="{FF2B5EF4-FFF2-40B4-BE49-F238E27FC236}">
              <a16:creationId xmlns:a16="http://schemas.microsoft.com/office/drawing/2014/main" id="{20DBF807-77A7-4C8F-A45F-D2E7C02F78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27" name="50 Imagen">
          <a:extLst>
            <a:ext uri="{FF2B5EF4-FFF2-40B4-BE49-F238E27FC236}">
              <a16:creationId xmlns:a16="http://schemas.microsoft.com/office/drawing/2014/main" id="{78D4AE99-AE67-411E-A7A7-48D40E6F97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28" name="2 Imagen">
          <a:extLst>
            <a:ext uri="{FF2B5EF4-FFF2-40B4-BE49-F238E27FC236}">
              <a16:creationId xmlns:a16="http://schemas.microsoft.com/office/drawing/2014/main" id="{60189A5F-57A7-4096-ADC1-501C8361AE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29" name="13 Imagen">
          <a:extLst>
            <a:ext uri="{FF2B5EF4-FFF2-40B4-BE49-F238E27FC236}">
              <a16:creationId xmlns:a16="http://schemas.microsoft.com/office/drawing/2014/main" id="{DFFB803A-840B-47B5-8711-AECEFB4B84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30" name="2 Imagen">
          <a:extLst>
            <a:ext uri="{FF2B5EF4-FFF2-40B4-BE49-F238E27FC236}">
              <a16:creationId xmlns:a16="http://schemas.microsoft.com/office/drawing/2014/main" id="{7C66DADB-23FE-42CE-8580-D82301D025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31" name="13 Imagen">
          <a:extLst>
            <a:ext uri="{FF2B5EF4-FFF2-40B4-BE49-F238E27FC236}">
              <a16:creationId xmlns:a16="http://schemas.microsoft.com/office/drawing/2014/main" id="{491AD8ED-F58B-4761-AB56-28A767A5A7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32" name="14 Imagen">
          <a:extLst>
            <a:ext uri="{FF2B5EF4-FFF2-40B4-BE49-F238E27FC236}">
              <a16:creationId xmlns:a16="http://schemas.microsoft.com/office/drawing/2014/main" id="{E0E360C3-72E2-4269-ABFA-BDA0AF65EA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33" name="50 Imagen">
          <a:extLst>
            <a:ext uri="{FF2B5EF4-FFF2-40B4-BE49-F238E27FC236}">
              <a16:creationId xmlns:a16="http://schemas.microsoft.com/office/drawing/2014/main" id="{4B82FB9C-BC71-48D7-9746-9634F883F4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34" name="2 Imagen">
          <a:extLst>
            <a:ext uri="{FF2B5EF4-FFF2-40B4-BE49-F238E27FC236}">
              <a16:creationId xmlns:a16="http://schemas.microsoft.com/office/drawing/2014/main" id="{7FD1658A-2DFE-4C35-9F59-1D12218128A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35" name="13 Imagen">
          <a:extLst>
            <a:ext uri="{FF2B5EF4-FFF2-40B4-BE49-F238E27FC236}">
              <a16:creationId xmlns:a16="http://schemas.microsoft.com/office/drawing/2014/main" id="{836CD269-0AB8-492C-ADBB-37B6D9D782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36" name="50 Imagen">
          <a:extLst>
            <a:ext uri="{FF2B5EF4-FFF2-40B4-BE49-F238E27FC236}">
              <a16:creationId xmlns:a16="http://schemas.microsoft.com/office/drawing/2014/main" id="{8D684193-96D9-45C3-87CA-574AFAE62C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37" name="2 Imagen">
          <a:extLst>
            <a:ext uri="{FF2B5EF4-FFF2-40B4-BE49-F238E27FC236}">
              <a16:creationId xmlns:a16="http://schemas.microsoft.com/office/drawing/2014/main" id="{F61597B7-ACBE-4E22-A628-A9924C90B9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38" name="13 Imagen">
          <a:extLst>
            <a:ext uri="{FF2B5EF4-FFF2-40B4-BE49-F238E27FC236}">
              <a16:creationId xmlns:a16="http://schemas.microsoft.com/office/drawing/2014/main" id="{AD0A7C2E-5F33-476C-8C0B-9FB00105899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39" name="14 Imagen">
          <a:extLst>
            <a:ext uri="{FF2B5EF4-FFF2-40B4-BE49-F238E27FC236}">
              <a16:creationId xmlns:a16="http://schemas.microsoft.com/office/drawing/2014/main" id="{11C8315A-B05F-461E-9B1F-502BEA1846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40" name="50 Imagen">
          <a:extLst>
            <a:ext uri="{FF2B5EF4-FFF2-40B4-BE49-F238E27FC236}">
              <a16:creationId xmlns:a16="http://schemas.microsoft.com/office/drawing/2014/main" id="{7DC32749-1EA2-4826-8F9D-8702503C2C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41" name="2 Imagen">
          <a:extLst>
            <a:ext uri="{FF2B5EF4-FFF2-40B4-BE49-F238E27FC236}">
              <a16:creationId xmlns:a16="http://schemas.microsoft.com/office/drawing/2014/main" id="{B6223004-ED9E-4355-A641-623F65A3A51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42" name="13 Imagen">
          <a:extLst>
            <a:ext uri="{FF2B5EF4-FFF2-40B4-BE49-F238E27FC236}">
              <a16:creationId xmlns:a16="http://schemas.microsoft.com/office/drawing/2014/main" id="{7FEF77C8-1123-4231-AEE7-8A0A820E62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43" name="2 Imagen">
          <a:extLst>
            <a:ext uri="{FF2B5EF4-FFF2-40B4-BE49-F238E27FC236}">
              <a16:creationId xmlns:a16="http://schemas.microsoft.com/office/drawing/2014/main" id="{6D962C24-6D9F-4334-AFCA-54525255D8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44" name="13 Imagen">
          <a:extLst>
            <a:ext uri="{FF2B5EF4-FFF2-40B4-BE49-F238E27FC236}">
              <a16:creationId xmlns:a16="http://schemas.microsoft.com/office/drawing/2014/main" id="{1163A347-41B5-4B69-A75D-B2B812258E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45" name="14 Imagen">
          <a:extLst>
            <a:ext uri="{FF2B5EF4-FFF2-40B4-BE49-F238E27FC236}">
              <a16:creationId xmlns:a16="http://schemas.microsoft.com/office/drawing/2014/main" id="{2758F19F-EDE8-4249-BAF9-7DDEDC40DDB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46" name="50 Imagen">
          <a:extLst>
            <a:ext uri="{FF2B5EF4-FFF2-40B4-BE49-F238E27FC236}">
              <a16:creationId xmlns:a16="http://schemas.microsoft.com/office/drawing/2014/main" id="{70BA368B-6B75-47A7-B11B-3B43DD6D1B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47" name="2 Imagen">
          <a:extLst>
            <a:ext uri="{FF2B5EF4-FFF2-40B4-BE49-F238E27FC236}">
              <a16:creationId xmlns:a16="http://schemas.microsoft.com/office/drawing/2014/main" id="{A1D631CB-C8DA-46DA-BA89-9D417A6CBC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48" name="13 Imagen">
          <a:extLst>
            <a:ext uri="{FF2B5EF4-FFF2-40B4-BE49-F238E27FC236}">
              <a16:creationId xmlns:a16="http://schemas.microsoft.com/office/drawing/2014/main" id="{23091072-0BDF-46AB-A7E1-9DBEBDE0216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49" name="50 Imagen">
          <a:extLst>
            <a:ext uri="{FF2B5EF4-FFF2-40B4-BE49-F238E27FC236}">
              <a16:creationId xmlns:a16="http://schemas.microsoft.com/office/drawing/2014/main" id="{59892C43-0A9E-4D09-B7E1-4BA1B1C845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50" name="2 Imagen">
          <a:extLst>
            <a:ext uri="{FF2B5EF4-FFF2-40B4-BE49-F238E27FC236}">
              <a16:creationId xmlns:a16="http://schemas.microsoft.com/office/drawing/2014/main" id="{4C9B2B28-A622-46F9-B611-C7375CF49E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51" name="13 Imagen">
          <a:extLst>
            <a:ext uri="{FF2B5EF4-FFF2-40B4-BE49-F238E27FC236}">
              <a16:creationId xmlns:a16="http://schemas.microsoft.com/office/drawing/2014/main" id="{B9659F9F-2C49-4403-81F6-D1E66BA28D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52" name="14 Imagen">
          <a:extLst>
            <a:ext uri="{FF2B5EF4-FFF2-40B4-BE49-F238E27FC236}">
              <a16:creationId xmlns:a16="http://schemas.microsoft.com/office/drawing/2014/main" id="{AF5C0B7A-DCB2-4AEA-9E2D-95F583AF9E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53" name="50 Imagen">
          <a:extLst>
            <a:ext uri="{FF2B5EF4-FFF2-40B4-BE49-F238E27FC236}">
              <a16:creationId xmlns:a16="http://schemas.microsoft.com/office/drawing/2014/main" id="{CD030C6E-FBB3-49B5-9BD7-1C4E169548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54" name="2 Imagen">
          <a:extLst>
            <a:ext uri="{FF2B5EF4-FFF2-40B4-BE49-F238E27FC236}">
              <a16:creationId xmlns:a16="http://schemas.microsoft.com/office/drawing/2014/main" id="{12CDA956-979F-49B5-B3B6-AE2AD408A4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55" name="13 Imagen">
          <a:extLst>
            <a:ext uri="{FF2B5EF4-FFF2-40B4-BE49-F238E27FC236}">
              <a16:creationId xmlns:a16="http://schemas.microsoft.com/office/drawing/2014/main" id="{BCB2763C-7E58-4D9B-9BD2-A84C5D3020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56" name="2 Imagen">
          <a:extLst>
            <a:ext uri="{FF2B5EF4-FFF2-40B4-BE49-F238E27FC236}">
              <a16:creationId xmlns:a16="http://schemas.microsoft.com/office/drawing/2014/main" id="{9F796382-15EC-460A-B8F1-DD6173FA7E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57" name="13 Imagen">
          <a:extLst>
            <a:ext uri="{FF2B5EF4-FFF2-40B4-BE49-F238E27FC236}">
              <a16:creationId xmlns:a16="http://schemas.microsoft.com/office/drawing/2014/main" id="{7B5C9FA9-F602-46F9-A7E1-8D6153B4FA2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58" name="14 Imagen">
          <a:extLst>
            <a:ext uri="{FF2B5EF4-FFF2-40B4-BE49-F238E27FC236}">
              <a16:creationId xmlns:a16="http://schemas.microsoft.com/office/drawing/2014/main" id="{8C394E56-AEFB-4553-97A4-2B430F459DD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59" name="50 Imagen">
          <a:extLst>
            <a:ext uri="{FF2B5EF4-FFF2-40B4-BE49-F238E27FC236}">
              <a16:creationId xmlns:a16="http://schemas.microsoft.com/office/drawing/2014/main" id="{E79DFFD3-B4BF-46CC-9099-2D98B54772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60" name="2 Imagen">
          <a:extLst>
            <a:ext uri="{FF2B5EF4-FFF2-40B4-BE49-F238E27FC236}">
              <a16:creationId xmlns:a16="http://schemas.microsoft.com/office/drawing/2014/main" id="{A9F8F7E7-8DC5-4709-BA70-4E7ADB8E855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61" name="13 Imagen">
          <a:extLst>
            <a:ext uri="{FF2B5EF4-FFF2-40B4-BE49-F238E27FC236}">
              <a16:creationId xmlns:a16="http://schemas.microsoft.com/office/drawing/2014/main" id="{63BA8926-21AB-49EA-898B-AE3346A97F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62" name="50 Imagen">
          <a:extLst>
            <a:ext uri="{FF2B5EF4-FFF2-40B4-BE49-F238E27FC236}">
              <a16:creationId xmlns:a16="http://schemas.microsoft.com/office/drawing/2014/main" id="{C4455C0D-B5AD-43F0-9618-9AC48E102E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63" name="2 Imagen">
          <a:extLst>
            <a:ext uri="{FF2B5EF4-FFF2-40B4-BE49-F238E27FC236}">
              <a16:creationId xmlns:a16="http://schemas.microsoft.com/office/drawing/2014/main" id="{D58A2660-ABE0-49FD-8B11-2200C31E9A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64" name="13 Imagen">
          <a:extLst>
            <a:ext uri="{FF2B5EF4-FFF2-40B4-BE49-F238E27FC236}">
              <a16:creationId xmlns:a16="http://schemas.microsoft.com/office/drawing/2014/main" id="{E523C9C1-9679-4CE0-831C-7A2FB2BBF33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65" name="14 Imagen">
          <a:extLst>
            <a:ext uri="{FF2B5EF4-FFF2-40B4-BE49-F238E27FC236}">
              <a16:creationId xmlns:a16="http://schemas.microsoft.com/office/drawing/2014/main" id="{E33DE714-0A07-4D7B-9594-933F3625E1C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66" name="50 Imagen">
          <a:extLst>
            <a:ext uri="{FF2B5EF4-FFF2-40B4-BE49-F238E27FC236}">
              <a16:creationId xmlns:a16="http://schemas.microsoft.com/office/drawing/2014/main" id="{2666980B-45BF-404C-B8D2-101D6D47FC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67" name="2 Imagen">
          <a:extLst>
            <a:ext uri="{FF2B5EF4-FFF2-40B4-BE49-F238E27FC236}">
              <a16:creationId xmlns:a16="http://schemas.microsoft.com/office/drawing/2014/main" id="{94F6F635-9B01-402E-BD02-D0ACFD718A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68" name="13 Imagen">
          <a:extLst>
            <a:ext uri="{FF2B5EF4-FFF2-40B4-BE49-F238E27FC236}">
              <a16:creationId xmlns:a16="http://schemas.microsoft.com/office/drawing/2014/main" id="{E9C78F4C-3FAD-48BD-A5BB-7C553DAB47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69" name="2 Imagen">
          <a:extLst>
            <a:ext uri="{FF2B5EF4-FFF2-40B4-BE49-F238E27FC236}">
              <a16:creationId xmlns:a16="http://schemas.microsoft.com/office/drawing/2014/main" id="{018CCCA9-0924-4CBB-87F1-7FEDD103189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70" name="13 Imagen">
          <a:extLst>
            <a:ext uri="{FF2B5EF4-FFF2-40B4-BE49-F238E27FC236}">
              <a16:creationId xmlns:a16="http://schemas.microsoft.com/office/drawing/2014/main" id="{DB787260-BEDE-4D21-A9B5-9D586EE57C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71" name="14 Imagen">
          <a:extLst>
            <a:ext uri="{FF2B5EF4-FFF2-40B4-BE49-F238E27FC236}">
              <a16:creationId xmlns:a16="http://schemas.microsoft.com/office/drawing/2014/main" id="{28B5D750-2D18-4D59-80D5-D7E41027D05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72" name="50 Imagen">
          <a:extLst>
            <a:ext uri="{FF2B5EF4-FFF2-40B4-BE49-F238E27FC236}">
              <a16:creationId xmlns:a16="http://schemas.microsoft.com/office/drawing/2014/main" id="{70ED50CE-1462-4483-9479-BB1273EE59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73" name="2 Imagen">
          <a:extLst>
            <a:ext uri="{FF2B5EF4-FFF2-40B4-BE49-F238E27FC236}">
              <a16:creationId xmlns:a16="http://schemas.microsoft.com/office/drawing/2014/main" id="{4B358368-8F64-4E43-A20D-38604DEAA3F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74" name="13 Imagen">
          <a:extLst>
            <a:ext uri="{FF2B5EF4-FFF2-40B4-BE49-F238E27FC236}">
              <a16:creationId xmlns:a16="http://schemas.microsoft.com/office/drawing/2014/main" id="{128C7B92-DE72-492E-BF60-A35ACF9932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75" name="50 Imagen">
          <a:extLst>
            <a:ext uri="{FF2B5EF4-FFF2-40B4-BE49-F238E27FC236}">
              <a16:creationId xmlns:a16="http://schemas.microsoft.com/office/drawing/2014/main" id="{AEA4F32C-B522-40E5-81CB-794480ED9C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76" name="2 Imagen">
          <a:extLst>
            <a:ext uri="{FF2B5EF4-FFF2-40B4-BE49-F238E27FC236}">
              <a16:creationId xmlns:a16="http://schemas.microsoft.com/office/drawing/2014/main" id="{3FF41B7C-C2BA-4836-A9D5-958788DE46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77" name="13 Imagen">
          <a:extLst>
            <a:ext uri="{FF2B5EF4-FFF2-40B4-BE49-F238E27FC236}">
              <a16:creationId xmlns:a16="http://schemas.microsoft.com/office/drawing/2014/main" id="{8BD56461-DDC8-48BC-B923-A85C281E42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78" name="14 Imagen">
          <a:extLst>
            <a:ext uri="{FF2B5EF4-FFF2-40B4-BE49-F238E27FC236}">
              <a16:creationId xmlns:a16="http://schemas.microsoft.com/office/drawing/2014/main" id="{5825F026-FFD3-4505-8CF6-C48DD2795D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79" name="50 Imagen">
          <a:extLst>
            <a:ext uri="{FF2B5EF4-FFF2-40B4-BE49-F238E27FC236}">
              <a16:creationId xmlns:a16="http://schemas.microsoft.com/office/drawing/2014/main" id="{133DE6AD-CDD8-4C89-B86D-B9F3466EBB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80" name="2 Imagen">
          <a:extLst>
            <a:ext uri="{FF2B5EF4-FFF2-40B4-BE49-F238E27FC236}">
              <a16:creationId xmlns:a16="http://schemas.microsoft.com/office/drawing/2014/main" id="{FEC80B24-C5C7-4A67-B5DB-ADC9D10E7E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81" name="13 Imagen">
          <a:extLst>
            <a:ext uri="{FF2B5EF4-FFF2-40B4-BE49-F238E27FC236}">
              <a16:creationId xmlns:a16="http://schemas.microsoft.com/office/drawing/2014/main" id="{211D04D2-3530-4695-A627-DA9018B652D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82" name="2 Imagen">
          <a:extLst>
            <a:ext uri="{FF2B5EF4-FFF2-40B4-BE49-F238E27FC236}">
              <a16:creationId xmlns:a16="http://schemas.microsoft.com/office/drawing/2014/main" id="{852D275F-D288-4146-966F-354E10B153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83" name="13 Imagen">
          <a:extLst>
            <a:ext uri="{FF2B5EF4-FFF2-40B4-BE49-F238E27FC236}">
              <a16:creationId xmlns:a16="http://schemas.microsoft.com/office/drawing/2014/main" id="{98910C37-E072-4619-8CD7-4AD70ABF1C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84" name="14 Imagen">
          <a:extLst>
            <a:ext uri="{FF2B5EF4-FFF2-40B4-BE49-F238E27FC236}">
              <a16:creationId xmlns:a16="http://schemas.microsoft.com/office/drawing/2014/main" id="{07EBF214-0897-4E23-AC20-1EA111A42C8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85" name="50 Imagen">
          <a:extLst>
            <a:ext uri="{FF2B5EF4-FFF2-40B4-BE49-F238E27FC236}">
              <a16:creationId xmlns:a16="http://schemas.microsoft.com/office/drawing/2014/main" id="{A0888B69-A6AD-4D73-A14A-0F021E0B31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86" name="2 Imagen">
          <a:extLst>
            <a:ext uri="{FF2B5EF4-FFF2-40B4-BE49-F238E27FC236}">
              <a16:creationId xmlns:a16="http://schemas.microsoft.com/office/drawing/2014/main" id="{D1E0D1BF-E020-4C36-8BEC-50672F2F61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87" name="13 Imagen">
          <a:extLst>
            <a:ext uri="{FF2B5EF4-FFF2-40B4-BE49-F238E27FC236}">
              <a16:creationId xmlns:a16="http://schemas.microsoft.com/office/drawing/2014/main" id="{04931E88-8AA0-4D82-B2FF-9F4E67F3A6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88" name="50 Imagen">
          <a:extLst>
            <a:ext uri="{FF2B5EF4-FFF2-40B4-BE49-F238E27FC236}">
              <a16:creationId xmlns:a16="http://schemas.microsoft.com/office/drawing/2014/main" id="{76F0B0F4-8494-4FB6-8FF3-C621D6FF8E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89" name="2 Imagen">
          <a:extLst>
            <a:ext uri="{FF2B5EF4-FFF2-40B4-BE49-F238E27FC236}">
              <a16:creationId xmlns:a16="http://schemas.microsoft.com/office/drawing/2014/main" id="{947C3894-5640-49F7-A7BF-91233883B5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90" name="13 Imagen">
          <a:extLst>
            <a:ext uri="{FF2B5EF4-FFF2-40B4-BE49-F238E27FC236}">
              <a16:creationId xmlns:a16="http://schemas.microsoft.com/office/drawing/2014/main" id="{EE9FE738-418D-4002-989C-4350BEAC4B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91" name="14 Imagen">
          <a:extLst>
            <a:ext uri="{FF2B5EF4-FFF2-40B4-BE49-F238E27FC236}">
              <a16:creationId xmlns:a16="http://schemas.microsoft.com/office/drawing/2014/main" id="{1B4445A2-6CF4-45F3-BFA5-03D615C619D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92" name="50 Imagen">
          <a:extLst>
            <a:ext uri="{FF2B5EF4-FFF2-40B4-BE49-F238E27FC236}">
              <a16:creationId xmlns:a16="http://schemas.microsoft.com/office/drawing/2014/main" id="{94A1F254-5051-4E10-830A-EF6C25D3DF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93" name="2 Imagen">
          <a:extLst>
            <a:ext uri="{FF2B5EF4-FFF2-40B4-BE49-F238E27FC236}">
              <a16:creationId xmlns:a16="http://schemas.microsoft.com/office/drawing/2014/main" id="{3769EED9-D417-49C1-8C9A-A5FBF8A597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94" name="13 Imagen">
          <a:extLst>
            <a:ext uri="{FF2B5EF4-FFF2-40B4-BE49-F238E27FC236}">
              <a16:creationId xmlns:a16="http://schemas.microsoft.com/office/drawing/2014/main" id="{A1598C95-1948-4BB9-967B-A56A7DE2F1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95" name="2 Imagen">
          <a:extLst>
            <a:ext uri="{FF2B5EF4-FFF2-40B4-BE49-F238E27FC236}">
              <a16:creationId xmlns:a16="http://schemas.microsoft.com/office/drawing/2014/main" id="{25FDAABB-5CEF-48E1-BFFE-231ADF1321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196" name="50 Imagen">
          <a:extLst>
            <a:ext uri="{FF2B5EF4-FFF2-40B4-BE49-F238E27FC236}">
              <a16:creationId xmlns:a16="http://schemas.microsoft.com/office/drawing/2014/main" id="{CE0BD1C7-1F6D-4A1E-A0E8-4A6A882B1A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197" name="2 Imagen">
          <a:extLst>
            <a:ext uri="{FF2B5EF4-FFF2-40B4-BE49-F238E27FC236}">
              <a16:creationId xmlns:a16="http://schemas.microsoft.com/office/drawing/2014/main" id="{A8C5CCC1-59A0-44FC-97D6-2596D37A9D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198" name="13 Imagen">
          <a:extLst>
            <a:ext uri="{FF2B5EF4-FFF2-40B4-BE49-F238E27FC236}">
              <a16:creationId xmlns:a16="http://schemas.microsoft.com/office/drawing/2014/main" id="{EBBA3BEA-15D6-4D6A-9475-C2E8289DDB3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199" name="14 Imagen">
          <a:extLst>
            <a:ext uri="{FF2B5EF4-FFF2-40B4-BE49-F238E27FC236}">
              <a16:creationId xmlns:a16="http://schemas.microsoft.com/office/drawing/2014/main" id="{40958A3D-49CC-495F-BBDC-CF43837D9E7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00" name="50 Imagen">
          <a:extLst>
            <a:ext uri="{FF2B5EF4-FFF2-40B4-BE49-F238E27FC236}">
              <a16:creationId xmlns:a16="http://schemas.microsoft.com/office/drawing/2014/main" id="{3EF7DEAB-7A93-461F-BEC9-606FACC872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01" name="2 Imagen">
          <a:extLst>
            <a:ext uri="{FF2B5EF4-FFF2-40B4-BE49-F238E27FC236}">
              <a16:creationId xmlns:a16="http://schemas.microsoft.com/office/drawing/2014/main" id="{DD95227B-66AF-4A90-994A-FB2628F11BA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02" name="13 Imagen">
          <a:extLst>
            <a:ext uri="{FF2B5EF4-FFF2-40B4-BE49-F238E27FC236}">
              <a16:creationId xmlns:a16="http://schemas.microsoft.com/office/drawing/2014/main" id="{D5097198-EBCA-4038-8984-D2240BF8F2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03" name="2 Imagen">
          <a:extLst>
            <a:ext uri="{FF2B5EF4-FFF2-40B4-BE49-F238E27FC236}">
              <a16:creationId xmlns:a16="http://schemas.microsoft.com/office/drawing/2014/main" id="{DDA90111-2E08-483E-AEB1-82A460BC18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04" name="13 Imagen">
          <a:extLst>
            <a:ext uri="{FF2B5EF4-FFF2-40B4-BE49-F238E27FC236}">
              <a16:creationId xmlns:a16="http://schemas.microsoft.com/office/drawing/2014/main" id="{EED927DC-8A5D-4910-A2C4-4D7AD1F247F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05" name="14 Imagen">
          <a:extLst>
            <a:ext uri="{FF2B5EF4-FFF2-40B4-BE49-F238E27FC236}">
              <a16:creationId xmlns:a16="http://schemas.microsoft.com/office/drawing/2014/main" id="{AED57589-327B-4EC2-BD52-5229938DA5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06" name="50 Imagen">
          <a:extLst>
            <a:ext uri="{FF2B5EF4-FFF2-40B4-BE49-F238E27FC236}">
              <a16:creationId xmlns:a16="http://schemas.microsoft.com/office/drawing/2014/main" id="{1FB83214-949C-421D-9A6A-45274D39E67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07" name="2 Imagen">
          <a:extLst>
            <a:ext uri="{FF2B5EF4-FFF2-40B4-BE49-F238E27FC236}">
              <a16:creationId xmlns:a16="http://schemas.microsoft.com/office/drawing/2014/main" id="{1FE0E8B9-1513-4456-9DD0-C9A4F64FB4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08" name="13 Imagen">
          <a:extLst>
            <a:ext uri="{FF2B5EF4-FFF2-40B4-BE49-F238E27FC236}">
              <a16:creationId xmlns:a16="http://schemas.microsoft.com/office/drawing/2014/main" id="{36445DFA-8AEF-4A31-986F-05E29AA3F2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09" name="50 Imagen">
          <a:extLst>
            <a:ext uri="{FF2B5EF4-FFF2-40B4-BE49-F238E27FC236}">
              <a16:creationId xmlns:a16="http://schemas.microsoft.com/office/drawing/2014/main" id="{D3B0F9CE-CAF1-415D-8053-9CBB994B9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10" name="2 Imagen">
          <a:extLst>
            <a:ext uri="{FF2B5EF4-FFF2-40B4-BE49-F238E27FC236}">
              <a16:creationId xmlns:a16="http://schemas.microsoft.com/office/drawing/2014/main" id="{F92DCBED-2190-44B8-9239-0404516BCC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11" name="13 Imagen">
          <a:extLst>
            <a:ext uri="{FF2B5EF4-FFF2-40B4-BE49-F238E27FC236}">
              <a16:creationId xmlns:a16="http://schemas.microsoft.com/office/drawing/2014/main" id="{443D459A-91E5-49CC-BF8D-026C4F1508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12" name="14 Imagen">
          <a:extLst>
            <a:ext uri="{FF2B5EF4-FFF2-40B4-BE49-F238E27FC236}">
              <a16:creationId xmlns:a16="http://schemas.microsoft.com/office/drawing/2014/main" id="{282FBDF5-E83E-425C-8A4D-E9DA343935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13" name="50 Imagen">
          <a:extLst>
            <a:ext uri="{FF2B5EF4-FFF2-40B4-BE49-F238E27FC236}">
              <a16:creationId xmlns:a16="http://schemas.microsoft.com/office/drawing/2014/main" id="{CFDE268F-7770-42A4-A21E-CDC0470948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14" name="2 Imagen">
          <a:extLst>
            <a:ext uri="{FF2B5EF4-FFF2-40B4-BE49-F238E27FC236}">
              <a16:creationId xmlns:a16="http://schemas.microsoft.com/office/drawing/2014/main" id="{4B59BC04-6873-48CB-B268-A789C2BFE81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15" name="13 Imagen">
          <a:extLst>
            <a:ext uri="{FF2B5EF4-FFF2-40B4-BE49-F238E27FC236}">
              <a16:creationId xmlns:a16="http://schemas.microsoft.com/office/drawing/2014/main" id="{E1C83F98-B3DF-4F31-AB4A-CE0418FA08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16" name="2 Imagen">
          <a:extLst>
            <a:ext uri="{FF2B5EF4-FFF2-40B4-BE49-F238E27FC236}">
              <a16:creationId xmlns:a16="http://schemas.microsoft.com/office/drawing/2014/main" id="{8B2CD49C-D0DD-4E03-89F3-A67AD9625E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17" name="13 Imagen">
          <a:extLst>
            <a:ext uri="{FF2B5EF4-FFF2-40B4-BE49-F238E27FC236}">
              <a16:creationId xmlns:a16="http://schemas.microsoft.com/office/drawing/2014/main" id="{D6219750-0742-4C98-B017-B788D7B871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18" name="14 Imagen">
          <a:extLst>
            <a:ext uri="{FF2B5EF4-FFF2-40B4-BE49-F238E27FC236}">
              <a16:creationId xmlns:a16="http://schemas.microsoft.com/office/drawing/2014/main" id="{1D935DB8-9AC2-46FD-ACA2-B0AC3FAB93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19" name="50 Imagen">
          <a:extLst>
            <a:ext uri="{FF2B5EF4-FFF2-40B4-BE49-F238E27FC236}">
              <a16:creationId xmlns:a16="http://schemas.microsoft.com/office/drawing/2014/main" id="{EF06984B-D26E-4B25-8FAA-628B9BC2E1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20" name="2 Imagen">
          <a:extLst>
            <a:ext uri="{FF2B5EF4-FFF2-40B4-BE49-F238E27FC236}">
              <a16:creationId xmlns:a16="http://schemas.microsoft.com/office/drawing/2014/main" id="{DE4B38EA-8771-4A02-9999-13D8A59F4B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21" name="13 Imagen">
          <a:extLst>
            <a:ext uri="{FF2B5EF4-FFF2-40B4-BE49-F238E27FC236}">
              <a16:creationId xmlns:a16="http://schemas.microsoft.com/office/drawing/2014/main" id="{025083A7-F205-4D20-955C-1A6887E155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22" name="50 Imagen">
          <a:extLst>
            <a:ext uri="{FF2B5EF4-FFF2-40B4-BE49-F238E27FC236}">
              <a16:creationId xmlns:a16="http://schemas.microsoft.com/office/drawing/2014/main" id="{FC68AD78-39C8-459D-888E-D3562168B4C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23" name="2 Imagen">
          <a:extLst>
            <a:ext uri="{FF2B5EF4-FFF2-40B4-BE49-F238E27FC236}">
              <a16:creationId xmlns:a16="http://schemas.microsoft.com/office/drawing/2014/main" id="{C8352F06-BA7A-4B60-B6A4-E7124A85B7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24" name="13 Imagen">
          <a:extLst>
            <a:ext uri="{FF2B5EF4-FFF2-40B4-BE49-F238E27FC236}">
              <a16:creationId xmlns:a16="http://schemas.microsoft.com/office/drawing/2014/main" id="{BF5D0C49-58D4-410F-82D5-EA4079193E8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25" name="14 Imagen">
          <a:extLst>
            <a:ext uri="{FF2B5EF4-FFF2-40B4-BE49-F238E27FC236}">
              <a16:creationId xmlns:a16="http://schemas.microsoft.com/office/drawing/2014/main" id="{CA079AE5-2352-4C6B-80B2-1CEADBA9A43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26" name="50 Imagen">
          <a:extLst>
            <a:ext uri="{FF2B5EF4-FFF2-40B4-BE49-F238E27FC236}">
              <a16:creationId xmlns:a16="http://schemas.microsoft.com/office/drawing/2014/main" id="{EAE95BB4-FFC7-4CE2-8306-05DD37B54E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27" name="2 Imagen">
          <a:extLst>
            <a:ext uri="{FF2B5EF4-FFF2-40B4-BE49-F238E27FC236}">
              <a16:creationId xmlns:a16="http://schemas.microsoft.com/office/drawing/2014/main" id="{F353E735-E930-4E78-80E4-39F90EF3B8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28" name="13 Imagen">
          <a:extLst>
            <a:ext uri="{FF2B5EF4-FFF2-40B4-BE49-F238E27FC236}">
              <a16:creationId xmlns:a16="http://schemas.microsoft.com/office/drawing/2014/main" id="{7BA09DB7-91CC-41C0-AA94-DB801FB999D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29" name="2 Imagen">
          <a:extLst>
            <a:ext uri="{FF2B5EF4-FFF2-40B4-BE49-F238E27FC236}">
              <a16:creationId xmlns:a16="http://schemas.microsoft.com/office/drawing/2014/main" id="{A3637DF5-0E3C-414D-809E-FBF055BC30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30" name="13 Imagen">
          <a:extLst>
            <a:ext uri="{FF2B5EF4-FFF2-40B4-BE49-F238E27FC236}">
              <a16:creationId xmlns:a16="http://schemas.microsoft.com/office/drawing/2014/main" id="{1AD8B29B-1BE4-4B25-8E0D-0FBC0E521D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31" name="14 Imagen">
          <a:extLst>
            <a:ext uri="{FF2B5EF4-FFF2-40B4-BE49-F238E27FC236}">
              <a16:creationId xmlns:a16="http://schemas.microsoft.com/office/drawing/2014/main" id="{60076B6F-464D-4D24-80E4-98F6A971C1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32" name="50 Imagen">
          <a:extLst>
            <a:ext uri="{FF2B5EF4-FFF2-40B4-BE49-F238E27FC236}">
              <a16:creationId xmlns:a16="http://schemas.microsoft.com/office/drawing/2014/main" id="{1C300C7F-0AB6-4D52-B94F-3E5004570F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33" name="2 Imagen">
          <a:extLst>
            <a:ext uri="{FF2B5EF4-FFF2-40B4-BE49-F238E27FC236}">
              <a16:creationId xmlns:a16="http://schemas.microsoft.com/office/drawing/2014/main" id="{9E08E0F5-2405-4202-A08C-D4C230734E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34" name="13 Imagen">
          <a:extLst>
            <a:ext uri="{FF2B5EF4-FFF2-40B4-BE49-F238E27FC236}">
              <a16:creationId xmlns:a16="http://schemas.microsoft.com/office/drawing/2014/main" id="{1FDE2A7B-73DD-4C17-90C5-0872A44B72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35" name="50 Imagen">
          <a:extLst>
            <a:ext uri="{FF2B5EF4-FFF2-40B4-BE49-F238E27FC236}">
              <a16:creationId xmlns:a16="http://schemas.microsoft.com/office/drawing/2014/main" id="{9608CADB-0157-460B-968F-B6F06F29498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36" name="2 Imagen">
          <a:extLst>
            <a:ext uri="{FF2B5EF4-FFF2-40B4-BE49-F238E27FC236}">
              <a16:creationId xmlns:a16="http://schemas.microsoft.com/office/drawing/2014/main" id="{D0DBC4E9-1992-455D-9AAD-FEBAA3982C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37" name="13 Imagen">
          <a:extLst>
            <a:ext uri="{FF2B5EF4-FFF2-40B4-BE49-F238E27FC236}">
              <a16:creationId xmlns:a16="http://schemas.microsoft.com/office/drawing/2014/main" id="{60DE832B-7B2A-4BEA-9502-245AA59057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38" name="14 Imagen">
          <a:extLst>
            <a:ext uri="{FF2B5EF4-FFF2-40B4-BE49-F238E27FC236}">
              <a16:creationId xmlns:a16="http://schemas.microsoft.com/office/drawing/2014/main" id="{3DAFC165-EAC6-47E1-A8EF-CDD5817375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39" name="50 Imagen">
          <a:extLst>
            <a:ext uri="{FF2B5EF4-FFF2-40B4-BE49-F238E27FC236}">
              <a16:creationId xmlns:a16="http://schemas.microsoft.com/office/drawing/2014/main" id="{080B8F85-47FD-4DC4-9C60-516D3D5EE04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40" name="2 Imagen">
          <a:extLst>
            <a:ext uri="{FF2B5EF4-FFF2-40B4-BE49-F238E27FC236}">
              <a16:creationId xmlns:a16="http://schemas.microsoft.com/office/drawing/2014/main" id="{4AD014B0-B6A9-4701-8CF7-8489FCA8FF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41" name="13 Imagen">
          <a:extLst>
            <a:ext uri="{FF2B5EF4-FFF2-40B4-BE49-F238E27FC236}">
              <a16:creationId xmlns:a16="http://schemas.microsoft.com/office/drawing/2014/main" id="{3BD90CD9-70B7-4409-A6BB-FA3D4A80D16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42" name="2 Imagen">
          <a:extLst>
            <a:ext uri="{FF2B5EF4-FFF2-40B4-BE49-F238E27FC236}">
              <a16:creationId xmlns:a16="http://schemas.microsoft.com/office/drawing/2014/main" id="{F531BE06-F2B1-469B-A361-44992ABCD6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43" name="13 Imagen">
          <a:extLst>
            <a:ext uri="{FF2B5EF4-FFF2-40B4-BE49-F238E27FC236}">
              <a16:creationId xmlns:a16="http://schemas.microsoft.com/office/drawing/2014/main" id="{0C32FEE5-6510-402A-8B88-470DA389E1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44" name="14 Imagen">
          <a:extLst>
            <a:ext uri="{FF2B5EF4-FFF2-40B4-BE49-F238E27FC236}">
              <a16:creationId xmlns:a16="http://schemas.microsoft.com/office/drawing/2014/main" id="{463F17B3-2AC0-4754-A35B-0B4CEFF179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45" name="50 Imagen">
          <a:extLst>
            <a:ext uri="{FF2B5EF4-FFF2-40B4-BE49-F238E27FC236}">
              <a16:creationId xmlns:a16="http://schemas.microsoft.com/office/drawing/2014/main" id="{D1B710F8-7C49-44F1-8D99-27C9644FBD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46" name="2 Imagen">
          <a:extLst>
            <a:ext uri="{FF2B5EF4-FFF2-40B4-BE49-F238E27FC236}">
              <a16:creationId xmlns:a16="http://schemas.microsoft.com/office/drawing/2014/main" id="{327FE9BD-921F-4212-8061-3189DA1C55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47" name="13 Imagen">
          <a:extLst>
            <a:ext uri="{FF2B5EF4-FFF2-40B4-BE49-F238E27FC236}">
              <a16:creationId xmlns:a16="http://schemas.microsoft.com/office/drawing/2014/main" id="{53B95907-99C7-4030-A02F-02FDA34AEE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48" name="50 Imagen">
          <a:extLst>
            <a:ext uri="{FF2B5EF4-FFF2-40B4-BE49-F238E27FC236}">
              <a16:creationId xmlns:a16="http://schemas.microsoft.com/office/drawing/2014/main" id="{D4A45F3F-AAC5-4FA8-90F3-DEAAB9A27B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49" name="2 Imagen">
          <a:extLst>
            <a:ext uri="{FF2B5EF4-FFF2-40B4-BE49-F238E27FC236}">
              <a16:creationId xmlns:a16="http://schemas.microsoft.com/office/drawing/2014/main" id="{B2908F62-0327-45C2-AE82-8CA578639B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50" name="13 Imagen">
          <a:extLst>
            <a:ext uri="{FF2B5EF4-FFF2-40B4-BE49-F238E27FC236}">
              <a16:creationId xmlns:a16="http://schemas.microsoft.com/office/drawing/2014/main" id="{FE7B7D98-4AC9-40D7-A626-488200E969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51" name="14 Imagen">
          <a:extLst>
            <a:ext uri="{FF2B5EF4-FFF2-40B4-BE49-F238E27FC236}">
              <a16:creationId xmlns:a16="http://schemas.microsoft.com/office/drawing/2014/main" id="{A87ED685-877C-4288-B0AC-1275636C91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52" name="50 Imagen">
          <a:extLst>
            <a:ext uri="{FF2B5EF4-FFF2-40B4-BE49-F238E27FC236}">
              <a16:creationId xmlns:a16="http://schemas.microsoft.com/office/drawing/2014/main" id="{4DBBCB18-C289-4687-9726-6FAE06D801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53" name="2 Imagen">
          <a:extLst>
            <a:ext uri="{FF2B5EF4-FFF2-40B4-BE49-F238E27FC236}">
              <a16:creationId xmlns:a16="http://schemas.microsoft.com/office/drawing/2014/main" id="{C3BCD52E-688D-4AB6-9D5C-5FFC636BD4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54" name="13 Imagen">
          <a:extLst>
            <a:ext uri="{FF2B5EF4-FFF2-40B4-BE49-F238E27FC236}">
              <a16:creationId xmlns:a16="http://schemas.microsoft.com/office/drawing/2014/main" id="{0C6A39E0-BCED-42D5-BBBB-7E7F9EE1F8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55" name="2 Imagen">
          <a:extLst>
            <a:ext uri="{FF2B5EF4-FFF2-40B4-BE49-F238E27FC236}">
              <a16:creationId xmlns:a16="http://schemas.microsoft.com/office/drawing/2014/main" id="{4B273AC3-AE2D-4BDC-A763-88D27E1820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56" name="13 Imagen">
          <a:extLst>
            <a:ext uri="{FF2B5EF4-FFF2-40B4-BE49-F238E27FC236}">
              <a16:creationId xmlns:a16="http://schemas.microsoft.com/office/drawing/2014/main" id="{BE9C60D5-C4A2-4976-9AFF-9C23E240C8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57" name="14 Imagen">
          <a:extLst>
            <a:ext uri="{FF2B5EF4-FFF2-40B4-BE49-F238E27FC236}">
              <a16:creationId xmlns:a16="http://schemas.microsoft.com/office/drawing/2014/main" id="{06B27D75-6B6E-4346-BE60-3197C21BC17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58" name="50 Imagen">
          <a:extLst>
            <a:ext uri="{FF2B5EF4-FFF2-40B4-BE49-F238E27FC236}">
              <a16:creationId xmlns:a16="http://schemas.microsoft.com/office/drawing/2014/main" id="{527B2F57-F875-4B3E-AFF2-3D6F4C9EDB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59" name="2 Imagen">
          <a:extLst>
            <a:ext uri="{FF2B5EF4-FFF2-40B4-BE49-F238E27FC236}">
              <a16:creationId xmlns:a16="http://schemas.microsoft.com/office/drawing/2014/main" id="{F83D4F15-19B3-4825-BFA3-3A1C3D3E19B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60" name="13 Imagen">
          <a:extLst>
            <a:ext uri="{FF2B5EF4-FFF2-40B4-BE49-F238E27FC236}">
              <a16:creationId xmlns:a16="http://schemas.microsoft.com/office/drawing/2014/main" id="{AC6DDFC3-1518-4F28-96AE-1C19CF049F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61" name="50 Imagen">
          <a:extLst>
            <a:ext uri="{FF2B5EF4-FFF2-40B4-BE49-F238E27FC236}">
              <a16:creationId xmlns:a16="http://schemas.microsoft.com/office/drawing/2014/main" id="{1474EB19-0DEC-4D09-B71C-322DC897EB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62" name="2 Imagen">
          <a:extLst>
            <a:ext uri="{FF2B5EF4-FFF2-40B4-BE49-F238E27FC236}">
              <a16:creationId xmlns:a16="http://schemas.microsoft.com/office/drawing/2014/main" id="{6470E5AB-CE19-4E22-99C0-64D4969999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63" name="13 Imagen">
          <a:extLst>
            <a:ext uri="{FF2B5EF4-FFF2-40B4-BE49-F238E27FC236}">
              <a16:creationId xmlns:a16="http://schemas.microsoft.com/office/drawing/2014/main" id="{D6126FC7-8E5B-42A3-BDC5-806B58F6AB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64" name="14 Imagen">
          <a:extLst>
            <a:ext uri="{FF2B5EF4-FFF2-40B4-BE49-F238E27FC236}">
              <a16:creationId xmlns:a16="http://schemas.microsoft.com/office/drawing/2014/main" id="{9AF89550-B442-4EB0-B15C-85892C96D83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65" name="50 Imagen">
          <a:extLst>
            <a:ext uri="{FF2B5EF4-FFF2-40B4-BE49-F238E27FC236}">
              <a16:creationId xmlns:a16="http://schemas.microsoft.com/office/drawing/2014/main" id="{FC282212-EBFF-4DC5-84F9-498346665E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66" name="2 Imagen">
          <a:extLst>
            <a:ext uri="{FF2B5EF4-FFF2-40B4-BE49-F238E27FC236}">
              <a16:creationId xmlns:a16="http://schemas.microsoft.com/office/drawing/2014/main" id="{6032C7C5-5DE6-4EE2-967E-C1E801D9BCD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67" name="13 Imagen">
          <a:extLst>
            <a:ext uri="{FF2B5EF4-FFF2-40B4-BE49-F238E27FC236}">
              <a16:creationId xmlns:a16="http://schemas.microsoft.com/office/drawing/2014/main" id="{D79802E7-3140-43D2-AE64-55E3886EE33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68" name="2 Imagen">
          <a:extLst>
            <a:ext uri="{FF2B5EF4-FFF2-40B4-BE49-F238E27FC236}">
              <a16:creationId xmlns:a16="http://schemas.microsoft.com/office/drawing/2014/main" id="{4D221C0E-3CF5-4DA0-A2E6-D944FD6181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69" name="13 Imagen">
          <a:extLst>
            <a:ext uri="{FF2B5EF4-FFF2-40B4-BE49-F238E27FC236}">
              <a16:creationId xmlns:a16="http://schemas.microsoft.com/office/drawing/2014/main" id="{CE9E21FE-872F-4A5B-9D79-947006C3B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70" name="14 Imagen">
          <a:extLst>
            <a:ext uri="{FF2B5EF4-FFF2-40B4-BE49-F238E27FC236}">
              <a16:creationId xmlns:a16="http://schemas.microsoft.com/office/drawing/2014/main" id="{A2981B6E-ED6A-4E7F-8FC1-8C88964C4E7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71" name="50 Imagen">
          <a:extLst>
            <a:ext uri="{FF2B5EF4-FFF2-40B4-BE49-F238E27FC236}">
              <a16:creationId xmlns:a16="http://schemas.microsoft.com/office/drawing/2014/main" id="{D3BDD641-AC78-4F35-AEE1-9115A72931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72" name="2 Imagen">
          <a:extLst>
            <a:ext uri="{FF2B5EF4-FFF2-40B4-BE49-F238E27FC236}">
              <a16:creationId xmlns:a16="http://schemas.microsoft.com/office/drawing/2014/main" id="{FD22F69B-4AED-4B32-9A94-00B2DC1092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73" name="13 Imagen">
          <a:extLst>
            <a:ext uri="{FF2B5EF4-FFF2-40B4-BE49-F238E27FC236}">
              <a16:creationId xmlns:a16="http://schemas.microsoft.com/office/drawing/2014/main" id="{45D5BDD6-763F-4C8A-97E1-1063E0EB4DB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74" name="50 Imagen">
          <a:extLst>
            <a:ext uri="{FF2B5EF4-FFF2-40B4-BE49-F238E27FC236}">
              <a16:creationId xmlns:a16="http://schemas.microsoft.com/office/drawing/2014/main" id="{3AD85224-471D-4A3F-B665-0AAF0A4528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75" name="2 Imagen">
          <a:extLst>
            <a:ext uri="{FF2B5EF4-FFF2-40B4-BE49-F238E27FC236}">
              <a16:creationId xmlns:a16="http://schemas.microsoft.com/office/drawing/2014/main" id="{996F5485-72AC-4141-A505-C5B610A33D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76" name="13 Imagen">
          <a:extLst>
            <a:ext uri="{FF2B5EF4-FFF2-40B4-BE49-F238E27FC236}">
              <a16:creationId xmlns:a16="http://schemas.microsoft.com/office/drawing/2014/main" id="{40F758A1-E784-4615-AC0D-DFF2AB8E5A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77" name="14 Imagen">
          <a:extLst>
            <a:ext uri="{FF2B5EF4-FFF2-40B4-BE49-F238E27FC236}">
              <a16:creationId xmlns:a16="http://schemas.microsoft.com/office/drawing/2014/main" id="{7A9189F7-7635-44BD-9B8F-9671D9A2FA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78" name="50 Imagen">
          <a:extLst>
            <a:ext uri="{FF2B5EF4-FFF2-40B4-BE49-F238E27FC236}">
              <a16:creationId xmlns:a16="http://schemas.microsoft.com/office/drawing/2014/main" id="{289A24AE-BA56-4037-BEB6-A7500679750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79" name="2 Imagen">
          <a:extLst>
            <a:ext uri="{FF2B5EF4-FFF2-40B4-BE49-F238E27FC236}">
              <a16:creationId xmlns:a16="http://schemas.microsoft.com/office/drawing/2014/main" id="{5661AAEC-2319-425B-9D94-59E9A1F9FC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80" name="13 Imagen">
          <a:extLst>
            <a:ext uri="{FF2B5EF4-FFF2-40B4-BE49-F238E27FC236}">
              <a16:creationId xmlns:a16="http://schemas.microsoft.com/office/drawing/2014/main" id="{91C68D90-65B2-4F01-A4D1-E4D7AEE35CF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81" name="2 Imagen">
          <a:extLst>
            <a:ext uri="{FF2B5EF4-FFF2-40B4-BE49-F238E27FC236}">
              <a16:creationId xmlns:a16="http://schemas.microsoft.com/office/drawing/2014/main" id="{27931729-456C-4044-9C4C-E022D24AA2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82" name="13 Imagen">
          <a:extLst>
            <a:ext uri="{FF2B5EF4-FFF2-40B4-BE49-F238E27FC236}">
              <a16:creationId xmlns:a16="http://schemas.microsoft.com/office/drawing/2014/main" id="{D843ADC8-7F4A-4390-8F3F-8406D1E9CC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83" name="14 Imagen">
          <a:extLst>
            <a:ext uri="{FF2B5EF4-FFF2-40B4-BE49-F238E27FC236}">
              <a16:creationId xmlns:a16="http://schemas.microsoft.com/office/drawing/2014/main" id="{77B450CA-89A4-4F5A-94C8-3B8170CEB25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84" name="50 Imagen">
          <a:extLst>
            <a:ext uri="{FF2B5EF4-FFF2-40B4-BE49-F238E27FC236}">
              <a16:creationId xmlns:a16="http://schemas.microsoft.com/office/drawing/2014/main" id="{00A3CD21-FEE1-4E3E-BDAA-4B85D8DBB7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85" name="2 Imagen">
          <a:extLst>
            <a:ext uri="{FF2B5EF4-FFF2-40B4-BE49-F238E27FC236}">
              <a16:creationId xmlns:a16="http://schemas.microsoft.com/office/drawing/2014/main" id="{77A9AE1A-74F0-4845-9F02-366BF70480A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86" name="13 Imagen">
          <a:extLst>
            <a:ext uri="{FF2B5EF4-FFF2-40B4-BE49-F238E27FC236}">
              <a16:creationId xmlns:a16="http://schemas.microsoft.com/office/drawing/2014/main" id="{CA3DC61D-782E-4FA0-A845-5E71B4A8C3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87" name="50 Imagen">
          <a:extLst>
            <a:ext uri="{FF2B5EF4-FFF2-40B4-BE49-F238E27FC236}">
              <a16:creationId xmlns:a16="http://schemas.microsoft.com/office/drawing/2014/main" id="{DBD00F18-C4F0-48F3-9D62-6CCD4A4E4A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88" name="2 Imagen">
          <a:extLst>
            <a:ext uri="{FF2B5EF4-FFF2-40B4-BE49-F238E27FC236}">
              <a16:creationId xmlns:a16="http://schemas.microsoft.com/office/drawing/2014/main" id="{B967C7E1-A28F-4677-AA46-068CD72B8B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89" name="13 Imagen">
          <a:extLst>
            <a:ext uri="{FF2B5EF4-FFF2-40B4-BE49-F238E27FC236}">
              <a16:creationId xmlns:a16="http://schemas.microsoft.com/office/drawing/2014/main" id="{16F4ED77-2757-4957-930E-5DDF7B83B5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90" name="14 Imagen">
          <a:extLst>
            <a:ext uri="{FF2B5EF4-FFF2-40B4-BE49-F238E27FC236}">
              <a16:creationId xmlns:a16="http://schemas.microsoft.com/office/drawing/2014/main" id="{E0A1FA38-D318-4ED3-869F-A632850D67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91" name="50 Imagen">
          <a:extLst>
            <a:ext uri="{FF2B5EF4-FFF2-40B4-BE49-F238E27FC236}">
              <a16:creationId xmlns:a16="http://schemas.microsoft.com/office/drawing/2014/main" id="{2F315C66-3412-4F97-8B16-E6FE684D81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92" name="2 Imagen">
          <a:extLst>
            <a:ext uri="{FF2B5EF4-FFF2-40B4-BE49-F238E27FC236}">
              <a16:creationId xmlns:a16="http://schemas.microsoft.com/office/drawing/2014/main" id="{E816CFF4-AD20-435E-A831-6BCE4753A5D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93" name="13 Imagen">
          <a:extLst>
            <a:ext uri="{FF2B5EF4-FFF2-40B4-BE49-F238E27FC236}">
              <a16:creationId xmlns:a16="http://schemas.microsoft.com/office/drawing/2014/main" id="{C44D608E-B93E-4F95-A8E0-1F12628014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94" name="2 Imagen">
          <a:extLst>
            <a:ext uri="{FF2B5EF4-FFF2-40B4-BE49-F238E27FC236}">
              <a16:creationId xmlns:a16="http://schemas.microsoft.com/office/drawing/2014/main" id="{D0F4077E-B19B-4E8E-9491-6FB41A80DC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95" name="13 Imagen">
          <a:extLst>
            <a:ext uri="{FF2B5EF4-FFF2-40B4-BE49-F238E27FC236}">
              <a16:creationId xmlns:a16="http://schemas.microsoft.com/office/drawing/2014/main" id="{7FFA7854-BC15-415F-AE1D-8EC1EB663C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296" name="14 Imagen">
          <a:extLst>
            <a:ext uri="{FF2B5EF4-FFF2-40B4-BE49-F238E27FC236}">
              <a16:creationId xmlns:a16="http://schemas.microsoft.com/office/drawing/2014/main" id="{77F3EE03-B00F-46A8-A519-417FF43814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297" name="50 Imagen">
          <a:extLst>
            <a:ext uri="{FF2B5EF4-FFF2-40B4-BE49-F238E27FC236}">
              <a16:creationId xmlns:a16="http://schemas.microsoft.com/office/drawing/2014/main" id="{8E77D185-77B3-4A68-9CBE-566CCF2BFC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298" name="2 Imagen">
          <a:extLst>
            <a:ext uri="{FF2B5EF4-FFF2-40B4-BE49-F238E27FC236}">
              <a16:creationId xmlns:a16="http://schemas.microsoft.com/office/drawing/2014/main" id="{FA0ABADD-6984-42E0-AF12-4FB0FD40DC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299" name="13 Imagen">
          <a:extLst>
            <a:ext uri="{FF2B5EF4-FFF2-40B4-BE49-F238E27FC236}">
              <a16:creationId xmlns:a16="http://schemas.microsoft.com/office/drawing/2014/main" id="{15309C8F-CA6A-446E-B535-94BB87886D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00" name="50 Imagen">
          <a:extLst>
            <a:ext uri="{FF2B5EF4-FFF2-40B4-BE49-F238E27FC236}">
              <a16:creationId xmlns:a16="http://schemas.microsoft.com/office/drawing/2014/main" id="{6F296252-1931-46F8-88F5-AEDC36D87F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01" name="2 Imagen">
          <a:extLst>
            <a:ext uri="{FF2B5EF4-FFF2-40B4-BE49-F238E27FC236}">
              <a16:creationId xmlns:a16="http://schemas.microsoft.com/office/drawing/2014/main" id="{42CA54D4-A5C9-4630-886F-6DD62BA09A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02" name="13 Imagen">
          <a:extLst>
            <a:ext uri="{FF2B5EF4-FFF2-40B4-BE49-F238E27FC236}">
              <a16:creationId xmlns:a16="http://schemas.microsoft.com/office/drawing/2014/main" id="{678862C2-8E5D-4591-A0E8-DEC86A328D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03" name="14 Imagen">
          <a:extLst>
            <a:ext uri="{FF2B5EF4-FFF2-40B4-BE49-F238E27FC236}">
              <a16:creationId xmlns:a16="http://schemas.microsoft.com/office/drawing/2014/main" id="{FCAF6974-163F-4A42-945D-4E1E7A4E701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04" name="50 Imagen">
          <a:extLst>
            <a:ext uri="{FF2B5EF4-FFF2-40B4-BE49-F238E27FC236}">
              <a16:creationId xmlns:a16="http://schemas.microsoft.com/office/drawing/2014/main" id="{B3B12C6A-789F-4D3E-B3D4-CB8B28F5AC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05" name="2 Imagen">
          <a:extLst>
            <a:ext uri="{FF2B5EF4-FFF2-40B4-BE49-F238E27FC236}">
              <a16:creationId xmlns:a16="http://schemas.microsoft.com/office/drawing/2014/main" id="{3E8AC960-FD1F-47F8-9387-7D0A43F72B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06" name="13 Imagen">
          <a:extLst>
            <a:ext uri="{FF2B5EF4-FFF2-40B4-BE49-F238E27FC236}">
              <a16:creationId xmlns:a16="http://schemas.microsoft.com/office/drawing/2014/main" id="{F8A4E3FF-BEB4-4064-A25F-C379D4F4E1A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07" name="2 Imagen">
          <a:extLst>
            <a:ext uri="{FF2B5EF4-FFF2-40B4-BE49-F238E27FC236}">
              <a16:creationId xmlns:a16="http://schemas.microsoft.com/office/drawing/2014/main" id="{0646CF95-48FF-450D-BF34-00AEA8835F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08" name="13 Imagen">
          <a:extLst>
            <a:ext uri="{FF2B5EF4-FFF2-40B4-BE49-F238E27FC236}">
              <a16:creationId xmlns:a16="http://schemas.microsoft.com/office/drawing/2014/main" id="{F23B64A1-7150-4D73-BE05-6B5FAEE3A5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09" name="14 Imagen">
          <a:extLst>
            <a:ext uri="{FF2B5EF4-FFF2-40B4-BE49-F238E27FC236}">
              <a16:creationId xmlns:a16="http://schemas.microsoft.com/office/drawing/2014/main" id="{7F45B277-4689-4B29-AB24-5DA90892EAC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10" name="50 Imagen">
          <a:extLst>
            <a:ext uri="{FF2B5EF4-FFF2-40B4-BE49-F238E27FC236}">
              <a16:creationId xmlns:a16="http://schemas.microsoft.com/office/drawing/2014/main" id="{746C6EC7-0F5C-4D6E-9637-70C3E74F339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11" name="2 Imagen">
          <a:extLst>
            <a:ext uri="{FF2B5EF4-FFF2-40B4-BE49-F238E27FC236}">
              <a16:creationId xmlns:a16="http://schemas.microsoft.com/office/drawing/2014/main" id="{C0E2E86A-D47C-4AC7-962B-8484B6A622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12" name="13 Imagen">
          <a:extLst>
            <a:ext uri="{FF2B5EF4-FFF2-40B4-BE49-F238E27FC236}">
              <a16:creationId xmlns:a16="http://schemas.microsoft.com/office/drawing/2014/main" id="{4B6EE937-D314-439C-9C38-B8EA735E4E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13" name="50 Imagen">
          <a:extLst>
            <a:ext uri="{FF2B5EF4-FFF2-40B4-BE49-F238E27FC236}">
              <a16:creationId xmlns:a16="http://schemas.microsoft.com/office/drawing/2014/main" id="{ED335209-E883-4EC1-BCA6-60E0C5FFC0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14" name="2 Imagen">
          <a:extLst>
            <a:ext uri="{FF2B5EF4-FFF2-40B4-BE49-F238E27FC236}">
              <a16:creationId xmlns:a16="http://schemas.microsoft.com/office/drawing/2014/main" id="{0016BA89-A4B5-4376-900A-5ADCC596E21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15" name="13 Imagen">
          <a:extLst>
            <a:ext uri="{FF2B5EF4-FFF2-40B4-BE49-F238E27FC236}">
              <a16:creationId xmlns:a16="http://schemas.microsoft.com/office/drawing/2014/main" id="{79D188CA-7CAD-46DA-874C-871B7667CA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16" name="14 Imagen">
          <a:extLst>
            <a:ext uri="{FF2B5EF4-FFF2-40B4-BE49-F238E27FC236}">
              <a16:creationId xmlns:a16="http://schemas.microsoft.com/office/drawing/2014/main" id="{AE09C49F-709F-47D5-B7B6-55936B30F4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17" name="50 Imagen">
          <a:extLst>
            <a:ext uri="{FF2B5EF4-FFF2-40B4-BE49-F238E27FC236}">
              <a16:creationId xmlns:a16="http://schemas.microsoft.com/office/drawing/2014/main" id="{780A27E2-1224-467D-A704-53540ADE03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18" name="2 Imagen">
          <a:extLst>
            <a:ext uri="{FF2B5EF4-FFF2-40B4-BE49-F238E27FC236}">
              <a16:creationId xmlns:a16="http://schemas.microsoft.com/office/drawing/2014/main" id="{DC032C49-692B-47BE-A164-AB69756EAE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19" name="13 Imagen">
          <a:extLst>
            <a:ext uri="{FF2B5EF4-FFF2-40B4-BE49-F238E27FC236}">
              <a16:creationId xmlns:a16="http://schemas.microsoft.com/office/drawing/2014/main" id="{AB8A0EB8-7EF9-4D06-8E38-98369A7C8C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20" name="2 Imagen">
          <a:extLst>
            <a:ext uri="{FF2B5EF4-FFF2-40B4-BE49-F238E27FC236}">
              <a16:creationId xmlns:a16="http://schemas.microsoft.com/office/drawing/2014/main" id="{9F7E398F-C468-4081-B15A-CD54CFB0C9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21" name="13 Imagen">
          <a:extLst>
            <a:ext uri="{FF2B5EF4-FFF2-40B4-BE49-F238E27FC236}">
              <a16:creationId xmlns:a16="http://schemas.microsoft.com/office/drawing/2014/main" id="{3AABEE53-3FFB-4AC3-8275-4B4795C4FB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22" name="14 Imagen">
          <a:extLst>
            <a:ext uri="{FF2B5EF4-FFF2-40B4-BE49-F238E27FC236}">
              <a16:creationId xmlns:a16="http://schemas.microsoft.com/office/drawing/2014/main" id="{6AB6A69F-7C83-452D-9F09-F1D1A14A8DD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23" name="50 Imagen">
          <a:extLst>
            <a:ext uri="{FF2B5EF4-FFF2-40B4-BE49-F238E27FC236}">
              <a16:creationId xmlns:a16="http://schemas.microsoft.com/office/drawing/2014/main" id="{C0ED8FC4-B0BB-4D29-BE91-DEB5A54FA2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24" name="2 Imagen">
          <a:extLst>
            <a:ext uri="{FF2B5EF4-FFF2-40B4-BE49-F238E27FC236}">
              <a16:creationId xmlns:a16="http://schemas.microsoft.com/office/drawing/2014/main" id="{253324C7-521D-4767-B607-A5B1EBEACC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25" name="13 Imagen">
          <a:extLst>
            <a:ext uri="{FF2B5EF4-FFF2-40B4-BE49-F238E27FC236}">
              <a16:creationId xmlns:a16="http://schemas.microsoft.com/office/drawing/2014/main" id="{A25CC9A3-9557-47D2-AE04-3C75C2A3BE1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26" name="50 Imagen">
          <a:extLst>
            <a:ext uri="{FF2B5EF4-FFF2-40B4-BE49-F238E27FC236}">
              <a16:creationId xmlns:a16="http://schemas.microsoft.com/office/drawing/2014/main" id="{C3A8C40E-B3FC-4726-AFAF-1D5D5A1D5A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27" name="2 Imagen">
          <a:extLst>
            <a:ext uri="{FF2B5EF4-FFF2-40B4-BE49-F238E27FC236}">
              <a16:creationId xmlns:a16="http://schemas.microsoft.com/office/drawing/2014/main" id="{08A73408-2D1B-4AB0-90DB-297AEA1317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28" name="13 Imagen">
          <a:extLst>
            <a:ext uri="{FF2B5EF4-FFF2-40B4-BE49-F238E27FC236}">
              <a16:creationId xmlns:a16="http://schemas.microsoft.com/office/drawing/2014/main" id="{E6546A59-3AE2-48A8-ADC3-CAD3B44E5C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29" name="14 Imagen">
          <a:extLst>
            <a:ext uri="{FF2B5EF4-FFF2-40B4-BE49-F238E27FC236}">
              <a16:creationId xmlns:a16="http://schemas.microsoft.com/office/drawing/2014/main" id="{46347DD7-6652-4500-8FF4-EAC46C7A4B6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30" name="50 Imagen">
          <a:extLst>
            <a:ext uri="{FF2B5EF4-FFF2-40B4-BE49-F238E27FC236}">
              <a16:creationId xmlns:a16="http://schemas.microsoft.com/office/drawing/2014/main" id="{749D3ABE-429E-4566-A49C-55AB3314EB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31" name="2 Imagen">
          <a:extLst>
            <a:ext uri="{FF2B5EF4-FFF2-40B4-BE49-F238E27FC236}">
              <a16:creationId xmlns:a16="http://schemas.microsoft.com/office/drawing/2014/main" id="{FD613D40-4870-409E-B11C-35BA55C55D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32" name="13 Imagen">
          <a:extLst>
            <a:ext uri="{FF2B5EF4-FFF2-40B4-BE49-F238E27FC236}">
              <a16:creationId xmlns:a16="http://schemas.microsoft.com/office/drawing/2014/main" id="{1E00732C-88A1-4C66-AB30-AFAD01E20D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33" name="2 Imagen">
          <a:extLst>
            <a:ext uri="{FF2B5EF4-FFF2-40B4-BE49-F238E27FC236}">
              <a16:creationId xmlns:a16="http://schemas.microsoft.com/office/drawing/2014/main" id="{2F3E0909-AB5A-4000-94AF-7F713A83AF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34" name="13 Imagen">
          <a:extLst>
            <a:ext uri="{FF2B5EF4-FFF2-40B4-BE49-F238E27FC236}">
              <a16:creationId xmlns:a16="http://schemas.microsoft.com/office/drawing/2014/main" id="{6A0F8A9B-D12D-4494-83E0-4543E5725D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35" name="14 Imagen">
          <a:extLst>
            <a:ext uri="{FF2B5EF4-FFF2-40B4-BE49-F238E27FC236}">
              <a16:creationId xmlns:a16="http://schemas.microsoft.com/office/drawing/2014/main" id="{FB518E89-C05D-435B-910F-B879876595A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36" name="50 Imagen">
          <a:extLst>
            <a:ext uri="{FF2B5EF4-FFF2-40B4-BE49-F238E27FC236}">
              <a16:creationId xmlns:a16="http://schemas.microsoft.com/office/drawing/2014/main" id="{E947628E-CE05-4F08-9178-3D2A2737F8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37" name="2 Imagen">
          <a:extLst>
            <a:ext uri="{FF2B5EF4-FFF2-40B4-BE49-F238E27FC236}">
              <a16:creationId xmlns:a16="http://schemas.microsoft.com/office/drawing/2014/main" id="{CB8FC801-BA85-492D-B609-131B1C1D88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38" name="13 Imagen">
          <a:extLst>
            <a:ext uri="{FF2B5EF4-FFF2-40B4-BE49-F238E27FC236}">
              <a16:creationId xmlns:a16="http://schemas.microsoft.com/office/drawing/2014/main" id="{B09809D2-3433-4B4E-BE1C-17BA6B436FD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39" name="50 Imagen">
          <a:extLst>
            <a:ext uri="{FF2B5EF4-FFF2-40B4-BE49-F238E27FC236}">
              <a16:creationId xmlns:a16="http://schemas.microsoft.com/office/drawing/2014/main" id="{F7BFEEB9-A029-413F-884A-850E6CE6B35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40" name="2 Imagen">
          <a:extLst>
            <a:ext uri="{FF2B5EF4-FFF2-40B4-BE49-F238E27FC236}">
              <a16:creationId xmlns:a16="http://schemas.microsoft.com/office/drawing/2014/main" id="{F6628A74-4D01-41BE-9C85-1E7203AA09E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41" name="13 Imagen">
          <a:extLst>
            <a:ext uri="{FF2B5EF4-FFF2-40B4-BE49-F238E27FC236}">
              <a16:creationId xmlns:a16="http://schemas.microsoft.com/office/drawing/2014/main" id="{479F3E8D-C9FC-40F9-98CD-BF3C07969D0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42" name="14 Imagen">
          <a:extLst>
            <a:ext uri="{FF2B5EF4-FFF2-40B4-BE49-F238E27FC236}">
              <a16:creationId xmlns:a16="http://schemas.microsoft.com/office/drawing/2014/main" id="{4EF1CAAC-FC38-4383-B285-10E6D4B8F2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43" name="50 Imagen">
          <a:extLst>
            <a:ext uri="{FF2B5EF4-FFF2-40B4-BE49-F238E27FC236}">
              <a16:creationId xmlns:a16="http://schemas.microsoft.com/office/drawing/2014/main" id="{49F39499-10DE-4823-8C6D-F2A9B661D9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44" name="2 Imagen">
          <a:extLst>
            <a:ext uri="{FF2B5EF4-FFF2-40B4-BE49-F238E27FC236}">
              <a16:creationId xmlns:a16="http://schemas.microsoft.com/office/drawing/2014/main" id="{EB7B66A8-0802-4C18-A9FF-3CABBEF20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45" name="13 Imagen">
          <a:extLst>
            <a:ext uri="{FF2B5EF4-FFF2-40B4-BE49-F238E27FC236}">
              <a16:creationId xmlns:a16="http://schemas.microsoft.com/office/drawing/2014/main" id="{E53DDE84-3E52-4412-BBBD-9E9341A8C3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46" name="2 Imagen">
          <a:extLst>
            <a:ext uri="{FF2B5EF4-FFF2-40B4-BE49-F238E27FC236}">
              <a16:creationId xmlns:a16="http://schemas.microsoft.com/office/drawing/2014/main" id="{5982DEFA-CE3A-4A94-A433-162CBFC7D5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47" name="13 Imagen">
          <a:extLst>
            <a:ext uri="{FF2B5EF4-FFF2-40B4-BE49-F238E27FC236}">
              <a16:creationId xmlns:a16="http://schemas.microsoft.com/office/drawing/2014/main" id="{F36E25C6-F7F6-4734-BF10-68EB85C5C10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48" name="14 Imagen">
          <a:extLst>
            <a:ext uri="{FF2B5EF4-FFF2-40B4-BE49-F238E27FC236}">
              <a16:creationId xmlns:a16="http://schemas.microsoft.com/office/drawing/2014/main" id="{79C57407-7D15-4009-BA7A-F01A7F9B92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49" name="50 Imagen">
          <a:extLst>
            <a:ext uri="{FF2B5EF4-FFF2-40B4-BE49-F238E27FC236}">
              <a16:creationId xmlns:a16="http://schemas.microsoft.com/office/drawing/2014/main" id="{A4234108-CF8B-451C-9C5F-BF8E86FD0A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50" name="2 Imagen">
          <a:extLst>
            <a:ext uri="{FF2B5EF4-FFF2-40B4-BE49-F238E27FC236}">
              <a16:creationId xmlns:a16="http://schemas.microsoft.com/office/drawing/2014/main" id="{B6D454C6-D119-439C-8DA3-A8DBB153B2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51" name="13 Imagen">
          <a:extLst>
            <a:ext uri="{FF2B5EF4-FFF2-40B4-BE49-F238E27FC236}">
              <a16:creationId xmlns:a16="http://schemas.microsoft.com/office/drawing/2014/main" id="{BC5B699E-C432-44F7-92F8-63BB9EC305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52" name="50 Imagen">
          <a:extLst>
            <a:ext uri="{FF2B5EF4-FFF2-40B4-BE49-F238E27FC236}">
              <a16:creationId xmlns:a16="http://schemas.microsoft.com/office/drawing/2014/main" id="{0FE464A9-D72B-48C6-88CF-02B84AC28B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53" name="2 Imagen">
          <a:extLst>
            <a:ext uri="{FF2B5EF4-FFF2-40B4-BE49-F238E27FC236}">
              <a16:creationId xmlns:a16="http://schemas.microsoft.com/office/drawing/2014/main" id="{B3B85C02-030E-4C64-B04E-FE27FCC2DF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54" name="13 Imagen">
          <a:extLst>
            <a:ext uri="{FF2B5EF4-FFF2-40B4-BE49-F238E27FC236}">
              <a16:creationId xmlns:a16="http://schemas.microsoft.com/office/drawing/2014/main" id="{6B38F9A6-000D-47E4-B890-CDA8733C47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55" name="14 Imagen">
          <a:extLst>
            <a:ext uri="{FF2B5EF4-FFF2-40B4-BE49-F238E27FC236}">
              <a16:creationId xmlns:a16="http://schemas.microsoft.com/office/drawing/2014/main" id="{8216A972-8526-4D23-8819-18E4D80C47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56" name="50 Imagen">
          <a:extLst>
            <a:ext uri="{FF2B5EF4-FFF2-40B4-BE49-F238E27FC236}">
              <a16:creationId xmlns:a16="http://schemas.microsoft.com/office/drawing/2014/main" id="{774332A6-1E38-4DA6-88C2-A2E4F211E6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57" name="2 Imagen">
          <a:extLst>
            <a:ext uri="{FF2B5EF4-FFF2-40B4-BE49-F238E27FC236}">
              <a16:creationId xmlns:a16="http://schemas.microsoft.com/office/drawing/2014/main" id="{7B5E732C-8686-4ACC-AFC5-11EE4E7EAB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58" name="13 Imagen">
          <a:extLst>
            <a:ext uri="{FF2B5EF4-FFF2-40B4-BE49-F238E27FC236}">
              <a16:creationId xmlns:a16="http://schemas.microsoft.com/office/drawing/2014/main" id="{914DE768-3637-45CD-BDE2-2A6EE482D1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59" name="2 Imagen">
          <a:extLst>
            <a:ext uri="{FF2B5EF4-FFF2-40B4-BE49-F238E27FC236}">
              <a16:creationId xmlns:a16="http://schemas.microsoft.com/office/drawing/2014/main" id="{1ECFEC00-7D02-4917-B0C7-4ED8C7D0E3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60" name="13 Imagen">
          <a:extLst>
            <a:ext uri="{FF2B5EF4-FFF2-40B4-BE49-F238E27FC236}">
              <a16:creationId xmlns:a16="http://schemas.microsoft.com/office/drawing/2014/main" id="{9F6CD8E2-1C65-4175-9234-4129AB46A6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61" name="14 Imagen">
          <a:extLst>
            <a:ext uri="{FF2B5EF4-FFF2-40B4-BE49-F238E27FC236}">
              <a16:creationId xmlns:a16="http://schemas.microsoft.com/office/drawing/2014/main" id="{BE861B30-0C31-4182-A5B3-D42EDAB3703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62" name="50 Imagen">
          <a:extLst>
            <a:ext uri="{FF2B5EF4-FFF2-40B4-BE49-F238E27FC236}">
              <a16:creationId xmlns:a16="http://schemas.microsoft.com/office/drawing/2014/main" id="{CA958214-A439-4285-A80D-9CA308DC2F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63" name="2 Imagen">
          <a:extLst>
            <a:ext uri="{FF2B5EF4-FFF2-40B4-BE49-F238E27FC236}">
              <a16:creationId xmlns:a16="http://schemas.microsoft.com/office/drawing/2014/main" id="{297A18B2-12DA-4B61-B580-04ED44B135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64" name="13 Imagen">
          <a:extLst>
            <a:ext uri="{FF2B5EF4-FFF2-40B4-BE49-F238E27FC236}">
              <a16:creationId xmlns:a16="http://schemas.microsoft.com/office/drawing/2014/main" id="{95D8D882-8ECC-469B-B5E0-7E37F05C89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65" name="50 Imagen">
          <a:extLst>
            <a:ext uri="{FF2B5EF4-FFF2-40B4-BE49-F238E27FC236}">
              <a16:creationId xmlns:a16="http://schemas.microsoft.com/office/drawing/2014/main" id="{51577FA9-031E-41B3-9C7C-BC3B4032D9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66" name="2 Imagen">
          <a:extLst>
            <a:ext uri="{FF2B5EF4-FFF2-40B4-BE49-F238E27FC236}">
              <a16:creationId xmlns:a16="http://schemas.microsoft.com/office/drawing/2014/main" id="{21C397C1-5FA6-46BA-9017-499CDFD503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67" name="13 Imagen">
          <a:extLst>
            <a:ext uri="{FF2B5EF4-FFF2-40B4-BE49-F238E27FC236}">
              <a16:creationId xmlns:a16="http://schemas.microsoft.com/office/drawing/2014/main" id="{7F5697ED-1162-4641-A78C-B2B5E74F0D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68" name="14 Imagen">
          <a:extLst>
            <a:ext uri="{FF2B5EF4-FFF2-40B4-BE49-F238E27FC236}">
              <a16:creationId xmlns:a16="http://schemas.microsoft.com/office/drawing/2014/main" id="{89E6CE6D-7808-4368-A567-2E58EB4BB6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69" name="50 Imagen">
          <a:extLst>
            <a:ext uri="{FF2B5EF4-FFF2-40B4-BE49-F238E27FC236}">
              <a16:creationId xmlns:a16="http://schemas.microsoft.com/office/drawing/2014/main" id="{FA50F8B2-DD22-4C60-B632-031D6C2074F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70" name="2 Imagen">
          <a:extLst>
            <a:ext uri="{FF2B5EF4-FFF2-40B4-BE49-F238E27FC236}">
              <a16:creationId xmlns:a16="http://schemas.microsoft.com/office/drawing/2014/main" id="{D0169582-B159-494E-9339-46ABEF6D48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71" name="13 Imagen">
          <a:extLst>
            <a:ext uri="{FF2B5EF4-FFF2-40B4-BE49-F238E27FC236}">
              <a16:creationId xmlns:a16="http://schemas.microsoft.com/office/drawing/2014/main" id="{587EA8B1-7C35-4093-8F3E-02DA67FABD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72" name="2 Imagen">
          <a:extLst>
            <a:ext uri="{FF2B5EF4-FFF2-40B4-BE49-F238E27FC236}">
              <a16:creationId xmlns:a16="http://schemas.microsoft.com/office/drawing/2014/main" id="{0F5EC7A5-068A-4C2C-88F5-8BF70C24D1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73" name="13 Imagen">
          <a:extLst>
            <a:ext uri="{FF2B5EF4-FFF2-40B4-BE49-F238E27FC236}">
              <a16:creationId xmlns:a16="http://schemas.microsoft.com/office/drawing/2014/main" id="{AD8BC29D-209E-4B9D-83E7-A58CEC4665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74" name="14 Imagen">
          <a:extLst>
            <a:ext uri="{FF2B5EF4-FFF2-40B4-BE49-F238E27FC236}">
              <a16:creationId xmlns:a16="http://schemas.microsoft.com/office/drawing/2014/main" id="{BD670226-8011-4BC9-A8A2-2175DC4A3E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75" name="50 Imagen">
          <a:extLst>
            <a:ext uri="{FF2B5EF4-FFF2-40B4-BE49-F238E27FC236}">
              <a16:creationId xmlns:a16="http://schemas.microsoft.com/office/drawing/2014/main" id="{A197EF8B-83CE-4400-9E7F-C66412440F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76" name="2 Imagen">
          <a:extLst>
            <a:ext uri="{FF2B5EF4-FFF2-40B4-BE49-F238E27FC236}">
              <a16:creationId xmlns:a16="http://schemas.microsoft.com/office/drawing/2014/main" id="{7E0039D3-4556-4D18-9B30-6BF69FBC56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77" name="13 Imagen">
          <a:extLst>
            <a:ext uri="{FF2B5EF4-FFF2-40B4-BE49-F238E27FC236}">
              <a16:creationId xmlns:a16="http://schemas.microsoft.com/office/drawing/2014/main" id="{7542E639-127D-4100-AD9E-B803964610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78" name="50 Imagen">
          <a:extLst>
            <a:ext uri="{FF2B5EF4-FFF2-40B4-BE49-F238E27FC236}">
              <a16:creationId xmlns:a16="http://schemas.microsoft.com/office/drawing/2014/main" id="{10074705-AA12-402F-9942-1B095B850E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79" name="2 Imagen">
          <a:extLst>
            <a:ext uri="{FF2B5EF4-FFF2-40B4-BE49-F238E27FC236}">
              <a16:creationId xmlns:a16="http://schemas.microsoft.com/office/drawing/2014/main" id="{8B31A0AB-8A2D-4468-BBD2-2729260FAD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80" name="13 Imagen">
          <a:extLst>
            <a:ext uri="{FF2B5EF4-FFF2-40B4-BE49-F238E27FC236}">
              <a16:creationId xmlns:a16="http://schemas.microsoft.com/office/drawing/2014/main" id="{ABFE1A6F-E1F1-41DA-B068-B8AF033022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81" name="14 Imagen">
          <a:extLst>
            <a:ext uri="{FF2B5EF4-FFF2-40B4-BE49-F238E27FC236}">
              <a16:creationId xmlns:a16="http://schemas.microsoft.com/office/drawing/2014/main" id="{AEDF8383-1975-4170-BA29-AD03CA9A737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82" name="50 Imagen">
          <a:extLst>
            <a:ext uri="{FF2B5EF4-FFF2-40B4-BE49-F238E27FC236}">
              <a16:creationId xmlns:a16="http://schemas.microsoft.com/office/drawing/2014/main" id="{BE8667C3-BA2F-4C3A-AB0A-B7C91D13D6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83" name="2 Imagen">
          <a:extLst>
            <a:ext uri="{FF2B5EF4-FFF2-40B4-BE49-F238E27FC236}">
              <a16:creationId xmlns:a16="http://schemas.microsoft.com/office/drawing/2014/main" id="{BB852725-542B-4BA1-896B-F97465CDF9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84" name="13 Imagen">
          <a:extLst>
            <a:ext uri="{FF2B5EF4-FFF2-40B4-BE49-F238E27FC236}">
              <a16:creationId xmlns:a16="http://schemas.microsoft.com/office/drawing/2014/main" id="{3394D24B-25D0-4FB1-93A7-1178E9CEE7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85" name="2 Imagen">
          <a:extLst>
            <a:ext uri="{FF2B5EF4-FFF2-40B4-BE49-F238E27FC236}">
              <a16:creationId xmlns:a16="http://schemas.microsoft.com/office/drawing/2014/main" id="{4776A9E0-ECD2-4E98-B3D8-547400CFBF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86" name="13 Imagen">
          <a:extLst>
            <a:ext uri="{FF2B5EF4-FFF2-40B4-BE49-F238E27FC236}">
              <a16:creationId xmlns:a16="http://schemas.microsoft.com/office/drawing/2014/main" id="{28972905-6F83-43D7-9EB4-F5D6826366F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87" name="14 Imagen">
          <a:extLst>
            <a:ext uri="{FF2B5EF4-FFF2-40B4-BE49-F238E27FC236}">
              <a16:creationId xmlns:a16="http://schemas.microsoft.com/office/drawing/2014/main" id="{E70E86D6-F0C5-4AFC-8B6D-BDED92A732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88" name="50 Imagen">
          <a:extLst>
            <a:ext uri="{FF2B5EF4-FFF2-40B4-BE49-F238E27FC236}">
              <a16:creationId xmlns:a16="http://schemas.microsoft.com/office/drawing/2014/main" id="{005D6C30-F243-4BD2-81EF-83ED5997747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89" name="2 Imagen">
          <a:extLst>
            <a:ext uri="{FF2B5EF4-FFF2-40B4-BE49-F238E27FC236}">
              <a16:creationId xmlns:a16="http://schemas.microsoft.com/office/drawing/2014/main" id="{3EE5818C-12B9-43F2-A65E-776C28FB25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90" name="13 Imagen">
          <a:extLst>
            <a:ext uri="{FF2B5EF4-FFF2-40B4-BE49-F238E27FC236}">
              <a16:creationId xmlns:a16="http://schemas.microsoft.com/office/drawing/2014/main" id="{5C914CC6-3B0A-4323-8284-477D7DBDC1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91" name="50 Imagen">
          <a:extLst>
            <a:ext uri="{FF2B5EF4-FFF2-40B4-BE49-F238E27FC236}">
              <a16:creationId xmlns:a16="http://schemas.microsoft.com/office/drawing/2014/main" id="{2C3FAD58-478B-4B27-800D-9C911E45D8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92" name="2 Imagen">
          <a:extLst>
            <a:ext uri="{FF2B5EF4-FFF2-40B4-BE49-F238E27FC236}">
              <a16:creationId xmlns:a16="http://schemas.microsoft.com/office/drawing/2014/main" id="{25FEDCC3-3EB7-4FFB-A019-14229AAF01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93" name="13 Imagen">
          <a:extLst>
            <a:ext uri="{FF2B5EF4-FFF2-40B4-BE49-F238E27FC236}">
              <a16:creationId xmlns:a16="http://schemas.microsoft.com/office/drawing/2014/main" id="{E65CA8F2-39D2-4B99-A099-33ADF858E71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394" name="14 Imagen">
          <a:extLst>
            <a:ext uri="{FF2B5EF4-FFF2-40B4-BE49-F238E27FC236}">
              <a16:creationId xmlns:a16="http://schemas.microsoft.com/office/drawing/2014/main" id="{E6933CB1-B561-42C8-99EC-4D63DF7E56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395" name="50 Imagen">
          <a:extLst>
            <a:ext uri="{FF2B5EF4-FFF2-40B4-BE49-F238E27FC236}">
              <a16:creationId xmlns:a16="http://schemas.microsoft.com/office/drawing/2014/main" id="{9356F2D6-8C19-43AD-92EF-99F190ABDE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96" name="2 Imagen">
          <a:extLst>
            <a:ext uri="{FF2B5EF4-FFF2-40B4-BE49-F238E27FC236}">
              <a16:creationId xmlns:a16="http://schemas.microsoft.com/office/drawing/2014/main" id="{0318AD1D-39F3-43D1-92E5-046EE5E1BC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97" name="13 Imagen">
          <a:extLst>
            <a:ext uri="{FF2B5EF4-FFF2-40B4-BE49-F238E27FC236}">
              <a16:creationId xmlns:a16="http://schemas.microsoft.com/office/drawing/2014/main" id="{57BAAAD4-960A-444F-8CBD-EE27FB653C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398" name="2 Imagen">
          <a:extLst>
            <a:ext uri="{FF2B5EF4-FFF2-40B4-BE49-F238E27FC236}">
              <a16:creationId xmlns:a16="http://schemas.microsoft.com/office/drawing/2014/main" id="{2253F5CE-3ECB-493D-909F-4A02DFCAF1A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399" name="13 Imagen">
          <a:extLst>
            <a:ext uri="{FF2B5EF4-FFF2-40B4-BE49-F238E27FC236}">
              <a16:creationId xmlns:a16="http://schemas.microsoft.com/office/drawing/2014/main" id="{30678B66-0BF7-4A5E-A82E-EB3658F137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00" name="14 Imagen">
          <a:extLst>
            <a:ext uri="{FF2B5EF4-FFF2-40B4-BE49-F238E27FC236}">
              <a16:creationId xmlns:a16="http://schemas.microsoft.com/office/drawing/2014/main" id="{2A826E26-7CCE-497C-8291-30DA03B8CD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01" name="50 Imagen">
          <a:extLst>
            <a:ext uri="{FF2B5EF4-FFF2-40B4-BE49-F238E27FC236}">
              <a16:creationId xmlns:a16="http://schemas.microsoft.com/office/drawing/2014/main" id="{1F1B6199-EA90-454A-9444-8D2B11C35C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02" name="2 Imagen">
          <a:extLst>
            <a:ext uri="{FF2B5EF4-FFF2-40B4-BE49-F238E27FC236}">
              <a16:creationId xmlns:a16="http://schemas.microsoft.com/office/drawing/2014/main" id="{1700337B-C189-4FA3-9E6E-EC45657832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03" name="13 Imagen">
          <a:extLst>
            <a:ext uri="{FF2B5EF4-FFF2-40B4-BE49-F238E27FC236}">
              <a16:creationId xmlns:a16="http://schemas.microsoft.com/office/drawing/2014/main" id="{8CA7DE23-0607-461F-AD51-CF8258944E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04" name="50 Imagen">
          <a:extLst>
            <a:ext uri="{FF2B5EF4-FFF2-40B4-BE49-F238E27FC236}">
              <a16:creationId xmlns:a16="http://schemas.microsoft.com/office/drawing/2014/main" id="{61C61A08-6EB0-49F4-AC81-439F444837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05" name="2 Imagen">
          <a:extLst>
            <a:ext uri="{FF2B5EF4-FFF2-40B4-BE49-F238E27FC236}">
              <a16:creationId xmlns:a16="http://schemas.microsoft.com/office/drawing/2014/main" id="{9029E9B9-BF42-4DE5-8E11-2C947431DD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06" name="13 Imagen">
          <a:extLst>
            <a:ext uri="{FF2B5EF4-FFF2-40B4-BE49-F238E27FC236}">
              <a16:creationId xmlns:a16="http://schemas.microsoft.com/office/drawing/2014/main" id="{2AF1705D-D95C-4595-A2AE-292E41D7318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07" name="14 Imagen">
          <a:extLst>
            <a:ext uri="{FF2B5EF4-FFF2-40B4-BE49-F238E27FC236}">
              <a16:creationId xmlns:a16="http://schemas.microsoft.com/office/drawing/2014/main" id="{A9593AD2-D847-4F62-85B9-820E1C83E8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08" name="50 Imagen">
          <a:extLst>
            <a:ext uri="{FF2B5EF4-FFF2-40B4-BE49-F238E27FC236}">
              <a16:creationId xmlns:a16="http://schemas.microsoft.com/office/drawing/2014/main" id="{4A128620-D50B-4865-9FE1-B688458A65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09" name="2 Imagen">
          <a:extLst>
            <a:ext uri="{FF2B5EF4-FFF2-40B4-BE49-F238E27FC236}">
              <a16:creationId xmlns:a16="http://schemas.microsoft.com/office/drawing/2014/main" id="{7400BD2B-32AC-4BD2-B0DE-43D27733FA5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10" name="13 Imagen">
          <a:extLst>
            <a:ext uri="{FF2B5EF4-FFF2-40B4-BE49-F238E27FC236}">
              <a16:creationId xmlns:a16="http://schemas.microsoft.com/office/drawing/2014/main" id="{F3AB1816-74E4-4E01-B8C0-6E25488CDF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11" name="2 Imagen">
          <a:extLst>
            <a:ext uri="{FF2B5EF4-FFF2-40B4-BE49-F238E27FC236}">
              <a16:creationId xmlns:a16="http://schemas.microsoft.com/office/drawing/2014/main" id="{79FA003A-4BA8-4C16-A4FA-D0E4AC35BF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12" name="13 Imagen">
          <a:extLst>
            <a:ext uri="{FF2B5EF4-FFF2-40B4-BE49-F238E27FC236}">
              <a16:creationId xmlns:a16="http://schemas.microsoft.com/office/drawing/2014/main" id="{DB449770-E345-4C46-9590-8365106FC0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13" name="14 Imagen">
          <a:extLst>
            <a:ext uri="{FF2B5EF4-FFF2-40B4-BE49-F238E27FC236}">
              <a16:creationId xmlns:a16="http://schemas.microsoft.com/office/drawing/2014/main" id="{87F34023-58DA-4D32-BE2C-38C290B58B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14" name="50 Imagen">
          <a:extLst>
            <a:ext uri="{FF2B5EF4-FFF2-40B4-BE49-F238E27FC236}">
              <a16:creationId xmlns:a16="http://schemas.microsoft.com/office/drawing/2014/main" id="{83F716C2-3EF3-4F65-B053-0910CFB2B7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15" name="2 Imagen">
          <a:extLst>
            <a:ext uri="{FF2B5EF4-FFF2-40B4-BE49-F238E27FC236}">
              <a16:creationId xmlns:a16="http://schemas.microsoft.com/office/drawing/2014/main" id="{F76365FD-9ACB-49A7-82BC-7FEE604ADE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16" name="13 Imagen">
          <a:extLst>
            <a:ext uri="{FF2B5EF4-FFF2-40B4-BE49-F238E27FC236}">
              <a16:creationId xmlns:a16="http://schemas.microsoft.com/office/drawing/2014/main" id="{AC47F67F-F14E-4025-86F9-E0F87BF0A1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17" name="50 Imagen">
          <a:extLst>
            <a:ext uri="{FF2B5EF4-FFF2-40B4-BE49-F238E27FC236}">
              <a16:creationId xmlns:a16="http://schemas.microsoft.com/office/drawing/2014/main" id="{E175506D-B7DA-4D52-88FD-7ED36DE06C7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18" name="2 Imagen">
          <a:extLst>
            <a:ext uri="{FF2B5EF4-FFF2-40B4-BE49-F238E27FC236}">
              <a16:creationId xmlns:a16="http://schemas.microsoft.com/office/drawing/2014/main" id="{590B42B2-1B5F-4BAE-81B4-D19926DB1F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19" name="13 Imagen">
          <a:extLst>
            <a:ext uri="{FF2B5EF4-FFF2-40B4-BE49-F238E27FC236}">
              <a16:creationId xmlns:a16="http://schemas.microsoft.com/office/drawing/2014/main" id="{99CB7B26-A4F2-4C88-A89A-139BAB48E9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20" name="14 Imagen">
          <a:extLst>
            <a:ext uri="{FF2B5EF4-FFF2-40B4-BE49-F238E27FC236}">
              <a16:creationId xmlns:a16="http://schemas.microsoft.com/office/drawing/2014/main" id="{81F4C007-1028-471A-96AD-94D0C2627F1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21" name="50 Imagen">
          <a:extLst>
            <a:ext uri="{FF2B5EF4-FFF2-40B4-BE49-F238E27FC236}">
              <a16:creationId xmlns:a16="http://schemas.microsoft.com/office/drawing/2014/main" id="{FE73FBC5-9077-4FCD-8697-07A769DB33F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22" name="2 Imagen">
          <a:extLst>
            <a:ext uri="{FF2B5EF4-FFF2-40B4-BE49-F238E27FC236}">
              <a16:creationId xmlns:a16="http://schemas.microsoft.com/office/drawing/2014/main" id="{272A69BB-4AFC-4C51-A3A7-4179125279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23" name="13 Imagen">
          <a:extLst>
            <a:ext uri="{FF2B5EF4-FFF2-40B4-BE49-F238E27FC236}">
              <a16:creationId xmlns:a16="http://schemas.microsoft.com/office/drawing/2014/main" id="{0A3D4BFE-5F49-4E35-BE7E-3469E03556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24" name="2 Imagen">
          <a:extLst>
            <a:ext uri="{FF2B5EF4-FFF2-40B4-BE49-F238E27FC236}">
              <a16:creationId xmlns:a16="http://schemas.microsoft.com/office/drawing/2014/main" id="{58197BD4-A22E-4CD7-A2BD-8D9C05FD05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25" name="13 Imagen">
          <a:extLst>
            <a:ext uri="{FF2B5EF4-FFF2-40B4-BE49-F238E27FC236}">
              <a16:creationId xmlns:a16="http://schemas.microsoft.com/office/drawing/2014/main" id="{E9DB46D3-3C77-450E-866E-6206B54CCA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26" name="14 Imagen">
          <a:extLst>
            <a:ext uri="{FF2B5EF4-FFF2-40B4-BE49-F238E27FC236}">
              <a16:creationId xmlns:a16="http://schemas.microsoft.com/office/drawing/2014/main" id="{EE1E66E9-0E6B-4ACA-A137-096DDB2575B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27" name="50 Imagen">
          <a:extLst>
            <a:ext uri="{FF2B5EF4-FFF2-40B4-BE49-F238E27FC236}">
              <a16:creationId xmlns:a16="http://schemas.microsoft.com/office/drawing/2014/main" id="{74D8AB45-0B03-4E06-B033-9FE2B409E2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28" name="2 Imagen">
          <a:extLst>
            <a:ext uri="{FF2B5EF4-FFF2-40B4-BE49-F238E27FC236}">
              <a16:creationId xmlns:a16="http://schemas.microsoft.com/office/drawing/2014/main" id="{80C2F72D-2289-4810-BE28-2AEDA7D5FC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29" name="13 Imagen">
          <a:extLst>
            <a:ext uri="{FF2B5EF4-FFF2-40B4-BE49-F238E27FC236}">
              <a16:creationId xmlns:a16="http://schemas.microsoft.com/office/drawing/2014/main" id="{FC3D9B08-10AE-4743-9F2B-87EE12AA82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30" name="50 Imagen">
          <a:extLst>
            <a:ext uri="{FF2B5EF4-FFF2-40B4-BE49-F238E27FC236}">
              <a16:creationId xmlns:a16="http://schemas.microsoft.com/office/drawing/2014/main" id="{1C608D50-9F67-4481-BB4E-ED33BE803F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31" name="2 Imagen">
          <a:extLst>
            <a:ext uri="{FF2B5EF4-FFF2-40B4-BE49-F238E27FC236}">
              <a16:creationId xmlns:a16="http://schemas.microsoft.com/office/drawing/2014/main" id="{4D002C4B-4281-4934-B2B6-99EAF7F4BA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32" name="13 Imagen">
          <a:extLst>
            <a:ext uri="{FF2B5EF4-FFF2-40B4-BE49-F238E27FC236}">
              <a16:creationId xmlns:a16="http://schemas.microsoft.com/office/drawing/2014/main" id="{CBC539BA-E886-476D-9759-0C2867CB9C7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33" name="14 Imagen">
          <a:extLst>
            <a:ext uri="{FF2B5EF4-FFF2-40B4-BE49-F238E27FC236}">
              <a16:creationId xmlns:a16="http://schemas.microsoft.com/office/drawing/2014/main" id="{04FEFA31-F4C1-4FF9-8986-DEF26DC20E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34" name="50 Imagen">
          <a:extLst>
            <a:ext uri="{FF2B5EF4-FFF2-40B4-BE49-F238E27FC236}">
              <a16:creationId xmlns:a16="http://schemas.microsoft.com/office/drawing/2014/main" id="{D257E12C-227A-4879-BC1F-C7A5815655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35" name="2 Imagen">
          <a:extLst>
            <a:ext uri="{FF2B5EF4-FFF2-40B4-BE49-F238E27FC236}">
              <a16:creationId xmlns:a16="http://schemas.microsoft.com/office/drawing/2014/main" id="{07FC08C3-95A3-4129-8E49-D1AA6A9318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36" name="13 Imagen">
          <a:extLst>
            <a:ext uri="{FF2B5EF4-FFF2-40B4-BE49-F238E27FC236}">
              <a16:creationId xmlns:a16="http://schemas.microsoft.com/office/drawing/2014/main" id="{380F8589-D8E5-4CBF-B9B3-061B595BDC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37" name="2 Imagen">
          <a:extLst>
            <a:ext uri="{FF2B5EF4-FFF2-40B4-BE49-F238E27FC236}">
              <a16:creationId xmlns:a16="http://schemas.microsoft.com/office/drawing/2014/main" id="{45B04B6C-69FA-4C5B-B878-131A700E9F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38" name="13 Imagen">
          <a:extLst>
            <a:ext uri="{FF2B5EF4-FFF2-40B4-BE49-F238E27FC236}">
              <a16:creationId xmlns:a16="http://schemas.microsoft.com/office/drawing/2014/main" id="{34D1BAFA-8B1C-4BA8-BEBD-5DFB2E064C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39" name="14 Imagen">
          <a:extLst>
            <a:ext uri="{FF2B5EF4-FFF2-40B4-BE49-F238E27FC236}">
              <a16:creationId xmlns:a16="http://schemas.microsoft.com/office/drawing/2014/main" id="{47A08AB5-D861-468D-BE8C-E30761CD029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40" name="50 Imagen">
          <a:extLst>
            <a:ext uri="{FF2B5EF4-FFF2-40B4-BE49-F238E27FC236}">
              <a16:creationId xmlns:a16="http://schemas.microsoft.com/office/drawing/2014/main" id="{99BA34CF-5965-4F35-A465-BE7FD07992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41" name="2 Imagen">
          <a:extLst>
            <a:ext uri="{FF2B5EF4-FFF2-40B4-BE49-F238E27FC236}">
              <a16:creationId xmlns:a16="http://schemas.microsoft.com/office/drawing/2014/main" id="{75A32C68-E46C-4AAD-890D-AE1D6CE4BA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42" name="13 Imagen">
          <a:extLst>
            <a:ext uri="{FF2B5EF4-FFF2-40B4-BE49-F238E27FC236}">
              <a16:creationId xmlns:a16="http://schemas.microsoft.com/office/drawing/2014/main" id="{0D7AEAD5-9731-48B7-8D88-7E24A431BE7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43" name="50 Imagen">
          <a:extLst>
            <a:ext uri="{FF2B5EF4-FFF2-40B4-BE49-F238E27FC236}">
              <a16:creationId xmlns:a16="http://schemas.microsoft.com/office/drawing/2014/main" id="{D9D8D451-EF32-4F50-8285-50A4633C025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44" name="2 Imagen">
          <a:extLst>
            <a:ext uri="{FF2B5EF4-FFF2-40B4-BE49-F238E27FC236}">
              <a16:creationId xmlns:a16="http://schemas.microsoft.com/office/drawing/2014/main" id="{4636C56F-56E1-4DA7-9BF0-F2B9982CB4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45" name="13 Imagen">
          <a:extLst>
            <a:ext uri="{FF2B5EF4-FFF2-40B4-BE49-F238E27FC236}">
              <a16:creationId xmlns:a16="http://schemas.microsoft.com/office/drawing/2014/main" id="{73E1CB54-5F46-4929-B96E-6A04D2FF1A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46" name="14 Imagen">
          <a:extLst>
            <a:ext uri="{FF2B5EF4-FFF2-40B4-BE49-F238E27FC236}">
              <a16:creationId xmlns:a16="http://schemas.microsoft.com/office/drawing/2014/main" id="{F4252FF1-021D-48CB-8C48-8B3B6AF3C44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47" name="50 Imagen">
          <a:extLst>
            <a:ext uri="{FF2B5EF4-FFF2-40B4-BE49-F238E27FC236}">
              <a16:creationId xmlns:a16="http://schemas.microsoft.com/office/drawing/2014/main" id="{99E8B82B-3633-4464-B285-9AD584992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48" name="2 Imagen">
          <a:extLst>
            <a:ext uri="{FF2B5EF4-FFF2-40B4-BE49-F238E27FC236}">
              <a16:creationId xmlns:a16="http://schemas.microsoft.com/office/drawing/2014/main" id="{22A3FFE1-4CA1-4705-B18A-5B6EFB8B26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49" name="13 Imagen">
          <a:extLst>
            <a:ext uri="{FF2B5EF4-FFF2-40B4-BE49-F238E27FC236}">
              <a16:creationId xmlns:a16="http://schemas.microsoft.com/office/drawing/2014/main" id="{32FF30EA-7C15-41E7-BFA5-468E127BBB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50" name="2 Imagen">
          <a:extLst>
            <a:ext uri="{FF2B5EF4-FFF2-40B4-BE49-F238E27FC236}">
              <a16:creationId xmlns:a16="http://schemas.microsoft.com/office/drawing/2014/main" id="{AF19C258-C09F-45B7-B76B-EAD0421122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51" name="13 Imagen">
          <a:extLst>
            <a:ext uri="{FF2B5EF4-FFF2-40B4-BE49-F238E27FC236}">
              <a16:creationId xmlns:a16="http://schemas.microsoft.com/office/drawing/2014/main" id="{99D95EE8-AA86-4D56-A1DD-76DB771B11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52" name="14 Imagen">
          <a:extLst>
            <a:ext uri="{FF2B5EF4-FFF2-40B4-BE49-F238E27FC236}">
              <a16:creationId xmlns:a16="http://schemas.microsoft.com/office/drawing/2014/main" id="{58D81C62-47EE-440F-9C31-2C21FDA29D3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53" name="50 Imagen">
          <a:extLst>
            <a:ext uri="{FF2B5EF4-FFF2-40B4-BE49-F238E27FC236}">
              <a16:creationId xmlns:a16="http://schemas.microsoft.com/office/drawing/2014/main" id="{CAD7B8E6-E99D-462D-BA75-B4A111C01A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54" name="2 Imagen">
          <a:extLst>
            <a:ext uri="{FF2B5EF4-FFF2-40B4-BE49-F238E27FC236}">
              <a16:creationId xmlns:a16="http://schemas.microsoft.com/office/drawing/2014/main" id="{1C04AEF0-2548-4AA6-939A-D01DFAF0AE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55" name="13 Imagen">
          <a:extLst>
            <a:ext uri="{FF2B5EF4-FFF2-40B4-BE49-F238E27FC236}">
              <a16:creationId xmlns:a16="http://schemas.microsoft.com/office/drawing/2014/main" id="{9DA2B4E1-8C51-4552-9227-632CB7ADAB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56" name="50 Imagen">
          <a:extLst>
            <a:ext uri="{FF2B5EF4-FFF2-40B4-BE49-F238E27FC236}">
              <a16:creationId xmlns:a16="http://schemas.microsoft.com/office/drawing/2014/main" id="{49CC7B66-3C0A-4175-9DCA-DFC4AF84C92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57" name="2 Imagen">
          <a:extLst>
            <a:ext uri="{FF2B5EF4-FFF2-40B4-BE49-F238E27FC236}">
              <a16:creationId xmlns:a16="http://schemas.microsoft.com/office/drawing/2014/main" id="{4CC05E4E-4D6F-4C14-B33E-07C82BAD19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58" name="13 Imagen">
          <a:extLst>
            <a:ext uri="{FF2B5EF4-FFF2-40B4-BE49-F238E27FC236}">
              <a16:creationId xmlns:a16="http://schemas.microsoft.com/office/drawing/2014/main" id="{798B76FC-AF1A-42BC-AF26-F30756158CE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59" name="14 Imagen">
          <a:extLst>
            <a:ext uri="{FF2B5EF4-FFF2-40B4-BE49-F238E27FC236}">
              <a16:creationId xmlns:a16="http://schemas.microsoft.com/office/drawing/2014/main" id="{03D45876-E9A5-4B32-A2DA-577A02C08FB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60" name="50 Imagen">
          <a:extLst>
            <a:ext uri="{FF2B5EF4-FFF2-40B4-BE49-F238E27FC236}">
              <a16:creationId xmlns:a16="http://schemas.microsoft.com/office/drawing/2014/main" id="{68944270-F181-4609-AC11-FAF3D62305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61" name="2 Imagen">
          <a:extLst>
            <a:ext uri="{FF2B5EF4-FFF2-40B4-BE49-F238E27FC236}">
              <a16:creationId xmlns:a16="http://schemas.microsoft.com/office/drawing/2014/main" id="{B09734D5-FC96-4611-BB88-F74E1F762B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62" name="13 Imagen">
          <a:extLst>
            <a:ext uri="{FF2B5EF4-FFF2-40B4-BE49-F238E27FC236}">
              <a16:creationId xmlns:a16="http://schemas.microsoft.com/office/drawing/2014/main" id="{97010972-3CC4-495D-BAA2-DBA3AAB54D3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63" name="2 Imagen">
          <a:extLst>
            <a:ext uri="{FF2B5EF4-FFF2-40B4-BE49-F238E27FC236}">
              <a16:creationId xmlns:a16="http://schemas.microsoft.com/office/drawing/2014/main" id="{DDAD9FFE-4262-453C-AA66-85EB893122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64" name="13 Imagen">
          <a:extLst>
            <a:ext uri="{FF2B5EF4-FFF2-40B4-BE49-F238E27FC236}">
              <a16:creationId xmlns:a16="http://schemas.microsoft.com/office/drawing/2014/main" id="{B0F8EA3E-3E92-44D2-8FFA-FF18C2A3C11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65" name="14 Imagen">
          <a:extLst>
            <a:ext uri="{FF2B5EF4-FFF2-40B4-BE49-F238E27FC236}">
              <a16:creationId xmlns:a16="http://schemas.microsoft.com/office/drawing/2014/main" id="{C6EC5A42-5E56-404D-BBBD-892B7CEE4D6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66" name="50 Imagen">
          <a:extLst>
            <a:ext uri="{FF2B5EF4-FFF2-40B4-BE49-F238E27FC236}">
              <a16:creationId xmlns:a16="http://schemas.microsoft.com/office/drawing/2014/main" id="{E5F4FBE6-8B0C-4606-BBA7-3AB58AC5B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67" name="2 Imagen">
          <a:extLst>
            <a:ext uri="{FF2B5EF4-FFF2-40B4-BE49-F238E27FC236}">
              <a16:creationId xmlns:a16="http://schemas.microsoft.com/office/drawing/2014/main" id="{14FD7C7E-C21D-4A13-8438-1E83BFA717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68" name="13 Imagen">
          <a:extLst>
            <a:ext uri="{FF2B5EF4-FFF2-40B4-BE49-F238E27FC236}">
              <a16:creationId xmlns:a16="http://schemas.microsoft.com/office/drawing/2014/main" id="{415D8F3C-AB57-4980-81D5-DD779F4C176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69" name="50 Imagen">
          <a:extLst>
            <a:ext uri="{FF2B5EF4-FFF2-40B4-BE49-F238E27FC236}">
              <a16:creationId xmlns:a16="http://schemas.microsoft.com/office/drawing/2014/main" id="{833310CF-EB3F-435C-B5D0-2E88AB36ED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70" name="2 Imagen">
          <a:extLst>
            <a:ext uri="{FF2B5EF4-FFF2-40B4-BE49-F238E27FC236}">
              <a16:creationId xmlns:a16="http://schemas.microsoft.com/office/drawing/2014/main" id="{B8530A61-ADB5-441C-9A4D-69554CD3EE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71" name="13 Imagen">
          <a:extLst>
            <a:ext uri="{FF2B5EF4-FFF2-40B4-BE49-F238E27FC236}">
              <a16:creationId xmlns:a16="http://schemas.microsoft.com/office/drawing/2014/main" id="{B3909751-418F-4E56-881C-29DF0504D7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72" name="14 Imagen">
          <a:extLst>
            <a:ext uri="{FF2B5EF4-FFF2-40B4-BE49-F238E27FC236}">
              <a16:creationId xmlns:a16="http://schemas.microsoft.com/office/drawing/2014/main" id="{DC877F14-794A-4520-B93E-841F621DA3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73" name="50 Imagen">
          <a:extLst>
            <a:ext uri="{FF2B5EF4-FFF2-40B4-BE49-F238E27FC236}">
              <a16:creationId xmlns:a16="http://schemas.microsoft.com/office/drawing/2014/main" id="{6B0B1BB1-C9C6-43FC-9C46-D859CF1BDA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74" name="2 Imagen">
          <a:extLst>
            <a:ext uri="{FF2B5EF4-FFF2-40B4-BE49-F238E27FC236}">
              <a16:creationId xmlns:a16="http://schemas.microsoft.com/office/drawing/2014/main" id="{13F23E5A-E26E-4402-9E4F-85751CFE72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75" name="13 Imagen">
          <a:extLst>
            <a:ext uri="{FF2B5EF4-FFF2-40B4-BE49-F238E27FC236}">
              <a16:creationId xmlns:a16="http://schemas.microsoft.com/office/drawing/2014/main" id="{8205E696-FFAA-4888-B130-2E8BB658F0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76" name="2 Imagen">
          <a:extLst>
            <a:ext uri="{FF2B5EF4-FFF2-40B4-BE49-F238E27FC236}">
              <a16:creationId xmlns:a16="http://schemas.microsoft.com/office/drawing/2014/main" id="{CB8B0A76-DB8A-4478-8B3E-D8930B659F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77" name="13 Imagen">
          <a:extLst>
            <a:ext uri="{FF2B5EF4-FFF2-40B4-BE49-F238E27FC236}">
              <a16:creationId xmlns:a16="http://schemas.microsoft.com/office/drawing/2014/main" id="{AEF15F66-6F5C-46DE-AEA9-EDE6269F7A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78" name="14 Imagen">
          <a:extLst>
            <a:ext uri="{FF2B5EF4-FFF2-40B4-BE49-F238E27FC236}">
              <a16:creationId xmlns:a16="http://schemas.microsoft.com/office/drawing/2014/main" id="{4DEC6445-5C1C-4FD0-86E0-061D7BA086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79" name="50 Imagen">
          <a:extLst>
            <a:ext uri="{FF2B5EF4-FFF2-40B4-BE49-F238E27FC236}">
              <a16:creationId xmlns:a16="http://schemas.microsoft.com/office/drawing/2014/main" id="{A0AFA89A-608D-4A9F-ACA3-FBB85346A6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80" name="2 Imagen">
          <a:extLst>
            <a:ext uri="{FF2B5EF4-FFF2-40B4-BE49-F238E27FC236}">
              <a16:creationId xmlns:a16="http://schemas.microsoft.com/office/drawing/2014/main" id="{AA27AAB1-88A0-4A29-A60E-8177C7A717D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81" name="13 Imagen">
          <a:extLst>
            <a:ext uri="{FF2B5EF4-FFF2-40B4-BE49-F238E27FC236}">
              <a16:creationId xmlns:a16="http://schemas.microsoft.com/office/drawing/2014/main" id="{7453FF28-0E3D-450B-92D1-54D4ACB094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82" name="50 Imagen">
          <a:extLst>
            <a:ext uri="{FF2B5EF4-FFF2-40B4-BE49-F238E27FC236}">
              <a16:creationId xmlns:a16="http://schemas.microsoft.com/office/drawing/2014/main" id="{49213DBF-4731-43B2-AB39-A2C3DEAD27D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83" name="2 Imagen">
          <a:extLst>
            <a:ext uri="{FF2B5EF4-FFF2-40B4-BE49-F238E27FC236}">
              <a16:creationId xmlns:a16="http://schemas.microsoft.com/office/drawing/2014/main" id="{EE57F2F5-0948-4B19-AC49-918DDAC594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84" name="13 Imagen">
          <a:extLst>
            <a:ext uri="{FF2B5EF4-FFF2-40B4-BE49-F238E27FC236}">
              <a16:creationId xmlns:a16="http://schemas.microsoft.com/office/drawing/2014/main" id="{21259147-576D-40FB-81A5-75FB8DB4B5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85" name="14 Imagen">
          <a:extLst>
            <a:ext uri="{FF2B5EF4-FFF2-40B4-BE49-F238E27FC236}">
              <a16:creationId xmlns:a16="http://schemas.microsoft.com/office/drawing/2014/main" id="{4BEF3C3D-D554-4867-B085-8F2D4D94412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86" name="50 Imagen">
          <a:extLst>
            <a:ext uri="{FF2B5EF4-FFF2-40B4-BE49-F238E27FC236}">
              <a16:creationId xmlns:a16="http://schemas.microsoft.com/office/drawing/2014/main" id="{F74991B7-5044-4B18-8489-F6477CA4E9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87" name="2 Imagen">
          <a:extLst>
            <a:ext uri="{FF2B5EF4-FFF2-40B4-BE49-F238E27FC236}">
              <a16:creationId xmlns:a16="http://schemas.microsoft.com/office/drawing/2014/main" id="{75D48275-67BE-4C1E-950B-A91F28D857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88" name="13 Imagen">
          <a:extLst>
            <a:ext uri="{FF2B5EF4-FFF2-40B4-BE49-F238E27FC236}">
              <a16:creationId xmlns:a16="http://schemas.microsoft.com/office/drawing/2014/main" id="{25C70CBE-4999-4995-8D3B-4E2BF8F5B6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89" name="2 Imagen">
          <a:extLst>
            <a:ext uri="{FF2B5EF4-FFF2-40B4-BE49-F238E27FC236}">
              <a16:creationId xmlns:a16="http://schemas.microsoft.com/office/drawing/2014/main" id="{4FBF26D1-2A80-4ECA-9973-A64D0C65727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90" name="13 Imagen">
          <a:extLst>
            <a:ext uri="{FF2B5EF4-FFF2-40B4-BE49-F238E27FC236}">
              <a16:creationId xmlns:a16="http://schemas.microsoft.com/office/drawing/2014/main" id="{3FCDB22A-D3FD-405D-9984-EA24C776651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91" name="14 Imagen">
          <a:extLst>
            <a:ext uri="{FF2B5EF4-FFF2-40B4-BE49-F238E27FC236}">
              <a16:creationId xmlns:a16="http://schemas.microsoft.com/office/drawing/2014/main" id="{487F215B-6C75-4331-A30E-3215C7CB951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92" name="50 Imagen">
          <a:extLst>
            <a:ext uri="{FF2B5EF4-FFF2-40B4-BE49-F238E27FC236}">
              <a16:creationId xmlns:a16="http://schemas.microsoft.com/office/drawing/2014/main" id="{19736760-6A5B-4A87-A020-FD0245CA83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93" name="2 Imagen">
          <a:extLst>
            <a:ext uri="{FF2B5EF4-FFF2-40B4-BE49-F238E27FC236}">
              <a16:creationId xmlns:a16="http://schemas.microsoft.com/office/drawing/2014/main" id="{02E823DA-D477-4C19-B5A8-0D40C2867D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94" name="13 Imagen">
          <a:extLst>
            <a:ext uri="{FF2B5EF4-FFF2-40B4-BE49-F238E27FC236}">
              <a16:creationId xmlns:a16="http://schemas.microsoft.com/office/drawing/2014/main" id="{03547E0C-B0E6-4260-A428-C74223FC6A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95" name="50 Imagen">
          <a:extLst>
            <a:ext uri="{FF2B5EF4-FFF2-40B4-BE49-F238E27FC236}">
              <a16:creationId xmlns:a16="http://schemas.microsoft.com/office/drawing/2014/main" id="{E47E925F-ED0B-4FB7-A4ED-BDE54AA28B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496" name="2 Imagen">
          <a:extLst>
            <a:ext uri="{FF2B5EF4-FFF2-40B4-BE49-F238E27FC236}">
              <a16:creationId xmlns:a16="http://schemas.microsoft.com/office/drawing/2014/main" id="{5578BB0A-54E4-4F44-A8F2-34705DA114D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497" name="13 Imagen">
          <a:extLst>
            <a:ext uri="{FF2B5EF4-FFF2-40B4-BE49-F238E27FC236}">
              <a16:creationId xmlns:a16="http://schemas.microsoft.com/office/drawing/2014/main" id="{D4D8DFDE-18BE-4A8F-920F-13A5033F98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498" name="14 Imagen">
          <a:extLst>
            <a:ext uri="{FF2B5EF4-FFF2-40B4-BE49-F238E27FC236}">
              <a16:creationId xmlns:a16="http://schemas.microsoft.com/office/drawing/2014/main" id="{BA618E85-3501-4FA8-AC86-DEC54C8AD0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499" name="50 Imagen">
          <a:extLst>
            <a:ext uri="{FF2B5EF4-FFF2-40B4-BE49-F238E27FC236}">
              <a16:creationId xmlns:a16="http://schemas.microsoft.com/office/drawing/2014/main" id="{06FD2F3C-38F3-499F-82AA-A50BDA641D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00" name="2 Imagen">
          <a:extLst>
            <a:ext uri="{FF2B5EF4-FFF2-40B4-BE49-F238E27FC236}">
              <a16:creationId xmlns:a16="http://schemas.microsoft.com/office/drawing/2014/main" id="{79445CA0-C925-4709-B2B8-CE21E3ABD90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01" name="13 Imagen">
          <a:extLst>
            <a:ext uri="{FF2B5EF4-FFF2-40B4-BE49-F238E27FC236}">
              <a16:creationId xmlns:a16="http://schemas.microsoft.com/office/drawing/2014/main" id="{48CE04BF-F6B6-4D39-85FC-EA17BF28C4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02" name="2 Imagen">
          <a:extLst>
            <a:ext uri="{FF2B5EF4-FFF2-40B4-BE49-F238E27FC236}">
              <a16:creationId xmlns:a16="http://schemas.microsoft.com/office/drawing/2014/main" id="{2F562978-B30F-454F-9998-45EBFC3DFFC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03" name="13 Imagen">
          <a:extLst>
            <a:ext uri="{FF2B5EF4-FFF2-40B4-BE49-F238E27FC236}">
              <a16:creationId xmlns:a16="http://schemas.microsoft.com/office/drawing/2014/main" id="{264BB9A9-37D7-403A-B09C-44E62ABB60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04" name="14 Imagen">
          <a:extLst>
            <a:ext uri="{FF2B5EF4-FFF2-40B4-BE49-F238E27FC236}">
              <a16:creationId xmlns:a16="http://schemas.microsoft.com/office/drawing/2014/main" id="{7BCC09CA-FEA7-40EE-AD69-4C125421FC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05" name="50 Imagen">
          <a:extLst>
            <a:ext uri="{FF2B5EF4-FFF2-40B4-BE49-F238E27FC236}">
              <a16:creationId xmlns:a16="http://schemas.microsoft.com/office/drawing/2014/main" id="{B1B69750-03B9-4453-BA50-235E6E3EBB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06" name="2 Imagen">
          <a:extLst>
            <a:ext uri="{FF2B5EF4-FFF2-40B4-BE49-F238E27FC236}">
              <a16:creationId xmlns:a16="http://schemas.microsoft.com/office/drawing/2014/main" id="{FCFEB061-958B-41C2-870F-B173F54D38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07" name="13 Imagen">
          <a:extLst>
            <a:ext uri="{FF2B5EF4-FFF2-40B4-BE49-F238E27FC236}">
              <a16:creationId xmlns:a16="http://schemas.microsoft.com/office/drawing/2014/main" id="{703362E4-F5D7-403D-A361-CD6905F301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08" name="50 Imagen">
          <a:extLst>
            <a:ext uri="{FF2B5EF4-FFF2-40B4-BE49-F238E27FC236}">
              <a16:creationId xmlns:a16="http://schemas.microsoft.com/office/drawing/2014/main" id="{F02B5C39-8A7E-47E0-A656-C501DD8950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09" name="2 Imagen">
          <a:extLst>
            <a:ext uri="{FF2B5EF4-FFF2-40B4-BE49-F238E27FC236}">
              <a16:creationId xmlns:a16="http://schemas.microsoft.com/office/drawing/2014/main" id="{B087996E-5383-4CE6-A6F5-C131202100E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10" name="13 Imagen">
          <a:extLst>
            <a:ext uri="{FF2B5EF4-FFF2-40B4-BE49-F238E27FC236}">
              <a16:creationId xmlns:a16="http://schemas.microsoft.com/office/drawing/2014/main" id="{F02E8EE4-26EE-4ED5-86C4-29F14DC618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11" name="14 Imagen">
          <a:extLst>
            <a:ext uri="{FF2B5EF4-FFF2-40B4-BE49-F238E27FC236}">
              <a16:creationId xmlns:a16="http://schemas.microsoft.com/office/drawing/2014/main" id="{73E5AC32-20D2-4963-B13C-5594EC03C7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12" name="50 Imagen">
          <a:extLst>
            <a:ext uri="{FF2B5EF4-FFF2-40B4-BE49-F238E27FC236}">
              <a16:creationId xmlns:a16="http://schemas.microsoft.com/office/drawing/2014/main" id="{1B8D0C8B-5E81-401C-AF0D-69977EEAC7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13" name="2 Imagen">
          <a:extLst>
            <a:ext uri="{FF2B5EF4-FFF2-40B4-BE49-F238E27FC236}">
              <a16:creationId xmlns:a16="http://schemas.microsoft.com/office/drawing/2014/main" id="{FDD1B18C-62C0-410F-BD3C-F8A5EA2881C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14" name="13 Imagen">
          <a:extLst>
            <a:ext uri="{FF2B5EF4-FFF2-40B4-BE49-F238E27FC236}">
              <a16:creationId xmlns:a16="http://schemas.microsoft.com/office/drawing/2014/main" id="{B67BCD4C-4802-4DD0-89D9-1A54438B4A8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15" name="2 Imagen">
          <a:extLst>
            <a:ext uri="{FF2B5EF4-FFF2-40B4-BE49-F238E27FC236}">
              <a16:creationId xmlns:a16="http://schemas.microsoft.com/office/drawing/2014/main" id="{DC073880-D0D6-4895-BCF1-FC9D69E416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16" name="13 Imagen">
          <a:extLst>
            <a:ext uri="{FF2B5EF4-FFF2-40B4-BE49-F238E27FC236}">
              <a16:creationId xmlns:a16="http://schemas.microsoft.com/office/drawing/2014/main" id="{FC841898-DB9D-4A71-8B36-A7DB21D66E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17" name="14 Imagen">
          <a:extLst>
            <a:ext uri="{FF2B5EF4-FFF2-40B4-BE49-F238E27FC236}">
              <a16:creationId xmlns:a16="http://schemas.microsoft.com/office/drawing/2014/main" id="{10844037-27A1-4F59-9663-48F48621F13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18" name="50 Imagen">
          <a:extLst>
            <a:ext uri="{FF2B5EF4-FFF2-40B4-BE49-F238E27FC236}">
              <a16:creationId xmlns:a16="http://schemas.microsoft.com/office/drawing/2014/main" id="{EF71183F-95BD-4290-B186-F2AC80716D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19" name="2 Imagen">
          <a:extLst>
            <a:ext uri="{FF2B5EF4-FFF2-40B4-BE49-F238E27FC236}">
              <a16:creationId xmlns:a16="http://schemas.microsoft.com/office/drawing/2014/main" id="{92440438-04BA-44FB-956A-6FB3425299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20" name="13 Imagen">
          <a:extLst>
            <a:ext uri="{FF2B5EF4-FFF2-40B4-BE49-F238E27FC236}">
              <a16:creationId xmlns:a16="http://schemas.microsoft.com/office/drawing/2014/main" id="{B73513E7-C185-4E52-9D52-12876DBF89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21" name="50 Imagen">
          <a:extLst>
            <a:ext uri="{FF2B5EF4-FFF2-40B4-BE49-F238E27FC236}">
              <a16:creationId xmlns:a16="http://schemas.microsoft.com/office/drawing/2014/main" id="{2E637CDE-20F4-41B2-BA5B-A43C5EED55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22" name="2 Imagen">
          <a:extLst>
            <a:ext uri="{FF2B5EF4-FFF2-40B4-BE49-F238E27FC236}">
              <a16:creationId xmlns:a16="http://schemas.microsoft.com/office/drawing/2014/main" id="{6EAB400F-BD1F-4E53-AB35-63044B1FD49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23" name="13 Imagen">
          <a:extLst>
            <a:ext uri="{FF2B5EF4-FFF2-40B4-BE49-F238E27FC236}">
              <a16:creationId xmlns:a16="http://schemas.microsoft.com/office/drawing/2014/main" id="{D410670B-36E7-4454-9B1C-F5159D84624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24" name="14 Imagen">
          <a:extLst>
            <a:ext uri="{FF2B5EF4-FFF2-40B4-BE49-F238E27FC236}">
              <a16:creationId xmlns:a16="http://schemas.microsoft.com/office/drawing/2014/main" id="{48C6843E-DEC9-4FCA-AA29-A49C584067A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25" name="50 Imagen">
          <a:extLst>
            <a:ext uri="{FF2B5EF4-FFF2-40B4-BE49-F238E27FC236}">
              <a16:creationId xmlns:a16="http://schemas.microsoft.com/office/drawing/2014/main" id="{C3235A64-E481-4E9C-B972-0F8EDB34CC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26" name="2 Imagen">
          <a:extLst>
            <a:ext uri="{FF2B5EF4-FFF2-40B4-BE49-F238E27FC236}">
              <a16:creationId xmlns:a16="http://schemas.microsoft.com/office/drawing/2014/main" id="{79F87B95-6D9A-4B21-A83A-80B45257DCB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27" name="13 Imagen">
          <a:extLst>
            <a:ext uri="{FF2B5EF4-FFF2-40B4-BE49-F238E27FC236}">
              <a16:creationId xmlns:a16="http://schemas.microsoft.com/office/drawing/2014/main" id="{8B2E5283-1F04-4C26-B5E4-FFAC68A84D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28" name="2 Imagen">
          <a:extLst>
            <a:ext uri="{FF2B5EF4-FFF2-40B4-BE49-F238E27FC236}">
              <a16:creationId xmlns:a16="http://schemas.microsoft.com/office/drawing/2014/main" id="{F9A7F30C-A277-404F-A7CE-1867FB85CA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29" name="13 Imagen">
          <a:extLst>
            <a:ext uri="{FF2B5EF4-FFF2-40B4-BE49-F238E27FC236}">
              <a16:creationId xmlns:a16="http://schemas.microsoft.com/office/drawing/2014/main" id="{2B8AF35E-999B-476E-8D22-ED9A63D56D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30" name="14 Imagen">
          <a:extLst>
            <a:ext uri="{FF2B5EF4-FFF2-40B4-BE49-F238E27FC236}">
              <a16:creationId xmlns:a16="http://schemas.microsoft.com/office/drawing/2014/main" id="{ADBC4309-2A78-4AC7-8A68-84117C3D4EA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31" name="50 Imagen">
          <a:extLst>
            <a:ext uri="{FF2B5EF4-FFF2-40B4-BE49-F238E27FC236}">
              <a16:creationId xmlns:a16="http://schemas.microsoft.com/office/drawing/2014/main" id="{504626C2-F69C-4DE4-B706-BF84DD94C6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32" name="2 Imagen">
          <a:extLst>
            <a:ext uri="{FF2B5EF4-FFF2-40B4-BE49-F238E27FC236}">
              <a16:creationId xmlns:a16="http://schemas.microsoft.com/office/drawing/2014/main" id="{C6964B67-BEFB-4D63-B04E-8D632CB0FD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33" name="13 Imagen">
          <a:extLst>
            <a:ext uri="{FF2B5EF4-FFF2-40B4-BE49-F238E27FC236}">
              <a16:creationId xmlns:a16="http://schemas.microsoft.com/office/drawing/2014/main" id="{EE878D8C-52B1-403D-BF42-373CFDA63E9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34" name="50 Imagen">
          <a:extLst>
            <a:ext uri="{FF2B5EF4-FFF2-40B4-BE49-F238E27FC236}">
              <a16:creationId xmlns:a16="http://schemas.microsoft.com/office/drawing/2014/main" id="{C34713B7-CC0F-42D0-9D7C-4AAA13167F3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35" name="2 Imagen">
          <a:extLst>
            <a:ext uri="{FF2B5EF4-FFF2-40B4-BE49-F238E27FC236}">
              <a16:creationId xmlns:a16="http://schemas.microsoft.com/office/drawing/2014/main" id="{3E614620-632F-4B19-B5BB-128DBFE48B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36" name="13 Imagen">
          <a:extLst>
            <a:ext uri="{FF2B5EF4-FFF2-40B4-BE49-F238E27FC236}">
              <a16:creationId xmlns:a16="http://schemas.microsoft.com/office/drawing/2014/main" id="{0446B87B-9117-4824-A3F0-EF9ED46801B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37" name="14 Imagen">
          <a:extLst>
            <a:ext uri="{FF2B5EF4-FFF2-40B4-BE49-F238E27FC236}">
              <a16:creationId xmlns:a16="http://schemas.microsoft.com/office/drawing/2014/main" id="{E87ED20F-B0BC-4854-A357-C88213CF78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38" name="50 Imagen">
          <a:extLst>
            <a:ext uri="{FF2B5EF4-FFF2-40B4-BE49-F238E27FC236}">
              <a16:creationId xmlns:a16="http://schemas.microsoft.com/office/drawing/2014/main" id="{6618CF25-6C4A-4EFB-A1F7-88C02558510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39" name="2 Imagen">
          <a:extLst>
            <a:ext uri="{FF2B5EF4-FFF2-40B4-BE49-F238E27FC236}">
              <a16:creationId xmlns:a16="http://schemas.microsoft.com/office/drawing/2014/main" id="{A709FBDF-33AE-46C1-A1C2-3717127B26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40" name="13 Imagen">
          <a:extLst>
            <a:ext uri="{FF2B5EF4-FFF2-40B4-BE49-F238E27FC236}">
              <a16:creationId xmlns:a16="http://schemas.microsoft.com/office/drawing/2014/main" id="{427D50DC-277F-4171-99D4-223B8C3FED2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41" name="2 Imagen">
          <a:extLst>
            <a:ext uri="{FF2B5EF4-FFF2-40B4-BE49-F238E27FC236}">
              <a16:creationId xmlns:a16="http://schemas.microsoft.com/office/drawing/2014/main" id="{9C9A61A8-BEB0-4505-8FB0-C2B061BAE76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42" name="13 Imagen">
          <a:extLst>
            <a:ext uri="{FF2B5EF4-FFF2-40B4-BE49-F238E27FC236}">
              <a16:creationId xmlns:a16="http://schemas.microsoft.com/office/drawing/2014/main" id="{EE378A47-5178-490C-BD38-0DA263F476F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43" name="14 Imagen">
          <a:extLst>
            <a:ext uri="{FF2B5EF4-FFF2-40B4-BE49-F238E27FC236}">
              <a16:creationId xmlns:a16="http://schemas.microsoft.com/office/drawing/2014/main" id="{5C853A84-0AF7-457B-9FDF-CA9187EAB1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44" name="50 Imagen">
          <a:extLst>
            <a:ext uri="{FF2B5EF4-FFF2-40B4-BE49-F238E27FC236}">
              <a16:creationId xmlns:a16="http://schemas.microsoft.com/office/drawing/2014/main" id="{A3B6FAD4-1A85-4CD1-9CD2-476B984C1C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45" name="2 Imagen">
          <a:extLst>
            <a:ext uri="{FF2B5EF4-FFF2-40B4-BE49-F238E27FC236}">
              <a16:creationId xmlns:a16="http://schemas.microsoft.com/office/drawing/2014/main" id="{C4346710-CC2E-4DA0-B52A-F5A82F5336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46" name="13 Imagen">
          <a:extLst>
            <a:ext uri="{FF2B5EF4-FFF2-40B4-BE49-F238E27FC236}">
              <a16:creationId xmlns:a16="http://schemas.microsoft.com/office/drawing/2014/main" id="{D5906940-2FBD-4B0A-9B33-D4EED90B63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47" name="50 Imagen">
          <a:extLst>
            <a:ext uri="{FF2B5EF4-FFF2-40B4-BE49-F238E27FC236}">
              <a16:creationId xmlns:a16="http://schemas.microsoft.com/office/drawing/2014/main" id="{EBEC9E6A-BC23-4BF6-87D3-F55CA40990B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48" name="2 Imagen">
          <a:extLst>
            <a:ext uri="{FF2B5EF4-FFF2-40B4-BE49-F238E27FC236}">
              <a16:creationId xmlns:a16="http://schemas.microsoft.com/office/drawing/2014/main" id="{0DFCAF34-2A2E-4714-B5E0-C40C70D7FB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49" name="13 Imagen">
          <a:extLst>
            <a:ext uri="{FF2B5EF4-FFF2-40B4-BE49-F238E27FC236}">
              <a16:creationId xmlns:a16="http://schemas.microsoft.com/office/drawing/2014/main" id="{05E16650-A9A5-4EDC-AA3E-48EC1F7635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50" name="14 Imagen">
          <a:extLst>
            <a:ext uri="{FF2B5EF4-FFF2-40B4-BE49-F238E27FC236}">
              <a16:creationId xmlns:a16="http://schemas.microsoft.com/office/drawing/2014/main" id="{2534C3A2-ED8A-4E72-A0D3-31295D6B30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51" name="50 Imagen">
          <a:extLst>
            <a:ext uri="{FF2B5EF4-FFF2-40B4-BE49-F238E27FC236}">
              <a16:creationId xmlns:a16="http://schemas.microsoft.com/office/drawing/2014/main" id="{42D1E2A4-C072-40D1-8E5A-661286798C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52" name="2 Imagen">
          <a:extLst>
            <a:ext uri="{FF2B5EF4-FFF2-40B4-BE49-F238E27FC236}">
              <a16:creationId xmlns:a16="http://schemas.microsoft.com/office/drawing/2014/main" id="{27B5E49A-4384-49B4-A432-99705F094B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53" name="13 Imagen">
          <a:extLst>
            <a:ext uri="{FF2B5EF4-FFF2-40B4-BE49-F238E27FC236}">
              <a16:creationId xmlns:a16="http://schemas.microsoft.com/office/drawing/2014/main" id="{86482861-0F6F-45C7-88C5-62B46D4E93A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54" name="2 Imagen">
          <a:extLst>
            <a:ext uri="{FF2B5EF4-FFF2-40B4-BE49-F238E27FC236}">
              <a16:creationId xmlns:a16="http://schemas.microsoft.com/office/drawing/2014/main" id="{DB345530-72E5-4B87-94FA-594D7E8C49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55" name="13 Imagen">
          <a:extLst>
            <a:ext uri="{FF2B5EF4-FFF2-40B4-BE49-F238E27FC236}">
              <a16:creationId xmlns:a16="http://schemas.microsoft.com/office/drawing/2014/main" id="{3B9A2B17-C840-4921-905D-366D3544A2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56" name="14 Imagen">
          <a:extLst>
            <a:ext uri="{FF2B5EF4-FFF2-40B4-BE49-F238E27FC236}">
              <a16:creationId xmlns:a16="http://schemas.microsoft.com/office/drawing/2014/main" id="{CF77B4A2-C7DB-4DF3-A76D-AAB1670497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57" name="50 Imagen">
          <a:extLst>
            <a:ext uri="{FF2B5EF4-FFF2-40B4-BE49-F238E27FC236}">
              <a16:creationId xmlns:a16="http://schemas.microsoft.com/office/drawing/2014/main" id="{272764EA-55E6-4775-A0A3-8A8B73101C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58" name="2 Imagen">
          <a:extLst>
            <a:ext uri="{FF2B5EF4-FFF2-40B4-BE49-F238E27FC236}">
              <a16:creationId xmlns:a16="http://schemas.microsoft.com/office/drawing/2014/main" id="{BCB9B3F8-9581-4E80-B074-EFF63C2128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59" name="13 Imagen">
          <a:extLst>
            <a:ext uri="{FF2B5EF4-FFF2-40B4-BE49-F238E27FC236}">
              <a16:creationId xmlns:a16="http://schemas.microsoft.com/office/drawing/2014/main" id="{75F97650-C145-4665-AEE2-03AD77A338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60" name="50 Imagen">
          <a:extLst>
            <a:ext uri="{FF2B5EF4-FFF2-40B4-BE49-F238E27FC236}">
              <a16:creationId xmlns:a16="http://schemas.microsoft.com/office/drawing/2014/main" id="{CAE4B3E3-3940-4D67-873E-E9BF8E2123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61" name="2 Imagen">
          <a:extLst>
            <a:ext uri="{FF2B5EF4-FFF2-40B4-BE49-F238E27FC236}">
              <a16:creationId xmlns:a16="http://schemas.microsoft.com/office/drawing/2014/main" id="{CBA9644D-27D9-4B19-9704-646ECCD599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62" name="13 Imagen">
          <a:extLst>
            <a:ext uri="{FF2B5EF4-FFF2-40B4-BE49-F238E27FC236}">
              <a16:creationId xmlns:a16="http://schemas.microsoft.com/office/drawing/2014/main" id="{A0B2A8DA-535F-4F33-91DB-33EF3B3640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63" name="14 Imagen">
          <a:extLst>
            <a:ext uri="{FF2B5EF4-FFF2-40B4-BE49-F238E27FC236}">
              <a16:creationId xmlns:a16="http://schemas.microsoft.com/office/drawing/2014/main" id="{F7A16A1D-0189-4786-8EA4-EF8C6C81C80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64" name="50 Imagen">
          <a:extLst>
            <a:ext uri="{FF2B5EF4-FFF2-40B4-BE49-F238E27FC236}">
              <a16:creationId xmlns:a16="http://schemas.microsoft.com/office/drawing/2014/main" id="{F3FA4973-8022-4F9F-A5F3-E3129B484A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65" name="2 Imagen">
          <a:extLst>
            <a:ext uri="{FF2B5EF4-FFF2-40B4-BE49-F238E27FC236}">
              <a16:creationId xmlns:a16="http://schemas.microsoft.com/office/drawing/2014/main" id="{F43938B3-E911-4BCD-8751-6A1D6D7DAF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66" name="13 Imagen">
          <a:extLst>
            <a:ext uri="{FF2B5EF4-FFF2-40B4-BE49-F238E27FC236}">
              <a16:creationId xmlns:a16="http://schemas.microsoft.com/office/drawing/2014/main" id="{0D5A455F-CA07-4D8D-8AA2-330A7DB692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67" name="2 Imagen">
          <a:extLst>
            <a:ext uri="{FF2B5EF4-FFF2-40B4-BE49-F238E27FC236}">
              <a16:creationId xmlns:a16="http://schemas.microsoft.com/office/drawing/2014/main" id="{6C8809A3-1126-4253-89E7-11D4C28FD9A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68" name="13 Imagen">
          <a:extLst>
            <a:ext uri="{FF2B5EF4-FFF2-40B4-BE49-F238E27FC236}">
              <a16:creationId xmlns:a16="http://schemas.microsoft.com/office/drawing/2014/main" id="{BC806289-C7AF-4A97-8BF0-4A90FA7F6B4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69" name="14 Imagen">
          <a:extLst>
            <a:ext uri="{FF2B5EF4-FFF2-40B4-BE49-F238E27FC236}">
              <a16:creationId xmlns:a16="http://schemas.microsoft.com/office/drawing/2014/main" id="{7008F70B-3229-427A-859C-4EBEE2BE94A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70" name="50 Imagen">
          <a:extLst>
            <a:ext uri="{FF2B5EF4-FFF2-40B4-BE49-F238E27FC236}">
              <a16:creationId xmlns:a16="http://schemas.microsoft.com/office/drawing/2014/main" id="{410C76B1-ECA8-4EAC-88FF-BFA42918FA4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71" name="2 Imagen">
          <a:extLst>
            <a:ext uri="{FF2B5EF4-FFF2-40B4-BE49-F238E27FC236}">
              <a16:creationId xmlns:a16="http://schemas.microsoft.com/office/drawing/2014/main" id="{7E2B8DB7-A1A5-4414-8A0A-90EE101086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72" name="13 Imagen">
          <a:extLst>
            <a:ext uri="{FF2B5EF4-FFF2-40B4-BE49-F238E27FC236}">
              <a16:creationId xmlns:a16="http://schemas.microsoft.com/office/drawing/2014/main" id="{5810BB4E-03B3-4588-A71C-6294DB5FC0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73" name="50 Imagen">
          <a:extLst>
            <a:ext uri="{FF2B5EF4-FFF2-40B4-BE49-F238E27FC236}">
              <a16:creationId xmlns:a16="http://schemas.microsoft.com/office/drawing/2014/main" id="{3D232861-BAAF-41FD-A094-D622F6854D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74" name="2 Imagen">
          <a:extLst>
            <a:ext uri="{FF2B5EF4-FFF2-40B4-BE49-F238E27FC236}">
              <a16:creationId xmlns:a16="http://schemas.microsoft.com/office/drawing/2014/main" id="{C4750048-F6A9-473C-BA4E-9B44A45B7A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75" name="13 Imagen">
          <a:extLst>
            <a:ext uri="{FF2B5EF4-FFF2-40B4-BE49-F238E27FC236}">
              <a16:creationId xmlns:a16="http://schemas.microsoft.com/office/drawing/2014/main" id="{99BE9E56-EDB5-4216-905F-A5FA1CFFE3F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76" name="14 Imagen">
          <a:extLst>
            <a:ext uri="{FF2B5EF4-FFF2-40B4-BE49-F238E27FC236}">
              <a16:creationId xmlns:a16="http://schemas.microsoft.com/office/drawing/2014/main" id="{2A96288E-F129-42DA-A9D1-90235AE716F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77" name="50 Imagen">
          <a:extLst>
            <a:ext uri="{FF2B5EF4-FFF2-40B4-BE49-F238E27FC236}">
              <a16:creationId xmlns:a16="http://schemas.microsoft.com/office/drawing/2014/main" id="{4D4589E3-10D3-4922-9F39-F678395FEF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78" name="2 Imagen">
          <a:extLst>
            <a:ext uri="{FF2B5EF4-FFF2-40B4-BE49-F238E27FC236}">
              <a16:creationId xmlns:a16="http://schemas.microsoft.com/office/drawing/2014/main" id="{C5DC2448-C396-46D0-B529-C22CEAD78F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79" name="13 Imagen">
          <a:extLst>
            <a:ext uri="{FF2B5EF4-FFF2-40B4-BE49-F238E27FC236}">
              <a16:creationId xmlns:a16="http://schemas.microsoft.com/office/drawing/2014/main" id="{4C133E2C-F499-4723-A948-EEC2763716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80" name="2 Imagen">
          <a:extLst>
            <a:ext uri="{FF2B5EF4-FFF2-40B4-BE49-F238E27FC236}">
              <a16:creationId xmlns:a16="http://schemas.microsoft.com/office/drawing/2014/main" id="{33E6AFF7-5CCB-4F84-82DC-BEEB53FAC6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81" name="13 Imagen">
          <a:extLst>
            <a:ext uri="{FF2B5EF4-FFF2-40B4-BE49-F238E27FC236}">
              <a16:creationId xmlns:a16="http://schemas.microsoft.com/office/drawing/2014/main" id="{796C676C-554B-46D5-B17D-10A67856E3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82" name="14 Imagen">
          <a:extLst>
            <a:ext uri="{FF2B5EF4-FFF2-40B4-BE49-F238E27FC236}">
              <a16:creationId xmlns:a16="http://schemas.microsoft.com/office/drawing/2014/main" id="{B6509E74-1C05-479F-98B9-6E6ED5FD787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83" name="50 Imagen">
          <a:extLst>
            <a:ext uri="{FF2B5EF4-FFF2-40B4-BE49-F238E27FC236}">
              <a16:creationId xmlns:a16="http://schemas.microsoft.com/office/drawing/2014/main" id="{8E52E284-81CE-4B04-8E6E-FAB999FD6A6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84" name="2 Imagen">
          <a:extLst>
            <a:ext uri="{FF2B5EF4-FFF2-40B4-BE49-F238E27FC236}">
              <a16:creationId xmlns:a16="http://schemas.microsoft.com/office/drawing/2014/main" id="{F66C40E7-D632-4483-B9BE-ECA2AE8D317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85" name="13 Imagen">
          <a:extLst>
            <a:ext uri="{FF2B5EF4-FFF2-40B4-BE49-F238E27FC236}">
              <a16:creationId xmlns:a16="http://schemas.microsoft.com/office/drawing/2014/main" id="{D0A9B479-FD80-43DC-A739-4885B3D3DDB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86" name="50 Imagen">
          <a:extLst>
            <a:ext uri="{FF2B5EF4-FFF2-40B4-BE49-F238E27FC236}">
              <a16:creationId xmlns:a16="http://schemas.microsoft.com/office/drawing/2014/main" id="{35CC35B5-4F54-435F-8A12-F0E34F1E6C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87" name="2 Imagen">
          <a:extLst>
            <a:ext uri="{FF2B5EF4-FFF2-40B4-BE49-F238E27FC236}">
              <a16:creationId xmlns:a16="http://schemas.microsoft.com/office/drawing/2014/main" id="{81E39A6F-BE52-4ED1-8D29-56E5AF7884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88" name="13 Imagen">
          <a:extLst>
            <a:ext uri="{FF2B5EF4-FFF2-40B4-BE49-F238E27FC236}">
              <a16:creationId xmlns:a16="http://schemas.microsoft.com/office/drawing/2014/main" id="{DCD01FB2-F119-4032-A8D7-E9B412CD51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89" name="14 Imagen">
          <a:extLst>
            <a:ext uri="{FF2B5EF4-FFF2-40B4-BE49-F238E27FC236}">
              <a16:creationId xmlns:a16="http://schemas.microsoft.com/office/drawing/2014/main" id="{DB1C65D2-EC37-44BC-B61F-ED29C05F0BF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90" name="50 Imagen">
          <a:extLst>
            <a:ext uri="{FF2B5EF4-FFF2-40B4-BE49-F238E27FC236}">
              <a16:creationId xmlns:a16="http://schemas.microsoft.com/office/drawing/2014/main" id="{90AEBC1E-D50D-46B2-A882-47F0544595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91" name="2 Imagen">
          <a:extLst>
            <a:ext uri="{FF2B5EF4-FFF2-40B4-BE49-F238E27FC236}">
              <a16:creationId xmlns:a16="http://schemas.microsoft.com/office/drawing/2014/main" id="{48C77CB0-1950-4010-A9C9-F4D6A3688F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92" name="13 Imagen">
          <a:extLst>
            <a:ext uri="{FF2B5EF4-FFF2-40B4-BE49-F238E27FC236}">
              <a16:creationId xmlns:a16="http://schemas.microsoft.com/office/drawing/2014/main" id="{F962F31E-2AF2-442E-BACB-2CBC83A9E4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93" name="2 Imagen">
          <a:extLst>
            <a:ext uri="{FF2B5EF4-FFF2-40B4-BE49-F238E27FC236}">
              <a16:creationId xmlns:a16="http://schemas.microsoft.com/office/drawing/2014/main" id="{E283058D-7345-43B9-8DC2-5ECE9E22F3C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94" name="13 Imagen">
          <a:extLst>
            <a:ext uri="{FF2B5EF4-FFF2-40B4-BE49-F238E27FC236}">
              <a16:creationId xmlns:a16="http://schemas.microsoft.com/office/drawing/2014/main" id="{A643397E-BB52-4539-99FF-37952F79C4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595" name="14 Imagen">
          <a:extLst>
            <a:ext uri="{FF2B5EF4-FFF2-40B4-BE49-F238E27FC236}">
              <a16:creationId xmlns:a16="http://schemas.microsoft.com/office/drawing/2014/main" id="{5984EE3C-BCAA-4EF4-8C92-6EEB19C238D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96" name="50 Imagen">
          <a:extLst>
            <a:ext uri="{FF2B5EF4-FFF2-40B4-BE49-F238E27FC236}">
              <a16:creationId xmlns:a16="http://schemas.microsoft.com/office/drawing/2014/main" id="{EE9151BD-7529-4C77-B48A-1B4F26205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597" name="2 Imagen">
          <a:extLst>
            <a:ext uri="{FF2B5EF4-FFF2-40B4-BE49-F238E27FC236}">
              <a16:creationId xmlns:a16="http://schemas.microsoft.com/office/drawing/2014/main" id="{694CB756-BF18-44E4-8C73-76974BC1E7A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598" name="13 Imagen">
          <a:extLst>
            <a:ext uri="{FF2B5EF4-FFF2-40B4-BE49-F238E27FC236}">
              <a16:creationId xmlns:a16="http://schemas.microsoft.com/office/drawing/2014/main" id="{D29F4289-81C1-4B00-875D-66CF508C43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599" name="50 Imagen">
          <a:extLst>
            <a:ext uri="{FF2B5EF4-FFF2-40B4-BE49-F238E27FC236}">
              <a16:creationId xmlns:a16="http://schemas.microsoft.com/office/drawing/2014/main" id="{6D97A6C7-83AA-4523-99F0-78ACD539C86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00" name="2 Imagen">
          <a:extLst>
            <a:ext uri="{FF2B5EF4-FFF2-40B4-BE49-F238E27FC236}">
              <a16:creationId xmlns:a16="http://schemas.microsoft.com/office/drawing/2014/main" id="{D31C0A29-E008-422C-B500-75A6D307778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01" name="13 Imagen">
          <a:extLst>
            <a:ext uri="{FF2B5EF4-FFF2-40B4-BE49-F238E27FC236}">
              <a16:creationId xmlns:a16="http://schemas.microsoft.com/office/drawing/2014/main" id="{106F64FA-68CB-4300-8F69-384A480845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02" name="14 Imagen">
          <a:extLst>
            <a:ext uri="{FF2B5EF4-FFF2-40B4-BE49-F238E27FC236}">
              <a16:creationId xmlns:a16="http://schemas.microsoft.com/office/drawing/2014/main" id="{F000C59C-2135-47D3-BFD5-8CA137370F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03" name="50 Imagen">
          <a:extLst>
            <a:ext uri="{FF2B5EF4-FFF2-40B4-BE49-F238E27FC236}">
              <a16:creationId xmlns:a16="http://schemas.microsoft.com/office/drawing/2014/main" id="{5F64E882-80E7-415D-A750-26B1C9AE6E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04" name="2 Imagen">
          <a:extLst>
            <a:ext uri="{FF2B5EF4-FFF2-40B4-BE49-F238E27FC236}">
              <a16:creationId xmlns:a16="http://schemas.microsoft.com/office/drawing/2014/main" id="{691C956B-31FA-4990-8BD3-85C50C3F2A2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05" name="13 Imagen">
          <a:extLst>
            <a:ext uri="{FF2B5EF4-FFF2-40B4-BE49-F238E27FC236}">
              <a16:creationId xmlns:a16="http://schemas.microsoft.com/office/drawing/2014/main" id="{13E6A6A3-4BB5-40D8-BD21-D63D9B99DB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06" name="2 Imagen">
          <a:extLst>
            <a:ext uri="{FF2B5EF4-FFF2-40B4-BE49-F238E27FC236}">
              <a16:creationId xmlns:a16="http://schemas.microsoft.com/office/drawing/2014/main" id="{72889FC8-832B-4B41-8D13-C8838122A3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07" name="13 Imagen">
          <a:extLst>
            <a:ext uri="{FF2B5EF4-FFF2-40B4-BE49-F238E27FC236}">
              <a16:creationId xmlns:a16="http://schemas.microsoft.com/office/drawing/2014/main" id="{A1B3DD26-55C2-4401-AD86-1ACB6D23F3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08" name="14 Imagen">
          <a:extLst>
            <a:ext uri="{FF2B5EF4-FFF2-40B4-BE49-F238E27FC236}">
              <a16:creationId xmlns:a16="http://schemas.microsoft.com/office/drawing/2014/main" id="{6245DB5F-47EE-42BF-A372-A30B3AB9C87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09" name="50 Imagen">
          <a:extLst>
            <a:ext uri="{FF2B5EF4-FFF2-40B4-BE49-F238E27FC236}">
              <a16:creationId xmlns:a16="http://schemas.microsoft.com/office/drawing/2014/main" id="{77F8C9F2-20DE-425C-9E2E-1E6A3B34DB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10" name="2 Imagen">
          <a:extLst>
            <a:ext uri="{FF2B5EF4-FFF2-40B4-BE49-F238E27FC236}">
              <a16:creationId xmlns:a16="http://schemas.microsoft.com/office/drawing/2014/main" id="{846AD77E-59F8-4159-8F9C-DB6A8C3BAE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11" name="13 Imagen">
          <a:extLst>
            <a:ext uri="{FF2B5EF4-FFF2-40B4-BE49-F238E27FC236}">
              <a16:creationId xmlns:a16="http://schemas.microsoft.com/office/drawing/2014/main" id="{C3756E2E-87EE-4AF9-B74D-91D8ACFF42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12" name="50 Imagen">
          <a:extLst>
            <a:ext uri="{FF2B5EF4-FFF2-40B4-BE49-F238E27FC236}">
              <a16:creationId xmlns:a16="http://schemas.microsoft.com/office/drawing/2014/main" id="{9CDC3311-5653-44C2-8DEA-9941511E83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13" name="2 Imagen">
          <a:extLst>
            <a:ext uri="{FF2B5EF4-FFF2-40B4-BE49-F238E27FC236}">
              <a16:creationId xmlns:a16="http://schemas.microsoft.com/office/drawing/2014/main" id="{507AD2DB-884F-4A33-AF80-BCC6AF7073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14" name="13 Imagen">
          <a:extLst>
            <a:ext uri="{FF2B5EF4-FFF2-40B4-BE49-F238E27FC236}">
              <a16:creationId xmlns:a16="http://schemas.microsoft.com/office/drawing/2014/main" id="{0C29364A-1F4C-4955-8C92-02ECC95391E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15" name="14 Imagen">
          <a:extLst>
            <a:ext uri="{FF2B5EF4-FFF2-40B4-BE49-F238E27FC236}">
              <a16:creationId xmlns:a16="http://schemas.microsoft.com/office/drawing/2014/main" id="{F7B91B88-A336-4215-B808-48B719335B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16" name="50 Imagen">
          <a:extLst>
            <a:ext uri="{FF2B5EF4-FFF2-40B4-BE49-F238E27FC236}">
              <a16:creationId xmlns:a16="http://schemas.microsoft.com/office/drawing/2014/main" id="{EF2E1ED8-24C6-4365-9859-3707997D6BC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17" name="2 Imagen">
          <a:extLst>
            <a:ext uri="{FF2B5EF4-FFF2-40B4-BE49-F238E27FC236}">
              <a16:creationId xmlns:a16="http://schemas.microsoft.com/office/drawing/2014/main" id="{AC88C8B5-7F79-4391-8B83-63E68556D9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18" name="13 Imagen">
          <a:extLst>
            <a:ext uri="{FF2B5EF4-FFF2-40B4-BE49-F238E27FC236}">
              <a16:creationId xmlns:a16="http://schemas.microsoft.com/office/drawing/2014/main" id="{F5F1BED8-7E10-4549-9475-AD227D30D3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19" name="2 Imagen">
          <a:extLst>
            <a:ext uri="{FF2B5EF4-FFF2-40B4-BE49-F238E27FC236}">
              <a16:creationId xmlns:a16="http://schemas.microsoft.com/office/drawing/2014/main" id="{195AEACA-E7CB-43BE-A9D4-6547907662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20" name="13 Imagen">
          <a:extLst>
            <a:ext uri="{FF2B5EF4-FFF2-40B4-BE49-F238E27FC236}">
              <a16:creationId xmlns:a16="http://schemas.microsoft.com/office/drawing/2014/main" id="{CD16346A-E43D-46B6-874F-37333FB949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21" name="14 Imagen">
          <a:extLst>
            <a:ext uri="{FF2B5EF4-FFF2-40B4-BE49-F238E27FC236}">
              <a16:creationId xmlns:a16="http://schemas.microsoft.com/office/drawing/2014/main" id="{8CBDC0E1-381D-440D-A7A1-57B029FE8D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22" name="50 Imagen">
          <a:extLst>
            <a:ext uri="{FF2B5EF4-FFF2-40B4-BE49-F238E27FC236}">
              <a16:creationId xmlns:a16="http://schemas.microsoft.com/office/drawing/2014/main" id="{48FBA780-4F44-4D1E-B1F4-A837AB11768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23" name="2 Imagen">
          <a:extLst>
            <a:ext uri="{FF2B5EF4-FFF2-40B4-BE49-F238E27FC236}">
              <a16:creationId xmlns:a16="http://schemas.microsoft.com/office/drawing/2014/main" id="{EE68BD9C-46FE-4762-AB09-A5AF2BE1A58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24" name="13 Imagen">
          <a:extLst>
            <a:ext uri="{FF2B5EF4-FFF2-40B4-BE49-F238E27FC236}">
              <a16:creationId xmlns:a16="http://schemas.microsoft.com/office/drawing/2014/main" id="{9E6F6D9D-55DC-406A-AE3F-EDA873E15D6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25" name="50 Imagen">
          <a:extLst>
            <a:ext uri="{FF2B5EF4-FFF2-40B4-BE49-F238E27FC236}">
              <a16:creationId xmlns:a16="http://schemas.microsoft.com/office/drawing/2014/main" id="{AF35C56A-CFF0-4B68-8F5A-304E6CFEFB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26" name="2 Imagen">
          <a:extLst>
            <a:ext uri="{FF2B5EF4-FFF2-40B4-BE49-F238E27FC236}">
              <a16:creationId xmlns:a16="http://schemas.microsoft.com/office/drawing/2014/main" id="{58045BC7-8C55-4D9A-B1F4-745F46E4046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27" name="13 Imagen">
          <a:extLst>
            <a:ext uri="{FF2B5EF4-FFF2-40B4-BE49-F238E27FC236}">
              <a16:creationId xmlns:a16="http://schemas.microsoft.com/office/drawing/2014/main" id="{B606E38A-D110-4674-BDBC-679DCB6E71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28" name="14 Imagen">
          <a:extLst>
            <a:ext uri="{FF2B5EF4-FFF2-40B4-BE49-F238E27FC236}">
              <a16:creationId xmlns:a16="http://schemas.microsoft.com/office/drawing/2014/main" id="{B604E0D3-46A7-4D30-AEF9-6528ADBA8E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29" name="50 Imagen">
          <a:extLst>
            <a:ext uri="{FF2B5EF4-FFF2-40B4-BE49-F238E27FC236}">
              <a16:creationId xmlns:a16="http://schemas.microsoft.com/office/drawing/2014/main" id="{DF866C5C-4758-42BF-AC75-62FEFBAEF46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30" name="2 Imagen">
          <a:extLst>
            <a:ext uri="{FF2B5EF4-FFF2-40B4-BE49-F238E27FC236}">
              <a16:creationId xmlns:a16="http://schemas.microsoft.com/office/drawing/2014/main" id="{1C69A14C-A417-4CF2-AD01-E2A7B338F5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31" name="13 Imagen">
          <a:extLst>
            <a:ext uri="{FF2B5EF4-FFF2-40B4-BE49-F238E27FC236}">
              <a16:creationId xmlns:a16="http://schemas.microsoft.com/office/drawing/2014/main" id="{17856ECF-A114-4FD4-A997-1F1421D885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32" name="2 Imagen">
          <a:extLst>
            <a:ext uri="{FF2B5EF4-FFF2-40B4-BE49-F238E27FC236}">
              <a16:creationId xmlns:a16="http://schemas.microsoft.com/office/drawing/2014/main" id="{CE7635F5-D1D6-44C9-AAE2-F087570E9E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33" name="13 Imagen">
          <a:extLst>
            <a:ext uri="{FF2B5EF4-FFF2-40B4-BE49-F238E27FC236}">
              <a16:creationId xmlns:a16="http://schemas.microsoft.com/office/drawing/2014/main" id="{E2E41BDB-3FF2-43B8-951A-C208ADA8ED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34" name="14 Imagen">
          <a:extLst>
            <a:ext uri="{FF2B5EF4-FFF2-40B4-BE49-F238E27FC236}">
              <a16:creationId xmlns:a16="http://schemas.microsoft.com/office/drawing/2014/main" id="{0915CB1C-3521-4BB5-AF3C-21BC0524092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35" name="50 Imagen">
          <a:extLst>
            <a:ext uri="{FF2B5EF4-FFF2-40B4-BE49-F238E27FC236}">
              <a16:creationId xmlns:a16="http://schemas.microsoft.com/office/drawing/2014/main" id="{D3E8FDA9-60D3-4BC0-95AF-8A5C6036A7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36" name="2 Imagen">
          <a:extLst>
            <a:ext uri="{FF2B5EF4-FFF2-40B4-BE49-F238E27FC236}">
              <a16:creationId xmlns:a16="http://schemas.microsoft.com/office/drawing/2014/main" id="{42244A5E-0FBA-4409-A985-FF6846BA3D0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37" name="13 Imagen">
          <a:extLst>
            <a:ext uri="{FF2B5EF4-FFF2-40B4-BE49-F238E27FC236}">
              <a16:creationId xmlns:a16="http://schemas.microsoft.com/office/drawing/2014/main" id="{4AA7E88A-8D6B-46A6-AE79-47B14818D98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38" name="50 Imagen">
          <a:extLst>
            <a:ext uri="{FF2B5EF4-FFF2-40B4-BE49-F238E27FC236}">
              <a16:creationId xmlns:a16="http://schemas.microsoft.com/office/drawing/2014/main" id="{8BA83F3D-9FB9-4929-8A38-BC4D440371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39" name="2 Imagen">
          <a:extLst>
            <a:ext uri="{FF2B5EF4-FFF2-40B4-BE49-F238E27FC236}">
              <a16:creationId xmlns:a16="http://schemas.microsoft.com/office/drawing/2014/main" id="{F8014FB7-2E37-46BF-9DCB-BD42DBF00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40" name="13 Imagen">
          <a:extLst>
            <a:ext uri="{FF2B5EF4-FFF2-40B4-BE49-F238E27FC236}">
              <a16:creationId xmlns:a16="http://schemas.microsoft.com/office/drawing/2014/main" id="{6B1C36D6-136D-4E13-A6B6-06A6CCDBFC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41" name="14 Imagen">
          <a:extLst>
            <a:ext uri="{FF2B5EF4-FFF2-40B4-BE49-F238E27FC236}">
              <a16:creationId xmlns:a16="http://schemas.microsoft.com/office/drawing/2014/main" id="{083737A1-E435-44A8-9145-9F3A9A56C79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42" name="50 Imagen">
          <a:extLst>
            <a:ext uri="{FF2B5EF4-FFF2-40B4-BE49-F238E27FC236}">
              <a16:creationId xmlns:a16="http://schemas.microsoft.com/office/drawing/2014/main" id="{BDD3001D-F266-4CDC-BA0C-53D738AC578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43" name="2 Imagen">
          <a:extLst>
            <a:ext uri="{FF2B5EF4-FFF2-40B4-BE49-F238E27FC236}">
              <a16:creationId xmlns:a16="http://schemas.microsoft.com/office/drawing/2014/main" id="{D3D3B0CF-87A1-44FD-A407-9873118215E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44" name="13 Imagen">
          <a:extLst>
            <a:ext uri="{FF2B5EF4-FFF2-40B4-BE49-F238E27FC236}">
              <a16:creationId xmlns:a16="http://schemas.microsoft.com/office/drawing/2014/main" id="{2452FC9C-642A-4B65-8C3B-081F163157A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45" name="2 Imagen">
          <a:extLst>
            <a:ext uri="{FF2B5EF4-FFF2-40B4-BE49-F238E27FC236}">
              <a16:creationId xmlns:a16="http://schemas.microsoft.com/office/drawing/2014/main" id="{159FEB19-D644-49B7-AD0F-1FC3444EBF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46" name="13 Imagen">
          <a:extLst>
            <a:ext uri="{FF2B5EF4-FFF2-40B4-BE49-F238E27FC236}">
              <a16:creationId xmlns:a16="http://schemas.microsoft.com/office/drawing/2014/main" id="{8675B8B1-1C1D-4750-8BF0-33D1A2A053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47" name="14 Imagen">
          <a:extLst>
            <a:ext uri="{FF2B5EF4-FFF2-40B4-BE49-F238E27FC236}">
              <a16:creationId xmlns:a16="http://schemas.microsoft.com/office/drawing/2014/main" id="{0E5A8B2A-5E0E-456D-AD51-80E9A317504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48" name="50 Imagen">
          <a:extLst>
            <a:ext uri="{FF2B5EF4-FFF2-40B4-BE49-F238E27FC236}">
              <a16:creationId xmlns:a16="http://schemas.microsoft.com/office/drawing/2014/main" id="{8A3A5747-BB39-4BC1-A843-7FF591AA7C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49" name="2 Imagen">
          <a:extLst>
            <a:ext uri="{FF2B5EF4-FFF2-40B4-BE49-F238E27FC236}">
              <a16:creationId xmlns:a16="http://schemas.microsoft.com/office/drawing/2014/main" id="{ADD874F4-24CA-4C0E-B3AB-E943F0BF1CE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50" name="13 Imagen">
          <a:extLst>
            <a:ext uri="{FF2B5EF4-FFF2-40B4-BE49-F238E27FC236}">
              <a16:creationId xmlns:a16="http://schemas.microsoft.com/office/drawing/2014/main" id="{65272FF2-EC4F-4C31-AEAA-3D6E2F5BC9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51" name="50 Imagen">
          <a:extLst>
            <a:ext uri="{FF2B5EF4-FFF2-40B4-BE49-F238E27FC236}">
              <a16:creationId xmlns:a16="http://schemas.microsoft.com/office/drawing/2014/main" id="{6945C9CA-27DA-4065-B34C-C9BE83EE2B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52" name="2 Imagen">
          <a:extLst>
            <a:ext uri="{FF2B5EF4-FFF2-40B4-BE49-F238E27FC236}">
              <a16:creationId xmlns:a16="http://schemas.microsoft.com/office/drawing/2014/main" id="{212B81B1-F4DB-404F-ACBB-01A2D7F122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53" name="13 Imagen">
          <a:extLst>
            <a:ext uri="{FF2B5EF4-FFF2-40B4-BE49-F238E27FC236}">
              <a16:creationId xmlns:a16="http://schemas.microsoft.com/office/drawing/2014/main" id="{EEB18E92-2680-464C-87EE-F0F2530F74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54" name="14 Imagen">
          <a:extLst>
            <a:ext uri="{FF2B5EF4-FFF2-40B4-BE49-F238E27FC236}">
              <a16:creationId xmlns:a16="http://schemas.microsoft.com/office/drawing/2014/main" id="{D92303DB-BCF0-4471-A10E-5743610172E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55" name="50 Imagen">
          <a:extLst>
            <a:ext uri="{FF2B5EF4-FFF2-40B4-BE49-F238E27FC236}">
              <a16:creationId xmlns:a16="http://schemas.microsoft.com/office/drawing/2014/main" id="{32E9DCE5-75BE-44A4-8049-E8708EFB78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56" name="2 Imagen">
          <a:extLst>
            <a:ext uri="{FF2B5EF4-FFF2-40B4-BE49-F238E27FC236}">
              <a16:creationId xmlns:a16="http://schemas.microsoft.com/office/drawing/2014/main" id="{5C1AEDEB-0F20-4BCE-BC0A-FAA6AC82D1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57" name="13 Imagen">
          <a:extLst>
            <a:ext uri="{FF2B5EF4-FFF2-40B4-BE49-F238E27FC236}">
              <a16:creationId xmlns:a16="http://schemas.microsoft.com/office/drawing/2014/main" id="{6CC51C85-0FEF-4CD2-8BB1-E04A0D447B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58" name="2 Imagen">
          <a:extLst>
            <a:ext uri="{FF2B5EF4-FFF2-40B4-BE49-F238E27FC236}">
              <a16:creationId xmlns:a16="http://schemas.microsoft.com/office/drawing/2014/main" id="{A1D1E6F6-AF83-4EE6-968A-E8436625A2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59" name="13 Imagen">
          <a:extLst>
            <a:ext uri="{FF2B5EF4-FFF2-40B4-BE49-F238E27FC236}">
              <a16:creationId xmlns:a16="http://schemas.microsoft.com/office/drawing/2014/main" id="{E5D99442-480E-487B-A310-FDB5ACC486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60" name="14 Imagen">
          <a:extLst>
            <a:ext uri="{FF2B5EF4-FFF2-40B4-BE49-F238E27FC236}">
              <a16:creationId xmlns:a16="http://schemas.microsoft.com/office/drawing/2014/main" id="{86A2CD65-2AD7-4C83-BE51-53C065A2B5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61" name="50 Imagen">
          <a:extLst>
            <a:ext uri="{FF2B5EF4-FFF2-40B4-BE49-F238E27FC236}">
              <a16:creationId xmlns:a16="http://schemas.microsoft.com/office/drawing/2014/main" id="{90FFC3CD-A0DD-4C54-AAFB-D0ED5BDD384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62" name="2 Imagen">
          <a:extLst>
            <a:ext uri="{FF2B5EF4-FFF2-40B4-BE49-F238E27FC236}">
              <a16:creationId xmlns:a16="http://schemas.microsoft.com/office/drawing/2014/main" id="{839D174B-06A0-40D1-8931-B672552C20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63" name="13 Imagen">
          <a:extLst>
            <a:ext uri="{FF2B5EF4-FFF2-40B4-BE49-F238E27FC236}">
              <a16:creationId xmlns:a16="http://schemas.microsoft.com/office/drawing/2014/main" id="{A0ABC5D1-BAD0-4DA4-94FD-414685659D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64" name="50 Imagen">
          <a:extLst>
            <a:ext uri="{FF2B5EF4-FFF2-40B4-BE49-F238E27FC236}">
              <a16:creationId xmlns:a16="http://schemas.microsoft.com/office/drawing/2014/main" id="{99321B65-81DF-41C4-8B4F-8AB5BD7B99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65" name="2 Imagen">
          <a:extLst>
            <a:ext uri="{FF2B5EF4-FFF2-40B4-BE49-F238E27FC236}">
              <a16:creationId xmlns:a16="http://schemas.microsoft.com/office/drawing/2014/main" id="{33EC9724-2FB7-4DE8-B8BD-BA59A02CB8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66" name="13 Imagen">
          <a:extLst>
            <a:ext uri="{FF2B5EF4-FFF2-40B4-BE49-F238E27FC236}">
              <a16:creationId xmlns:a16="http://schemas.microsoft.com/office/drawing/2014/main" id="{3DFA5D45-BFB0-45A8-A166-BDDC124DC90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67" name="14 Imagen">
          <a:extLst>
            <a:ext uri="{FF2B5EF4-FFF2-40B4-BE49-F238E27FC236}">
              <a16:creationId xmlns:a16="http://schemas.microsoft.com/office/drawing/2014/main" id="{A8C1E572-2638-4DC6-BFFC-3AAB2C55198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68" name="50 Imagen">
          <a:extLst>
            <a:ext uri="{FF2B5EF4-FFF2-40B4-BE49-F238E27FC236}">
              <a16:creationId xmlns:a16="http://schemas.microsoft.com/office/drawing/2014/main" id="{EAAD554A-5E6C-4B95-BF2A-06E832AB38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69" name="2 Imagen">
          <a:extLst>
            <a:ext uri="{FF2B5EF4-FFF2-40B4-BE49-F238E27FC236}">
              <a16:creationId xmlns:a16="http://schemas.microsoft.com/office/drawing/2014/main" id="{F0055E1E-E349-416E-89A5-6F5C9F3FE08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70" name="13 Imagen">
          <a:extLst>
            <a:ext uri="{FF2B5EF4-FFF2-40B4-BE49-F238E27FC236}">
              <a16:creationId xmlns:a16="http://schemas.microsoft.com/office/drawing/2014/main" id="{2D3C5FEF-AA35-4FE9-B801-8D312489D6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71" name="2 Imagen">
          <a:extLst>
            <a:ext uri="{FF2B5EF4-FFF2-40B4-BE49-F238E27FC236}">
              <a16:creationId xmlns:a16="http://schemas.microsoft.com/office/drawing/2014/main" id="{4A2A8C80-5CFA-4E68-AE4D-DC578DE513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72" name="13 Imagen">
          <a:extLst>
            <a:ext uri="{FF2B5EF4-FFF2-40B4-BE49-F238E27FC236}">
              <a16:creationId xmlns:a16="http://schemas.microsoft.com/office/drawing/2014/main" id="{5044678B-8FA9-465D-98E5-8C3BADE4C70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73" name="14 Imagen">
          <a:extLst>
            <a:ext uri="{FF2B5EF4-FFF2-40B4-BE49-F238E27FC236}">
              <a16:creationId xmlns:a16="http://schemas.microsoft.com/office/drawing/2014/main" id="{4B753104-F7C7-400E-B769-552838B5754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74" name="50 Imagen">
          <a:extLst>
            <a:ext uri="{FF2B5EF4-FFF2-40B4-BE49-F238E27FC236}">
              <a16:creationId xmlns:a16="http://schemas.microsoft.com/office/drawing/2014/main" id="{D268A82A-4FFC-433D-B056-855B7C41A2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75" name="2 Imagen">
          <a:extLst>
            <a:ext uri="{FF2B5EF4-FFF2-40B4-BE49-F238E27FC236}">
              <a16:creationId xmlns:a16="http://schemas.microsoft.com/office/drawing/2014/main" id="{192181C6-3DF8-433B-BE3E-29954D7ACF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76" name="13 Imagen">
          <a:extLst>
            <a:ext uri="{FF2B5EF4-FFF2-40B4-BE49-F238E27FC236}">
              <a16:creationId xmlns:a16="http://schemas.microsoft.com/office/drawing/2014/main" id="{EE2845F8-C9D6-44EC-A712-E9E59A9E13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77" name="50 Imagen">
          <a:extLst>
            <a:ext uri="{FF2B5EF4-FFF2-40B4-BE49-F238E27FC236}">
              <a16:creationId xmlns:a16="http://schemas.microsoft.com/office/drawing/2014/main" id="{2629A452-8710-467B-8847-C3A5D47769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78" name="2 Imagen">
          <a:extLst>
            <a:ext uri="{FF2B5EF4-FFF2-40B4-BE49-F238E27FC236}">
              <a16:creationId xmlns:a16="http://schemas.microsoft.com/office/drawing/2014/main" id="{BC21EBC9-5812-484C-8A0B-A32A1CBB30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79" name="13 Imagen">
          <a:extLst>
            <a:ext uri="{FF2B5EF4-FFF2-40B4-BE49-F238E27FC236}">
              <a16:creationId xmlns:a16="http://schemas.microsoft.com/office/drawing/2014/main" id="{1D42C22A-5204-460A-8E8D-2E6D8EFDA0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80" name="14 Imagen">
          <a:extLst>
            <a:ext uri="{FF2B5EF4-FFF2-40B4-BE49-F238E27FC236}">
              <a16:creationId xmlns:a16="http://schemas.microsoft.com/office/drawing/2014/main" id="{048310E1-CB56-45F9-A781-6879AED7466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81" name="50 Imagen">
          <a:extLst>
            <a:ext uri="{FF2B5EF4-FFF2-40B4-BE49-F238E27FC236}">
              <a16:creationId xmlns:a16="http://schemas.microsoft.com/office/drawing/2014/main" id="{20094958-3136-41DD-838F-C55D39742E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82" name="2 Imagen">
          <a:extLst>
            <a:ext uri="{FF2B5EF4-FFF2-40B4-BE49-F238E27FC236}">
              <a16:creationId xmlns:a16="http://schemas.microsoft.com/office/drawing/2014/main" id="{7F8CB0CE-9CD1-4A37-88E2-430260E2EC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83" name="13 Imagen">
          <a:extLst>
            <a:ext uri="{FF2B5EF4-FFF2-40B4-BE49-F238E27FC236}">
              <a16:creationId xmlns:a16="http://schemas.microsoft.com/office/drawing/2014/main" id="{D1D85234-871A-43FF-81A6-A5DC548953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84" name="2 Imagen">
          <a:extLst>
            <a:ext uri="{FF2B5EF4-FFF2-40B4-BE49-F238E27FC236}">
              <a16:creationId xmlns:a16="http://schemas.microsoft.com/office/drawing/2014/main" id="{FDC2239C-3586-4A88-8F9C-E038DBA18C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85" name="13 Imagen">
          <a:extLst>
            <a:ext uri="{FF2B5EF4-FFF2-40B4-BE49-F238E27FC236}">
              <a16:creationId xmlns:a16="http://schemas.microsoft.com/office/drawing/2014/main" id="{0D08368A-4EEF-43D7-8002-9343454599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86" name="14 Imagen">
          <a:extLst>
            <a:ext uri="{FF2B5EF4-FFF2-40B4-BE49-F238E27FC236}">
              <a16:creationId xmlns:a16="http://schemas.microsoft.com/office/drawing/2014/main" id="{6A7621DF-84D6-49F0-8C4E-648C50E019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87" name="50 Imagen">
          <a:extLst>
            <a:ext uri="{FF2B5EF4-FFF2-40B4-BE49-F238E27FC236}">
              <a16:creationId xmlns:a16="http://schemas.microsoft.com/office/drawing/2014/main" id="{0FD02413-8ED8-4408-BA7F-B47427DA4F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88" name="2 Imagen">
          <a:extLst>
            <a:ext uri="{FF2B5EF4-FFF2-40B4-BE49-F238E27FC236}">
              <a16:creationId xmlns:a16="http://schemas.microsoft.com/office/drawing/2014/main" id="{C5A65FC9-67E0-4D2D-9870-2BF231B0C54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89" name="13 Imagen">
          <a:extLst>
            <a:ext uri="{FF2B5EF4-FFF2-40B4-BE49-F238E27FC236}">
              <a16:creationId xmlns:a16="http://schemas.microsoft.com/office/drawing/2014/main" id="{1BC52DC3-226F-4EB1-8A34-1FF05D563F3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90" name="50 Imagen">
          <a:extLst>
            <a:ext uri="{FF2B5EF4-FFF2-40B4-BE49-F238E27FC236}">
              <a16:creationId xmlns:a16="http://schemas.microsoft.com/office/drawing/2014/main" id="{2718442D-DB97-4ABF-B1D8-47EAAD2097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91" name="2 Imagen">
          <a:extLst>
            <a:ext uri="{FF2B5EF4-FFF2-40B4-BE49-F238E27FC236}">
              <a16:creationId xmlns:a16="http://schemas.microsoft.com/office/drawing/2014/main" id="{DB3E0D78-B2CF-474B-B97B-8A760F48E90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92" name="13 Imagen">
          <a:extLst>
            <a:ext uri="{FF2B5EF4-FFF2-40B4-BE49-F238E27FC236}">
              <a16:creationId xmlns:a16="http://schemas.microsoft.com/office/drawing/2014/main" id="{122C0DD1-49C4-4BB5-A45D-58C038C624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93" name="14 Imagen">
          <a:extLst>
            <a:ext uri="{FF2B5EF4-FFF2-40B4-BE49-F238E27FC236}">
              <a16:creationId xmlns:a16="http://schemas.microsoft.com/office/drawing/2014/main" id="{15220A2F-6833-4AE0-B0DB-DC10D1BF77E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694" name="50 Imagen">
          <a:extLst>
            <a:ext uri="{FF2B5EF4-FFF2-40B4-BE49-F238E27FC236}">
              <a16:creationId xmlns:a16="http://schemas.microsoft.com/office/drawing/2014/main" id="{EEB2E786-4F04-45C0-ABE9-7CF3E179AC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95" name="2 Imagen">
          <a:extLst>
            <a:ext uri="{FF2B5EF4-FFF2-40B4-BE49-F238E27FC236}">
              <a16:creationId xmlns:a16="http://schemas.microsoft.com/office/drawing/2014/main" id="{B731E87B-0557-4368-BB17-37BC6DA199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96" name="13 Imagen">
          <a:extLst>
            <a:ext uri="{FF2B5EF4-FFF2-40B4-BE49-F238E27FC236}">
              <a16:creationId xmlns:a16="http://schemas.microsoft.com/office/drawing/2014/main" id="{AA2049AD-773A-44DF-BC50-14D9177237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697" name="2 Imagen">
          <a:extLst>
            <a:ext uri="{FF2B5EF4-FFF2-40B4-BE49-F238E27FC236}">
              <a16:creationId xmlns:a16="http://schemas.microsoft.com/office/drawing/2014/main" id="{02CE43B2-E049-48E2-8F00-F5E072A04D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698" name="13 Imagen">
          <a:extLst>
            <a:ext uri="{FF2B5EF4-FFF2-40B4-BE49-F238E27FC236}">
              <a16:creationId xmlns:a16="http://schemas.microsoft.com/office/drawing/2014/main" id="{3C571560-5AC5-4E18-87D6-7CCFDBC073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699" name="14 Imagen">
          <a:extLst>
            <a:ext uri="{FF2B5EF4-FFF2-40B4-BE49-F238E27FC236}">
              <a16:creationId xmlns:a16="http://schemas.microsoft.com/office/drawing/2014/main" id="{E4BD8F83-7E4C-4D30-BDDE-EBF3933FE2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00" name="50 Imagen">
          <a:extLst>
            <a:ext uri="{FF2B5EF4-FFF2-40B4-BE49-F238E27FC236}">
              <a16:creationId xmlns:a16="http://schemas.microsoft.com/office/drawing/2014/main" id="{08A1461E-CFC3-4438-B275-D3DE46205C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01" name="2 Imagen">
          <a:extLst>
            <a:ext uri="{FF2B5EF4-FFF2-40B4-BE49-F238E27FC236}">
              <a16:creationId xmlns:a16="http://schemas.microsoft.com/office/drawing/2014/main" id="{D67E2E63-35C5-487D-9F6B-E9B7873C5A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02" name="13 Imagen">
          <a:extLst>
            <a:ext uri="{FF2B5EF4-FFF2-40B4-BE49-F238E27FC236}">
              <a16:creationId xmlns:a16="http://schemas.microsoft.com/office/drawing/2014/main" id="{7B476CC8-F3A3-4B25-BE0A-B821AD970C5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03" name="50 Imagen">
          <a:extLst>
            <a:ext uri="{FF2B5EF4-FFF2-40B4-BE49-F238E27FC236}">
              <a16:creationId xmlns:a16="http://schemas.microsoft.com/office/drawing/2014/main" id="{585613DE-373D-44CC-9AAB-275A2838C71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04" name="2 Imagen">
          <a:extLst>
            <a:ext uri="{FF2B5EF4-FFF2-40B4-BE49-F238E27FC236}">
              <a16:creationId xmlns:a16="http://schemas.microsoft.com/office/drawing/2014/main" id="{CF7FE17F-8758-4709-9EF9-011360AE4E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05" name="13 Imagen">
          <a:extLst>
            <a:ext uri="{FF2B5EF4-FFF2-40B4-BE49-F238E27FC236}">
              <a16:creationId xmlns:a16="http://schemas.microsoft.com/office/drawing/2014/main" id="{AD7948CB-42EC-447F-BB81-C9A9644F0A3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06" name="14 Imagen">
          <a:extLst>
            <a:ext uri="{FF2B5EF4-FFF2-40B4-BE49-F238E27FC236}">
              <a16:creationId xmlns:a16="http://schemas.microsoft.com/office/drawing/2014/main" id="{0B78F7AB-65CF-4F22-8EF3-B2B5D971A51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07" name="50 Imagen">
          <a:extLst>
            <a:ext uri="{FF2B5EF4-FFF2-40B4-BE49-F238E27FC236}">
              <a16:creationId xmlns:a16="http://schemas.microsoft.com/office/drawing/2014/main" id="{041DBE5C-7713-4678-82FA-8956F0D380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08" name="2 Imagen">
          <a:extLst>
            <a:ext uri="{FF2B5EF4-FFF2-40B4-BE49-F238E27FC236}">
              <a16:creationId xmlns:a16="http://schemas.microsoft.com/office/drawing/2014/main" id="{FE97E572-549F-403F-9E18-8FDD7F8F6F1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09" name="13 Imagen">
          <a:extLst>
            <a:ext uri="{FF2B5EF4-FFF2-40B4-BE49-F238E27FC236}">
              <a16:creationId xmlns:a16="http://schemas.microsoft.com/office/drawing/2014/main" id="{08095275-A393-462F-8003-9A6B422C5A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10" name="2 Imagen">
          <a:extLst>
            <a:ext uri="{FF2B5EF4-FFF2-40B4-BE49-F238E27FC236}">
              <a16:creationId xmlns:a16="http://schemas.microsoft.com/office/drawing/2014/main" id="{BC7FF540-A417-4C0C-B9E5-B388EE55AC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11" name="13 Imagen">
          <a:extLst>
            <a:ext uri="{FF2B5EF4-FFF2-40B4-BE49-F238E27FC236}">
              <a16:creationId xmlns:a16="http://schemas.microsoft.com/office/drawing/2014/main" id="{A6110FCB-715E-4031-B0BD-B9DF3B55653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12" name="14 Imagen">
          <a:extLst>
            <a:ext uri="{FF2B5EF4-FFF2-40B4-BE49-F238E27FC236}">
              <a16:creationId xmlns:a16="http://schemas.microsoft.com/office/drawing/2014/main" id="{FF44FC84-7D9D-4FBE-9348-2B840EDE5EE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13" name="50 Imagen">
          <a:extLst>
            <a:ext uri="{FF2B5EF4-FFF2-40B4-BE49-F238E27FC236}">
              <a16:creationId xmlns:a16="http://schemas.microsoft.com/office/drawing/2014/main" id="{98A929C8-0E0B-453D-8836-7C6FD3B056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14" name="2 Imagen">
          <a:extLst>
            <a:ext uri="{FF2B5EF4-FFF2-40B4-BE49-F238E27FC236}">
              <a16:creationId xmlns:a16="http://schemas.microsoft.com/office/drawing/2014/main" id="{4DEE78E4-BCAC-4C9F-BE56-3433DC167A1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15" name="13 Imagen">
          <a:extLst>
            <a:ext uri="{FF2B5EF4-FFF2-40B4-BE49-F238E27FC236}">
              <a16:creationId xmlns:a16="http://schemas.microsoft.com/office/drawing/2014/main" id="{C3610141-B187-4CED-8DC0-8BEDE81C87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16" name="50 Imagen">
          <a:extLst>
            <a:ext uri="{FF2B5EF4-FFF2-40B4-BE49-F238E27FC236}">
              <a16:creationId xmlns:a16="http://schemas.microsoft.com/office/drawing/2014/main" id="{3B8A6E32-FB0B-489C-BA49-5E76CD1E87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17" name="2 Imagen">
          <a:extLst>
            <a:ext uri="{FF2B5EF4-FFF2-40B4-BE49-F238E27FC236}">
              <a16:creationId xmlns:a16="http://schemas.microsoft.com/office/drawing/2014/main" id="{1682D0E7-BC14-4FFB-A058-348D918564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18" name="13 Imagen">
          <a:extLst>
            <a:ext uri="{FF2B5EF4-FFF2-40B4-BE49-F238E27FC236}">
              <a16:creationId xmlns:a16="http://schemas.microsoft.com/office/drawing/2014/main" id="{F507892B-4153-49C1-B48F-DB4321C2DE4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19" name="14 Imagen">
          <a:extLst>
            <a:ext uri="{FF2B5EF4-FFF2-40B4-BE49-F238E27FC236}">
              <a16:creationId xmlns:a16="http://schemas.microsoft.com/office/drawing/2014/main" id="{551CFDD9-6538-4C98-93B8-5E1C794D82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20" name="50 Imagen">
          <a:extLst>
            <a:ext uri="{FF2B5EF4-FFF2-40B4-BE49-F238E27FC236}">
              <a16:creationId xmlns:a16="http://schemas.microsoft.com/office/drawing/2014/main" id="{A0C91F60-F280-483A-99CF-EC88463915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21" name="2 Imagen">
          <a:extLst>
            <a:ext uri="{FF2B5EF4-FFF2-40B4-BE49-F238E27FC236}">
              <a16:creationId xmlns:a16="http://schemas.microsoft.com/office/drawing/2014/main" id="{94D57054-52C7-4C4F-9DE4-F45323B0A7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22" name="13 Imagen">
          <a:extLst>
            <a:ext uri="{FF2B5EF4-FFF2-40B4-BE49-F238E27FC236}">
              <a16:creationId xmlns:a16="http://schemas.microsoft.com/office/drawing/2014/main" id="{EC34C13C-4D48-4E8C-B16D-49F0018FA16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23" name="2 Imagen">
          <a:extLst>
            <a:ext uri="{FF2B5EF4-FFF2-40B4-BE49-F238E27FC236}">
              <a16:creationId xmlns:a16="http://schemas.microsoft.com/office/drawing/2014/main" id="{F54E3D9C-6BE7-4329-8F53-B8156EF7221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24" name="13 Imagen">
          <a:extLst>
            <a:ext uri="{FF2B5EF4-FFF2-40B4-BE49-F238E27FC236}">
              <a16:creationId xmlns:a16="http://schemas.microsoft.com/office/drawing/2014/main" id="{2F953C40-B437-4056-B026-FD04A130BE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25" name="14 Imagen">
          <a:extLst>
            <a:ext uri="{FF2B5EF4-FFF2-40B4-BE49-F238E27FC236}">
              <a16:creationId xmlns:a16="http://schemas.microsoft.com/office/drawing/2014/main" id="{9B67FE00-B7EE-4CBF-B522-E6B036216EE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26" name="50 Imagen">
          <a:extLst>
            <a:ext uri="{FF2B5EF4-FFF2-40B4-BE49-F238E27FC236}">
              <a16:creationId xmlns:a16="http://schemas.microsoft.com/office/drawing/2014/main" id="{54CC7C87-D0E7-4084-9798-3554E6FF6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27" name="2 Imagen">
          <a:extLst>
            <a:ext uri="{FF2B5EF4-FFF2-40B4-BE49-F238E27FC236}">
              <a16:creationId xmlns:a16="http://schemas.microsoft.com/office/drawing/2014/main" id="{BF07222D-65E1-4BC0-8174-90838764D0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28" name="13 Imagen">
          <a:extLst>
            <a:ext uri="{FF2B5EF4-FFF2-40B4-BE49-F238E27FC236}">
              <a16:creationId xmlns:a16="http://schemas.microsoft.com/office/drawing/2014/main" id="{24C7F071-5F40-4B9A-8DC2-914AC1D69B2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29" name="50 Imagen">
          <a:extLst>
            <a:ext uri="{FF2B5EF4-FFF2-40B4-BE49-F238E27FC236}">
              <a16:creationId xmlns:a16="http://schemas.microsoft.com/office/drawing/2014/main" id="{BBCDD4EF-209B-4DCB-94D3-FAD5E8E8CD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30" name="2 Imagen">
          <a:extLst>
            <a:ext uri="{FF2B5EF4-FFF2-40B4-BE49-F238E27FC236}">
              <a16:creationId xmlns:a16="http://schemas.microsoft.com/office/drawing/2014/main" id="{0FF9F140-4687-446A-8408-A480C9F205F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31" name="13 Imagen">
          <a:extLst>
            <a:ext uri="{FF2B5EF4-FFF2-40B4-BE49-F238E27FC236}">
              <a16:creationId xmlns:a16="http://schemas.microsoft.com/office/drawing/2014/main" id="{53BEB63A-9EA4-43B1-AD30-32E2E3353E7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32" name="14 Imagen">
          <a:extLst>
            <a:ext uri="{FF2B5EF4-FFF2-40B4-BE49-F238E27FC236}">
              <a16:creationId xmlns:a16="http://schemas.microsoft.com/office/drawing/2014/main" id="{FD97CF3F-BE7C-4714-A829-A123E2AC7B7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33" name="50 Imagen">
          <a:extLst>
            <a:ext uri="{FF2B5EF4-FFF2-40B4-BE49-F238E27FC236}">
              <a16:creationId xmlns:a16="http://schemas.microsoft.com/office/drawing/2014/main" id="{FDC96B25-4D96-4ED6-AA86-19DE2B2536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34" name="2 Imagen">
          <a:extLst>
            <a:ext uri="{FF2B5EF4-FFF2-40B4-BE49-F238E27FC236}">
              <a16:creationId xmlns:a16="http://schemas.microsoft.com/office/drawing/2014/main" id="{73C956B3-7DF6-440A-A6DE-E91954CB13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35" name="13 Imagen">
          <a:extLst>
            <a:ext uri="{FF2B5EF4-FFF2-40B4-BE49-F238E27FC236}">
              <a16:creationId xmlns:a16="http://schemas.microsoft.com/office/drawing/2014/main" id="{63CEFBF2-46E8-47D0-B497-96D2242233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36" name="2 Imagen">
          <a:extLst>
            <a:ext uri="{FF2B5EF4-FFF2-40B4-BE49-F238E27FC236}">
              <a16:creationId xmlns:a16="http://schemas.microsoft.com/office/drawing/2014/main" id="{A955F773-B4AE-49DB-9857-4863A85685A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37" name="13 Imagen">
          <a:extLst>
            <a:ext uri="{FF2B5EF4-FFF2-40B4-BE49-F238E27FC236}">
              <a16:creationId xmlns:a16="http://schemas.microsoft.com/office/drawing/2014/main" id="{0722491E-80A1-465D-879B-A6EBB67B9A1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38" name="14 Imagen">
          <a:extLst>
            <a:ext uri="{FF2B5EF4-FFF2-40B4-BE49-F238E27FC236}">
              <a16:creationId xmlns:a16="http://schemas.microsoft.com/office/drawing/2014/main" id="{729FDC3B-8B4A-49C3-948C-8AF0A70A09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39" name="50 Imagen">
          <a:extLst>
            <a:ext uri="{FF2B5EF4-FFF2-40B4-BE49-F238E27FC236}">
              <a16:creationId xmlns:a16="http://schemas.microsoft.com/office/drawing/2014/main" id="{BAE9AB01-DE5E-438F-BEDE-A262354719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40" name="2 Imagen">
          <a:extLst>
            <a:ext uri="{FF2B5EF4-FFF2-40B4-BE49-F238E27FC236}">
              <a16:creationId xmlns:a16="http://schemas.microsoft.com/office/drawing/2014/main" id="{C526F54E-B67B-4ED9-AA42-B9DC53EC52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41" name="13 Imagen">
          <a:extLst>
            <a:ext uri="{FF2B5EF4-FFF2-40B4-BE49-F238E27FC236}">
              <a16:creationId xmlns:a16="http://schemas.microsoft.com/office/drawing/2014/main" id="{E4BC1FBC-15C1-4535-98E7-54837172BDF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42" name="50 Imagen">
          <a:extLst>
            <a:ext uri="{FF2B5EF4-FFF2-40B4-BE49-F238E27FC236}">
              <a16:creationId xmlns:a16="http://schemas.microsoft.com/office/drawing/2014/main" id="{7B6BD30E-14CC-4DD0-AE39-7864D46544A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43" name="2 Imagen">
          <a:extLst>
            <a:ext uri="{FF2B5EF4-FFF2-40B4-BE49-F238E27FC236}">
              <a16:creationId xmlns:a16="http://schemas.microsoft.com/office/drawing/2014/main" id="{CD638BD0-FED4-4BFC-9E55-DFD2969F74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44" name="13 Imagen">
          <a:extLst>
            <a:ext uri="{FF2B5EF4-FFF2-40B4-BE49-F238E27FC236}">
              <a16:creationId xmlns:a16="http://schemas.microsoft.com/office/drawing/2014/main" id="{5C5384BB-8E2B-4C3A-82DB-A2187C2D1D5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45" name="14 Imagen">
          <a:extLst>
            <a:ext uri="{FF2B5EF4-FFF2-40B4-BE49-F238E27FC236}">
              <a16:creationId xmlns:a16="http://schemas.microsoft.com/office/drawing/2014/main" id="{D9B903BC-E776-4422-9BCE-4CC42C90F71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46" name="50 Imagen">
          <a:extLst>
            <a:ext uri="{FF2B5EF4-FFF2-40B4-BE49-F238E27FC236}">
              <a16:creationId xmlns:a16="http://schemas.microsoft.com/office/drawing/2014/main" id="{7D71610F-7FB1-46C9-8959-B7E9F63E8EC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47" name="2 Imagen">
          <a:extLst>
            <a:ext uri="{FF2B5EF4-FFF2-40B4-BE49-F238E27FC236}">
              <a16:creationId xmlns:a16="http://schemas.microsoft.com/office/drawing/2014/main" id="{FF54067E-2BEB-414B-840B-6C8B74E979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48" name="13 Imagen">
          <a:extLst>
            <a:ext uri="{FF2B5EF4-FFF2-40B4-BE49-F238E27FC236}">
              <a16:creationId xmlns:a16="http://schemas.microsoft.com/office/drawing/2014/main" id="{36094D65-C01F-4E02-9C5B-6C80459C8EB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49" name="2 Imagen">
          <a:extLst>
            <a:ext uri="{FF2B5EF4-FFF2-40B4-BE49-F238E27FC236}">
              <a16:creationId xmlns:a16="http://schemas.microsoft.com/office/drawing/2014/main" id="{82CAEFE6-502E-4D87-A989-EE56BE000A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50" name="13 Imagen">
          <a:extLst>
            <a:ext uri="{FF2B5EF4-FFF2-40B4-BE49-F238E27FC236}">
              <a16:creationId xmlns:a16="http://schemas.microsoft.com/office/drawing/2014/main" id="{71126F0B-82C0-4BDC-934F-E8309F63F3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51" name="14 Imagen">
          <a:extLst>
            <a:ext uri="{FF2B5EF4-FFF2-40B4-BE49-F238E27FC236}">
              <a16:creationId xmlns:a16="http://schemas.microsoft.com/office/drawing/2014/main" id="{D5C9E35F-A4F0-4018-977C-E58209A6CB5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52" name="50 Imagen">
          <a:extLst>
            <a:ext uri="{FF2B5EF4-FFF2-40B4-BE49-F238E27FC236}">
              <a16:creationId xmlns:a16="http://schemas.microsoft.com/office/drawing/2014/main" id="{78DCCC2C-8A42-48B4-9460-3FE365B953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53" name="2 Imagen">
          <a:extLst>
            <a:ext uri="{FF2B5EF4-FFF2-40B4-BE49-F238E27FC236}">
              <a16:creationId xmlns:a16="http://schemas.microsoft.com/office/drawing/2014/main" id="{5CC3F2A4-BD84-4CA7-9C90-1C8AAE33835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54" name="13 Imagen">
          <a:extLst>
            <a:ext uri="{FF2B5EF4-FFF2-40B4-BE49-F238E27FC236}">
              <a16:creationId xmlns:a16="http://schemas.microsoft.com/office/drawing/2014/main" id="{F337196B-90EA-4130-AA30-DE58D3D989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55" name="50 Imagen">
          <a:extLst>
            <a:ext uri="{FF2B5EF4-FFF2-40B4-BE49-F238E27FC236}">
              <a16:creationId xmlns:a16="http://schemas.microsoft.com/office/drawing/2014/main" id="{EC992A06-A51E-424F-869F-B798856FBC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56" name="2 Imagen">
          <a:extLst>
            <a:ext uri="{FF2B5EF4-FFF2-40B4-BE49-F238E27FC236}">
              <a16:creationId xmlns:a16="http://schemas.microsoft.com/office/drawing/2014/main" id="{1A7A859C-148A-47A9-A8C7-2CD878C957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57" name="13 Imagen">
          <a:extLst>
            <a:ext uri="{FF2B5EF4-FFF2-40B4-BE49-F238E27FC236}">
              <a16:creationId xmlns:a16="http://schemas.microsoft.com/office/drawing/2014/main" id="{B145B894-25A9-4EF5-816C-A0DCE3ADC2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58" name="14 Imagen">
          <a:extLst>
            <a:ext uri="{FF2B5EF4-FFF2-40B4-BE49-F238E27FC236}">
              <a16:creationId xmlns:a16="http://schemas.microsoft.com/office/drawing/2014/main" id="{70630EBA-0E01-4A3A-B7F1-DE6D9096D1F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59" name="50 Imagen">
          <a:extLst>
            <a:ext uri="{FF2B5EF4-FFF2-40B4-BE49-F238E27FC236}">
              <a16:creationId xmlns:a16="http://schemas.microsoft.com/office/drawing/2014/main" id="{44B145A4-F3E3-41E8-939C-89F76657F0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60" name="2 Imagen">
          <a:extLst>
            <a:ext uri="{FF2B5EF4-FFF2-40B4-BE49-F238E27FC236}">
              <a16:creationId xmlns:a16="http://schemas.microsoft.com/office/drawing/2014/main" id="{AD9A2CC2-0590-4474-94FB-5590BF42EE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61" name="13 Imagen">
          <a:extLst>
            <a:ext uri="{FF2B5EF4-FFF2-40B4-BE49-F238E27FC236}">
              <a16:creationId xmlns:a16="http://schemas.microsoft.com/office/drawing/2014/main" id="{7AFE3A1E-8145-486D-927C-11D2EAA58F6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62" name="2 Imagen">
          <a:extLst>
            <a:ext uri="{FF2B5EF4-FFF2-40B4-BE49-F238E27FC236}">
              <a16:creationId xmlns:a16="http://schemas.microsoft.com/office/drawing/2014/main" id="{68AA2336-629C-454F-B414-E28401F189D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63" name="13 Imagen">
          <a:extLst>
            <a:ext uri="{FF2B5EF4-FFF2-40B4-BE49-F238E27FC236}">
              <a16:creationId xmlns:a16="http://schemas.microsoft.com/office/drawing/2014/main" id="{9AD5115F-A618-4BB2-B7E9-5FC8501F11A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64" name="14 Imagen">
          <a:extLst>
            <a:ext uri="{FF2B5EF4-FFF2-40B4-BE49-F238E27FC236}">
              <a16:creationId xmlns:a16="http://schemas.microsoft.com/office/drawing/2014/main" id="{667D9B6B-C320-455C-A8E6-A6859BB406E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65" name="50 Imagen">
          <a:extLst>
            <a:ext uri="{FF2B5EF4-FFF2-40B4-BE49-F238E27FC236}">
              <a16:creationId xmlns:a16="http://schemas.microsoft.com/office/drawing/2014/main" id="{61219730-4387-465D-BC12-E6FAD3E33C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66" name="2 Imagen">
          <a:extLst>
            <a:ext uri="{FF2B5EF4-FFF2-40B4-BE49-F238E27FC236}">
              <a16:creationId xmlns:a16="http://schemas.microsoft.com/office/drawing/2014/main" id="{4E7FB574-9C02-41C3-A710-3CA2F44ACB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67" name="13 Imagen">
          <a:extLst>
            <a:ext uri="{FF2B5EF4-FFF2-40B4-BE49-F238E27FC236}">
              <a16:creationId xmlns:a16="http://schemas.microsoft.com/office/drawing/2014/main" id="{18B37835-795E-49C2-9B33-96A478ADBEB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68" name="50 Imagen">
          <a:extLst>
            <a:ext uri="{FF2B5EF4-FFF2-40B4-BE49-F238E27FC236}">
              <a16:creationId xmlns:a16="http://schemas.microsoft.com/office/drawing/2014/main" id="{4D3BC081-7CAE-4285-9D8B-DF745F9530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69" name="2 Imagen">
          <a:extLst>
            <a:ext uri="{FF2B5EF4-FFF2-40B4-BE49-F238E27FC236}">
              <a16:creationId xmlns:a16="http://schemas.microsoft.com/office/drawing/2014/main" id="{3DC15CA2-9F26-4942-A8F8-EF2461D8E0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70" name="13 Imagen">
          <a:extLst>
            <a:ext uri="{FF2B5EF4-FFF2-40B4-BE49-F238E27FC236}">
              <a16:creationId xmlns:a16="http://schemas.microsoft.com/office/drawing/2014/main" id="{763423EC-421B-41A4-83E8-ED803749B6B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71" name="14 Imagen">
          <a:extLst>
            <a:ext uri="{FF2B5EF4-FFF2-40B4-BE49-F238E27FC236}">
              <a16:creationId xmlns:a16="http://schemas.microsoft.com/office/drawing/2014/main" id="{17DE4B45-4815-4DB9-90DE-0D5A2E37506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72" name="50 Imagen">
          <a:extLst>
            <a:ext uri="{FF2B5EF4-FFF2-40B4-BE49-F238E27FC236}">
              <a16:creationId xmlns:a16="http://schemas.microsoft.com/office/drawing/2014/main" id="{CE6493BA-4E9F-4564-9A08-085C824861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73" name="2 Imagen">
          <a:extLst>
            <a:ext uri="{FF2B5EF4-FFF2-40B4-BE49-F238E27FC236}">
              <a16:creationId xmlns:a16="http://schemas.microsoft.com/office/drawing/2014/main" id="{1DDA2B3B-C3A0-4132-8715-A4D56EA98D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74" name="13 Imagen">
          <a:extLst>
            <a:ext uri="{FF2B5EF4-FFF2-40B4-BE49-F238E27FC236}">
              <a16:creationId xmlns:a16="http://schemas.microsoft.com/office/drawing/2014/main" id="{EDD3A974-2A91-4756-8618-608C324FBC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75" name="2 Imagen">
          <a:extLst>
            <a:ext uri="{FF2B5EF4-FFF2-40B4-BE49-F238E27FC236}">
              <a16:creationId xmlns:a16="http://schemas.microsoft.com/office/drawing/2014/main" id="{F86B48DB-4BE9-4DEF-9DF3-9CCB23C5BA2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76" name="13 Imagen">
          <a:extLst>
            <a:ext uri="{FF2B5EF4-FFF2-40B4-BE49-F238E27FC236}">
              <a16:creationId xmlns:a16="http://schemas.microsoft.com/office/drawing/2014/main" id="{6656698A-DD6C-4FBF-B69D-CC73EA71F6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77" name="14 Imagen">
          <a:extLst>
            <a:ext uri="{FF2B5EF4-FFF2-40B4-BE49-F238E27FC236}">
              <a16:creationId xmlns:a16="http://schemas.microsoft.com/office/drawing/2014/main" id="{6EA420EF-1D35-47E4-9F2E-D5D54900008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78" name="50 Imagen">
          <a:extLst>
            <a:ext uri="{FF2B5EF4-FFF2-40B4-BE49-F238E27FC236}">
              <a16:creationId xmlns:a16="http://schemas.microsoft.com/office/drawing/2014/main" id="{0047B254-272C-4A83-A9EB-F26C75901A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79" name="2 Imagen">
          <a:extLst>
            <a:ext uri="{FF2B5EF4-FFF2-40B4-BE49-F238E27FC236}">
              <a16:creationId xmlns:a16="http://schemas.microsoft.com/office/drawing/2014/main" id="{A0B59936-41B4-415D-89C0-CE5620A4B71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80" name="13 Imagen">
          <a:extLst>
            <a:ext uri="{FF2B5EF4-FFF2-40B4-BE49-F238E27FC236}">
              <a16:creationId xmlns:a16="http://schemas.microsoft.com/office/drawing/2014/main" id="{B3573B8D-63DE-4141-A906-6B7920BDD6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81" name="50 Imagen">
          <a:extLst>
            <a:ext uri="{FF2B5EF4-FFF2-40B4-BE49-F238E27FC236}">
              <a16:creationId xmlns:a16="http://schemas.microsoft.com/office/drawing/2014/main" id="{BA9B15E2-0794-4C2A-8235-E2B67FFC400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82" name="2 Imagen">
          <a:extLst>
            <a:ext uri="{FF2B5EF4-FFF2-40B4-BE49-F238E27FC236}">
              <a16:creationId xmlns:a16="http://schemas.microsoft.com/office/drawing/2014/main" id="{666E5208-9CAF-4A2E-90BF-150A5DCC93C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83" name="13 Imagen">
          <a:extLst>
            <a:ext uri="{FF2B5EF4-FFF2-40B4-BE49-F238E27FC236}">
              <a16:creationId xmlns:a16="http://schemas.microsoft.com/office/drawing/2014/main" id="{0F428240-C88A-4D3C-86A7-76E7AE1EC82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84" name="14 Imagen">
          <a:extLst>
            <a:ext uri="{FF2B5EF4-FFF2-40B4-BE49-F238E27FC236}">
              <a16:creationId xmlns:a16="http://schemas.microsoft.com/office/drawing/2014/main" id="{C127F250-5887-457A-B9E9-F7B052C03D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85" name="50 Imagen">
          <a:extLst>
            <a:ext uri="{FF2B5EF4-FFF2-40B4-BE49-F238E27FC236}">
              <a16:creationId xmlns:a16="http://schemas.microsoft.com/office/drawing/2014/main" id="{0F2D2956-D672-4A7F-B4E7-AAF1392213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86" name="2 Imagen">
          <a:extLst>
            <a:ext uri="{FF2B5EF4-FFF2-40B4-BE49-F238E27FC236}">
              <a16:creationId xmlns:a16="http://schemas.microsoft.com/office/drawing/2014/main" id="{9081F936-BF92-43D0-A525-51CF6501E77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87" name="13 Imagen">
          <a:extLst>
            <a:ext uri="{FF2B5EF4-FFF2-40B4-BE49-F238E27FC236}">
              <a16:creationId xmlns:a16="http://schemas.microsoft.com/office/drawing/2014/main" id="{17CC5B43-DB3A-4191-BA46-76C35B3E51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88" name="2 Imagen">
          <a:extLst>
            <a:ext uri="{FF2B5EF4-FFF2-40B4-BE49-F238E27FC236}">
              <a16:creationId xmlns:a16="http://schemas.microsoft.com/office/drawing/2014/main" id="{FA339598-9F5F-4461-993F-80549EA892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89" name="13 Imagen">
          <a:extLst>
            <a:ext uri="{FF2B5EF4-FFF2-40B4-BE49-F238E27FC236}">
              <a16:creationId xmlns:a16="http://schemas.microsoft.com/office/drawing/2014/main" id="{230B7BCE-5FA1-491E-9BEF-144A4361174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90" name="14 Imagen">
          <a:extLst>
            <a:ext uri="{FF2B5EF4-FFF2-40B4-BE49-F238E27FC236}">
              <a16:creationId xmlns:a16="http://schemas.microsoft.com/office/drawing/2014/main" id="{1B77DAA1-AA52-42AB-861D-7155A9E3C68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91" name="50 Imagen">
          <a:extLst>
            <a:ext uri="{FF2B5EF4-FFF2-40B4-BE49-F238E27FC236}">
              <a16:creationId xmlns:a16="http://schemas.microsoft.com/office/drawing/2014/main" id="{C48F16FD-A7C8-495C-A08B-B2BA472B46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92" name="2 Imagen">
          <a:extLst>
            <a:ext uri="{FF2B5EF4-FFF2-40B4-BE49-F238E27FC236}">
              <a16:creationId xmlns:a16="http://schemas.microsoft.com/office/drawing/2014/main" id="{F4DB69DD-E95B-414E-8690-21068978ABF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93" name="13 Imagen">
          <a:extLst>
            <a:ext uri="{FF2B5EF4-FFF2-40B4-BE49-F238E27FC236}">
              <a16:creationId xmlns:a16="http://schemas.microsoft.com/office/drawing/2014/main" id="{023881CC-1AE4-4A15-AF13-11AAAE1A8C1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94" name="50 Imagen">
          <a:extLst>
            <a:ext uri="{FF2B5EF4-FFF2-40B4-BE49-F238E27FC236}">
              <a16:creationId xmlns:a16="http://schemas.microsoft.com/office/drawing/2014/main" id="{D67ED199-5C8E-403C-ACA8-63933409A88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95" name="2 Imagen">
          <a:extLst>
            <a:ext uri="{FF2B5EF4-FFF2-40B4-BE49-F238E27FC236}">
              <a16:creationId xmlns:a16="http://schemas.microsoft.com/office/drawing/2014/main" id="{937EADE6-D671-40BA-AE91-BECBF33058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796" name="13 Imagen">
          <a:extLst>
            <a:ext uri="{FF2B5EF4-FFF2-40B4-BE49-F238E27FC236}">
              <a16:creationId xmlns:a16="http://schemas.microsoft.com/office/drawing/2014/main" id="{1663B91B-2372-4A86-9ECB-41348364A2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797" name="14 Imagen">
          <a:extLst>
            <a:ext uri="{FF2B5EF4-FFF2-40B4-BE49-F238E27FC236}">
              <a16:creationId xmlns:a16="http://schemas.microsoft.com/office/drawing/2014/main" id="{A3FBB2E2-ABA7-42A2-958A-6A7AC80858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798" name="50 Imagen">
          <a:extLst>
            <a:ext uri="{FF2B5EF4-FFF2-40B4-BE49-F238E27FC236}">
              <a16:creationId xmlns:a16="http://schemas.microsoft.com/office/drawing/2014/main" id="{4F0A7F35-4C84-48FF-8782-1A4D6AFFF1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799" name="2 Imagen">
          <a:extLst>
            <a:ext uri="{FF2B5EF4-FFF2-40B4-BE49-F238E27FC236}">
              <a16:creationId xmlns:a16="http://schemas.microsoft.com/office/drawing/2014/main" id="{386C847C-4403-45D8-AA66-4314CEED60D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00" name="13 Imagen">
          <a:extLst>
            <a:ext uri="{FF2B5EF4-FFF2-40B4-BE49-F238E27FC236}">
              <a16:creationId xmlns:a16="http://schemas.microsoft.com/office/drawing/2014/main" id="{CED323C0-62E7-4016-A7CC-67734960F61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01" name="2 Imagen">
          <a:extLst>
            <a:ext uri="{FF2B5EF4-FFF2-40B4-BE49-F238E27FC236}">
              <a16:creationId xmlns:a16="http://schemas.microsoft.com/office/drawing/2014/main" id="{2F44DC07-E582-478A-9C3B-9E73C5B4436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02" name="13 Imagen">
          <a:extLst>
            <a:ext uri="{FF2B5EF4-FFF2-40B4-BE49-F238E27FC236}">
              <a16:creationId xmlns:a16="http://schemas.microsoft.com/office/drawing/2014/main" id="{66C99AC0-1271-4D03-B98A-19A04AFA7CC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03" name="14 Imagen">
          <a:extLst>
            <a:ext uri="{FF2B5EF4-FFF2-40B4-BE49-F238E27FC236}">
              <a16:creationId xmlns:a16="http://schemas.microsoft.com/office/drawing/2014/main" id="{3C5A1A31-9AF0-4F81-A32E-FF8A1A07B2B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04" name="50 Imagen">
          <a:extLst>
            <a:ext uri="{FF2B5EF4-FFF2-40B4-BE49-F238E27FC236}">
              <a16:creationId xmlns:a16="http://schemas.microsoft.com/office/drawing/2014/main" id="{ECBDAACC-E7CA-4DF9-B078-EC2AF540FD5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05" name="2 Imagen">
          <a:extLst>
            <a:ext uri="{FF2B5EF4-FFF2-40B4-BE49-F238E27FC236}">
              <a16:creationId xmlns:a16="http://schemas.microsoft.com/office/drawing/2014/main" id="{9C544099-FB43-429D-AC34-3C878FDDD76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06" name="13 Imagen">
          <a:extLst>
            <a:ext uri="{FF2B5EF4-FFF2-40B4-BE49-F238E27FC236}">
              <a16:creationId xmlns:a16="http://schemas.microsoft.com/office/drawing/2014/main" id="{CBB2C10C-65C6-454A-BE98-80805769C2F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07" name="50 Imagen">
          <a:extLst>
            <a:ext uri="{FF2B5EF4-FFF2-40B4-BE49-F238E27FC236}">
              <a16:creationId xmlns:a16="http://schemas.microsoft.com/office/drawing/2014/main" id="{D32DCCF2-A979-49C6-9E4C-AD51288A88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08" name="2 Imagen">
          <a:extLst>
            <a:ext uri="{FF2B5EF4-FFF2-40B4-BE49-F238E27FC236}">
              <a16:creationId xmlns:a16="http://schemas.microsoft.com/office/drawing/2014/main" id="{201DD965-890C-499A-99DF-48EB6168C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09" name="13 Imagen">
          <a:extLst>
            <a:ext uri="{FF2B5EF4-FFF2-40B4-BE49-F238E27FC236}">
              <a16:creationId xmlns:a16="http://schemas.microsoft.com/office/drawing/2014/main" id="{44BEB917-2A71-45FE-8B19-8B379B7315F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10" name="14 Imagen">
          <a:extLst>
            <a:ext uri="{FF2B5EF4-FFF2-40B4-BE49-F238E27FC236}">
              <a16:creationId xmlns:a16="http://schemas.microsoft.com/office/drawing/2014/main" id="{EE9E4B00-D578-4019-9183-DB1C944550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11" name="50 Imagen">
          <a:extLst>
            <a:ext uri="{FF2B5EF4-FFF2-40B4-BE49-F238E27FC236}">
              <a16:creationId xmlns:a16="http://schemas.microsoft.com/office/drawing/2014/main" id="{AC99C9D5-9D0F-478E-BFB8-2EC935F711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12" name="2 Imagen">
          <a:extLst>
            <a:ext uri="{FF2B5EF4-FFF2-40B4-BE49-F238E27FC236}">
              <a16:creationId xmlns:a16="http://schemas.microsoft.com/office/drawing/2014/main" id="{445E55FC-91A6-47BE-A13B-C2BDD6FAF4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13" name="13 Imagen">
          <a:extLst>
            <a:ext uri="{FF2B5EF4-FFF2-40B4-BE49-F238E27FC236}">
              <a16:creationId xmlns:a16="http://schemas.microsoft.com/office/drawing/2014/main" id="{817E4340-C05B-405E-9FF5-930D70CCA7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14" name="2 Imagen">
          <a:extLst>
            <a:ext uri="{FF2B5EF4-FFF2-40B4-BE49-F238E27FC236}">
              <a16:creationId xmlns:a16="http://schemas.microsoft.com/office/drawing/2014/main" id="{4ECF0045-C906-436E-BE1B-A3288CC0C88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15" name="13 Imagen">
          <a:extLst>
            <a:ext uri="{FF2B5EF4-FFF2-40B4-BE49-F238E27FC236}">
              <a16:creationId xmlns:a16="http://schemas.microsoft.com/office/drawing/2014/main" id="{9BFA5F45-38C7-4CB6-B646-15435C7655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16" name="14 Imagen">
          <a:extLst>
            <a:ext uri="{FF2B5EF4-FFF2-40B4-BE49-F238E27FC236}">
              <a16:creationId xmlns:a16="http://schemas.microsoft.com/office/drawing/2014/main" id="{F1539FC3-F047-492A-BF7D-33DBFAC355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17" name="50 Imagen">
          <a:extLst>
            <a:ext uri="{FF2B5EF4-FFF2-40B4-BE49-F238E27FC236}">
              <a16:creationId xmlns:a16="http://schemas.microsoft.com/office/drawing/2014/main" id="{67AF787A-6F91-4F1E-995D-39A98E9B6D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18" name="2 Imagen">
          <a:extLst>
            <a:ext uri="{FF2B5EF4-FFF2-40B4-BE49-F238E27FC236}">
              <a16:creationId xmlns:a16="http://schemas.microsoft.com/office/drawing/2014/main" id="{2872903D-73AB-4E70-9010-20B2D75C7B8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19" name="13 Imagen">
          <a:extLst>
            <a:ext uri="{FF2B5EF4-FFF2-40B4-BE49-F238E27FC236}">
              <a16:creationId xmlns:a16="http://schemas.microsoft.com/office/drawing/2014/main" id="{C8FFB8C5-C5DD-4FDD-901B-89AC1D200E2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20" name="50 Imagen">
          <a:extLst>
            <a:ext uri="{FF2B5EF4-FFF2-40B4-BE49-F238E27FC236}">
              <a16:creationId xmlns:a16="http://schemas.microsoft.com/office/drawing/2014/main" id="{580DD535-9AE7-4282-A28D-6C92BF0746B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21" name="2 Imagen">
          <a:extLst>
            <a:ext uri="{FF2B5EF4-FFF2-40B4-BE49-F238E27FC236}">
              <a16:creationId xmlns:a16="http://schemas.microsoft.com/office/drawing/2014/main" id="{DD7F1531-A993-4DD1-AC34-35D331F201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22" name="13 Imagen">
          <a:extLst>
            <a:ext uri="{FF2B5EF4-FFF2-40B4-BE49-F238E27FC236}">
              <a16:creationId xmlns:a16="http://schemas.microsoft.com/office/drawing/2014/main" id="{5D43A590-FF90-41B0-8113-2560773417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23" name="14 Imagen">
          <a:extLst>
            <a:ext uri="{FF2B5EF4-FFF2-40B4-BE49-F238E27FC236}">
              <a16:creationId xmlns:a16="http://schemas.microsoft.com/office/drawing/2014/main" id="{C4623358-9AE9-420E-AD40-91033CF44C3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24" name="50 Imagen">
          <a:extLst>
            <a:ext uri="{FF2B5EF4-FFF2-40B4-BE49-F238E27FC236}">
              <a16:creationId xmlns:a16="http://schemas.microsoft.com/office/drawing/2014/main" id="{D748D833-D56F-4E81-8E47-CE2003AA39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25" name="2 Imagen">
          <a:extLst>
            <a:ext uri="{FF2B5EF4-FFF2-40B4-BE49-F238E27FC236}">
              <a16:creationId xmlns:a16="http://schemas.microsoft.com/office/drawing/2014/main" id="{D6779AE9-E705-48F2-9215-DDB12E9099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26" name="13 Imagen">
          <a:extLst>
            <a:ext uri="{FF2B5EF4-FFF2-40B4-BE49-F238E27FC236}">
              <a16:creationId xmlns:a16="http://schemas.microsoft.com/office/drawing/2014/main" id="{9953C988-82B2-4B63-971C-823EC7D4325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27" name="2 Imagen">
          <a:extLst>
            <a:ext uri="{FF2B5EF4-FFF2-40B4-BE49-F238E27FC236}">
              <a16:creationId xmlns:a16="http://schemas.microsoft.com/office/drawing/2014/main" id="{6C336AA0-5A29-45EE-825B-2E969599E7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28" name="13 Imagen">
          <a:extLst>
            <a:ext uri="{FF2B5EF4-FFF2-40B4-BE49-F238E27FC236}">
              <a16:creationId xmlns:a16="http://schemas.microsoft.com/office/drawing/2014/main" id="{1133FE96-2919-45DF-BD60-092C46CF36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29" name="14 Imagen">
          <a:extLst>
            <a:ext uri="{FF2B5EF4-FFF2-40B4-BE49-F238E27FC236}">
              <a16:creationId xmlns:a16="http://schemas.microsoft.com/office/drawing/2014/main" id="{B4EDD4BE-9296-4CE6-9F69-0195BB38E5E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30" name="50 Imagen">
          <a:extLst>
            <a:ext uri="{FF2B5EF4-FFF2-40B4-BE49-F238E27FC236}">
              <a16:creationId xmlns:a16="http://schemas.microsoft.com/office/drawing/2014/main" id="{75BF9A2B-B014-4125-92B2-761C315333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31" name="2 Imagen">
          <a:extLst>
            <a:ext uri="{FF2B5EF4-FFF2-40B4-BE49-F238E27FC236}">
              <a16:creationId xmlns:a16="http://schemas.microsoft.com/office/drawing/2014/main" id="{457C7784-0B3E-4252-8013-8CB5AC2D08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32" name="13 Imagen">
          <a:extLst>
            <a:ext uri="{FF2B5EF4-FFF2-40B4-BE49-F238E27FC236}">
              <a16:creationId xmlns:a16="http://schemas.microsoft.com/office/drawing/2014/main" id="{CF36D671-9FD1-4B16-8C40-78A07BDBBE7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33" name="50 Imagen">
          <a:extLst>
            <a:ext uri="{FF2B5EF4-FFF2-40B4-BE49-F238E27FC236}">
              <a16:creationId xmlns:a16="http://schemas.microsoft.com/office/drawing/2014/main" id="{7353884C-405C-4D35-9E2E-F1A3CFEF448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34" name="2 Imagen">
          <a:extLst>
            <a:ext uri="{FF2B5EF4-FFF2-40B4-BE49-F238E27FC236}">
              <a16:creationId xmlns:a16="http://schemas.microsoft.com/office/drawing/2014/main" id="{0B2EF520-C024-423E-B835-6FC63D18505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35" name="13 Imagen">
          <a:extLst>
            <a:ext uri="{FF2B5EF4-FFF2-40B4-BE49-F238E27FC236}">
              <a16:creationId xmlns:a16="http://schemas.microsoft.com/office/drawing/2014/main" id="{ED9AE55E-3D08-4D5B-9D2C-37568A9DB0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36" name="14 Imagen">
          <a:extLst>
            <a:ext uri="{FF2B5EF4-FFF2-40B4-BE49-F238E27FC236}">
              <a16:creationId xmlns:a16="http://schemas.microsoft.com/office/drawing/2014/main" id="{9604C917-C6EF-4634-B721-7E84A7AA5F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37" name="50 Imagen">
          <a:extLst>
            <a:ext uri="{FF2B5EF4-FFF2-40B4-BE49-F238E27FC236}">
              <a16:creationId xmlns:a16="http://schemas.microsoft.com/office/drawing/2014/main" id="{AD86A40C-8F25-428D-8C9F-77A4FBD9E86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38" name="2 Imagen">
          <a:extLst>
            <a:ext uri="{FF2B5EF4-FFF2-40B4-BE49-F238E27FC236}">
              <a16:creationId xmlns:a16="http://schemas.microsoft.com/office/drawing/2014/main" id="{8F2E7AE2-A1CB-4A66-80CC-03E6FE2A881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39" name="13 Imagen">
          <a:extLst>
            <a:ext uri="{FF2B5EF4-FFF2-40B4-BE49-F238E27FC236}">
              <a16:creationId xmlns:a16="http://schemas.microsoft.com/office/drawing/2014/main" id="{5CFA2185-00D9-49F8-AA35-6D3218DE15E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40" name="2 Imagen">
          <a:extLst>
            <a:ext uri="{FF2B5EF4-FFF2-40B4-BE49-F238E27FC236}">
              <a16:creationId xmlns:a16="http://schemas.microsoft.com/office/drawing/2014/main" id="{6ECC8C16-8AFB-4D05-8CD4-D718A3840A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41" name="13 Imagen">
          <a:extLst>
            <a:ext uri="{FF2B5EF4-FFF2-40B4-BE49-F238E27FC236}">
              <a16:creationId xmlns:a16="http://schemas.microsoft.com/office/drawing/2014/main" id="{8E142846-DF8E-4CB5-BA8D-8AB008BCC34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42" name="14 Imagen">
          <a:extLst>
            <a:ext uri="{FF2B5EF4-FFF2-40B4-BE49-F238E27FC236}">
              <a16:creationId xmlns:a16="http://schemas.microsoft.com/office/drawing/2014/main" id="{B898C707-33E6-4968-B3A2-5FDA5E5654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43" name="50 Imagen">
          <a:extLst>
            <a:ext uri="{FF2B5EF4-FFF2-40B4-BE49-F238E27FC236}">
              <a16:creationId xmlns:a16="http://schemas.microsoft.com/office/drawing/2014/main" id="{7A11CC86-B5FF-40B3-8CB2-504C8DF83B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44" name="2 Imagen">
          <a:extLst>
            <a:ext uri="{FF2B5EF4-FFF2-40B4-BE49-F238E27FC236}">
              <a16:creationId xmlns:a16="http://schemas.microsoft.com/office/drawing/2014/main" id="{AFB62847-88BD-4C95-ADD7-695042384C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45" name="13 Imagen">
          <a:extLst>
            <a:ext uri="{FF2B5EF4-FFF2-40B4-BE49-F238E27FC236}">
              <a16:creationId xmlns:a16="http://schemas.microsoft.com/office/drawing/2014/main" id="{91756C65-261C-4F8E-92C5-68EB2E744C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46" name="50 Imagen">
          <a:extLst>
            <a:ext uri="{FF2B5EF4-FFF2-40B4-BE49-F238E27FC236}">
              <a16:creationId xmlns:a16="http://schemas.microsoft.com/office/drawing/2014/main" id="{2F1A5D6F-09DA-439C-AA73-20C522863A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47" name="2 Imagen">
          <a:extLst>
            <a:ext uri="{FF2B5EF4-FFF2-40B4-BE49-F238E27FC236}">
              <a16:creationId xmlns:a16="http://schemas.microsoft.com/office/drawing/2014/main" id="{F8FA9BF5-1A7A-4BA5-B297-D17D01AABDE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48" name="13 Imagen">
          <a:extLst>
            <a:ext uri="{FF2B5EF4-FFF2-40B4-BE49-F238E27FC236}">
              <a16:creationId xmlns:a16="http://schemas.microsoft.com/office/drawing/2014/main" id="{9DAECBB7-61EE-41C6-B05D-A69D751221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49" name="14 Imagen">
          <a:extLst>
            <a:ext uri="{FF2B5EF4-FFF2-40B4-BE49-F238E27FC236}">
              <a16:creationId xmlns:a16="http://schemas.microsoft.com/office/drawing/2014/main" id="{2BC8B943-DF16-4817-90EE-3900CBDF02B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50" name="50 Imagen">
          <a:extLst>
            <a:ext uri="{FF2B5EF4-FFF2-40B4-BE49-F238E27FC236}">
              <a16:creationId xmlns:a16="http://schemas.microsoft.com/office/drawing/2014/main" id="{0F524B6F-1D4B-446F-B627-70930AB898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51" name="2 Imagen">
          <a:extLst>
            <a:ext uri="{FF2B5EF4-FFF2-40B4-BE49-F238E27FC236}">
              <a16:creationId xmlns:a16="http://schemas.microsoft.com/office/drawing/2014/main" id="{E99079E3-96EC-4DE8-8693-28C9F6B80D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52" name="13 Imagen">
          <a:extLst>
            <a:ext uri="{FF2B5EF4-FFF2-40B4-BE49-F238E27FC236}">
              <a16:creationId xmlns:a16="http://schemas.microsoft.com/office/drawing/2014/main" id="{DF203D0B-1F76-4945-96EA-272AD84FF18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53" name="2 Imagen">
          <a:extLst>
            <a:ext uri="{FF2B5EF4-FFF2-40B4-BE49-F238E27FC236}">
              <a16:creationId xmlns:a16="http://schemas.microsoft.com/office/drawing/2014/main" id="{1E22900C-9FE3-4B19-9072-540B8535D1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54" name="13 Imagen">
          <a:extLst>
            <a:ext uri="{FF2B5EF4-FFF2-40B4-BE49-F238E27FC236}">
              <a16:creationId xmlns:a16="http://schemas.microsoft.com/office/drawing/2014/main" id="{06B65484-BA80-4345-857C-343B6329C43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55" name="14 Imagen">
          <a:extLst>
            <a:ext uri="{FF2B5EF4-FFF2-40B4-BE49-F238E27FC236}">
              <a16:creationId xmlns:a16="http://schemas.microsoft.com/office/drawing/2014/main" id="{F7102164-700E-48F2-95C2-128B47D23C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56" name="50 Imagen">
          <a:extLst>
            <a:ext uri="{FF2B5EF4-FFF2-40B4-BE49-F238E27FC236}">
              <a16:creationId xmlns:a16="http://schemas.microsoft.com/office/drawing/2014/main" id="{189B9B0E-3C8A-4CF6-BF68-3C54FB2CE1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57" name="2 Imagen">
          <a:extLst>
            <a:ext uri="{FF2B5EF4-FFF2-40B4-BE49-F238E27FC236}">
              <a16:creationId xmlns:a16="http://schemas.microsoft.com/office/drawing/2014/main" id="{F0BE02C8-9F6E-4697-9E60-49B0AF7E712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58" name="13 Imagen">
          <a:extLst>
            <a:ext uri="{FF2B5EF4-FFF2-40B4-BE49-F238E27FC236}">
              <a16:creationId xmlns:a16="http://schemas.microsoft.com/office/drawing/2014/main" id="{4FDECC0C-1592-448B-8166-52BF78448F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59" name="50 Imagen">
          <a:extLst>
            <a:ext uri="{FF2B5EF4-FFF2-40B4-BE49-F238E27FC236}">
              <a16:creationId xmlns:a16="http://schemas.microsoft.com/office/drawing/2014/main" id="{DF6E2580-257B-47B6-96E0-5A687AC1DC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60" name="2 Imagen">
          <a:extLst>
            <a:ext uri="{FF2B5EF4-FFF2-40B4-BE49-F238E27FC236}">
              <a16:creationId xmlns:a16="http://schemas.microsoft.com/office/drawing/2014/main" id="{EA3E5380-DA16-486D-8D06-04A9314C27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61" name="13 Imagen">
          <a:extLst>
            <a:ext uri="{FF2B5EF4-FFF2-40B4-BE49-F238E27FC236}">
              <a16:creationId xmlns:a16="http://schemas.microsoft.com/office/drawing/2014/main" id="{D189729A-1C28-49CD-8BC9-2A062533458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62" name="14 Imagen">
          <a:extLst>
            <a:ext uri="{FF2B5EF4-FFF2-40B4-BE49-F238E27FC236}">
              <a16:creationId xmlns:a16="http://schemas.microsoft.com/office/drawing/2014/main" id="{57157989-EFB3-4E1C-BCBC-6C5948A7E69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63" name="50 Imagen">
          <a:extLst>
            <a:ext uri="{FF2B5EF4-FFF2-40B4-BE49-F238E27FC236}">
              <a16:creationId xmlns:a16="http://schemas.microsoft.com/office/drawing/2014/main" id="{38C10A16-F5CE-4514-874A-7EAE1406F1B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64" name="2 Imagen">
          <a:extLst>
            <a:ext uri="{FF2B5EF4-FFF2-40B4-BE49-F238E27FC236}">
              <a16:creationId xmlns:a16="http://schemas.microsoft.com/office/drawing/2014/main" id="{D094A243-B270-4CC2-A053-D3AA857D65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65" name="13 Imagen">
          <a:extLst>
            <a:ext uri="{FF2B5EF4-FFF2-40B4-BE49-F238E27FC236}">
              <a16:creationId xmlns:a16="http://schemas.microsoft.com/office/drawing/2014/main" id="{9572BD55-B4FC-4C6F-8408-815C070A6F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66" name="2 Imagen">
          <a:extLst>
            <a:ext uri="{FF2B5EF4-FFF2-40B4-BE49-F238E27FC236}">
              <a16:creationId xmlns:a16="http://schemas.microsoft.com/office/drawing/2014/main" id="{0558A483-1E43-4675-BA31-BC651B5D6E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67" name="13 Imagen">
          <a:extLst>
            <a:ext uri="{FF2B5EF4-FFF2-40B4-BE49-F238E27FC236}">
              <a16:creationId xmlns:a16="http://schemas.microsoft.com/office/drawing/2014/main" id="{15BFD46F-3C4F-474E-A116-53913E8098F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68" name="14 Imagen">
          <a:extLst>
            <a:ext uri="{FF2B5EF4-FFF2-40B4-BE49-F238E27FC236}">
              <a16:creationId xmlns:a16="http://schemas.microsoft.com/office/drawing/2014/main" id="{205DF76C-EA89-47EC-8ABA-6F4DE64FE3A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69" name="50 Imagen">
          <a:extLst>
            <a:ext uri="{FF2B5EF4-FFF2-40B4-BE49-F238E27FC236}">
              <a16:creationId xmlns:a16="http://schemas.microsoft.com/office/drawing/2014/main" id="{72AED9D1-DB7D-4BFC-A6F7-230A9A6AF1E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70" name="2 Imagen">
          <a:extLst>
            <a:ext uri="{FF2B5EF4-FFF2-40B4-BE49-F238E27FC236}">
              <a16:creationId xmlns:a16="http://schemas.microsoft.com/office/drawing/2014/main" id="{24F32B3B-5E4F-49C0-8FE6-7B9EB693CE3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71" name="13 Imagen">
          <a:extLst>
            <a:ext uri="{FF2B5EF4-FFF2-40B4-BE49-F238E27FC236}">
              <a16:creationId xmlns:a16="http://schemas.microsoft.com/office/drawing/2014/main" id="{CC7FE751-3069-4494-B63A-E07CE78587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72" name="50 Imagen">
          <a:extLst>
            <a:ext uri="{FF2B5EF4-FFF2-40B4-BE49-F238E27FC236}">
              <a16:creationId xmlns:a16="http://schemas.microsoft.com/office/drawing/2014/main" id="{DB2DFF8E-17DA-45E1-92B0-411D213525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73" name="2 Imagen">
          <a:extLst>
            <a:ext uri="{FF2B5EF4-FFF2-40B4-BE49-F238E27FC236}">
              <a16:creationId xmlns:a16="http://schemas.microsoft.com/office/drawing/2014/main" id="{46F06104-6EF9-4F59-B902-ADD1507ED8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74" name="13 Imagen">
          <a:extLst>
            <a:ext uri="{FF2B5EF4-FFF2-40B4-BE49-F238E27FC236}">
              <a16:creationId xmlns:a16="http://schemas.microsoft.com/office/drawing/2014/main" id="{17EEFD94-A57A-47C8-AA2F-AF8FF5CB621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75" name="14 Imagen">
          <a:extLst>
            <a:ext uri="{FF2B5EF4-FFF2-40B4-BE49-F238E27FC236}">
              <a16:creationId xmlns:a16="http://schemas.microsoft.com/office/drawing/2014/main" id="{8658E892-AD8A-4D13-931B-AA686E7B7CF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76" name="50 Imagen">
          <a:extLst>
            <a:ext uri="{FF2B5EF4-FFF2-40B4-BE49-F238E27FC236}">
              <a16:creationId xmlns:a16="http://schemas.microsoft.com/office/drawing/2014/main" id="{51F4724B-FCB1-40DC-BF44-91FA0767DF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77" name="2 Imagen">
          <a:extLst>
            <a:ext uri="{FF2B5EF4-FFF2-40B4-BE49-F238E27FC236}">
              <a16:creationId xmlns:a16="http://schemas.microsoft.com/office/drawing/2014/main" id="{3C807473-F46D-4F26-85B8-50989B0C95F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78" name="13 Imagen">
          <a:extLst>
            <a:ext uri="{FF2B5EF4-FFF2-40B4-BE49-F238E27FC236}">
              <a16:creationId xmlns:a16="http://schemas.microsoft.com/office/drawing/2014/main" id="{60E36781-0032-4CA6-ABD5-214B745F81C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79" name="2 Imagen">
          <a:extLst>
            <a:ext uri="{FF2B5EF4-FFF2-40B4-BE49-F238E27FC236}">
              <a16:creationId xmlns:a16="http://schemas.microsoft.com/office/drawing/2014/main" id="{7840F7E0-38BF-4942-A666-F92560C079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80" name="13 Imagen">
          <a:extLst>
            <a:ext uri="{FF2B5EF4-FFF2-40B4-BE49-F238E27FC236}">
              <a16:creationId xmlns:a16="http://schemas.microsoft.com/office/drawing/2014/main" id="{0C35D415-5D49-4007-B728-C3F8FB4987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81" name="14 Imagen">
          <a:extLst>
            <a:ext uri="{FF2B5EF4-FFF2-40B4-BE49-F238E27FC236}">
              <a16:creationId xmlns:a16="http://schemas.microsoft.com/office/drawing/2014/main" id="{4985C7C4-025A-4F89-8A3E-A317A13AC2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82" name="50 Imagen">
          <a:extLst>
            <a:ext uri="{FF2B5EF4-FFF2-40B4-BE49-F238E27FC236}">
              <a16:creationId xmlns:a16="http://schemas.microsoft.com/office/drawing/2014/main" id="{DEAD850A-FDD0-4FE7-8A42-F17B018988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83" name="2 Imagen">
          <a:extLst>
            <a:ext uri="{FF2B5EF4-FFF2-40B4-BE49-F238E27FC236}">
              <a16:creationId xmlns:a16="http://schemas.microsoft.com/office/drawing/2014/main" id="{DC3F302D-75C8-4E20-9CA0-B44903AAB7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84" name="13 Imagen">
          <a:extLst>
            <a:ext uri="{FF2B5EF4-FFF2-40B4-BE49-F238E27FC236}">
              <a16:creationId xmlns:a16="http://schemas.microsoft.com/office/drawing/2014/main" id="{3316928B-5B14-42F3-B5B5-E6DABCF15A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85" name="50 Imagen">
          <a:extLst>
            <a:ext uri="{FF2B5EF4-FFF2-40B4-BE49-F238E27FC236}">
              <a16:creationId xmlns:a16="http://schemas.microsoft.com/office/drawing/2014/main" id="{16859ACC-D30A-4C13-A317-FFE96720AD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86" name="2 Imagen">
          <a:extLst>
            <a:ext uri="{FF2B5EF4-FFF2-40B4-BE49-F238E27FC236}">
              <a16:creationId xmlns:a16="http://schemas.microsoft.com/office/drawing/2014/main" id="{4B3534CE-2D58-450C-89A9-1505ADB8F72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87" name="13 Imagen">
          <a:extLst>
            <a:ext uri="{FF2B5EF4-FFF2-40B4-BE49-F238E27FC236}">
              <a16:creationId xmlns:a16="http://schemas.microsoft.com/office/drawing/2014/main" id="{8AA4F60E-359A-4A7F-8342-FCE12999B1A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88" name="14 Imagen">
          <a:extLst>
            <a:ext uri="{FF2B5EF4-FFF2-40B4-BE49-F238E27FC236}">
              <a16:creationId xmlns:a16="http://schemas.microsoft.com/office/drawing/2014/main" id="{DB3FF607-518D-4559-824E-C1768B552E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89" name="50 Imagen">
          <a:extLst>
            <a:ext uri="{FF2B5EF4-FFF2-40B4-BE49-F238E27FC236}">
              <a16:creationId xmlns:a16="http://schemas.microsoft.com/office/drawing/2014/main" id="{294E771F-6D77-4F10-A30A-B9A1A172B1D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90" name="2 Imagen">
          <a:extLst>
            <a:ext uri="{FF2B5EF4-FFF2-40B4-BE49-F238E27FC236}">
              <a16:creationId xmlns:a16="http://schemas.microsoft.com/office/drawing/2014/main" id="{50E8CE0A-57BB-4871-ACB4-EEBA574D84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91" name="13 Imagen">
          <a:extLst>
            <a:ext uri="{FF2B5EF4-FFF2-40B4-BE49-F238E27FC236}">
              <a16:creationId xmlns:a16="http://schemas.microsoft.com/office/drawing/2014/main" id="{B0996C51-6C9A-481D-9C74-4A57C1982D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92" name="2 Imagen">
          <a:extLst>
            <a:ext uri="{FF2B5EF4-FFF2-40B4-BE49-F238E27FC236}">
              <a16:creationId xmlns:a16="http://schemas.microsoft.com/office/drawing/2014/main" id="{A82A5EF9-65C1-4486-A52C-1BF1749E1F7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93" name="13 Imagen">
          <a:extLst>
            <a:ext uri="{FF2B5EF4-FFF2-40B4-BE49-F238E27FC236}">
              <a16:creationId xmlns:a16="http://schemas.microsoft.com/office/drawing/2014/main" id="{8B3E3102-B1B5-4695-8A69-333CEC3963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894" name="14 Imagen">
          <a:extLst>
            <a:ext uri="{FF2B5EF4-FFF2-40B4-BE49-F238E27FC236}">
              <a16:creationId xmlns:a16="http://schemas.microsoft.com/office/drawing/2014/main" id="{50C58120-3DCB-40AA-B70D-AD4261D27C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95" name="50 Imagen">
          <a:extLst>
            <a:ext uri="{FF2B5EF4-FFF2-40B4-BE49-F238E27FC236}">
              <a16:creationId xmlns:a16="http://schemas.microsoft.com/office/drawing/2014/main" id="{3D4F1047-2636-4278-820B-8BB08918A6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96" name="2 Imagen">
          <a:extLst>
            <a:ext uri="{FF2B5EF4-FFF2-40B4-BE49-F238E27FC236}">
              <a16:creationId xmlns:a16="http://schemas.microsoft.com/office/drawing/2014/main" id="{FF956CE8-2AC7-4E39-A542-8AD8EAC292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897" name="13 Imagen">
          <a:extLst>
            <a:ext uri="{FF2B5EF4-FFF2-40B4-BE49-F238E27FC236}">
              <a16:creationId xmlns:a16="http://schemas.microsoft.com/office/drawing/2014/main" id="{9768E234-163D-4D91-9037-92B271A973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898" name="50 Imagen">
          <a:extLst>
            <a:ext uri="{FF2B5EF4-FFF2-40B4-BE49-F238E27FC236}">
              <a16:creationId xmlns:a16="http://schemas.microsoft.com/office/drawing/2014/main" id="{CDB8E764-695F-42F4-AAC9-6354D498E12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899" name="2 Imagen">
          <a:extLst>
            <a:ext uri="{FF2B5EF4-FFF2-40B4-BE49-F238E27FC236}">
              <a16:creationId xmlns:a16="http://schemas.microsoft.com/office/drawing/2014/main" id="{8EB9CD7B-40D4-46CC-988A-51BD9DE244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00" name="13 Imagen">
          <a:extLst>
            <a:ext uri="{FF2B5EF4-FFF2-40B4-BE49-F238E27FC236}">
              <a16:creationId xmlns:a16="http://schemas.microsoft.com/office/drawing/2014/main" id="{28AE99B5-026C-4DF2-BF9B-571965D79E4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01" name="14 Imagen">
          <a:extLst>
            <a:ext uri="{FF2B5EF4-FFF2-40B4-BE49-F238E27FC236}">
              <a16:creationId xmlns:a16="http://schemas.microsoft.com/office/drawing/2014/main" id="{E295D454-03B3-44EC-9EB7-2EC5B37D51D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02" name="50 Imagen">
          <a:extLst>
            <a:ext uri="{FF2B5EF4-FFF2-40B4-BE49-F238E27FC236}">
              <a16:creationId xmlns:a16="http://schemas.microsoft.com/office/drawing/2014/main" id="{00FF498D-0A02-42ED-9311-1FAB6EAC727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03" name="2 Imagen">
          <a:extLst>
            <a:ext uri="{FF2B5EF4-FFF2-40B4-BE49-F238E27FC236}">
              <a16:creationId xmlns:a16="http://schemas.microsoft.com/office/drawing/2014/main" id="{34BDAE7E-EE3E-4D60-B282-DD08DE2861C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04" name="13 Imagen">
          <a:extLst>
            <a:ext uri="{FF2B5EF4-FFF2-40B4-BE49-F238E27FC236}">
              <a16:creationId xmlns:a16="http://schemas.microsoft.com/office/drawing/2014/main" id="{5A2582BF-96EF-44C0-A868-EF292E80B12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05" name="2 Imagen">
          <a:extLst>
            <a:ext uri="{FF2B5EF4-FFF2-40B4-BE49-F238E27FC236}">
              <a16:creationId xmlns:a16="http://schemas.microsoft.com/office/drawing/2014/main" id="{F40E95D4-5A1F-4EA1-A3A3-0B16FF809D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06" name="13 Imagen">
          <a:extLst>
            <a:ext uri="{FF2B5EF4-FFF2-40B4-BE49-F238E27FC236}">
              <a16:creationId xmlns:a16="http://schemas.microsoft.com/office/drawing/2014/main" id="{5548D4E9-67EE-4F2E-A4BA-412107F20BE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07" name="14 Imagen">
          <a:extLst>
            <a:ext uri="{FF2B5EF4-FFF2-40B4-BE49-F238E27FC236}">
              <a16:creationId xmlns:a16="http://schemas.microsoft.com/office/drawing/2014/main" id="{44E90928-4E48-45F6-9BE9-1A7E834A30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08" name="50 Imagen">
          <a:extLst>
            <a:ext uri="{FF2B5EF4-FFF2-40B4-BE49-F238E27FC236}">
              <a16:creationId xmlns:a16="http://schemas.microsoft.com/office/drawing/2014/main" id="{EF7270BA-DB78-40F7-8101-CDA953DDBE1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09" name="2 Imagen">
          <a:extLst>
            <a:ext uri="{FF2B5EF4-FFF2-40B4-BE49-F238E27FC236}">
              <a16:creationId xmlns:a16="http://schemas.microsoft.com/office/drawing/2014/main" id="{A798AC71-598C-4B03-B2AB-30061D7552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10" name="13 Imagen">
          <a:extLst>
            <a:ext uri="{FF2B5EF4-FFF2-40B4-BE49-F238E27FC236}">
              <a16:creationId xmlns:a16="http://schemas.microsoft.com/office/drawing/2014/main" id="{78446355-7D19-4F5C-867A-30E9EB7D1F0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11" name="50 Imagen">
          <a:extLst>
            <a:ext uri="{FF2B5EF4-FFF2-40B4-BE49-F238E27FC236}">
              <a16:creationId xmlns:a16="http://schemas.microsoft.com/office/drawing/2014/main" id="{7ADEF478-8D52-4571-89CB-427638E5E9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12" name="2 Imagen">
          <a:extLst>
            <a:ext uri="{FF2B5EF4-FFF2-40B4-BE49-F238E27FC236}">
              <a16:creationId xmlns:a16="http://schemas.microsoft.com/office/drawing/2014/main" id="{367712BE-81D7-4EF4-83C9-42394AA30A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13" name="13 Imagen">
          <a:extLst>
            <a:ext uri="{FF2B5EF4-FFF2-40B4-BE49-F238E27FC236}">
              <a16:creationId xmlns:a16="http://schemas.microsoft.com/office/drawing/2014/main" id="{1811A302-BF46-445E-9411-341D78741B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14" name="14 Imagen">
          <a:extLst>
            <a:ext uri="{FF2B5EF4-FFF2-40B4-BE49-F238E27FC236}">
              <a16:creationId xmlns:a16="http://schemas.microsoft.com/office/drawing/2014/main" id="{BF4800A2-F9B1-4571-BA75-18BAD63719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15" name="50 Imagen">
          <a:extLst>
            <a:ext uri="{FF2B5EF4-FFF2-40B4-BE49-F238E27FC236}">
              <a16:creationId xmlns:a16="http://schemas.microsoft.com/office/drawing/2014/main" id="{5D77CDF8-0299-4E0E-BE5D-F504C209BF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16" name="2 Imagen">
          <a:extLst>
            <a:ext uri="{FF2B5EF4-FFF2-40B4-BE49-F238E27FC236}">
              <a16:creationId xmlns:a16="http://schemas.microsoft.com/office/drawing/2014/main" id="{CD654DE7-85BB-4E77-8B9B-8329152405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17" name="13 Imagen">
          <a:extLst>
            <a:ext uri="{FF2B5EF4-FFF2-40B4-BE49-F238E27FC236}">
              <a16:creationId xmlns:a16="http://schemas.microsoft.com/office/drawing/2014/main" id="{ED1815C6-BAB2-467F-84E0-D936EB3A106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18" name="2 Imagen">
          <a:extLst>
            <a:ext uri="{FF2B5EF4-FFF2-40B4-BE49-F238E27FC236}">
              <a16:creationId xmlns:a16="http://schemas.microsoft.com/office/drawing/2014/main" id="{6CE8A647-2B2C-467B-95FF-007C6D27387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19" name="13 Imagen">
          <a:extLst>
            <a:ext uri="{FF2B5EF4-FFF2-40B4-BE49-F238E27FC236}">
              <a16:creationId xmlns:a16="http://schemas.microsoft.com/office/drawing/2014/main" id="{9586B9EC-56EA-44B9-B3B1-119999B1460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20" name="14 Imagen">
          <a:extLst>
            <a:ext uri="{FF2B5EF4-FFF2-40B4-BE49-F238E27FC236}">
              <a16:creationId xmlns:a16="http://schemas.microsoft.com/office/drawing/2014/main" id="{03BAF727-9BF5-4B62-9701-BACD058C34D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21" name="50 Imagen">
          <a:extLst>
            <a:ext uri="{FF2B5EF4-FFF2-40B4-BE49-F238E27FC236}">
              <a16:creationId xmlns:a16="http://schemas.microsoft.com/office/drawing/2014/main" id="{6616F0EA-2644-45CA-8D6C-7ACDE49332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22" name="2 Imagen">
          <a:extLst>
            <a:ext uri="{FF2B5EF4-FFF2-40B4-BE49-F238E27FC236}">
              <a16:creationId xmlns:a16="http://schemas.microsoft.com/office/drawing/2014/main" id="{605277E2-36FF-4E69-B2E9-387C9A0A59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23" name="50 Imagen">
          <a:extLst>
            <a:ext uri="{FF2B5EF4-FFF2-40B4-BE49-F238E27FC236}">
              <a16:creationId xmlns:a16="http://schemas.microsoft.com/office/drawing/2014/main" id="{B3A6947A-178D-4646-A560-31C3251603A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24" name="2 Imagen">
          <a:extLst>
            <a:ext uri="{FF2B5EF4-FFF2-40B4-BE49-F238E27FC236}">
              <a16:creationId xmlns:a16="http://schemas.microsoft.com/office/drawing/2014/main" id="{9F0C2E53-1AB1-46D5-83CF-2AE5543D2D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25" name="13 Imagen">
          <a:extLst>
            <a:ext uri="{FF2B5EF4-FFF2-40B4-BE49-F238E27FC236}">
              <a16:creationId xmlns:a16="http://schemas.microsoft.com/office/drawing/2014/main" id="{83736B41-FE15-49BD-8CC8-CDEE5443584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26" name="14 Imagen">
          <a:extLst>
            <a:ext uri="{FF2B5EF4-FFF2-40B4-BE49-F238E27FC236}">
              <a16:creationId xmlns:a16="http://schemas.microsoft.com/office/drawing/2014/main" id="{B5730CC4-03AD-4602-906E-B4999FF7B1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27" name="50 Imagen">
          <a:extLst>
            <a:ext uri="{FF2B5EF4-FFF2-40B4-BE49-F238E27FC236}">
              <a16:creationId xmlns:a16="http://schemas.microsoft.com/office/drawing/2014/main" id="{77BB5495-A901-4DCF-80DA-9A767D4CC30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28" name="2 Imagen">
          <a:extLst>
            <a:ext uri="{FF2B5EF4-FFF2-40B4-BE49-F238E27FC236}">
              <a16:creationId xmlns:a16="http://schemas.microsoft.com/office/drawing/2014/main" id="{F8F2DCF1-44B6-43BA-AD72-B947D16AE4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29" name="13 Imagen">
          <a:extLst>
            <a:ext uri="{FF2B5EF4-FFF2-40B4-BE49-F238E27FC236}">
              <a16:creationId xmlns:a16="http://schemas.microsoft.com/office/drawing/2014/main" id="{A5B036C1-4822-4697-8875-97E411E3233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30" name="2 Imagen">
          <a:extLst>
            <a:ext uri="{FF2B5EF4-FFF2-40B4-BE49-F238E27FC236}">
              <a16:creationId xmlns:a16="http://schemas.microsoft.com/office/drawing/2014/main" id="{20F865FE-A425-4BB2-9218-A16490F615A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31" name="13 Imagen">
          <a:extLst>
            <a:ext uri="{FF2B5EF4-FFF2-40B4-BE49-F238E27FC236}">
              <a16:creationId xmlns:a16="http://schemas.microsoft.com/office/drawing/2014/main" id="{3189A156-74B0-41BA-BF20-76E26C74CB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32" name="14 Imagen">
          <a:extLst>
            <a:ext uri="{FF2B5EF4-FFF2-40B4-BE49-F238E27FC236}">
              <a16:creationId xmlns:a16="http://schemas.microsoft.com/office/drawing/2014/main" id="{EC1A069E-330D-4D97-908C-2EB83FCE23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33" name="50 Imagen">
          <a:extLst>
            <a:ext uri="{FF2B5EF4-FFF2-40B4-BE49-F238E27FC236}">
              <a16:creationId xmlns:a16="http://schemas.microsoft.com/office/drawing/2014/main" id="{12F88D42-BB48-4C86-AC2D-7FD75EDD528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34" name="2 Imagen">
          <a:extLst>
            <a:ext uri="{FF2B5EF4-FFF2-40B4-BE49-F238E27FC236}">
              <a16:creationId xmlns:a16="http://schemas.microsoft.com/office/drawing/2014/main" id="{17692849-EBBA-47E8-BBF8-26C1DE48243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35" name="13 Imagen">
          <a:extLst>
            <a:ext uri="{FF2B5EF4-FFF2-40B4-BE49-F238E27FC236}">
              <a16:creationId xmlns:a16="http://schemas.microsoft.com/office/drawing/2014/main" id="{9B860FD8-9D62-463A-84FE-A5C4946017E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36" name="50 Imagen">
          <a:extLst>
            <a:ext uri="{FF2B5EF4-FFF2-40B4-BE49-F238E27FC236}">
              <a16:creationId xmlns:a16="http://schemas.microsoft.com/office/drawing/2014/main" id="{343F0367-DF6A-4AE8-B77D-72EC096FB0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37" name="2 Imagen">
          <a:extLst>
            <a:ext uri="{FF2B5EF4-FFF2-40B4-BE49-F238E27FC236}">
              <a16:creationId xmlns:a16="http://schemas.microsoft.com/office/drawing/2014/main" id="{06873647-2A03-4A6E-ACAB-A18AEE45A6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38" name="13 Imagen">
          <a:extLst>
            <a:ext uri="{FF2B5EF4-FFF2-40B4-BE49-F238E27FC236}">
              <a16:creationId xmlns:a16="http://schemas.microsoft.com/office/drawing/2014/main" id="{2A5DAA69-A2A3-4097-A207-29B6A3FC763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39" name="14 Imagen">
          <a:extLst>
            <a:ext uri="{FF2B5EF4-FFF2-40B4-BE49-F238E27FC236}">
              <a16:creationId xmlns:a16="http://schemas.microsoft.com/office/drawing/2014/main" id="{21CEB5C7-A6BE-4039-B3F2-239271EF380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40" name="50 Imagen">
          <a:extLst>
            <a:ext uri="{FF2B5EF4-FFF2-40B4-BE49-F238E27FC236}">
              <a16:creationId xmlns:a16="http://schemas.microsoft.com/office/drawing/2014/main" id="{6CFB5324-40F3-4422-B3DB-B12D572963A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41" name="2 Imagen">
          <a:extLst>
            <a:ext uri="{FF2B5EF4-FFF2-40B4-BE49-F238E27FC236}">
              <a16:creationId xmlns:a16="http://schemas.microsoft.com/office/drawing/2014/main" id="{AE9C66D5-B9B8-4D40-A986-4182C5EC33B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42" name="13 Imagen">
          <a:extLst>
            <a:ext uri="{FF2B5EF4-FFF2-40B4-BE49-F238E27FC236}">
              <a16:creationId xmlns:a16="http://schemas.microsoft.com/office/drawing/2014/main" id="{C56CC50F-0D77-4E91-B661-12A66B7FB6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43" name="2 Imagen">
          <a:extLst>
            <a:ext uri="{FF2B5EF4-FFF2-40B4-BE49-F238E27FC236}">
              <a16:creationId xmlns:a16="http://schemas.microsoft.com/office/drawing/2014/main" id="{A456BB0D-392A-49EC-964B-5C6CA79A4B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44" name="13 Imagen">
          <a:extLst>
            <a:ext uri="{FF2B5EF4-FFF2-40B4-BE49-F238E27FC236}">
              <a16:creationId xmlns:a16="http://schemas.microsoft.com/office/drawing/2014/main" id="{A17CAF16-41E2-4E1C-8E73-9AA6EAED0A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45" name="14 Imagen">
          <a:extLst>
            <a:ext uri="{FF2B5EF4-FFF2-40B4-BE49-F238E27FC236}">
              <a16:creationId xmlns:a16="http://schemas.microsoft.com/office/drawing/2014/main" id="{100AF451-99DF-4A4D-A195-43E86419A6C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46" name="50 Imagen">
          <a:extLst>
            <a:ext uri="{FF2B5EF4-FFF2-40B4-BE49-F238E27FC236}">
              <a16:creationId xmlns:a16="http://schemas.microsoft.com/office/drawing/2014/main" id="{8AB768BD-854B-41F9-A4D8-2642628C5BE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47" name="2 Imagen">
          <a:extLst>
            <a:ext uri="{FF2B5EF4-FFF2-40B4-BE49-F238E27FC236}">
              <a16:creationId xmlns:a16="http://schemas.microsoft.com/office/drawing/2014/main" id="{6970B3AE-0729-448A-BD29-86EB803B45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48" name="13 Imagen">
          <a:extLst>
            <a:ext uri="{FF2B5EF4-FFF2-40B4-BE49-F238E27FC236}">
              <a16:creationId xmlns:a16="http://schemas.microsoft.com/office/drawing/2014/main" id="{EF656082-5A99-4CF7-8CC0-BFF9756C30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49" name="50 Imagen">
          <a:extLst>
            <a:ext uri="{FF2B5EF4-FFF2-40B4-BE49-F238E27FC236}">
              <a16:creationId xmlns:a16="http://schemas.microsoft.com/office/drawing/2014/main" id="{243E9BAC-F0C7-4A54-A6DB-4F7002FC65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50" name="2 Imagen">
          <a:extLst>
            <a:ext uri="{FF2B5EF4-FFF2-40B4-BE49-F238E27FC236}">
              <a16:creationId xmlns:a16="http://schemas.microsoft.com/office/drawing/2014/main" id="{DB3E02F3-AFC0-4C65-9E79-1C96A1C899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51" name="13 Imagen">
          <a:extLst>
            <a:ext uri="{FF2B5EF4-FFF2-40B4-BE49-F238E27FC236}">
              <a16:creationId xmlns:a16="http://schemas.microsoft.com/office/drawing/2014/main" id="{9990D9A1-1449-47C8-A58A-6E0CF5CFD70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52" name="14 Imagen">
          <a:extLst>
            <a:ext uri="{FF2B5EF4-FFF2-40B4-BE49-F238E27FC236}">
              <a16:creationId xmlns:a16="http://schemas.microsoft.com/office/drawing/2014/main" id="{07FE35CC-9B46-41D0-8D28-46D63921DBA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53" name="50 Imagen">
          <a:extLst>
            <a:ext uri="{FF2B5EF4-FFF2-40B4-BE49-F238E27FC236}">
              <a16:creationId xmlns:a16="http://schemas.microsoft.com/office/drawing/2014/main" id="{48198049-5868-420C-924E-0B8998E00DC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54" name="2 Imagen">
          <a:extLst>
            <a:ext uri="{FF2B5EF4-FFF2-40B4-BE49-F238E27FC236}">
              <a16:creationId xmlns:a16="http://schemas.microsoft.com/office/drawing/2014/main" id="{32EBE495-EC3E-4096-9D6F-085845709C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55" name="13 Imagen">
          <a:extLst>
            <a:ext uri="{FF2B5EF4-FFF2-40B4-BE49-F238E27FC236}">
              <a16:creationId xmlns:a16="http://schemas.microsoft.com/office/drawing/2014/main" id="{CCE865FE-8AC2-42E8-B2F8-E8C05CAAFF6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56" name="2 Imagen">
          <a:extLst>
            <a:ext uri="{FF2B5EF4-FFF2-40B4-BE49-F238E27FC236}">
              <a16:creationId xmlns:a16="http://schemas.microsoft.com/office/drawing/2014/main" id="{F917E1E4-66B5-4A38-9AF5-2F597172F7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57" name="13 Imagen">
          <a:extLst>
            <a:ext uri="{FF2B5EF4-FFF2-40B4-BE49-F238E27FC236}">
              <a16:creationId xmlns:a16="http://schemas.microsoft.com/office/drawing/2014/main" id="{3FA37E4B-0873-4BFD-B6F3-F7CB2EE64D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58" name="14 Imagen">
          <a:extLst>
            <a:ext uri="{FF2B5EF4-FFF2-40B4-BE49-F238E27FC236}">
              <a16:creationId xmlns:a16="http://schemas.microsoft.com/office/drawing/2014/main" id="{85C92B88-342C-4C2B-AEF6-D30E21DB05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59" name="50 Imagen">
          <a:extLst>
            <a:ext uri="{FF2B5EF4-FFF2-40B4-BE49-F238E27FC236}">
              <a16:creationId xmlns:a16="http://schemas.microsoft.com/office/drawing/2014/main" id="{35028C40-B6C4-4B37-9128-16CB23710F9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60" name="2 Imagen">
          <a:extLst>
            <a:ext uri="{FF2B5EF4-FFF2-40B4-BE49-F238E27FC236}">
              <a16:creationId xmlns:a16="http://schemas.microsoft.com/office/drawing/2014/main" id="{5C3E7B08-C92C-46D4-BAA3-94D4DE2501F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61" name="13 Imagen">
          <a:extLst>
            <a:ext uri="{FF2B5EF4-FFF2-40B4-BE49-F238E27FC236}">
              <a16:creationId xmlns:a16="http://schemas.microsoft.com/office/drawing/2014/main" id="{6BED8385-E467-4754-81A2-0DC3EB0ADAD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62" name="50 Imagen">
          <a:extLst>
            <a:ext uri="{FF2B5EF4-FFF2-40B4-BE49-F238E27FC236}">
              <a16:creationId xmlns:a16="http://schemas.microsoft.com/office/drawing/2014/main" id="{2A34A758-5ADF-410D-8A4F-BB885D54926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63" name="2 Imagen">
          <a:extLst>
            <a:ext uri="{FF2B5EF4-FFF2-40B4-BE49-F238E27FC236}">
              <a16:creationId xmlns:a16="http://schemas.microsoft.com/office/drawing/2014/main" id="{821E6FF1-A7BE-4266-B8A8-2C5AA421F11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64" name="13 Imagen">
          <a:extLst>
            <a:ext uri="{FF2B5EF4-FFF2-40B4-BE49-F238E27FC236}">
              <a16:creationId xmlns:a16="http://schemas.microsoft.com/office/drawing/2014/main" id="{6E97291D-6769-4CDE-A764-2792253940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65" name="14 Imagen">
          <a:extLst>
            <a:ext uri="{FF2B5EF4-FFF2-40B4-BE49-F238E27FC236}">
              <a16:creationId xmlns:a16="http://schemas.microsoft.com/office/drawing/2014/main" id="{9B7911D1-A1C9-4677-88D8-5EABD4FABD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66" name="50 Imagen">
          <a:extLst>
            <a:ext uri="{FF2B5EF4-FFF2-40B4-BE49-F238E27FC236}">
              <a16:creationId xmlns:a16="http://schemas.microsoft.com/office/drawing/2014/main" id="{AD4AB6F7-40F7-4CF8-97B0-2799C819236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67" name="2 Imagen">
          <a:extLst>
            <a:ext uri="{FF2B5EF4-FFF2-40B4-BE49-F238E27FC236}">
              <a16:creationId xmlns:a16="http://schemas.microsoft.com/office/drawing/2014/main" id="{47C434AA-D64F-45FA-9260-6CA6900E082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68" name="13 Imagen">
          <a:extLst>
            <a:ext uri="{FF2B5EF4-FFF2-40B4-BE49-F238E27FC236}">
              <a16:creationId xmlns:a16="http://schemas.microsoft.com/office/drawing/2014/main" id="{589392DB-8711-40E3-9D5B-CEE2BF79701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69" name="2 Imagen">
          <a:extLst>
            <a:ext uri="{FF2B5EF4-FFF2-40B4-BE49-F238E27FC236}">
              <a16:creationId xmlns:a16="http://schemas.microsoft.com/office/drawing/2014/main" id="{5FF038CE-3053-4358-B7DA-EE59E7AC5D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70" name="13 Imagen">
          <a:extLst>
            <a:ext uri="{FF2B5EF4-FFF2-40B4-BE49-F238E27FC236}">
              <a16:creationId xmlns:a16="http://schemas.microsoft.com/office/drawing/2014/main" id="{1B81A27C-A3E5-4264-AF80-2382B9FB02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71" name="14 Imagen">
          <a:extLst>
            <a:ext uri="{FF2B5EF4-FFF2-40B4-BE49-F238E27FC236}">
              <a16:creationId xmlns:a16="http://schemas.microsoft.com/office/drawing/2014/main" id="{350CAE76-4282-414C-9FBB-3B903E96E6C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72" name="50 Imagen">
          <a:extLst>
            <a:ext uri="{FF2B5EF4-FFF2-40B4-BE49-F238E27FC236}">
              <a16:creationId xmlns:a16="http://schemas.microsoft.com/office/drawing/2014/main" id="{3195A6E3-89C1-4F6A-88F0-728A42ACD4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73" name="2 Imagen">
          <a:extLst>
            <a:ext uri="{FF2B5EF4-FFF2-40B4-BE49-F238E27FC236}">
              <a16:creationId xmlns:a16="http://schemas.microsoft.com/office/drawing/2014/main" id="{CAD449BC-3E6A-45FD-9588-3B6019618A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74" name="13 Imagen">
          <a:extLst>
            <a:ext uri="{FF2B5EF4-FFF2-40B4-BE49-F238E27FC236}">
              <a16:creationId xmlns:a16="http://schemas.microsoft.com/office/drawing/2014/main" id="{F563FCE6-B465-4281-B9A7-D61AAD19EDF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75" name="50 Imagen">
          <a:extLst>
            <a:ext uri="{FF2B5EF4-FFF2-40B4-BE49-F238E27FC236}">
              <a16:creationId xmlns:a16="http://schemas.microsoft.com/office/drawing/2014/main" id="{6A05FEF0-55AD-47E1-ADBE-BBAE43114DE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76" name="2 Imagen">
          <a:extLst>
            <a:ext uri="{FF2B5EF4-FFF2-40B4-BE49-F238E27FC236}">
              <a16:creationId xmlns:a16="http://schemas.microsoft.com/office/drawing/2014/main" id="{C2FD175C-F827-42EA-B3FC-BF291725FCC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77" name="13 Imagen">
          <a:extLst>
            <a:ext uri="{FF2B5EF4-FFF2-40B4-BE49-F238E27FC236}">
              <a16:creationId xmlns:a16="http://schemas.microsoft.com/office/drawing/2014/main" id="{1EB27488-51C0-4D41-BC0B-0DF64385279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78" name="14 Imagen">
          <a:extLst>
            <a:ext uri="{FF2B5EF4-FFF2-40B4-BE49-F238E27FC236}">
              <a16:creationId xmlns:a16="http://schemas.microsoft.com/office/drawing/2014/main" id="{50428460-0A38-4DF0-8E4C-3BF3A424048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79" name="50 Imagen">
          <a:extLst>
            <a:ext uri="{FF2B5EF4-FFF2-40B4-BE49-F238E27FC236}">
              <a16:creationId xmlns:a16="http://schemas.microsoft.com/office/drawing/2014/main" id="{CEFA4978-614E-4F8B-9831-371887EBB5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80" name="2 Imagen">
          <a:extLst>
            <a:ext uri="{FF2B5EF4-FFF2-40B4-BE49-F238E27FC236}">
              <a16:creationId xmlns:a16="http://schemas.microsoft.com/office/drawing/2014/main" id="{40EF832D-617D-4A3F-8462-D0F9785983C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81" name="13 Imagen">
          <a:extLst>
            <a:ext uri="{FF2B5EF4-FFF2-40B4-BE49-F238E27FC236}">
              <a16:creationId xmlns:a16="http://schemas.microsoft.com/office/drawing/2014/main" id="{94A58FCF-A811-4FB9-A601-2B559438CFE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82" name="2 Imagen">
          <a:extLst>
            <a:ext uri="{FF2B5EF4-FFF2-40B4-BE49-F238E27FC236}">
              <a16:creationId xmlns:a16="http://schemas.microsoft.com/office/drawing/2014/main" id="{8714218E-43EC-4CF0-80AC-ADAEA3CA07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83" name="13 Imagen">
          <a:extLst>
            <a:ext uri="{FF2B5EF4-FFF2-40B4-BE49-F238E27FC236}">
              <a16:creationId xmlns:a16="http://schemas.microsoft.com/office/drawing/2014/main" id="{0A920062-F0BA-4377-918E-D48405C13D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84" name="14 Imagen">
          <a:extLst>
            <a:ext uri="{FF2B5EF4-FFF2-40B4-BE49-F238E27FC236}">
              <a16:creationId xmlns:a16="http://schemas.microsoft.com/office/drawing/2014/main" id="{5ABA4677-A5E0-4DC4-BBBB-4C147C03989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85" name="50 Imagen">
          <a:extLst>
            <a:ext uri="{FF2B5EF4-FFF2-40B4-BE49-F238E27FC236}">
              <a16:creationId xmlns:a16="http://schemas.microsoft.com/office/drawing/2014/main" id="{E577003A-338C-4500-94F6-E5E6735D85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86" name="2 Imagen">
          <a:extLst>
            <a:ext uri="{FF2B5EF4-FFF2-40B4-BE49-F238E27FC236}">
              <a16:creationId xmlns:a16="http://schemas.microsoft.com/office/drawing/2014/main" id="{B2FAEEC7-DD50-434C-88AD-1C4D7763693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87" name="13 Imagen">
          <a:extLst>
            <a:ext uri="{FF2B5EF4-FFF2-40B4-BE49-F238E27FC236}">
              <a16:creationId xmlns:a16="http://schemas.microsoft.com/office/drawing/2014/main" id="{AF92C5EB-C56B-485A-9271-C9C83CA69A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88" name="50 Imagen">
          <a:extLst>
            <a:ext uri="{FF2B5EF4-FFF2-40B4-BE49-F238E27FC236}">
              <a16:creationId xmlns:a16="http://schemas.microsoft.com/office/drawing/2014/main" id="{AE811EAB-BC3C-4C2A-B263-FCC38A0494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89" name="2 Imagen">
          <a:extLst>
            <a:ext uri="{FF2B5EF4-FFF2-40B4-BE49-F238E27FC236}">
              <a16:creationId xmlns:a16="http://schemas.microsoft.com/office/drawing/2014/main" id="{50B69C1B-865A-4B95-8854-899FAFE28E9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90" name="13 Imagen">
          <a:extLst>
            <a:ext uri="{FF2B5EF4-FFF2-40B4-BE49-F238E27FC236}">
              <a16:creationId xmlns:a16="http://schemas.microsoft.com/office/drawing/2014/main" id="{155B1CFA-C43F-46DA-A2E1-C23BD762DEB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91" name="14 Imagen">
          <a:extLst>
            <a:ext uri="{FF2B5EF4-FFF2-40B4-BE49-F238E27FC236}">
              <a16:creationId xmlns:a16="http://schemas.microsoft.com/office/drawing/2014/main" id="{F8319E9B-0DBE-4183-B29D-D15A419D85C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92" name="50 Imagen">
          <a:extLst>
            <a:ext uri="{FF2B5EF4-FFF2-40B4-BE49-F238E27FC236}">
              <a16:creationId xmlns:a16="http://schemas.microsoft.com/office/drawing/2014/main" id="{DB34179E-B387-44D0-A3EA-E517C6A1A78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93" name="2 Imagen">
          <a:extLst>
            <a:ext uri="{FF2B5EF4-FFF2-40B4-BE49-F238E27FC236}">
              <a16:creationId xmlns:a16="http://schemas.microsoft.com/office/drawing/2014/main" id="{BB8F5BA9-D585-4EAE-84D8-D1059AFF21B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94" name="13 Imagen">
          <a:extLst>
            <a:ext uri="{FF2B5EF4-FFF2-40B4-BE49-F238E27FC236}">
              <a16:creationId xmlns:a16="http://schemas.microsoft.com/office/drawing/2014/main" id="{B436D71C-3A3B-46EA-80F2-C49B6A7E709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95" name="2 Imagen">
          <a:extLst>
            <a:ext uri="{FF2B5EF4-FFF2-40B4-BE49-F238E27FC236}">
              <a16:creationId xmlns:a16="http://schemas.microsoft.com/office/drawing/2014/main" id="{C98E7AD8-247D-4234-ABBB-561C0316D4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3996" name="13 Imagen">
          <a:extLst>
            <a:ext uri="{FF2B5EF4-FFF2-40B4-BE49-F238E27FC236}">
              <a16:creationId xmlns:a16="http://schemas.microsoft.com/office/drawing/2014/main" id="{865BF342-A470-401D-95E0-3E4837A8677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3997" name="14 Imagen">
          <a:extLst>
            <a:ext uri="{FF2B5EF4-FFF2-40B4-BE49-F238E27FC236}">
              <a16:creationId xmlns:a16="http://schemas.microsoft.com/office/drawing/2014/main" id="{8D291DC7-E19F-4807-BC6D-0831357ED6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3998" name="50 Imagen">
          <a:extLst>
            <a:ext uri="{FF2B5EF4-FFF2-40B4-BE49-F238E27FC236}">
              <a16:creationId xmlns:a16="http://schemas.microsoft.com/office/drawing/2014/main" id="{23A5BF45-EC4E-46B1-A830-D03C9D1ECE8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3999" name="2 Imagen">
          <a:extLst>
            <a:ext uri="{FF2B5EF4-FFF2-40B4-BE49-F238E27FC236}">
              <a16:creationId xmlns:a16="http://schemas.microsoft.com/office/drawing/2014/main" id="{6FD67F01-821E-458D-A275-9E0650EEBD9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00" name="13 Imagen">
          <a:extLst>
            <a:ext uri="{FF2B5EF4-FFF2-40B4-BE49-F238E27FC236}">
              <a16:creationId xmlns:a16="http://schemas.microsoft.com/office/drawing/2014/main" id="{1AECD045-863E-4FFE-99D9-DD8CD7C682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01" name="50 Imagen">
          <a:extLst>
            <a:ext uri="{FF2B5EF4-FFF2-40B4-BE49-F238E27FC236}">
              <a16:creationId xmlns:a16="http://schemas.microsoft.com/office/drawing/2014/main" id="{3FEDF14D-6E29-4FF9-85C3-2A17B93B689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02" name="2 Imagen">
          <a:extLst>
            <a:ext uri="{FF2B5EF4-FFF2-40B4-BE49-F238E27FC236}">
              <a16:creationId xmlns:a16="http://schemas.microsoft.com/office/drawing/2014/main" id="{97F61C51-4AA8-4306-B5FC-1A56564D845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03" name="13 Imagen">
          <a:extLst>
            <a:ext uri="{FF2B5EF4-FFF2-40B4-BE49-F238E27FC236}">
              <a16:creationId xmlns:a16="http://schemas.microsoft.com/office/drawing/2014/main" id="{FA6C10E1-C875-43EA-AA3D-B15D01DA54B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04" name="14 Imagen">
          <a:extLst>
            <a:ext uri="{FF2B5EF4-FFF2-40B4-BE49-F238E27FC236}">
              <a16:creationId xmlns:a16="http://schemas.microsoft.com/office/drawing/2014/main" id="{DB28B4B9-CC82-4B3E-A6B3-09482FAC7A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05" name="50 Imagen">
          <a:extLst>
            <a:ext uri="{FF2B5EF4-FFF2-40B4-BE49-F238E27FC236}">
              <a16:creationId xmlns:a16="http://schemas.microsoft.com/office/drawing/2014/main" id="{604E0617-0940-4378-8D71-E54597CDE9D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06" name="2 Imagen">
          <a:extLst>
            <a:ext uri="{FF2B5EF4-FFF2-40B4-BE49-F238E27FC236}">
              <a16:creationId xmlns:a16="http://schemas.microsoft.com/office/drawing/2014/main" id="{589D639D-B444-4FCD-AA8A-60676B2100B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07" name="13 Imagen">
          <a:extLst>
            <a:ext uri="{FF2B5EF4-FFF2-40B4-BE49-F238E27FC236}">
              <a16:creationId xmlns:a16="http://schemas.microsoft.com/office/drawing/2014/main" id="{2C3F201C-2A9B-4AD2-A310-6053DA01BF9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08" name="2 Imagen">
          <a:extLst>
            <a:ext uri="{FF2B5EF4-FFF2-40B4-BE49-F238E27FC236}">
              <a16:creationId xmlns:a16="http://schemas.microsoft.com/office/drawing/2014/main" id="{0B3BE7AF-47E0-4439-A27B-9110AEEE186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09" name="13 Imagen">
          <a:extLst>
            <a:ext uri="{FF2B5EF4-FFF2-40B4-BE49-F238E27FC236}">
              <a16:creationId xmlns:a16="http://schemas.microsoft.com/office/drawing/2014/main" id="{6259EDCD-F0B1-4781-AAEC-92B4100F95F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10" name="14 Imagen">
          <a:extLst>
            <a:ext uri="{FF2B5EF4-FFF2-40B4-BE49-F238E27FC236}">
              <a16:creationId xmlns:a16="http://schemas.microsoft.com/office/drawing/2014/main" id="{E61A0B09-3A90-4408-87F8-CBB8300E12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11" name="2 Imagen">
          <a:extLst>
            <a:ext uri="{FF2B5EF4-FFF2-40B4-BE49-F238E27FC236}">
              <a16:creationId xmlns:a16="http://schemas.microsoft.com/office/drawing/2014/main" id="{2294A055-53CC-4028-B0BF-1C4515A8583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12" name="2 Imagen">
          <a:extLst>
            <a:ext uri="{FF2B5EF4-FFF2-40B4-BE49-F238E27FC236}">
              <a16:creationId xmlns:a16="http://schemas.microsoft.com/office/drawing/2014/main" id="{5C52C9E7-8DD6-462E-BD4B-F25926FD217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13" name="13 Imagen">
          <a:extLst>
            <a:ext uri="{FF2B5EF4-FFF2-40B4-BE49-F238E27FC236}">
              <a16:creationId xmlns:a16="http://schemas.microsoft.com/office/drawing/2014/main" id="{AAE2C2D9-76B4-4765-917D-DC1053F0416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14" name="14 Imagen">
          <a:extLst>
            <a:ext uri="{FF2B5EF4-FFF2-40B4-BE49-F238E27FC236}">
              <a16:creationId xmlns:a16="http://schemas.microsoft.com/office/drawing/2014/main" id="{40630B45-21C0-451F-96F2-3191187D184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15" name="13 Imagen">
          <a:extLst>
            <a:ext uri="{FF2B5EF4-FFF2-40B4-BE49-F238E27FC236}">
              <a16:creationId xmlns:a16="http://schemas.microsoft.com/office/drawing/2014/main" id="{ACAA7201-B280-457E-8129-019A2C3D30C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16" name="14 Imagen">
          <a:extLst>
            <a:ext uri="{FF2B5EF4-FFF2-40B4-BE49-F238E27FC236}">
              <a16:creationId xmlns:a16="http://schemas.microsoft.com/office/drawing/2014/main" id="{8E33300D-D789-4C18-9E29-45E2C45F33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17" name="13 Imagen">
          <a:extLst>
            <a:ext uri="{FF2B5EF4-FFF2-40B4-BE49-F238E27FC236}">
              <a16:creationId xmlns:a16="http://schemas.microsoft.com/office/drawing/2014/main" id="{E3E54152-A2F4-4FC0-8426-8B1A17091B5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18" name="14 Imagen">
          <a:extLst>
            <a:ext uri="{FF2B5EF4-FFF2-40B4-BE49-F238E27FC236}">
              <a16:creationId xmlns:a16="http://schemas.microsoft.com/office/drawing/2014/main" id="{97A172AE-49BE-42A0-9D61-CB3D36A30F2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19" name="50 Imagen">
          <a:extLst>
            <a:ext uri="{FF2B5EF4-FFF2-40B4-BE49-F238E27FC236}">
              <a16:creationId xmlns:a16="http://schemas.microsoft.com/office/drawing/2014/main" id="{C7B45168-5D47-4394-81A4-8064CC409F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20" name="13 Imagen">
          <a:extLst>
            <a:ext uri="{FF2B5EF4-FFF2-40B4-BE49-F238E27FC236}">
              <a16:creationId xmlns:a16="http://schemas.microsoft.com/office/drawing/2014/main" id="{34C8C34A-7637-4B6D-BC8A-FADCEE8676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21" name="14 Imagen">
          <a:extLst>
            <a:ext uri="{FF2B5EF4-FFF2-40B4-BE49-F238E27FC236}">
              <a16:creationId xmlns:a16="http://schemas.microsoft.com/office/drawing/2014/main" id="{62822AA2-BF74-4CC8-864C-219A5EF74D4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22" name="50 Imagen">
          <a:extLst>
            <a:ext uri="{FF2B5EF4-FFF2-40B4-BE49-F238E27FC236}">
              <a16:creationId xmlns:a16="http://schemas.microsoft.com/office/drawing/2014/main" id="{F37BD49E-24D0-4ECF-AE6D-6FC42E1BA1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23" name="13 Imagen">
          <a:extLst>
            <a:ext uri="{FF2B5EF4-FFF2-40B4-BE49-F238E27FC236}">
              <a16:creationId xmlns:a16="http://schemas.microsoft.com/office/drawing/2014/main" id="{361AE8D3-D307-41E8-AA91-76BDFDC0991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24" name="2 Imagen">
          <a:extLst>
            <a:ext uri="{FF2B5EF4-FFF2-40B4-BE49-F238E27FC236}">
              <a16:creationId xmlns:a16="http://schemas.microsoft.com/office/drawing/2014/main" id="{10515D7F-9FBF-417C-907F-70DC92AE08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25" name="13 Imagen">
          <a:extLst>
            <a:ext uri="{FF2B5EF4-FFF2-40B4-BE49-F238E27FC236}">
              <a16:creationId xmlns:a16="http://schemas.microsoft.com/office/drawing/2014/main" id="{E28E419E-1CD7-4FDB-B47C-B5FF2F17EB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26" name="14 Imagen">
          <a:extLst>
            <a:ext uri="{FF2B5EF4-FFF2-40B4-BE49-F238E27FC236}">
              <a16:creationId xmlns:a16="http://schemas.microsoft.com/office/drawing/2014/main" id="{0039AB22-DD96-4B0C-89C7-85AAEF5833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27" name="13 Imagen">
          <a:extLst>
            <a:ext uri="{FF2B5EF4-FFF2-40B4-BE49-F238E27FC236}">
              <a16:creationId xmlns:a16="http://schemas.microsoft.com/office/drawing/2014/main" id="{99955642-F0C5-4136-849C-8BB12CDA3C8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28" name="2 Imagen">
          <a:extLst>
            <a:ext uri="{FF2B5EF4-FFF2-40B4-BE49-F238E27FC236}">
              <a16:creationId xmlns:a16="http://schemas.microsoft.com/office/drawing/2014/main" id="{80453B16-EB65-4021-A63C-527BA494771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29" name="50 Imagen">
          <a:extLst>
            <a:ext uri="{FF2B5EF4-FFF2-40B4-BE49-F238E27FC236}">
              <a16:creationId xmlns:a16="http://schemas.microsoft.com/office/drawing/2014/main" id="{20D650DE-BE0F-4312-A46E-057484A8EE8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30" name="13 Imagen">
          <a:extLst>
            <a:ext uri="{FF2B5EF4-FFF2-40B4-BE49-F238E27FC236}">
              <a16:creationId xmlns:a16="http://schemas.microsoft.com/office/drawing/2014/main" id="{8530A039-E772-464B-A864-3F37BE3B2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31" name="14 Imagen">
          <a:extLst>
            <a:ext uri="{FF2B5EF4-FFF2-40B4-BE49-F238E27FC236}">
              <a16:creationId xmlns:a16="http://schemas.microsoft.com/office/drawing/2014/main" id="{F6DB2B2C-6F8D-498E-85A6-89D5A435601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32" name="2 Imagen">
          <a:extLst>
            <a:ext uri="{FF2B5EF4-FFF2-40B4-BE49-F238E27FC236}">
              <a16:creationId xmlns:a16="http://schemas.microsoft.com/office/drawing/2014/main" id="{7790560F-C779-4C45-A110-726D51C2FCF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33" name="13 Imagen">
          <a:extLst>
            <a:ext uri="{FF2B5EF4-FFF2-40B4-BE49-F238E27FC236}">
              <a16:creationId xmlns:a16="http://schemas.microsoft.com/office/drawing/2014/main" id="{9E23798F-791B-45B3-A08A-256B6BDA2FA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34" name="2 Imagen">
          <a:extLst>
            <a:ext uri="{FF2B5EF4-FFF2-40B4-BE49-F238E27FC236}">
              <a16:creationId xmlns:a16="http://schemas.microsoft.com/office/drawing/2014/main" id="{C5732A56-27B5-4B1E-923F-10CD10B631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35" name="50 Imagen">
          <a:extLst>
            <a:ext uri="{FF2B5EF4-FFF2-40B4-BE49-F238E27FC236}">
              <a16:creationId xmlns:a16="http://schemas.microsoft.com/office/drawing/2014/main" id="{2ABDCA70-F7FC-4FE8-8608-8521D75373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36" name="2 Imagen">
          <a:extLst>
            <a:ext uri="{FF2B5EF4-FFF2-40B4-BE49-F238E27FC236}">
              <a16:creationId xmlns:a16="http://schemas.microsoft.com/office/drawing/2014/main" id="{76D1F674-1BD1-4858-A5F5-0B2CF11A9C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37" name="50 Imagen">
          <a:extLst>
            <a:ext uri="{FF2B5EF4-FFF2-40B4-BE49-F238E27FC236}">
              <a16:creationId xmlns:a16="http://schemas.microsoft.com/office/drawing/2014/main" id="{5BDEAF4E-3A5F-4213-9236-636992EB316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38" name="13 Imagen">
          <a:extLst>
            <a:ext uri="{FF2B5EF4-FFF2-40B4-BE49-F238E27FC236}">
              <a16:creationId xmlns:a16="http://schemas.microsoft.com/office/drawing/2014/main" id="{41E0F661-8756-488A-AA4F-3895F409BD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39" name="50 Imagen">
          <a:extLst>
            <a:ext uri="{FF2B5EF4-FFF2-40B4-BE49-F238E27FC236}">
              <a16:creationId xmlns:a16="http://schemas.microsoft.com/office/drawing/2014/main" id="{EECC1DE2-E100-4C9F-9D33-CA4194DD7C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40" name="2 Imagen">
          <a:extLst>
            <a:ext uri="{FF2B5EF4-FFF2-40B4-BE49-F238E27FC236}">
              <a16:creationId xmlns:a16="http://schemas.microsoft.com/office/drawing/2014/main" id="{009BF446-58E2-45EA-BEB6-CD5CBF4A07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41" name="13 Imagen">
          <a:extLst>
            <a:ext uri="{FF2B5EF4-FFF2-40B4-BE49-F238E27FC236}">
              <a16:creationId xmlns:a16="http://schemas.microsoft.com/office/drawing/2014/main" id="{CCADD514-20EE-4138-9D62-EB0B6CE62FA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42" name="2 Imagen">
          <a:extLst>
            <a:ext uri="{FF2B5EF4-FFF2-40B4-BE49-F238E27FC236}">
              <a16:creationId xmlns:a16="http://schemas.microsoft.com/office/drawing/2014/main" id="{2E0323C6-6310-4882-8DBB-C4E93C8D8E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43" name="13 Imagen">
          <a:extLst>
            <a:ext uri="{FF2B5EF4-FFF2-40B4-BE49-F238E27FC236}">
              <a16:creationId xmlns:a16="http://schemas.microsoft.com/office/drawing/2014/main" id="{C62DCB61-2556-4F02-947D-629160BB28E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44" name="2 Imagen">
          <a:extLst>
            <a:ext uri="{FF2B5EF4-FFF2-40B4-BE49-F238E27FC236}">
              <a16:creationId xmlns:a16="http://schemas.microsoft.com/office/drawing/2014/main" id="{6135D9C1-90F8-4E48-ACD0-49F9E9DEE2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45" name="13 Imagen">
          <a:extLst>
            <a:ext uri="{FF2B5EF4-FFF2-40B4-BE49-F238E27FC236}">
              <a16:creationId xmlns:a16="http://schemas.microsoft.com/office/drawing/2014/main" id="{FF0584A2-258F-4322-AE8A-310DB1B0FBC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46" name="2 Imagen">
          <a:extLst>
            <a:ext uri="{FF2B5EF4-FFF2-40B4-BE49-F238E27FC236}">
              <a16:creationId xmlns:a16="http://schemas.microsoft.com/office/drawing/2014/main" id="{855E6F46-EDD5-4577-B080-B330630F5DA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47" name="13 Imagen">
          <a:extLst>
            <a:ext uri="{FF2B5EF4-FFF2-40B4-BE49-F238E27FC236}">
              <a16:creationId xmlns:a16="http://schemas.microsoft.com/office/drawing/2014/main" id="{42F9002B-72DF-4BF0-9946-25ADF11E56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48" name="50 Imagen">
          <a:extLst>
            <a:ext uri="{FF2B5EF4-FFF2-40B4-BE49-F238E27FC236}">
              <a16:creationId xmlns:a16="http://schemas.microsoft.com/office/drawing/2014/main" id="{17C80224-ED3A-41F4-AC20-3BE9A139D3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49" name="2 Imagen">
          <a:extLst>
            <a:ext uri="{FF2B5EF4-FFF2-40B4-BE49-F238E27FC236}">
              <a16:creationId xmlns:a16="http://schemas.microsoft.com/office/drawing/2014/main" id="{10D3EA6A-194D-4F3E-95EF-F9510AEA2C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50" name="14 Imagen">
          <a:extLst>
            <a:ext uri="{FF2B5EF4-FFF2-40B4-BE49-F238E27FC236}">
              <a16:creationId xmlns:a16="http://schemas.microsoft.com/office/drawing/2014/main" id="{1521C89B-6000-47D0-A95B-6438884C5A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51" name="14 Imagen">
          <a:extLst>
            <a:ext uri="{FF2B5EF4-FFF2-40B4-BE49-F238E27FC236}">
              <a16:creationId xmlns:a16="http://schemas.microsoft.com/office/drawing/2014/main" id="{98E90527-6800-48B0-A50F-7F92FEF741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52" name="13 Imagen">
          <a:extLst>
            <a:ext uri="{FF2B5EF4-FFF2-40B4-BE49-F238E27FC236}">
              <a16:creationId xmlns:a16="http://schemas.microsoft.com/office/drawing/2014/main" id="{9373B9B2-8AAB-4868-BB4C-01F9CDF9392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53" name="13 Imagen">
          <a:extLst>
            <a:ext uri="{FF2B5EF4-FFF2-40B4-BE49-F238E27FC236}">
              <a16:creationId xmlns:a16="http://schemas.microsoft.com/office/drawing/2014/main" id="{356E257C-395D-4B56-A38F-92DC88613A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54" name="2 Imagen">
          <a:extLst>
            <a:ext uri="{FF2B5EF4-FFF2-40B4-BE49-F238E27FC236}">
              <a16:creationId xmlns:a16="http://schemas.microsoft.com/office/drawing/2014/main" id="{EBC0A63A-61AF-4AAC-85E5-F880A15D1B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55" name="14 Imagen">
          <a:extLst>
            <a:ext uri="{FF2B5EF4-FFF2-40B4-BE49-F238E27FC236}">
              <a16:creationId xmlns:a16="http://schemas.microsoft.com/office/drawing/2014/main" id="{C81958C5-114B-4A68-A183-BF66FD91EC0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56" name="13 Imagen">
          <a:extLst>
            <a:ext uri="{FF2B5EF4-FFF2-40B4-BE49-F238E27FC236}">
              <a16:creationId xmlns:a16="http://schemas.microsoft.com/office/drawing/2014/main" id="{FC80CF60-9438-43E4-B4D0-F78B2CCEC90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57" name="14 Imagen">
          <a:extLst>
            <a:ext uri="{FF2B5EF4-FFF2-40B4-BE49-F238E27FC236}">
              <a16:creationId xmlns:a16="http://schemas.microsoft.com/office/drawing/2014/main" id="{BA3CF442-A945-4F6B-981D-7B54C74E6E3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58" name="50 Imagen">
          <a:extLst>
            <a:ext uri="{FF2B5EF4-FFF2-40B4-BE49-F238E27FC236}">
              <a16:creationId xmlns:a16="http://schemas.microsoft.com/office/drawing/2014/main" id="{24359DAB-BE4D-451C-89E0-B815EDDCCB6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59" name="2 Imagen">
          <a:extLst>
            <a:ext uri="{FF2B5EF4-FFF2-40B4-BE49-F238E27FC236}">
              <a16:creationId xmlns:a16="http://schemas.microsoft.com/office/drawing/2014/main" id="{898E2C13-0550-486E-921A-6FB497F0167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60" name="2 Imagen">
          <a:extLst>
            <a:ext uri="{FF2B5EF4-FFF2-40B4-BE49-F238E27FC236}">
              <a16:creationId xmlns:a16="http://schemas.microsoft.com/office/drawing/2014/main" id="{522DEF4B-63D1-4892-813F-0AB35588C29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61" name="2 Imagen">
          <a:extLst>
            <a:ext uri="{FF2B5EF4-FFF2-40B4-BE49-F238E27FC236}">
              <a16:creationId xmlns:a16="http://schemas.microsoft.com/office/drawing/2014/main" id="{9C034F2C-E641-4B14-B07E-ADC1317054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62" name="50 Imagen">
          <a:extLst>
            <a:ext uri="{FF2B5EF4-FFF2-40B4-BE49-F238E27FC236}">
              <a16:creationId xmlns:a16="http://schemas.microsoft.com/office/drawing/2014/main" id="{69E71F64-2439-4ADB-82E7-1B621B458ED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63" name="13 Imagen">
          <a:extLst>
            <a:ext uri="{FF2B5EF4-FFF2-40B4-BE49-F238E27FC236}">
              <a16:creationId xmlns:a16="http://schemas.microsoft.com/office/drawing/2014/main" id="{A8EAAA75-6B8F-4A2F-A422-8B2D1C80C65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64" name="13 Imagen">
          <a:extLst>
            <a:ext uri="{FF2B5EF4-FFF2-40B4-BE49-F238E27FC236}">
              <a16:creationId xmlns:a16="http://schemas.microsoft.com/office/drawing/2014/main" id="{AB4CD3AC-8F99-4656-8F05-EE00A32B59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65" name="14 Imagen">
          <a:extLst>
            <a:ext uri="{FF2B5EF4-FFF2-40B4-BE49-F238E27FC236}">
              <a16:creationId xmlns:a16="http://schemas.microsoft.com/office/drawing/2014/main" id="{123F60F1-9176-400D-A516-7C19A35178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66" name="50 Imagen">
          <a:extLst>
            <a:ext uri="{FF2B5EF4-FFF2-40B4-BE49-F238E27FC236}">
              <a16:creationId xmlns:a16="http://schemas.microsoft.com/office/drawing/2014/main" id="{3FA03976-1501-4ADB-957E-361AFE8F25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67" name="13 Imagen">
          <a:extLst>
            <a:ext uri="{FF2B5EF4-FFF2-40B4-BE49-F238E27FC236}">
              <a16:creationId xmlns:a16="http://schemas.microsoft.com/office/drawing/2014/main" id="{6347C978-1F36-40C6-9F8B-BDB6E4B395A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68" name="13 Imagen">
          <a:extLst>
            <a:ext uri="{FF2B5EF4-FFF2-40B4-BE49-F238E27FC236}">
              <a16:creationId xmlns:a16="http://schemas.microsoft.com/office/drawing/2014/main" id="{50A85811-90A4-4BAB-8C1F-CCCE0446215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69" name="14 Imagen">
          <a:extLst>
            <a:ext uri="{FF2B5EF4-FFF2-40B4-BE49-F238E27FC236}">
              <a16:creationId xmlns:a16="http://schemas.microsoft.com/office/drawing/2014/main" id="{1D2669C4-0525-47AD-92CD-0444DC06B6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70" name="13 Imagen">
          <a:extLst>
            <a:ext uri="{FF2B5EF4-FFF2-40B4-BE49-F238E27FC236}">
              <a16:creationId xmlns:a16="http://schemas.microsoft.com/office/drawing/2014/main" id="{A16666BC-678F-43C7-8ADD-1F700DC83BC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71" name="2 Imagen">
          <a:extLst>
            <a:ext uri="{FF2B5EF4-FFF2-40B4-BE49-F238E27FC236}">
              <a16:creationId xmlns:a16="http://schemas.microsoft.com/office/drawing/2014/main" id="{5E08C4BD-3FB8-4FA4-BADD-62CAFBC4EDF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72" name="13 Imagen">
          <a:extLst>
            <a:ext uri="{FF2B5EF4-FFF2-40B4-BE49-F238E27FC236}">
              <a16:creationId xmlns:a16="http://schemas.microsoft.com/office/drawing/2014/main" id="{AEC1D0E3-0BD4-46F2-9E24-68676AD1064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73" name="14 Imagen">
          <a:extLst>
            <a:ext uri="{FF2B5EF4-FFF2-40B4-BE49-F238E27FC236}">
              <a16:creationId xmlns:a16="http://schemas.microsoft.com/office/drawing/2014/main" id="{6087EE0E-9251-404A-95AB-3C819B510B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74" name="14 Imagen">
          <a:extLst>
            <a:ext uri="{FF2B5EF4-FFF2-40B4-BE49-F238E27FC236}">
              <a16:creationId xmlns:a16="http://schemas.microsoft.com/office/drawing/2014/main" id="{FB51420C-4CD6-4339-87BF-E8BD5219BC0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75" name="13 Imagen">
          <a:extLst>
            <a:ext uri="{FF2B5EF4-FFF2-40B4-BE49-F238E27FC236}">
              <a16:creationId xmlns:a16="http://schemas.microsoft.com/office/drawing/2014/main" id="{DBEE4410-F34E-4B0F-A0FA-6BD290E4D44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76" name="2 Imagen">
          <a:extLst>
            <a:ext uri="{FF2B5EF4-FFF2-40B4-BE49-F238E27FC236}">
              <a16:creationId xmlns:a16="http://schemas.microsoft.com/office/drawing/2014/main" id="{5B244AF5-048D-4B90-B441-CCC8338B96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77" name="50 Imagen">
          <a:extLst>
            <a:ext uri="{FF2B5EF4-FFF2-40B4-BE49-F238E27FC236}">
              <a16:creationId xmlns:a16="http://schemas.microsoft.com/office/drawing/2014/main" id="{82E3160C-80C9-4A0F-973E-EEF7A07FE47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78" name="14 Imagen">
          <a:extLst>
            <a:ext uri="{FF2B5EF4-FFF2-40B4-BE49-F238E27FC236}">
              <a16:creationId xmlns:a16="http://schemas.microsoft.com/office/drawing/2014/main" id="{BE827F42-69F7-41C2-8498-2572B639EAB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79" name="13 Imagen">
          <a:extLst>
            <a:ext uri="{FF2B5EF4-FFF2-40B4-BE49-F238E27FC236}">
              <a16:creationId xmlns:a16="http://schemas.microsoft.com/office/drawing/2014/main" id="{C3C06C3F-5E8E-4075-B7F9-48E4ADD97B0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80" name="14 Imagen">
          <a:extLst>
            <a:ext uri="{FF2B5EF4-FFF2-40B4-BE49-F238E27FC236}">
              <a16:creationId xmlns:a16="http://schemas.microsoft.com/office/drawing/2014/main" id="{61DE97C2-D522-4A98-B4D0-F69C83F8A9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81" name="13 Imagen">
          <a:extLst>
            <a:ext uri="{FF2B5EF4-FFF2-40B4-BE49-F238E27FC236}">
              <a16:creationId xmlns:a16="http://schemas.microsoft.com/office/drawing/2014/main" id="{5016E84F-C522-4336-99F6-8E6829BBF3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82" name="2 Imagen">
          <a:extLst>
            <a:ext uri="{FF2B5EF4-FFF2-40B4-BE49-F238E27FC236}">
              <a16:creationId xmlns:a16="http://schemas.microsoft.com/office/drawing/2014/main" id="{4FFEDA40-76E6-43FA-A0C0-BFF34C5693B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83" name="13 Imagen">
          <a:extLst>
            <a:ext uri="{FF2B5EF4-FFF2-40B4-BE49-F238E27FC236}">
              <a16:creationId xmlns:a16="http://schemas.microsoft.com/office/drawing/2014/main" id="{38779A5B-70FB-4C89-9D4F-D75D23C6AD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84" name="50 Imagen">
          <a:extLst>
            <a:ext uri="{FF2B5EF4-FFF2-40B4-BE49-F238E27FC236}">
              <a16:creationId xmlns:a16="http://schemas.microsoft.com/office/drawing/2014/main" id="{CD1F1BC2-F1BC-4193-A4EA-5B9326495F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85" name="13 Imagen">
          <a:extLst>
            <a:ext uri="{FF2B5EF4-FFF2-40B4-BE49-F238E27FC236}">
              <a16:creationId xmlns:a16="http://schemas.microsoft.com/office/drawing/2014/main" id="{0D816AC7-CED9-4B62-BF88-6F43929CC31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86" name="50 Imagen">
          <a:extLst>
            <a:ext uri="{FF2B5EF4-FFF2-40B4-BE49-F238E27FC236}">
              <a16:creationId xmlns:a16="http://schemas.microsoft.com/office/drawing/2014/main" id="{DAE4197F-5EC1-4108-9636-E98EE0814A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87" name="2 Imagen">
          <a:extLst>
            <a:ext uri="{FF2B5EF4-FFF2-40B4-BE49-F238E27FC236}">
              <a16:creationId xmlns:a16="http://schemas.microsoft.com/office/drawing/2014/main" id="{A2830978-9DE1-4854-ABA5-CE1CFF77ED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88" name="13 Imagen">
          <a:extLst>
            <a:ext uri="{FF2B5EF4-FFF2-40B4-BE49-F238E27FC236}">
              <a16:creationId xmlns:a16="http://schemas.microsoft.com/office/drawing/2014/main" id="{460C8771-A032-41B1-A287-1D6246E7DF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89" name="2 Imagen">
          <a:extLst>
            <a:ext uri="{FF2B5EF4-FFF2-40B4-BE49-F238E27FC236}">
              <a16:creationId xmlns:a16="http://schemas.microsoft.com/office/drawing/2014/main" id="{3BF35466-6433-4AB4-A635-690ACC605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90" name="13 Imagen">
          <a:extLst>
            <a:ext uri="{FF2B5EF4-FFF2-40B4-BE49-F238E27FC236}">
              <a16:creationId xmlns:a16="http://schemas.microsoft.com/office/drawing/2014/main" id="{93E6973C-0B25-4B51-A739-73DC191AC94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91" name="2 Imagen">
          <a:extLst>
            <a:ext uri="{FF2B5EF4-FFF2-40B4-BE49-F238E27FC236}">
              <a16:creationId xmlns:a16="http://schemas.microsoft.com/office/drawing/2014/main" id="{A9F0683F-715B-4C41-A0E6-700EEE833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92" name="13 Imagen">
          <a:extLst>
            <a:ext uri="{FF2B5EF4-FFF2-40B4-BE49-F238E27FC236}">
              <a16:creationId xmlns:a16="http://schemas.microsoft.com/office/drawing/2014/main" id="{4D373C7E-FD87-4492-A3BD-6A02D89C679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93" name="50 Imagen">
          <a:extLst>
            <a:ext uri="{FF2B5EF4-FFF2-40B4-BE49-F238E27FC236}">
              <a16:creationId xmlns:a16="http://schemas.microsoft.com/office/drawing/2014/main" id="{C2E6C3C2-E8FF-404E-A22E-208B2D998EF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94" name="2 Imagen">
          <a:extLst>
            <a:ext uri="{FF2B5EF4-FFF2-40B4-BE49-F238E27FC236}">
              <a16:creationId xmlns:a16="http://schemas.microsoft.com/office/drawing/2014/main" id="{1DAE7776-DBD8-492C-9AAE-53BAD4CAC2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095" name="13 Imagen">
          <a:extLst>
            <a:ext uri="{FF2B5EF4-FFF2-40B4-BE49-F238E27FC236}">
              <a16:creationId xmlns:a16="http://schemas.microsoft.com/office/drawing/2014/main" id="{924A10C5-3583-4BD0-B438-96DD5E84AED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096" name="14 Imagen">
          <a:extLst>
            <a:ext uri="{FF2B5EF4-FFF2-40B4-BE49-F238E27FC236}">
              <a16:creationId xmlns:a16="http://schemas.microsoft.com/office/drawing/2014/main" id="{C82B6056-E9F2-42CF-95DE-938F13FDFE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97" name="50 Imagen">
          <a:extLst>
            <a:ext uri="{FF2B5EF4-FFF2-40B4-BE49-F238E27FC236}">
              <a16:creationId xmlns:a16="http://schemas.microsoft.com/office/drawing/2014/main" id="{71FFE285-FBC3-4B7B-9AD8-8AB5325574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098" name="50 Imagen">
          <a:extLst>
            <a:ext uri="{FF2B5EF4-FFF2-40B4-BE49-F238E27FC236}">
              <a16:creationId xmlns:a16="http://schemas.microsoft.com/office/drawing/2014/main" id="{425BAD03-B39D-4B96-95CE-B4BA6225C1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099" name="2 Imagen">
          <a:extLst>
            <a:ext uri="{FF2B5EF4-FFF2-40B4-BE49-F238E27FC236}">
              <a16:creationId xmlns:a16="http://schemas.microsoft.com/office/drawing/2014/main" id="{4015326E-A103-4310-B6C8-27B8D19316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00" name="13 Imagen">
          <a:extLst>
            <a:ext uri="{FF2B5EF4-FFF2-40B4-BE49-F238E27FC236}">
              <a16:creationId xmlns:a16="http://schemas.microsoft.com/office/drawing/2014/main" id="{465A63E1-9DF0-4F5B-BCB4-01B30954625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01" name="14 Imagen">
          <a:extLst>
            <a:ext uri="{FF2B5EF4-FFF2-40B4-BE49-F238E27FC236}">
              <a16:creationId xmlns:a16="http://schemas.microsoft.com/office/drawing/2014/main" id="{FDB1B897-BCF5-4D7E-A6CB-48683244821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02" name="50 Imagen">
          <a:extLst>
            <a:ext uri="{FF2B5EF4-FFF2-40B4-BE49-F238E27FC236}">
              <a16:creationId xmlns:a16="http://schemas.microsoft.com/office/drawing/2014/main" id="{58DBF589-1076-4276-B950-9DF0A52F63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03" name="2 Imagen">
          <a:extLst>
            <a:ext uri="{FF2B5EF4-FFF2-40B4-BE49-F238E27FC236}">
              <a16:creationId xmlns:a16="http://schemas.microsoft.com/office/drawing/2014/main" id="{C485FD38-FC12-4F86-8F77-1D7D3278E48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04" name="13 Imagen">
          <a:extLst>
            <a:ext uri="{FF2B5EF4-FFF2-40B4-BE49-F238E27FC236}">
              <a16:creationId xmlns:a16="http://schemas.microsoft.com/office/drawing/2014/main" id="{4680BE42-68FB-488E-957B-1E53AE5CD1E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05" name="2 Imagen">
          <a:extLst>
            <a:ext uri="{FF2B5EF4-FFF2-40B4-BE49-F238E27FC236}">
              <a16:creationId xmlns:a16="http://schemas.microsoft.com/office/drawing/2014/main" id="{79FD9E35-5544-4356-A1A3-80C30325C0D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06" name="13 Imagen">
          <a:extLst>
            <a:ext uri="{FF2B5EF4-FFF2-40B4-BE49-F238E27FC236}">
              <a16:creationId xmlns:a16="http://schemas.microsoft.com/office/drawing/2014/main" id="{EBA320C3-0608-4953-82BC-A4AFD45C4F9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07" name="14 Imagen">
          <a:extLst>
            <a:ext uri="{FF2B5EF4-FFF2-40B4-BE49-F238E27FC236}">
              <a16:creationId xmlns:a16="http://schemas.microsoft.com/office/drawing/2014/main" id="{9F978F97-8EBB-4121-9224-9B0DC1F628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08" name="50 Imagen">
          <a:extLst>
            <a:ext uri="{FF2B5EF4-FFF2-40B4-BE49-F238E27FC236}">
              <a16:creationId xmlns:a16="http://schemas.microsoft.com/office/drawing/2014/main" id="{0A4AAC5A-3E27-45C7-8B55-139AF2285F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09" name="2 Imagen">
          <a:extLst>
            <a:ext uri="{FF2B5EF4-FFF2-40B4-BE49-F238E27FC236}">
              <a16:creationId xmlns:a16="http://schemas.microsoft.com/office/drawing/2014/main" id="{CA59E0C4-71CC-4152-AA5C-BB03D3F6BB5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10" name="13 Imagen">
          <a:extLst>
            <a:ext uri="{FF2B5EF4-FFF2-40B4-BE49-F238E27FC236}">
              <a16:creationId xmlns:a16="http://schemas.microsoft.com/office/drawing/2014/main" id="{5E4E7A71-64D4-45A1-8F57-5DAAB7ED559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11" name="50 Imagen">
          <a:extLst>
            <a:ext uri="{FF2B5EF4-FFF2-40B4-BE49-F238E27FC236}">
              <a16:creationId xmlns:a16="http://schemas.microsoft.com/office/drawing/2014/main" id="{ADB86F97-F0B7-4318-AE28-E9AB07B1F5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12" name="2 Imagen">
          <a:extLst>
            <a:ext uri="{FF2B5EF4-FFF2-40B4-BE49-F238E27FC236}">
              <a16:creationId xmlns:a16="http://schemas.microsoft.com/office/drawing/2014/main" id="{D5AEEAA4-61BA-4BA9-9E7B-4B02617C49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13" name="13 Imagen">
          <a:extLst>
            <a:ext uri="{FF2B5EF4-FFF2-40B4-BE49-F238E27FC236}">
              <a16:creationId xmlns:a16="http://schemas.microsoft.com/office/drawing/2014/main" id="{7EC20F0B-E135-4654-B6B4-B1C310BA8C9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14" name="14 Imagen">
          <a:extLst>
            <a:ext uri="{FF2B5EF4-FFF2-40B4-BE49-F238E27FC236}">
              <a16:creationId xmlns:a16="http://schemas.microsoft.com/office/drawing/2014/main" id="{C46DF99E-3279-4591-B90C-BB25AA15A35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15" name="50 Imagen">
          <a:extLst>
            <a:ext uri="{FF2B5EF4-FFF2-40B4-BE49-F238E27FC236}">
              <a16:creationId xmlns:a16="http://schemas.microsoft.com/office/drawing/2014/main" id="{D3D63C5C-774E-45E3-A3F4-E14D4A31F03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16" name="2 Imagen">
          <a:extLst>
            <a:ext uri="{FF2B5EF4-FFF2-40B4-BE49-F238E27FC236}">
              <a16:creationId xmlns:a16="http://schemas.microsoft.com/office/drawing/2014/main" id="{C0BA85B9-7580-4C35-8A66-DAA09124F6C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17" name="13 Imagen">
          <a:extLst>
            <a:ext uri="{FF2B5EF4-FFF2-40B4-BE49-F238E27FC236}">
              <a16:creationId xmlns:a16="http://schemas.microsoft.com/office/drawing/2014/main" id="{BF2C6E6D-E073-4EA1-BC85-21FF21A2D8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18" name="2 Imagen">
          <a:extLst>
            <a:ext uri="{FF2B5EF4-FFF2-40B4-BE49-F238E27FC236}">
              <a16:creationId xmlns:a16="http://schemas.microsoft.com/office/drawing/2014/main" id="{38CEA8C4-0658-452B-84AF-3216891E8B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19" name="13 Imagen">
          <a:extLst>
            <a:ext uri="{FF2B5EF4-FFF2-40B4-BE49-F238E27FC236}">
              <a16:creationId xmlns:a16="http://schemas.microsoft.com/office/drawing/2014/main" id="{B610E112-3676-4BBF-B395-E6B4F033BA2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20" name="14 Imagen">
          <a:extLst>
            <a:ext uri="{FF2B5EF4-FFF2-40B4-BE49-F238E27FC236}">
              <a16:creationId xmlns:a16="http://schemas.microsoft.com/office/drawing/2014/main" id="{FFC61531-7787-4798-AFCA-8804DE3B355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21" name="50 Imagen">
          <a:extLst>
            <a:ext uri="{FF2B5EF4-FFF2-40B4-BE49-F238E27FC236}">
              <a16:creationId xmlns:a16="http://schemas.microsoft.com/office/drawing/2014/main" id="{310FAD19-32EF-4055-A165-630D921741C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22" name="2 Imagen">
          <a:extLst>
            <a:ext uri="{FF2B5EF4-FFF2-40B4-BE49-F238E27FC236}">
              <a16:creationId xmlns:a16="http://schemas.microsoft.com/office/drawing/2014/main" id="{70B84D54-B6A9-46A3-A4FF-026FD3D7D5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23" name="13 Imagen">
          <a:extLst>
            <a:ext uri="{FF2B5EF4-FFF2-40B4-BE49-F238E27FC236}">
              <a16:creationId xmlns:a16="http://schemas.microsoft.com/office/drawing/2014/main" id="{AE16597A-C786-4B0F-B0A4-15B62FBAF3B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24" name="50 Imagen">
          <a:extLst>
            <a:ext uri="{FF2B5EF4-FFF2-40B4-BE49-F238E27FC236}">
              <a16:creationId xmlns:a16="http://schemas.microsoft.com/office/drawing/2014/main" id="{60D07AE1-31AC-4FCE-8E39-B9F0ECA61C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25" name="2 Imagen">
          <a:extLst>
            <a:ext uri="{FF2B5EF4-FFF2-40B4-BE49-F238E27FC236}">
              <a16:creationId xmlns:a16="http://schemas.microsoft.com/office/drawing/2014/main" id="{C5FD5081-40DA-4973-8F2F-8EC71EFF85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26" name="13 Imagen">
          <a:extLst>
            <a:ext uri="{FF2B5EF4-FFF2-40B4-BE49-F238E27FC236}">
              <a16:creationId xmlns:a16="http://schemas.microsoft.com/office/drawing/2014/main" id="{548ED32D-23A0-4163-A982-BCD8130C7FD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27" name="14 Imagen">
          <a:extLst>
            <a:ext uri="{FF2B5EF4-FFF2-40B4-BE49-F238E27FC236}">
              <a16:creationId xmlns:a16="http://schemas.microsoft.com/office/drawing/2014/main" id="{4E66E9C2-0765-4831-9AF0-1C95228FDEF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28" name="50 Imagen">
          <a:extLst>
            <a:ext uri="{FF2B5EF4-FFF2-40B4-BE49-F238E27FC236}">
              <a16:creationId xmlns:a16="http://schemas.microsoft.com/office/drawing/2014/main" id="{9AA669C4-6BF4-48AD-94F8-9F7517CF5DA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29" name="2 Imagen">
          <a:extLst>
            <a:ext uri="{FF2B5EF4-FFF2-40B4-BE49-F238E27FC236}">
              <a16:creationId xmlns:a16="http://schemas.microsoft.com/office/drawing/2014/main" id="{FFFE4A08-438A-4515-9C41-EAF9AF2FCD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30" name="13 Imagen">
          <a:extLst>
            <a:ext uri="{FF2B5EF4-FFF2-40B4-BE49-F238E27FC236}">
              <a16:creationId xmlns:a16="http://schemas.microsoft.com/office/drawing/2014/main" id="{DA97A76E-EA89-49ED-914E-44245B91FC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31" name="2 Imagen">
          <a:extLst>
            <a:ext uri="{FF2B5EF4-FFF2-40B4-BE49-F238E27FC236}">
              <a16:creationId xmlns:a16="http://schemas.microsoft.com/office/drawing/2014/main" id="{A2A39FC0-A656-40A9-BD22-210C9E562A7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32" name="13 Imagen">
          <a:extLst>
            <a:ext uri="{FF2B5EF4-FFF2-40B4-BE49-F238E27FC236}">
              <a16:creationId xmlns:a16="http://schemas.microsoft.com/office/drawing/2014/main" id="{34FE46ED-2A47-4CC3-B941-2DCF0011E06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33" name="14 Imagen">
          <a:extLst>
            <a:ext uri="{FF2B5EF4-FFF2-40B4-BE49-F238E27FC236}">
              <a16:creationId xmlns:a16="http://schemas.microsoft.com/office/drawing/2014/main" id="{AB6F859A-E058-4602-987C-39CED8D6F2C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34" name="50 Imagen">
          <a:extLst>
            <a:ext uri="{FF2B5EF4-FFF2-40B4-BE49-F238E27FC236}">
              <a16:creationId xmlns:a16="http://schemas.microsoft.com/office/drawing/2014/main" id="{A6D0560C-5830-4A80-A96D-D914FB7366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35" name="2 Imagen">
          <a:extLst>
            <a:ext uri="{FF2B5EF4-FFF2-40B4-BE49-F238E27FC236}">
              <a16:creationId xmlns:a16="http://schemas.microsoft.com/office/drawing/2014/main" id="{1DCF879A-3A52-42A2-A7D7-0AD2A5FC15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36" name="13 Imagen">
          <a:extLst>
            <a:ext uri="{FF2B5EF4-FFF2-40B4-BE49-F238E27FC236}">
              <a16:creationId xmlns:a16="http://schemas.microsoft.com/office/drawing/2014/main" id="{A4871821-6322-4464-AC13-0DBF1F55E15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37" name="50 Imagen">
          <a:extLst>
            <a:ext uri="{FF2B5EF4-FFF2-40B4-BE49-F238E27FC236}">
              <a16:creationId xmlns:a16="http://schemas.microsoft.com/office/drawing/2014/main" id="{B3B6099D-2F56-4E81-A159-009CE7FBB4F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38" name="2 Imagen">
          <a:extLst>
            <a:ext uri="{FF2B5EF4-FFF2-40B4-BE49-F238E27FC236}">
              <a16:creationId xmlns:a16="http://schemas.microsoft.com/office/drawing/2014/main" id="{1B768807-6F8E-4736-A24D-1685670123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39" name="13 Imagen">
          <a:extLst>
            <a:ext uri="{FF2B5EF4-FFF2-40B4-BE49-F238E27FC236}">
              <a16:creationId xmlns:a16="http://schemas.microsoft.com/office/drawing/2014/main" id="{8841A506-EB92-40BE-AE0C-8FB6BD92A4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40" name="14 Imagen">
          <a:extLst>
            <a:ext uri="{FF2B5EF4-FFF2-40B4-BE49-F238E27FC236}">
              <a16:creationId xmlns:a16="http://schemas.microsoft.com/office/drawing/2014/main" id="{32598102-7B4D-40F6-8EB4-DFF4670016A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41" name="50 Imagen">
          <a:extLst>
            <a:ext uri="{FF2B5EF4-FFF2-40B4-BE49-F238E27FC236}">
              <a16:creationId xmlns:a16="http://schemas.microsoft.com/office/drawing/2014/main" id="{AF05EF89-D72B-4097-A680-3DB9A49A728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42" name="2 Imagen">
          <a:extLst>
            <a:ext uri="{FF2B5EF4-FFF2-40B4-BE49-F238E27FC236}">
              <a16:creationId xmlns:a16="http://schemas.microsoft.com/office/drawing/2014/main" id="{2574E40F-E77C-468E-BE43-E8B4BF2CF7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43" name="13 Imagen">
          <a:extLst>
            <a:ext uri="{FF2B5EF4-FFF2-40B4-BE49-F238E27FC236}">
              <a16:creationId xmlns:a16="http://schemas.microsoft.com/office/drawing/2014/main" id="{D7A6C1B5-A3FE-4D43-8D18-E697BAB711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44" name="2 Imagen">
          <a:extLst>
            <a:ext uri="{FF2B5EF4-FFF2-40B4-BE49-F238E27FC236}">
              <a16:creationId xmlns:a16="http://schemas.microsoft.com/office/drawing/2014/main" id="{1C215B94-EA99-4FE3-9F7A-4AC0CBCA292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45" name="13 Imagen">
          <a:extLst>
            <a:ext uri="{FF2B5EF4-FFF2-40B4-BE49-F238E27FC236}">
              <a16:creationId xmlns:a16="http://schemas.microsoft.com/office/drawing/2014/main" id="{0323EC33-C416-4776-8616-D1A83E267E8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46" name="14 Imagen">
          <a:extLst>
            <a:ext uri="{FF2B5EF4-FFF2-40B4-BE49-F238E27FC236}">
              <a16:creationId xmlns:a16="http://schemas.microsoft.com/office/drawing/2014/main" id="{527AF0FD-4121-41AA-8CE4-AC16225EE68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47" name="50 Imagen">
          <a:extLst>
            <a:ext uri="{FF2B5EF4-FFF2-40B4-BE49-F238E27FC236}">
              <a16:creationId xmlns:a16="http://schemas.microsoft.com/office/drawing/2014/main" id="{0A3DAF1F-2E2E-4352-8D35-96B99581820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48" name="2 Imagen">
          <a:extLst>
            <a:ext uri="{FF2B5EF4-FFF2-40B4-BE49-F238E27FC236}">
              <a16:creationId xmlns:a16="http://schemas.microsoft.com/office/drawing/2014/main" id="{495A3DBF-F7B6-46E6-AE61-373EFB31368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49" name="13 Imagen">
          <a:extLst>
            <a:ext uri="{FF2B5EF4-FFF2-40B4-BE49-F238E27FC236}">
              <a16:creationId xmlns:a16="http://schemas.microsoft.com/office/drawing/2014/main" id="{AE1695E9-E870-40CB-A61A-5215C6386C2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50" name="50 Imagen">
          <a:extLst>
            <a:ext uri="{FF2B5EF4-FFF2-40B4-BE49-F238E27FC236}">
              <a16:creationId xmlns:a16="http://schemas.microsoft.com/office/drawing/2014/main" id="{9A8BA66C-7B5F-420A-A921-D13376DED4E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51" name="2 Imagen">
          <a:extLst>
            <a:ext uri="{FF2B5EF4-FFF2-40B4-BE49-F238E27FC236}">
              <a16:creationId xmlns:a16="http://schemas.microsoft.com/office/drawing/2014/main" id="{1E594284-0764-490B-8C87-9A989A90DE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52" name="13 Imagen">
          <a:extLst>
            <a:ext uri="{FF2B5EF4-FFF2-40B4-BE49-F238E27FC236}">
              <a16:creationId xmlns:a16="http://schemas.microsoft.com/office/drawing/2014/main" id="{E8C922EC-DFEA-4123-8453-D632DA5EB27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53" name="14 Imagen">
          <a:extLst>
            <a:ext uri="{FF2B5EF4-FFF2-40B4-BE49-F238E27FC236}">
              <a16:creationId xmlns:a16="http://schemas.microsoft.com/office/drawing/2014/main" id="{341FDE6D-6FE3-412D-A402-E3EBFD02A6E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54" name="50 Imagen">
          <a:extLst>
            <a:ext uri="{FF2B5EF4-FFF2-40B4-BE49-F238E27FC236}">
              <a16:creationId xmlns:a16="http://schemas.microsoft.com/office/drawing/2014/main" id="{35FA71B3-602C-4625-8C23-A07D725AD3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55" name="2 Imagen">
          <a:extLst>
            <a:ext uri="{FF2B5EF4-FFF2-40B4-BE49-F238E27FC236}">
              <a16:creationId xmlns:a16="http://schemas.microsoft.com/office/drawing/2014/main" id="{FE7D8019-C040-43D0-8C2D-5CE3511076D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56" name="13 Imagen">
          <a:extLst>
            <a:ext uri="{FF2B5EF4-FFF2-40B4-BE49-F238E27FC236}">
              <a16:creationId xmlns:a16="http://schemas.microsoft.com/office/drawing/2014/main" id="{BB85AE4A-FB9D-4F6A-8BD0-F9BEA90F62C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57" name="2 Imagen">
          <a:extLst>
            <a:ext uri="{FF2B5EF4-FFF2-40B4-BE49-F238E27FC236}">
              <a16:creationId xmlns:a16="http://schemas.microsoft.com/office/drawing/2014/main" id="{3EECEB73-418C-4F29-AC4F-5C094D50FAE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58" name="13 Imagen">
          <a:extLst>
            <a:ext uri="{FF2B5EF4-FFF2-40B4-BE49-F238E27FC236}">
              <a16:creationId xmlns:a16="http://schemas.microsoft.com/office/drawing/2014/main" id="{4A5813DF-6953-42AD-9896-962083AF0FA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59" name="14 Imagen">
          <a:extLst>
            <a:ext uri="{FF2B5EF4-FFF2-40B4-BE49-F238E27FC236}">
              <a16:creationId xmlns:a16="http://schemas.microsoft.com/office/drawing/2014/main" id="{3CE322E2-990B-4B67-A548-4C42836B3E5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60" name="50 Imagen">
          <a:extLst>
            <a:ext uri="{FF2B5EF4-FFF2-40B4-BE49-F238E27FC236}">
              <a16:creationId xmlns:a16="http://schemas.microsoft.com/office/drawing/2014/main" id="{C14975AD-3A02-4825-978E-7228BCDE12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61" name="2 Imagen">
          <a:extLst>
            <a:ext uri="{FF2B5EF4-FFF2-40B4-BE49-F238E27FC236}">
              <a16:creationId xmlns:a16="http://schemas.microsoft.com/office/drawing/2014/main" id="{2730E273-BCC8-44F9-8C63-7DEA368FEEF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62" name="13 Imagen">
          <a:extLst>
            <a:ext uri="{FF2B5EF4-FFF2-40B4-BE49-F238E27FC236}">
              <a16:creationId xmlns:a16="http://schemas.microsoft.com/office/drawing/2014/main" id="{ED336BF2-5FE3-4B6B-9D24-967671DC49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63" name="50 Imagen">
          <a:extLst>
            <a:ext uri="{FF2B5EF4-FFF2-40B4-BE49-F238E27FC236}">
              <a16:creationId xmlns:a16="http://schemas.microsoft.com/office/drawing/2014/main" id="{9BE72D34-4FDF-4BBB-AEA2-39E3EE59DE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64" name="2 Imagen">
          <a:extLst>
            <a:ext uri="{FF2B5EF4-FFF2-40B4-BE49-F238E27FC236}">
              <a16:creationId xmlns:a16="http://schemas.microsoft.com/office/drawing/2014/main" id="{19C841D2-E8E3-4436-98A9-9453623E1F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65" name="13 Imagen">
          <a:extLst>
            <a:ext uri="{FF2B5EF4-FFF2-40B4-BE49-F238E27FC236}">
              <a16:creationId xmlns:a16="http://schemas.microsoft.com/office/drawing/2014/main" id="{55DCDFB3-7F9E-47E9-A669-05D5CE9F71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66" name="14 Imagen">
          <a:extLst>
            <a:ext uri="{FF2B5EF4-FFF2-40B4-BE49-F238E27FC236}">
              <a16:creationId xmlns:a16="http://schemas.microsoft.com/office/drawing/2014/main" id="{487BD01A-6656-4E61-A36A-A0B79DADA41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67" name="50 Imagen">
          <a:extLst>
            <a:ext uri="{FF2B5EF4-FFF2-40B4-BE49-F238E27FC236}">
              <a16:creationId xmlns:a16="http://schemas.microsoft.com/office/drawing/2014/main" id="{7888A08F-BA0D-4FB3-A1FE-B920315C52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68" name="2 Imagen">
          <a:extLst>
            <a:ext uri="{FF2B5EF4-FFF2-40B4-BE49-F238E27FC236}">
              <a16:creationId xmlns:a16="http://schemas.microsoft.com/office/drawing/2014/main" id="{034E8E17-DE07-4B69-866F-E7585809A97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69" name="13 Imagen">
          <a:extLst>
            <a:ext uri="{FF2B5EF4-FFF2-40B4-BE49-F238E27FC236}">
              <a16:creationId xmlns:a16="http://schemas.microsoft.com/office/drawing/2014/main" id="{DD851E11-E255-424F-A5F7-B49F72098C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70" name="2 Imagen">
          <a:extLst>
            <a:ext uri="{FF2B5EF4-FFF2-40B4-BE49-F238E27FC236}">
              <a16:creationId xmlns:a16="http://schemas.microsoft.com/office/drawing/2014/main" id="{0E21B122-7869-484A-B79A-F8C6200ABB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71" name="13 Imagen">
          <a:extLst>
            <a:ext uri="{FF2B5EF4-FFF2-40B4-BE49-F238E27FC236}">
              <a16:creationId xmlns:a16="http://schemas.microsoft.com/office/drawing/2014/main" id="{92FAF3D9-EB6D-42D2-8EE9-7A2C183DB9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72" name="14 Imagen">
          <a:extLst>
            <a:ext uri="{FF2B5EF4-FFF2-40B4-BE49-F238E27FC236}">
              <a16:creationId xmlns:a16="http://schemas.microsoft.com/office/drawing/2014/main" id="{DA7529C4-5718-4E18-A35B-E29A438DB54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73" name="50 Imagen">
          <a:extLst>
            <a:ext uri="{FF2B5EF4-FFF2-40B4-BE49-F238E27FC236}">
              <a16:creationId xmlns:a16="http://schemas.microsoft.com/office/drawing/2014/main" id="{1FC10427-A571-4F26-A9E4-CD0DB56F0F4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74" name="2 Imagen">
          <a:extLst>
            <a:ext uri="{FF2B5EF4-FFF2-40B4-BE49-F238E27FC236}">
              <a16:creationId xmlns:a16="http://schemas.microsoft.com/office/drawing/2014/main" id="{A7AF7BF8-7AB4-4A7B-BBFE-C4E7CDE2CAE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75" name="13 Imagen">
          <a:extLst>
            <a:ext uri="{FF2B5EF4-FFF2-40B4-BE49-F238E27FC236}">
              <a16:creationId xmlns:a16="http://schemas.microsoft.com/office/drawing/2014/main" id="{29AD196D-1347-49C1-B1A5-9018BA55F6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76" name="50 Imagen">
          <a:extLst>
            <a:ext uri="{FF2B5EF4-FFF2-40B4-BE49-F238E27FC236}">
              <a16:creationId xmlns:a16="http://schemas.microsoft.com/office/drawing/2014/main" id="{BCB69A38-4684-4FA6-A201-ECB0FF814A6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77" name="2 Imagen">
          <a:extLst>
            <a:ext uri="{FF2B5EF4-FFF2-40B4-BE49-F238E27FC236}">
              <a16:creationId xmlns:a16="http://schemas.microsoft.com/office/drawing/2014/main" id="{90EE8FBE-43D6-4FA5-9EF4-AC5376FE722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78" name="13 Imagen">
          <a:extLst>
            <a:ext uri="{FF2B5EF4-FFF2-40B4-BE49-F238E27FC236}">
              <a16:creationId xmlns:a16="http://schemas.microsoft.com/office/drawing/2014/main" id="{3EF9F07C-E7A2-467A-ACEB-002C1567DB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79" name="14 Imagen">
          <a:extLst>
            <a:ext uri="{FF2B5EF4-FFF2-40B4-BE49-F238E27FC236}">
              <a16:creationId xmlns:a16="http://schemas.microsoft.com/office/drawing/2014/main" id="{B685B065-F840-4072-AC00-156B6AC8559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80" name="50 Imagen">
          <a:extLst>
            <a:ext uri="{FF2B5EF4-FFF2-40B4-BE49-F238E27FC236}">
              <a16:creationId xmlns:a16="http://schemas.microsoft.com/office/drawing/2014/main" id="{097A634A-1E1F-4F5D-858F-981974303C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81" name="2 Imagen">
          <a:extLst>
            <a:ext uri="{FF2B5EF4-FFF2-40B4-BE49-F238E27FC236}">
              <a16:creationId xmlns:a16="http://schemas.microsoft.com/office/drawing/2014/main" id="{42045B19-CE90-4529-A156-3F1DCB11C4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82" name="13 Imagen">
          <a:extLst>
            <a:ext uri="{FF2B5EF4-FFF2-40B4-BE49-F238E27FC236}">
              <a16:creationId xmlns:a16="http://schemas.microsoft.com/office/drawing/2014/main" id="{B75A65B4-6F9B-4185-BF57-D92B88C734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83" name="2 Imagen">
          <a:extLst>
            <a:ext uri="{FF2B5EF4-FFF2-40B4-BE49-F238E27FC236}">
              <a16:creationId xmlns:a16="http://schemas.microsoft.com/office/drawing/2014/main" id="{9D58EC19-1FC9-4101-95B1-AAEDC7427F5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84" name="13 Imagen">
          <a:extLst>
            <a:ext uri="{FF2B5EF4-FFF2-40B4-BE49-F238E27FC236}">
              <a16:creationId xmlns:a16="http://schemas.microsoft.com/office/drawing/2014/main" id="{CA6BF3B4-D3DD-4EB5-9244-0130FA040A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85" name="14 Imagen">
          <a:extLst>
            <a:ext uri="{FF2B5EF4-FFF2-40B4-BE49-F238E27FC236}">
              <a16:creationId xmlns:a16="http://schemas.microsoft.com/office/drawing/2014/main" id="{200C22D1-D37F-4FBB-96C5-2B1A238E772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86" name="50 Imagen">
          <a:extLst>
            <a:ext uri="{FF2B5EF4-FFF2-40B4-BE49-F238E27FC236}">
              <a16:creationId xmlns:a16="http://schemas.microsoft.com/office/drawing/2014/main" id="{53A4FA78-3444-444B-A63B-2737693795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87" name="2 Imagen">
          <a:extLst>
            <a:ext uri="{FF2B5EF4-FFF2-40B4-BE49-F238E27FC236}">
              <a16:creationId xmlns:a16="http://schemas.microsoft.com/office/drawing/2014/main" id="{7DAC786D-532D-4F9B-BDC4-8407BF4D816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88" name="13 Imagen">
          <a:extLst>
            <a:ext uri="{FF2B5EF4-FFF2-40B4-BE49-F238E27FC236}">
              <a16:creationId xmlns:a16="http://schemas.microsoft.com/office/drawing/2014/main" id="{4105974E-64CF-4960-A1E2-13E3DE7404A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89" name="50 Imagen">
          <a:extLst>
            <a:ext uri="{FF2B5EF4-FFF2-40B4-BE49-F238E27FC236}">
              <a16:creationId xmlns:a16="http://schemas.microsoft.com/office/drawing/2014/main" id="{35C5B025-6F7D-435C-99F2-F273169B7E7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90" name="2 Imagen">
          <a:extLst>
            <a:ext uri="{FF2B5EF4-FFF2-40B4-BE49-F238E27FC236}">
              <a16:creationId xmlns:a16="http://schemas.microsoft.com/office/drawing/2014/main" id="{C5FF70E3-8B50-4105-9DC5-F55D5682EB9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91" name="13 Imagen">
          <a:extLst>
            <a:ext uri="{FF2B5EF4-FFF2-40B4-BE49-F238E27FC236}">
              <a16:creationId xmlns:a16="http://schemas.microsoft.com/office/drawing/2014/main" id="{CCBF4EED-B8CC-4CD0-866B-08C1CE6CCD9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92" name="14 Imagen">
          <a:extLst>
            <a:ext uri="{FF2B5EF4-FFF2-40B4-BE49-F238E27FC236}">
              <a16:creationId xmlns:a16="http://schemas.microsoft.com/office/drawing/2014/main" id="{F6458E14-95BE-4116-B1FE-2E8158B596F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93" name="50 Imagen">
          <a:extLst>
            <a:ext uri="{FF2B5EF4-FFF2-40B4-BE49-F238E27FC236}">
              <a16:creationId xmlns:a16="http://schemas.microsoft.com/office/drawing/2014/main" id="{558AC25B-10CA-4151-9D6C-1BC8A38683B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94" name="2 Imagen">
          <a:extLst>
            <a:ext uri="{FF2B5EF4-FFF2-40B4-BE49-F238E27FC236}">
              <a16:creationId xmlns:a16="http://schemas.microsoft.com/office/drawing/2014/main" id="{CF288D03-89BF-4E5D-985E-299B7632B2E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95" name="13 Imagen">
          <a:extLst>
            <a:ext uri="{FF2B5EF4-FFF2-40B4-BE49-F238E27FC236}">
              <a16:creationId xmlns:a16="http://schemas.microsoft.com/office/drawing/2014/main" id="{4C8E17DE-DCFE-47B3-80B6-5E5D336E2BB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196" name="2 Imagen">
          <a:extLst>
            <a:ext uri="{FF2B5EF4-FFF2-40B4-BE49-F238E27FC236}">
              <a16:creationId xmlns:a16="http://schemas.microsoft.com/office/drawing/2014/main" id="{D14D6C6A-1C31-4C93-B687-6CC5A754699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197" name="13 Imagen">
          <a:extLst>
            <a:ext uri="{FF2B5EF4-FFF2-40B4-BE49-F238E27FC236}">
              <a16:creationId xmlns:a16="http://schemas.microsoft.com/office/drawing/2014/main" id="{3E7B5EE8-FA91-4923-A1FC-A23233AC431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198" name="14 Imagen">
          <a:extLst>
            <a:ext uri="{FF2B5EF4-FFF2-40B4-BE49-F238E27FC236}">
              <a16:creationId xmlns:a16="http://schemas.microsoft.com/office/drawing/2014/main" id="{420A55A4-8A24-42F7-B323-4D4FE063E58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199" name="50 Imagen">
          <a:extLst>
            <a:ext uri="{FF2B5EF4-FFF2-40B4-BE49-F238E27FC236}">
              <a16:creationId xmlns:a16="http://schemas.microsoft.com/office/drawing/2014/main" id="{B97F8342-C1BF-48D9-802E-094A3113942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00" name="2 Imagen">
          <a:extLst>
            <a:ext uri="{FF2B5EF4-FFF2-40B4-BE49-F238E27FC236}">
              <a16:creationId xmlns:a16="http://schemas.microsoft.com/office/drawing/2014/main" id="{46EA4116-4C40-47C2-9770-D6B4ABCEE45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01" name="13 Imagen">
          <a:extLst>
            <a:ext uri="{FF2B5EF4-FFF2-40B4-BE49-F238E27FC236}">
              <a16:creationId xmlns:a16="http://schemas.microsoft.com/office/drawing/2014/main" id="{68AA2D14-7EB0-46ED-A9B6-5B635FBE387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02" name="50 Imagen">
          <a:extLst>
            <a:ext uri="{FF2B5EF4-FFF2-40B4-BE49-F238E27FC236}">
              <a16:creationId xmlns:a16="http://schemas.microsoft.com/office/drawing/2014/main" id="{130CBE4B-0C7F-464A-BD1B-9E65323B3C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03" name="2 Imagen">
          <a:extLst>
            <a:ext uri="{FF2B5EF4-FFF2-40B4-BE49-F238E27FC236}">
              <a16:creationId xmlns:a16="http://schemas.microsoft.com/office/drawing/2014/main" id="{AE728B13-8F09-4756-B0BD-611B284B733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04" name="13 Imagen">
          <a:extLst>
            <a:ext uri="{FF2B5EF4-FFF2-40B4-BE49-F238E27FC236}">
              <a16:creationId xmlns:a16="http://schemas.microsoft.com/office/drawing/2014/main" id="{82C427FA-0070-422A-B421-075DDA50667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05" name="14 Imagen">
          <a:extLst>
            <a:ext uri="{FF2B5EF4-FFF2-40B4-BE49-F238E27FC236}">
              <a16:creationId xmlns:a16="http://schemas.microsoft.com/office/drawing/2014/main" id="{5B89A220-FA5C-4FF4-B5DE-7FA05086CAE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06" name="50 Imagen">
          <a:extLst>
            <a:ext uri="{FF2B5EF4-FFF2-40B4-BE49-F238E27FC236}">
              <a16:creationId xmlns:a16="http://schemas.microsoft.com/office/drawing/2014/main" id="{94E1AFED-7D00-4B5D-B84F-3EE83F381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07" name="2 Imagen">
          <a:extLst>
            <a:ext uri="{FF2B5EF4-FFF2-40B4-BE49-F238E27FC236}">
              <a16:creationId xmlns:a16="http://schemas.microsoft.com/office/drawing/2014/main" id="{F68FC7AA-878C-4F17-9B8D-4BA6B8544FB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08" name="13 Imagen">
          <a:extLst>
            <a:ext uri="{FF2B5EF4-FFF2-40B4-BE49-F238E27FC236}">
              <a16:creationId xmlns:a16="http://schemas.microsoft.com/office/drawing/2014/main" id="{8BA93881-A23F-4D2E-80F5-C4828DD6D0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09" name="2 Imagen">
          <a:extLst>
            <a:ext uri="{FF2B5EF4-FFF2-40B4-BE49-F238E27FC236}">
              <a16:creationId xmlns:a16="http://schemas.microsoft.com/office/drawing/2014/main" id="{83272509-5AB7-4FEA-BCF4-325F3D134AA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10" name="13 Imagen">
          <a:extLst>
            <a:ext uri="{FF2B5EF4-FFF2-40B4-BE49-F238E27FC236}">
              <a16:creationId xmlns:a16="http://schemas.microsoft.com/office/drawing/2014/main" id="{B49DF388-26BD-472A-88B1-97157BA07A7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11" name="14 Imagen">
          <a:extLst>
            <a:ext uri="{FF2B5EF4-FFF2-40B4-BE49-F238E27FC236}">
              <a16:creationId xmlns:a16="http://schemas.microsoft.com/office/drawing/2014/main" id="{2B19FBED-79BB-4D21-9C6A-42743493206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12" name="50 Imagen">
          <a:extLst>
            <a:ext uri="{FF2B5EF4-FFF2-40B4-BE49-F238E27FC236}">
              <a16:creationId xmlns:a16="http://schemas.microsoft.com/office/drawing/2014/main" id="{1A0F0B02-EB63-439B-BE84-00DAB28F0F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13" name="2 Imagen">
          <a:extLst>
            <a:ext uri="{FF2B5EF4-FFF2-40B4-BE49-F238E27FC236}">
              <a16:creationId xmlns:a16="http://schemas.microsoft.com/office/drawing/2014/main" id="{F132EEEF-421D-429F-80E4-806908136C6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14" name="13 Imagen">
          <a:extLst>
            <a:ext uri="{FF2B5EF4-FFF2-40B4-BE49-F238E27FC236}">
              <a16:creationId xmlns:a16="http://schemas.microsoft.com/office/drawing/2014/main" id="{FDCC8876-5CCC-449A-8D28-2BACB31FC28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15" name="50 Imagen">
          <a:extLst>
            <a:ext uri="{FF2B5EF4-FFF2-40B4-BE49-F238E27FC236}">
              <a16:creationId xmlns:a16="http://schemas.microsoft.com/office/drawing/2014/main" id="{3B6E076C-285A-49CB-8D7D-257521322A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16" name="2 Imagen">
          <a:extLst>
            <a:ext uri="{FF2B5EF4-FFF2-40B4-BE49-F238E27FC236}">
              <a16:creationId xmlns:a16="http://schemas.microsoft.com/office/drawing/2014/main" id="{EF5E881C-A837-448A-AD17-67D3397568F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17" name="13 Imagen">
          <a:extLst>
            <a:ext uri="{FF2B5EF4-FFF2-40B4-BE49-F238E27FC236}">
              <a16:creationId xmlns:a16="http://schemas.microsoft.com/office/drawing/2014/main" id="{03D52DF4-BC90-4F7E-9EAB-1331955660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18" name="14 Imagen">
          <a:extLst>
            <a:ext uri="{FF2B5EF4-FFF2-40B4-BE49-F238E27FC236}">
              <a16:creationId xmlns:a16="http://schemas.microsoft.com/office/drawing/2014/main" id="{43D7E714-6940-4A99-A5BC-58F4741620D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19" name="50 Imagen">
          <a:extLst>
            <a:ext uri="{FF2B5EF4-FFF2-40B4-BE49-F238E27FC236}">
              <a16:creationId xmlns:a16="http://schemas.microsoft.com/office/drawing/2014/main" id="{D299183C-96A9-4115-A868-5F7F9D185E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20" name="2 Imagen">
          <a:extLst>
            <a:ext uri="{FF2B5EF4-FFF2-40B4-BE49-F238E27FC236}">
              <a16:creationId xmlns:a16="http://schemas.microsoft.com/office/drawing/2014/main" id="{EC11EAD6-8E83-4391-81AD-0E8DC9A1C59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21" name="13 Imagen">
          <a:extLst>
            <a:ext uri="{FF2B5EF4-FFF2-40B4-BE49-F238E27FC236}">
              <a16:creationId xmlns:a16="http://schemas.microsoft.com/office/drawing/2014/main" id="{BC64E89A-5C99-41D9-9AB0-AAFF8440819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22" name="2 Imagen">
          <a:extLst>
            <a:ext uri="{FF2B5EF4-FFF2-40B4-BE49-F238E27FC236}">
              <a16:creationId xmlns:a16="http://schemas.microsoft.com/office/drawing/2014/main" id="{C89C579A-90E7-4401-B4A3-74EFE9C62A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23" name="13 Imagen">
          <a:extLst>
            <a:ext uri="{FF2B5EF4-FFF2-40B4-BE49-F238E27FC236}">
              <a16:creationId xmlns:a16="http://schemas.microsoft.com/office/drawing/2014/main" id="{E072A6A2-F82C-4C17-8FB1-6660BAD7247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24" name="14 Imagen">
          <a:extLst>
            <a:ext uri="{FF2B5EF4-FFF2-40B4-BE49-F238E27FC236}">
              <a16:creationId xmlns:a16="http://schemas.microsoft.com/office/drawing/2014/main" id="{69E455FC-1A91-4440-8C7B-BB332783D47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25" name="50 Imagen">
          <a:extLst>
            <a:ext uri="{FF2B5EF4-FFF2-40B4-BE49-F238E27FC236}">
              <a16:creationId xmlns:a16="http://schemas.microsoft.com/office/drawing/2014/main" id="{090689C7-223B-4384-8E00-FC55F1EF9AC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26" name="2 Imagen">
          <a:extLst>
            <a:ext uri="{FF2B5EF4-FFF2-40B4-BE49-F238E27FC236}">
              <a16:creationId xmlns:a16="http://schemas.microsoft.com/office/drawing/2014/main" id="{9B7F0762-E5E2-40D7-BC86-B5E3CA9E44A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27" name="13 Imagen">
          <a:extLst>
            <a:ext uri="{FF2B5EF4-FFF2-40B4-BE49-F238E27FC236}">
              <a16:creationId xmlns:a16="http://schemas.microsoft.com/office/drawing/2014/main" id="{E046E5FB-E913-456E-8BC4-232507748F7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28" name="50 Imagen">
          <a:extLst>
            <a:ext uri="{FF2B5EF4-FFF2-40B4-BE49-F238E27FC236}">
              <a16:creationId xmlns:a16="http://schemas.microsoft.com/office/drawing/2014/main" id="{4447B040-0039-4F81-9753-0FFCEA69BB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29" name="2 Imagen">
          <a:extLst>
            <a:ext uri="{FF2B5EF4-FFF2-40B4-BE49-F238E27FC236}">
              <a16:creationId xmlns:a16="http://schemas.microsoft.com/office/drawing/2014/main" id="{33E55ADF-9907-4ADF-AD1E-23B992FD17D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30" name="13 Imagen">
          <a:extLst>
            <a:ext uri="{FF2B5EF4-FFF2-40B4-BE49-F238E27FC236}">
              <a16:creationId xmlns:a16="http://schemas.microsoft.com/office/drawing/2014/main" id="{7C531A1E-1A70-4344-A7E2-945BC80ED8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31" name="14 Imagen">
          <a:extLst>
            <a:ext uri="{FF2B5EF4-FFF2-40B4-BE49-F238E27FC236}">
              <a16:creationId xmlns:a16="http://schemas.microsoft.com/office/drawing/2014/main" id="{744C0716-A0D7-4930-8BC7-06472908924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32" name="50 Imagen">
          <a:extLst>
            <a:ext uri="{FF2B5EF4-FFF2-40B4-BE49-F238E27FC236}">
              <a16:creationId xmlns:a16="http://schemas.microsoft.com/office/drawing/2014/main" id="{4627BF22-4B78-45B9-9DDA-0057AB2E30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33" name="2 Imagen">
          <a:extLst>
            <a:ext uri="{FF2B5EF4-FFF2-40B4-BE49-F238E27FC236}">
              <a16:creationId xmlns:a16="http://schemas.microsoft.com/office/drawing/2014/main" id="{E7300B82-A8D8-4EF9-9F7B-E1052489CA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34" name="13 Imagen">
          <a:extLst>
            <a:ext uri="{FF2B5EF4-FFF2-40B4-BE49-F238E27FC236}">
              <a16:creationId xmlns:a16="http://schemas.microsoft.com/office/drawing/2014/main" id="{A4603E7A-58F0-4464-A955-EF74F3294D9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35" name="2 Imagen">
          <a:extLst>
            <a:ext uri="{FF2B5EF4-FFF2-40B4-BE49-F238E27FC236}">
              <a16:creationId xmlns:a16="http://schemas.microsoft.com/office/drawing/2014/main" id="{D8B78ABB-AD44-40CF-BAA4-176E5B56481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36" name="13 Imagen">
          <a:extLst>
            <a:ext uri="{FF2B5EF4-FFF2-40B4-BE49-F238E27FC236}">
              <a16:creationId xmlns:a16="http://schemas.microsoft.com/office/drawing/2014/main" id="{55FCFE8F-AD24-47AD-A9F3-636EB8FE1BB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37" name="14 Imagen">
          <a:extLst>
            <a:ext uri="{FF2B5EF4-FFF2-40B4-BE49-F238E27FC236}">
              <a16:creationId xmlns:a16="http://schemas.microsoft.com/office/drawing/2014/main" id="{CC80FF58-56E3-4952-8D69-6D50091DE289}"/>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38" name="50 Imagen">
          <a:extLst>
            <a:ext uri="{FF2B5EF4-FFF2-40B4-BE49-F238E27FC236}">
              <a16:creationId xmlns:a16="http://schemas.microsoft.com/office/drawing/2014/main" id="{F7ED1EFF-B5A1-40CC-B0F4-9E0C4EA9FE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39" name="2 Imagen">
          <a:extLst>
            <a:ext uri="{FF2B5EF4-FFF2-40B4-BE49-F238E27FC236}">
              <a16:creationId xmlns:a16="http://schemas.microsoft.com/office/drawing/2014/main" id="{4A4B73B3-5061-4598-B397-3EBFEFF55B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40" name="13 Imagen">
          <a:extLst>
            <a:ext uri="{FF2B5EF4-FFF2-40B4-BE49-F238E27FC236}">
              <a16:creationId xmlns:a16="http://schemas.microsoft.com/office/drawing/2014/main" id="{E4274C56-6DAC-4872-941D-ACBFDF4DF3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41" name="50 Imagen">
          <a:extLst>
            <a:ext uri="{FF2B5EF4-FFF2-40B4-BE49-F238E27FC236}">
              <a16:creationId xmlns:a16="http://schemas.microsoft.com/office/drawing/2014/main" id="{A573FF93-2CDE-426B-81DE-025B56D486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42" name="2 Imagen">
          <a:extLst>
            <a:ext uri="{FF2B5EF4-FFF2-40B4-BE49-F238E27FC236}">
              <a16:creationId xmlns:a16="http://schemas.microsoft.com/office/drawing/2014/main" id="{2B216263-1A35-4133-BBC8-7D4AFF89B45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43" name="13 Imagen">
          <a:extLst>
            <a:ext uri="{FF2B5EF4-FFF2-40B4-BE49-F238E27FC236}">
              <a16:creationId xmlns:a16="http://schemas.microsoft.com/office/drawing/2014/main" id="{7A3AC381-D531-446B-AE18-2957BDF419C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44" name="14 Imagen">
          <a:extLst>
            <a:ext uri="{FF2B5EF4-FFF2-40B4-BE49-F238E27FC236}">
              <a16:creationId xmlns:a16="http://schemas.microsoft.com/office/drawing/2014/main" id="{AC25EFC8-6F90-44A4-A752-2AB75DA4983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45" name="50 Imagen">
          <a:extLst>
            <a:ext uri="{FF2B5EF4-FFF2-40B4-BE49-F238E27FC236}">
              <a16:creationId xmlns:a16="http://schemas.microsoft.com/office/drawing/2014/main" id="{92413024-284F-498E-8C52-9B83BBC2D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46" name="2 Imagen">
          <a:extLst>
            <a:ext uri="{FF2B5EF4-FFF2-40B4-BE49-F238E27FC236}">
              <a16:creationId xmlns:a16="http://schemas.microsoft.com/office/drawing/2014/main" id="{545520F7-D183-4ECE-B5A9-D2213BC616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47" name="13 Imagen">
          <a:extLst>
            <a:ext uri="{FF2B5EF4-FFF2-40B4-BE49-F238E27FC236}">
              <a16:creationId xmlns:a16="http://schemas.microsoft.com/office/drawing/2014/main" id="{6C8E6BC0-247F-41EF-B06C-F5592FE2ADB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48" name="2 Imagen">
          <a:extLst>
            <a:ext uri="{FF2B5EF4-FFF2-40B4-BE49-F238E27FC236}">
              <a16:creationId xmlns:a16="http://schemas.microsoft.com/office/drawing/2014/main" id="{FA292C1A-F1B7-4D79-ABF5-856EF1ED55C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49" name="13 Imagen">
          <a:extLst>
            <a:ext uri="{FF2B5EF4-FFF2-40B4-BE49-F238E27FC236}">
              <a16:creationId xmlns:a16="http://schemas.microsoft.com/office/drawing/2014/main" id="{CA886A48-1D5B-45FF-9B67-A82364BA70D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50" name="14 Imagen">
          <a:extLst>
            <a:ext uri="{FF2B5EF4-FFF2-40B4-BE49-F238E27FC236}">
              <a16:creationId xmlns:a16="http://schemas.microsoft.com/office/drawing/2014/main" id="{6B7535D4-D267-446E-817E-1A9E2B5A16F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51" name="50 Imagen">
          <a:extLst>
            <a:ext uri="{FF2B5EF4-FFF2-40B4-BE49-F238E27FC236}">
              <a16:creationId xmlns:a16="http://schemas.microsoft.com/office/drawing/2014/main" id="{434BD085-66F2-4360-9D73-D928742CDD9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52" name="2 Imagen">
          <a:extLst>
            <a:ext uri="{FF2B5EF4-FFF2-40B4-BE49-F238E27FC236}">
              <a16:creationId xmlns:a16="http://schemas.microsoft.com/office/drawing/2014/main" id="{19A272C2-72EB-438F-9843-77805F2E5A1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53" name="13 Imagen">
          <a:extLst>
            <a:ext uri="{FF2B5EF4-FFF2-40B4-BE49-F238E27FC236}">
              <a16:creationId xmlns:a16="http://schemas.microsoft.com/office/drawing/2014/main" id="{C86E267A-57F4-4781-94D1-4D2B36A20F8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54" name="2 Imagen">
          <a:extLst>
            <a:ext uri="{FF2B5EF4-FFF2-40B4-BE49-F238E27FC236}">
              <a16:creationId xmlns:a16="http://schemas.microsoft.com/office/drawing/2014/main" id="{A7B1DBB4-F609-4966-97A8-6903A6E56AE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55" name="13 Imagen">
          <a:extLst>
            <a:ext uri="{FF2B5EF4-FFF2-40B4-BE49-F238E27FC236}">
              <a16:creationId xmlns:a16="http://schemas.microsoft.com/office/drawing/2014/main" id="{9387403E-DD9B-47F6-9A88-FED1446679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285750</xdr:colOff>
      <xdr:row>16303</xdr:row>
      <xdr:rowOff>0</xdr:rowOff>
    </xdr:from>
    <xdr:ext cx="476250" cy="0"/>
    <xdr:pic>
      <xdr:nvPicPr>
        <xdr:cNvPr id="4256" name="14 Imagen">
          <a:extLst>
            <a:ext uri="{FF2B5EF4-FFF2-40B4-BE49-F238E27FC236}">
              <a16:creationId xmlns:a16="http://schemas.microsoft.com/office/drawing/2014/main" id="{A3997D3B-2A2C-4AF1-98E2-0B74E10A227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276225</xdr:colOff>
      <xdr:row>16303</xdr:row>
      <xdr:rowOff>0</xdr:rowOff>
    </xdr:from>
    <xdr:ext cx="485775" cy="0"/>
    <xdr:pic>
      <xdr:nvPicPr>
        <xdr:cNvPr id="4257" name="50 Imagen">
          <a:extLst>
            <a:ext uri="{FF2B5EF4-FFF2-40B4-BE49-F238E27FC236}">
              <a16:creationId xmlns:a16="http://schemas.microsoft.com/office/drawing/2014/main" id="{53A67CEF-0584-405A-99DB-ED2A9F1C0C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142875</xdr:colOff>
      <xdr:row>16303</xdr:row>
      <xdr:rowOff>0</xdr:rowOff>
    </xdr:from>
    <xdr:ext cx="619125" cy="0"/>
    <xdr:pic>
      <xdr:nvPicPr>
        <xdr:cNvPr id="4258" name="2 Imagen">
          <a:extLst>
            <a:ext uri="{FF2B5EF4-FFF2-40B4-BE49-F238E27FC236}">
              <a16:creationId xmlns:a16="http://schemas.microsoft.com/office/drawing/2014/main" id="{C80C2921-4715-414E-9C38-C1F0C0198D7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xdr:col>
      <xdr:colOff>190500</xdr:colOff>
      <xdr:row>16303</xdr:row>
      <xdr:rowOff>0</xdr:rowOff>
    </xdr:from>
    <xdr:ext cx="571500" cy="0"/>
    <xdr:pic>
      <xdr:nvPicPr>
        <xdr:cNvPr id="4259" name="13 Imagen">
          <a:extLst>
            <a:ext uri="{FF2B5EF4-FFF2-40B4-BE49-F238E27FC236}">
              <a16:creationId xmlns:a16="http://schemas.microsoft.com/office/drawing/2014/main" id="{D0CBFE07-0F3F-4BB5-9E70-7D04F665202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0</xdr:colOff>
      <xdr:row>16303</xdr:row>
      <xdr:rowOff>0</xdr:rowOff>
    </xdr:from>
    <xdr:ext cx="332105" cy="470180"/>
    <xdr:sp macro="" textlink="">
      <xdr:nvSpPr>
        <xdr:cNvPr id="4260" name="AutoShape 11" descr="Imagen relacionada">
          <a:extLst>
            <a:ext uri="{FF2B5EF4-FFF2-40B4-BE49-F238E27FC236}">
              <a16:creationId xmlns:a16="http://schemas.microsoft.com/office/drawing/2014/main" id="{30781516-C931-4435-AE9D-7806CC49A71A}"/>
            </a:ext>
          </a:extLst>
        </xdr:cNvPr>
        <xdr:cNvSpPr>
          <a:spLocks noChangeAspect="1"/>
        </xdr:cNvSpPr>
      </xdr:nvSpPr>
      <xdr:spPr>
        <a:xfrm>
          <a:off x="1219200" y="156705300"/>
          <a:ext cx="332105" cy="470180"/>
        </a:xfrm>
        <a:prstGeom prst="rect">
          <a:avLst/>
        </a:prstGeom>
        <a:noFill/>
        <a:ln w="9525">
          <a:noFill/>
        </a:ln>
      </xdr:spPr>
    </xdr:sp>
    <xdr:clientData/>
  </xdr:oneCellAnchor>
  <xdr:oneCellAnchor>
    <xdr:from>
      <xdr:col>2</xdr:col>
      <xdr:colOff>0</xdr:colOff>
      <xdr:row>16303</xdr:row>
      <xdr:rowOff>0</xdr:rowOff>
    </xdr:from>
    <xdr:ext cx="329565" cy="470180"/>
    <xdr:sp macro="" textlink="">
      <xdr:nvSpPr>
        <xdr:cNvPr id="4261" name="AutoShape 12" descr="Imagen relacionada">
          <a:extLst>
            <a:ext uri="{FF2B5EF4-FFF2-40B4-BE49-F238E27FC236}">
              <a16:creationId xmlns:a16="http://schemas.microsoft.com/office/drawing/2014/main" id="{203FBB5A-CBF3-4E07-8C43-D6E72C894C11}"/>
            </a:ext>
          </a:extLst>
        </xdr:cNvPr>
        <xdr:cNvSpPr>
          <a:spLocks noChangeAspect="1"/>
        </xdr:cNvSpPr>
      </xdr:nvSpPr>
      <xdr:spPr>
        <a:xfrm>
          <a:off x="1219200" y="156705300"/>
          <a:ext cx="329565" cy="470180"/>
        </a:xfrm>
        <a:prstGeom prst="rect">
          <a:avLst/>
        </a:prstGeom>
        <a:noFill/>
        <a:ln w="9525">
          <a:noFill/>
        </a:ln>
      </xdr:spPr>
    </xdr:sp>
    <xdr:clientData/>
  </xdr:oneCellAnchor>
  <xdr:oneCellAnchor>
    <xdr:from>
      <xdr:col>2</xdr:col>
      <xdr:colOff>0</xdr:colOff>
      <xdr:row>16303</xdr:row>
      <xdr:rowOff>0</xdr:rowOff>
    </xdr:from>
    <xdr:ext cx="332105" cy="470180"/>
    <xdr:sp macro="" textlink="">
      <xdr:nvSpPr>
        <xdr:cNvPr id="4262" name="AutoShape 11" descr="Imagen relacionada">
          <a:extLst>
            <a:ext uri="{FF2B5EF4-FFF2-40B4-BE49-F238E27FC236}">
              <a16:creationId xmlns:a16="http://schemas.microsoft.com/office/drawing/2014/main" id="{317ED4EF-8E88-46AC-954A-50258A921781}"/>
            </a:ext>
          </a:extLst>
        </xdr:cNvPr>
        <xdr:cNvSpPr>
          <a:spLocks noChangeAspect="1"/>
        </xdr:cNvSpPr>
      </xdr:nvSpPr>
      <xdr:spPr>
        <a:xfrm>
          <a:off x="1219200" y="156705300"/>
          <a:ext cx="332105" cy="470180"/>
        </a:xfrm>
        <a:prstGeom prst="rect">
          <a:avLst/>
        </a:prstGeom>
        <a:noFill/>
        <a:ln w="9525">
          <a:noFill/>
        </a:ln>
      </xdr:spPr>
    </xdr:sp>
    <xdr:clientData/>
  </xdr:oneCellAnchor>
  <xdr:oneCellAnchor>
    <xdr:from>
      <xdr:col>2</xdr:col>
      <xdr:colOff>0</xdr:colOff>
      <xdr:row>16303</xdr:row>
      <xdr:rowOff>0</xdr:rowOff>
    </xdr:from>
    <xdr:ext cx="329565" cy="470180"/>
    <xdr:sp macro="" textlink="">
      <xdr:nvSpPr>
        <xdr:cNvPr id="4263" name="AutoShape 12" descr="Imagen relacionada">
          <a:extLst>
            <a:ext uri="{FF2B5EF4-FFF2-40B4-BE49-F238E27FC236}">
              <a16:creationId xmlns:a16="http://schemas.microsoft.com/office/drawing/2014/main" id="{6991257C-940F-421E-AB8C-0FF820D59153}"/>
            </a:ext>
          </a:extLst>
        </xdr:cNvPr>
        <xdr:cNvSpPr>
          <a:spLocks noChangeAspect="1"/>
        </xdr:cNvSpPr>
      </xdr:nvSpPr>
      <xdr:spPr>
        <a:xfrm>
          <a:off x="1219200" y="156705300"/>
          <a:ext cx="329565" cy="470180"/>
        </a:xfrm>
        <a:prstGeom prst="rect">
          <a:avLst/>
        </a:prstGeom>
        <a:noFill/>
        <a:ln w="9525">
          <a:noFill/>
        </a:ln>
      </xdr:spPr>
    </xdr:sp>
    <xdr:clientData/>
  </xdr:oneCellAnchor>
  <xdr:oneCellAnchor>
    <xdr:from>
      <xdr:col>2</xdr:col>
      <xdr:colOff>0</xdr:colOff>
      <xdr:row>16303</xdr:row>
      <xdr:rowOff>0</xdr:rowOff>
    </xdr:from>
    <xdr:ext cx="332105" cy="327305"/>
    <xdr:sp macro="" textlink="">
      <xdr:nvSpPr>
        <xdr:cNvPr id="4264" name="AutoShape 11" descr="Imagen relacionada">
          <a:extLst>
            <a:ext uri="{FF2B5EF4-FFF2-40B4-BE49-F238E27FC236}">
              <a16:creationId xmlns:a16="http://schemas.microsoft.com/office/drawing/2014/main" id="{FDBCF3CE-201B-4BA2-8230-583837165BAF}"/>
            </a:ext>
          </a:extLst>
        </xdr:cNvPr>
        <xdr:cNvSpPr>
          <a:spLocks noChangeAspect="1"/>
        </xdr:cNvSpPr>
      </xdr:nvSpPr>
      <xdr:spPr>
        <a:xfrm>
          <a:off x="1219200" y="156705300"/>
          <a:ext cx="332105" cy="327305"/>
        </a:xfrm>
        <a:prstGeom prst="rect">
          <a:avLst/>
        </a:prstGeom>
        <a:noFill/>
        <a:ln w="9525">
          <a:noFill/>
        </a:ln>
      </xdr:spPr>
    </xdr:sp>
    <xdr:clientData/>
  </xdr:oneCellAnchor>
  <xdr:oneCellAnchor>
    <xdr:from>
      <xdr:col>2</xdr:col>
      <xdr:colOff>0</xdr:colOff>
      <xdr:row>16303</xdr:row>
      <xdr:rowOff>0</xdr:rowOff>
    </xdr:from>
    <xdr:ext cx="329565" cy="327305"/>
    <xdr:sp macro="" textlink="">
      <xdr:nvSpPr>
        <xdr:cNvPr id="4265" name="AutoShape 12" descr="Imagen relacionada">
          <a:extLst>
            <a:ext uri="{FF2B5EF4-FFF2-40B4-BE49-F238E27FC236}">
              <a16:creationId xmlns:a16="http://schemas.microsoft.com/office/drawing/2014/main" id="{8A6C4A1C-681F-48DD-81D4-D6C51ED9554B}"/>
            </a:ext>
          </a:extLst>
        </xdr:cNvPr>
        <xdr:cNvSpPr>
          <a:spLocks noChangeAspect="1"/>
        </xdr:cNvSpPr>
      </xdr:nvSpPr>
      <xdr:spPr>
        <a:xfrm>
          <a:off x="1219200" y="156705300"/>
          <a:ext cx="329565" cy="327305"/>
        </a:xfrm>
        <a:prstGeom prst="rect">
          <a:avLst/>
        </a:prstGeom>
        <a:noFill/>
        <a:ln w="9525">
          <a:noFill/>
        </a:ln>
      </xdr:spPr>
    </xdr:sp>
    <xdr:clientData/>
  </xdr:oneCellAnchor>
  <xdr:oneCellAnchor>
    <xdr:from>
      <xdr:col>2</xdr:col>
      <xdr:colOff>0</xdr:colOff>
      <xdr:row>16303</xdr:row>
      <xdr:rowOff>0</xdr:rowOff>
    </xdr:from>
    <xdr:ext cx="332105" cy="374930"/>
    <xdr:sp macro="" textlink="">
      <xdr:nvSpPr>
        <xdr:cNvPr id="4266" name="AutoShape 11" descr="Imagen relacionada">
          <a:extLst>
            <a:ext uri="{FF2B5EF4-FFF2-40B4-BE49-F238E27FC236}">
              <a16:creationId xmlns:a16="http://schemas.microsoft.com/office/drawing/2014/main" id="{F8D572EA-F785-4FF1-B54B-153F0AEEAF85}"/>
            </a:ext>
          </a:extLst>
        </xdr:cNvPr>
        <xdr:cNvSpPr>
          <a:spLocks noChangeAspect="1"/>
        </xdr:cNvSpPr>
      </xdr:nvSpPr>
      <xdr:spPr>
        <a:xfrm>
          <a:off x="1219200" y="156705300"/>
          <a:ext cx="332105" cy="374930"/>
        </a:xfrm>
        <a:prstGeom prst="rect">
          <a:avLst/>
        </a:prstGeom>
        <a:noFill/>
        <a:ln w="9525">
          <a:noFill/>
        </a:ln>
      </xdr:spPr>
    </xdr:sp>
    <xdr:clientData/>
  </xdr:oneCellAnchor>
  <xdr:oneCellAnchor>
    <xdr:from>
      <xdr:col>2</xdr:col>
      <xdr:colOff>0</xdr:colOff>
      <xdr:row>16303</xdr:row>
      <xdr:rowOff>0</xdr:rowOff>
    </xdr:from>
    <xdr:ext cx="329565" cy="374930"/>
    <xdr:sp macro="" textlink="">
      <xdr:nvSpPr>
        <xdr:cNvPr id="4267" name="AutoShape 12" descr="Imagen relacionada">
          <a:extLst>
            <a:ext uri="{FF2B5EF4-FFF2-40B4-BE49-F238E27FC236}">
              <a16:creationId xmlns:a16="http://schemas.microsoft.com/office/drawing/2014/main" id="{5ACF19D3-4D16-46AE-B218-EDFF25EC4C38}"/>
            </a:ext>
          </a:extLst>
        </xdr:cNvPr>
        <xdr:cNvSpPr>
          <a:spLocks noChangeAspect="1"/>
        </xdr:cNvSpPr>
      </xdr:nvSpPr>
      <xdr:spPr>
        <a:xfrm>
          <a:off x="1219200" y="156705300"/>
          <a:ext cx="329565" cy="374930"/>
        </a:xfrm>
        <a:prstGeom prst="rect">
          <a:avLst/>
        </a:prstGeom>
        <a:noFill/>
        <a:ln w="9525">
          <a:noFill/>
        </a:ln>
      </xdr:spPr>
    </xdr:sp>
    <xdr:clientData/>
  </xdr:oneCellAnchor>
  <xdr:twoCellAnchor editAs="oneCell">
    <xdr:from>
      <xdr:col>1</xdr:col>
      <xdr:colOff>447675</xdr:colOff>
      <xdr:row>16303</xdr:row>
      <xdr:rowOff>0</xdr:rowOff>
    </xdr:from>
    <xdr:to>
      <xdr:col>2</xdr:col>
      <xdr:colOff>133350</xdr:colOff>
      <xdr:row>16303</xdr:row>
      <xdr:rowOff>0</xdr:rowOff>
    </xdr:to>
    <xdr:pic>
      <xdr:nvPicPr>
        <xdr:cNvPr id="4268" name="2 Imagen">
          <a:extLst>
            <a:ext uri="{FF2B5EF4-FFF2-40B4-BE49-F238E27FC236}">
              <a16:creationId xmlns:a16="http://schemas.microsoft.com/office/drawing/2014/main" id="{0CCE9906-D79A-48BE-AB1E-9A9DE2EE19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269" name="50 Imagen">
          <a:extLst>
            <a:ext uri="{FF2B5EF4-FFF2-40B4-BE49-F238E27FC236}">
              <a16:creationId xmlns:a16="http://schemas.microsoft.com/office/drawing/2014/main" id="{52F05455-8417-4D50-A5F0-3DE135B83B4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270" name="2 Imagen">
          <a:extLst>
            <a:ext uri="{FF2B5EF4-FFF2-40B4-BE49-F238E27FC236}">
              <a16:creationId xmlns:a16="http://schemas.microsoft.com/office/drawing/2014/main" id="{87FD0675-2FD1-4D39-B7DA-FFA36870754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271" name="13 Imagen">
          <a:extLst>
            <a:ext uri="{FF2B5EF4-FFF2-40B4-BE49-F238E27FC236}">
              <a16:creationId xmlns:a16="http://schemas.microsoft.com/office/drawing/2014/main" id="{CFA919B8-BBCF-45F8-B4E5-E6304B4CFF3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272" name="14 Imagen">
          <a:extLst>
            <a:ext uri="{FF2B5EF4-FFF2-40B4-BE49-F238E27FC236}">
              <a16:creationId xmlns:a16="http://schemas.microsoft.com/office/drawing/2014/main" id="{F5E1B456-BEC6-41C6-B88D-B557402966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273" name="50 Imagen">
          <a:extLst>
            <a:ext uri="{FF2B5EF4-FFF2-40B4-BE49-F238E27FC236}">
              <a16:creationId xmlns:a16="http://schemas.microsoft.com/office/drawing/2014/main" id="{622408F9-64CF-487A-A867-123EF26669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274" name="2 Imagen">
          <a:extLst>
            <a:ext uri="{FF2B5EF4-FFF2-40B4-BE49-F238E27FC236}">
              <a16:creationId xmlns:a16="http://schemas.microsoft.com/office/drawing/2014/main" id="{9276A83A-7C80-4B30-B2A6-9F9E0F55560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275" name="13 Imagen">
          <a:extLst>
            <a:ext uri="{FF2B5EF4-FFF2-40B4-BE49-F238E27FC236}">
              <a16:creationId xmlns:a16="http://schemas.microsoft.com/office/drawing/2014/main" id="{96DB9D7B-076F-4706-B673-D5785CC5B99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276" name="2 Imagen">
          <a:extLst>
            <a:ext uri="{FF2B5EF4-FFF2-40B4-BE49-F238E27FC236}">
              <a16:creationId xmlns:a16="http://schemas.microsoft.com/office/drawing/2014/main" id="{07D7355F-7B74-4845-B2BB-2E97DC1CC8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277" name="13 Imagen">
          <a:extLst>
            <a:ext uri="{FF2B5EF4-FFF2-40B4-BE49-F238E27FC236}">
              <a16:creationId xmlns:a16="http://schemas.microsoft.com/office/drawing/2014/main" id="{7A9D1270-7E32-40AA-956A-28525C7472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16303</xdr:row>
      <xdr:rowOff>0</xdr:rowOff>
    </xdr:from>
    <xdr:to>
      <xdr:col>1</xdr:col>
      <xdr:colOff>762000</xdr:colOff>
      <xdr:row>16303</xdr:row>
      <xdr:rowOff>0</xdr:rowOff>
    </xdr:to>
    <xdr:pic>
      <xdr:nvPicPr>
        <xdr:cNvPr id="4278" name="14 Imagen">
          <a:extLst>
            <a:ext uri="{FF2B5EF4-FFF2-40B4-BE49-F238E27FC236}">
              <a16:creationId xmlns:a16="http://schemas.microsoft.com/office/drawing/2014/main" id="{478B2711-1D8A-47AD-95D6-0CEE932E996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1567053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279" name="50 Imagen">
          <a:extLst>
            <a:ext uri="{FF2B5EF4-FFF2-40B4-BE49-F238E27FC236}">
              <a16:creationId xmlns:a16="http://schemas.microsoft.com/office/drawing/2014/main" id="{5C66040B-14BE-49CF-A095-BB7B965458C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280" name="2 Imagen">
          <a:extLst>
            <a:ext uri="{FF2B5EF4-FFF2-40B4-BE49-F238E27FC236}">
              <a16:creationId xmlns:a16="http://schemas.microsoft.com/office/drawing/2014/main" id="{95954542-FBFC-46BC-B350-0344851CA31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281" name="13 Imagen">
          <a:extLst>
            <a:ext uri="{FF2B5EF4-FFF2-40B4-BE49-F238E27FC236}">
              <a16:creationId xmlns:a16="http://schemas.microsoft.com/office/drawing/2014/main" id="{F793DD18-0F7D-4BEA-88C4-AF1773F15B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16303</xdr:row>
      <xdr:rowOff>0</xdr:rowOff>
    </xdr:from>
    <xdr:to>
      <xdr:col>1</xdr:col>
      <xdr:colOff>762000</xdr:colOff>
      <xdr:row>16303</xdr:row>
      <xdr:rowOff>0</xdr:rowOff>
    </xdr:to>
    <xdr:pic>
      <xdr:nvPicPr>
        <xdr:cNvPr id="4282" name="50 Imagen">
          <a:extLst>
            <a:ext uri="{FF2B5EF4-FFF2-40B4-BE49-F238E27FC236}">
              <a16:creationId xmlns:a16="http://schemas.microsoft.com/office/drawing/2014/main" id="{DF9CCDE9-1066-4961-9BE4-3D30D5F686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1567053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16303</xdr:row>
      <xdr:rowOff>0</xdr:rowOff>
    </xdr:from>
    <xdr:to>
      <xdr:col>1</xdr:col>
      <xdr:colOff>762000</xdr:colOff>
      <xdr:row>16303</xdr:row>
      <xdr:rowOff>0</xdr:rowOff>
    </xdr:to>
    <xdr:pic>
      <xdr:nvPicPr>
        <xdr:cNvPr id="4283" name="2 Imagen">
          <a:extLst>
            <a:ext uri="{FF2B5EF4-FFF2-40B4-BE49-F238E27FC236}">
              <a16:creationId xmlns:a16="http://schemas.microsoft.com/office/drawing/2014/main" id="{C06421D3-3D9F-4C4D-B3D6-5775B394C60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1567053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16303</xdr:row>
      <xdr:rowOff>0</xdr:rowOff>
    </xdr:from>
    <xdr:to>
      <xdr:col>1</xdr:col>
      <xdr:colOff>762000</xdr:colOff>
      <xdr:row>16303</xdr:row>
      <xdr:rowOff>0</xdr:rowOff>
    </xdr:to>
    <xdr:pic>
      <xdr:nvPicPr>
        <xdr:cNvPr id="4284" name="13 Imagen">
          <a:extLst>
            <a:ext uri="{FF2B5EF4-FFF2-40B4-BE49-F238E27FC236}">
              <a16:creationId xmlns:a16="http://schemas.microsoft.com/office/drawing/2014/main" id="{0DC83BF3-1164-47F7-AB01-E53B2CCB5B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1567053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15776</xdr:row>
      <xdr:rowOff>0</xdr:rowOff>
    </xdr:from>
    <xdr:to>
      <xdr:col>2</xdr:col>
      <xdr:colOff>133350</xdr:colOff>
      <xdr:row>15776</xdr:row>
      <xdr:rowOff>0</xdr:rowOff>
    </xdr:to>
    <xdr:pic>
      <xdr:nvPicPr>
        <xdr:cNvPr id="4285" name="2 Imagen">
          <a:extLst>
            <a:ext uri="{FF2B5EF4-FFF2-40B4-BE49-F238E27FC236}">
              <a16:creationId xmlns:a16="http://schemas.microsoft.com/office/drawing/2014/main" id="{6F032563-45E0-4337-BF43-70E5332CE8A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7535227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15776</xdr:row>
      <xdr:rowOff>0</xdr:rowOff>
    </xdr:from>
    <xdr:to>
      <xdr:col>1</xdr:col>
      <xdr:colOff>762000</xdr:colOff>
      <xdr:row>15776</xdr:row>
      <xdr:rowOff>0</xdr:rowOff>
    </xdr:to>
    <xdr:pic>
      <xdr:nvPicPr>
        <xdr:cNvPr id="4286" name="50 Imagen">
          <a:extLst>
            <a:ext uri="{FF2B5EF4-FFF2-40B4-BE49-F238E27FC236}">
              <a16:creationId xmlns:a16="http://schemas.microsoft.com/office/drawing/2014/main" id="{77B50522-10CF-452F-9589-78F568C1B2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75352275"/>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15776</xdr:row>
      <xdr:rowOff>0</xdr:rowOff>
    </xdr:from>
    <xdr:to>
      <xdr:col>1</xdr:col>
      <xdr:colOff>762000</xdr:colOff>
      <xdr:row>15776</xdr:row>
      <xdr:rowOff>0</xdr:rowOff>
    </xdr:to>
    <xdr:pic>
      <xdr:nvPicPr>
        <xdr:cNvPr id="4287" name="2 Imagen">
          <a:extLst>
            <a:ext uri="{FF2B5EF4-FFF2-40B4-BE49-F238E27FC236}">
              <a16:creationId xmlns:a16="http://schemas.microsoft.com/office/drawing/2014/main" id="{7E8CD368-989A-4F75-99F0-9B688A98C66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7535227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15776</xdr:row>
      <xdr:rowOff>0</xdr:rowOff>
    </xdr:from>
    <xdr:to>
      <xdr:col>1</xdr:col>
      <xdr:colOff>762000</xdr:colOff>
      <xdr:row>15776</xdr:row>
      <xdr:rowOff>0</xdr:rowOff>
    </xdr:to>
    <xdr:pic>
      <xdr:nvPicPr>
        <xdr:cNvPr id="4288" name="13 Imagen">
          <a:extLst>
            <a:ext uri="{FF2B5EF4-FFF2-40B4-BE49-F238E27FC236}">
              <a16:creationId xmlns:a16="http://schemas.microsoft.com/office/drawing/2014/main" id="{736C0E59-C1B1-4E51-8ECB-02A4D57F433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7535227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15776</xdr:row>
      <xdr:rowOff>0</xdr:rowOff>
    </xdr:from>
    <xdr:to>
      <xdr:col>1</xdr:col>
      <xdr:colOff>762000</xdr:colOff>
      <xdr:row>15776</xdr:row>
      <xdr:rowOff>0</xdr:rowOff>
    </xdr:to>
    <xdr:pic>
      <xdr:nvPicPr>
        <xdr:cNvPr id="4289" name="14 Imagen">
          <a:extLst>
            <a:ext uri="{FF2B5EF4-FFF2-40B4-BE49-F238E27FC236}">
              <a16:creationId xmlns:a16="http://schemas.microsoft.com/office/drawing/2014/main" id="{83736531-DA98-4D80-9BAB-D16F85C305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75352275"/>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15776</xdr:row>
      <xdr:rowOff>0</xdr:rowOff>
    </xdr:from>
    <xdr:to>
      <xdr:col>1</xdr:col>
      <xdr:colOff>762000</xdr:colOff>
      <xdr:row>15776</xdr:row>
      <xdr:rowOff>0</xdr:rowOff>
    </xdr:to>
    <xdr:pic>
      <xdr:nvPicPr>
        <xdr:cNvPr id="4290" name="50 Imagen">
          <a:extLst>
            <a:ext uri="{FF2B5EF4-FFF2-40B4-BE49-F238E27FC236}">
              <a16:creationId xmlns:a16="http://schemas.microsoft.com/office/drawing/2014/main" id="{D8C13DE5-B05A-4586-BBB5-EBEE4864422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75352275"/>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15776</xdr:row>
      <xdr:rowOff>0</xdr:rowOff>
    </xdr:from>
    <xdr:to>
      <xdr:col>1</xdr:col>
      <xdr:colOff>762000</xdr:colOff>
      <xdr:row>15776</xdr:row>
      <xdr:rowOff>0</xdr:rowOff>
    </xdr:to>
    <xdr:pic>
      <xdr:nvPicPr>
        <xdr:cNvPr id="4291" name="2 Imagen">
          <a:extLst>
            <a:ext uri="{FF2B5EF4-FFF2-40B4-BE49-F238E27FC236}">
              <a16:creationId xmlns:a16="http://schemas.microsoft.com/office/drawing/2014/main" id="{EF86E426-7DDB-4CCC-AD48-59B3D1682B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7535227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15776</xdr:row>
      <xdr:rowOff>0</xdr:rowOff>
    </xdr:from>
    <xdr:to>
      <xdr:col>1</xdr:col>
      <xdr:colOff>762000</xdr:colOff>
      <xdr:row>15776</xdr:row>
      <xdr:rowOff>0</xdr:rowOff>
    </xdr:to>
    <xdr:pic>
      <xdr:nvPicPr>
        <xdr:cNvPr id="4292" name="13 Imagen">
          <a:extLst>
            <a:ext uri="{FF2B5EF4-FFF2-40B4-BE49-F238E27FC236}">
              <a16:creationId xmlns:a16="http://schemas.microsoft.com/office/drawing/2014/main" id="{263A2C15-255B-4560-94D8-BA6983B0AC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7535227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15776</xdr:row>
      <xdr:rowOff>0</xdr:rowOff>
    </xdr:from>
    <xdr:to>
      <xdr:col>1</xdr:col>
      <xdr:colOff>762000</xdr:colOff>
      <xdr:row>15776</xdr:row>
      <xdr:rowOff>0</xdr:rowOff>
    </xdr:to>
    <xdr:pic>
      <xdr:nvPicPr>
        <xdr:cNvPr id="4293" name="2 Imagen">
          <a:extLst>
            <a:ext uri="{FF2B5EF4-FFF2-40B4-BE49-F238E27FC236}">
              <a16:creationId xmlns:a16="http://schemas.microsoft.com/office/drawing/2014/main" id="{32289E5D-467B-4925-8CF0-4E2E77CFC43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7535227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15776</xdr:row>
      <xdr:rowOff>0</xdr:rowOff>
    </xdr:from>
    <xdr:to>
      <xdr:col>1</xdr:col>
      <xdr:colOff>762000</xdr:colOff>
      <xdr:row>15776</xdr:row>
      <xdr:rowOff>0</xdr:rowOff>
    </xdr:to>
    <xdr:pic>
      <xdr:nvPicPr>
        <xdr:cNvPr id="4294" name="13 Imagen">
          <a:extLst>
            <a:ext uri="{FF2B5EF4-FFF2-40B4-BE49-F238E27FC236}">
              <a16:creationId xmlns:a16="http://schemas.microsoft.com/office/drawing/2014/main" id="{961724BB-0C76-4978-BC39-E12DAE8AF73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7535227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15776</xdr:row>
      <xdr:rowOff>0</xdr:rowOff>
    </xdr:from>
    <xdr:to>
      <xdr:col>1</xdr:col>
      <xdr:colOff>762000</xdr:colOff>
      <xdr:row>15776</xdr:row>
      <xdr:rowOff>0</xdr:rowOff>
    </xdr:to>
    <xdr:pic>
      <xdr:nvPicPr>
        <xdr:cNvPr id="4295" name="14 Imagen">
          <a:extLst>
            <a:ext uri="{FF2B5EF4-FFF2-40B4-BE49-F238E27FC236}">
              <a16:creationId xmlns:a16="http://schemas.microsoft.com/office/drawing/2014/main" id="{BF59548A-B9B2-4B35-A0BF-E9873D79426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75352275"/>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15776</xdr:row>
      <xdr:rowOff>0</xdr:rowOff>
    </xdr:from>
    <xdr:to>
      <xdr:col>1</xdr:col>
      <xdr:colOff>762000</xdr:colOff>
      <xdr:row>15776</xdr:row>
      <xdr:rowOff>0</xdr:rowOff>
    </xdr:to>
    <xdr:pic>
      <xdr:nvPicPr>
        <xdr:cNvPr id="4296" name="50 Imagen">
          <a:extLst>
            <a:ext uri="{FF2B5EF4-FFF2-40B4-BE49-F238E27FC236}">
              <a16:creationId xmlns:a16="http://schemas.microsoft.com/office/drawing/2014/main" id="{19BA4C22-D654-4C9F-95BE-EB4D9A7700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75352275"/>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15776</xdr:row>
      <xdr:rowOff>0</xdr:rowOff>
    </xdr:from>
    <xdr:to>
      <xdr:col>1</xdr:col>
      <xdr:colOff>762000</xdr:colOff>
      <xdr:row>15776</xdr:row>
      <xdr:rowOff>0</xdr:rowOff>
    </xdr:to>
    <xdr:pic>
      <xdr:nvPicPr>
        <xdr:cNvPr id="4297" name="2 Imagen">
          <a:extLst>
            <a:ext uri="{FF2B5EF4-FFF2-40B4-BE49-F238E27FC236}">
              <a16:creationId xmlns:a16="http://schemas.microsoft.com/office/drawing/2014/main" id="{5DD89D14-E3F0-417B-A029-40CD31B0DD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7535227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15776</xdr:row>
      <xdr:rowOff>0</xdr:rowOff>
    </xdr:from>
    <xdr:to>
      <xdr:col>1</xdr:col>
      <xdr:colOff>762000</xdr:colOff>
      <xdr:row>15776</xdr:row>
      <xdr:rowOff>0</xdr:rowOff>
    </xdr:to>
    <xdr:pic>
      <xdr:nvPicPr>
        <xdr:cNvPr id="4298" name="13 Imagen">
          <a:extLst>
            <a:ext uri="{FF2B5EF4-FFF2-40B4-BE49-F238E27FC236}">
              <a16:creationId xmlns:a16="http://schemas.microsoft.com/office/drawing/2014/main" id="{96965450-E301-430F-9FF3-ED27B9D10F64}"/>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7535227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15776</xdr:row>
      <xdr:rowOff>0</xdr:rowOff>
    </xdr:from>
    <xdr:to>
      <xdr:col>1</xdr:col>
      <xdr:colOff>762000</xdr:colOff>
      <xdr:row>15776</xdr:row>
      <xdr:rowOff>0</xdr:rowOff>
    </xdr:to>
    <xdr:pic>
      <xdr:nvPicPr>
        <xdr:cNvPr id="4299" name="50 Imagen">
          <a:extLst>
            <a:ext uri="{FF2B5EF4-FFF2-40B4-BE49-F238E27FC236}">
              <a16:creationId xmlns:a16="http://schemas.microsoft.com/office/drawing/2014/main" id="{0CBDAD80-0DC7-4E67-B54F-F68F2AD14D2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75352275"/>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15776</xdr:row>
      <xdr:rowOff>0</xdr:rowOff>
    </xdr:from>
    <xdr:to>
      <xdr:col>1</xdr:col>
      <xdr:colOff>762000</xdr:colOff>
      <xdr:row>15776</xdr:row>
      <xdr:rowOff>0</xdr:rowOff>
    </xdr:to>
    <xdr:pic>
      <xdr:nvPicPr>
        <xdr:cNvPr id="4300" name="2 Imagen">
          <a:extLst>
            <a:ext uri="{FF2B5EF4-FFF2-40B4-BE49-F238E27FC236}">
              <a16:creationId xmlns:a16="http://schemas.microsoft.com/office/drawing/2014/main" id="{68AE8937-3629-4E91-8092-858115F39B6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75352275"/>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15776</xdr:row>
      <xdr:rowOff>0</xdr:rowOff>
    </xdr:from>
    <xdr:to>
      <xdr:col>1</xdr:col>
      <xdr:colOff>762000</xdr:colOff>
      <xdr:row>15776</xdr:row>
      <xdr:rowOff>0</xdr:rowOff>
    </xdr:to>
    <xdr:pic>
      <xdr:nvPicPr>
        <xdr:cNvPr id="4301" name="13 Imagen">
          <a:extLst>
            <a:ext uri="{FF2B5EF4-FFF2-40B4-BE49-F238E27FC236}">
              <a16:creationId xmlns:a16="http://schemas.microsoft.com/office/drawing/2014/main" id="{CC3FE2D5-0D3E-446B-80BB-5622C32C6DE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75352275"/>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15327</xdr:row>
      <xdr:rowOff>0</xdr:rowOff>
    </xdr:from>
    <xdr:to>
      <xdr:col>2</xdr:col>
      <xdr:colOff>332105</xdr:colOff>
      <xdr:row>15353</xdr:row>
      <xdr:rowOff>76200</xdr:rowOff>
    </xdr:to>
    <xdr:sp macro="" textlink="">
      <xdr:nvSpPr>
        <xdr:cNvPr id="4302" name="AutoShape 11" descr="Imagen relacionada">
          <a:extLst>
            <a:ext uri="{FF2B5EF4-FFF2-40B4-BE49-F238E27FC236}">
              <a16:creationId xmlns:a16="http://schemas.microsoft.com/office/drawing/2014/main" id="{0D8B22E5-A6AF-4619-8CD7-F12BE9CBF388}"/>
            </a:ext>
          </a:extLst>
        </xdr:cNvPr>
        <xdr:cNvSpPr>
          <a:spLocks noChangeAspect="1"/>
        </xdr:cNvSpPr>
      </xdr:nvSpPr>
      <xdr:spPr>
        <a:xfrm>
          <a:off x="1219200" y="5448300"/>
          <a:ext cx="332105" cy="5029200"/>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15353</xdr:row>
      <xdr:rowOff>76200</xdr:rowOff>
    </xdr:to>
    <xdr:sp macro="" textlink="">
      <xdr:nvSpPr>
        <xdr:cNvPr id="4303" name="AutoShape 12" descr="Imagen relacionada">
          <a:extLst>
            <a:ext uri="{FF2B5EF4-FFF2-40B4-BE49-F238E27FC236}">
              <a16:creationId xmlns:a16="http://schemas.microsoft.com/office/drawing/2014/main" id="{1E55FFA5-924B-4875-8E1E-E80BEBCE958A}"/>
            </a:ext>
          </a:extLst>
        </xdr:cNvPr>
        <xdr:cNvSpPr>
          <a:spLocks noChangeAspect="1"/>
        </xdr:cNvSpPr>
      </xdr:nvSpPr>
      <xdr:spPr>
        <a:xfrm>
          <a:off x="1219200" y="5448300"/>
          <a:ext cx="329565" cy="5029200"/>
        </a:xfrm>
        <a:prstGeom prst="rect">
          <a:avLst/>
        </a:prstGeom>
        <a:noFill/>
        <a:ln w="9525">
          <a:noFill/>
        </a:ln>
      </xdr:spPr>
    </xdr:sp>
    <xdr:clientData/>
  </xdr:twoCellAnchor>
  <xdr:twoCellAnchor editAs="oneCell">
    <xdr:from>
      <xdr:col>2</xdr:col>
      <xdr:colOff>0</xdr:colOff>
      <xdr:row>15327</xdr:row>
      <xdr:rowOff>0</xdr:rowOff>
    </xdr:from>
    <xdr:to>
      <xdr:col>2</xdr:col>
      <xdr:colOff>332105</xdr:colOff>
      <xdr:row>15353</xdr:row>
      <xdr:rowOff>117755</xdr:rowOff>
    </xdr:to>
    <xdr:sp macro="" textlink="">
      <xdr:nvSpPr>
        <xdr:cNvPr id="4304" name="AutoShape 11" descr="Imagen relacionada">
          <a:extLst>
            <a:ext uri="{FF2B5EF4-FFF2-40B4-BE49-F238E27FC236}">
              <a16:creationId xmlns:a16="http://schemas.microsoft.com/office/drawing/2014/main" id="{25688786-1E26-430F-92DB-06588084BB36}"/>
            </a:ext>
          </a:extLst>
        </xdr:cNvPr>
        <xdr:cNvSpPr>
          <a:spLocks noChangeAspect="1"/>
        </xdr:cNvSpPr>
      </xdr:nvSpPr>
      <xdr:spPr>
        <a:xfrm>
          <a:off x="1219200" y="5448300"/>
          <a:ext cx="332105" cy="5070755"/>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15353</xdr:row>
      <xdr:rowOff>117755</xdr:rowOff>
    </xdr:to>
    <xdr:sp macro="" textlink="">
      <xdr:nvSpPr>
        <xdr:cNvPr id="4305" name="AutoShape 12" descr="Imagen relacionada">
          <a:extLst>
            <a:ext uri="{FF2B5EF4-FFF2-40B4-BE49-F238E27FC236}">
              <a16:creationId xmlns:a16="http://schemas.microsoft.com/office/drawing/2014/main" id="{7B41641A-56F2-4B42-B844-9061C856C937}"/>
            </a:ext>
          </a:extLst>
        </xdr:cNvPr>
        <xdr:cNvSpPr>
          <a:spLocks noChangeAspect="1"/>
        </xdr:cNvSpPr>
      </xdr:nvSpPr>
      <xdr:spPr>
        <a:xfrm>
          <a:off x="1219200" y="5448300"/>
          <a:ext cx="329565" cy="5070755"/>
        </a:xfrm>
        <a:prstGeom prst="rect">
          <a:avLst/>
        </a:prstGeom>
        <a:noFill/>
        <a:ln w="9525">
          <a:noFill/>
        </a:ln>
      </xdr:spPr>
    </xdr:sp>
    <xdr:clientData/>
  </xdr:twoCellAnchor>
  <xdr:twoCellAnchor editAs="oneCell">
    <xdr:from>
      <xdr:col>2</xdr:col>
      <xdr:colOff>0</xdr:colOff>
      <xdr:row>15327</xdr:row>
      <xdr:rowOff>0</xdr:rowOff>
    </xdr:from>
    <xdr:to>
      <xdr:col>2</xdr:col>
      <xdr:colOff>332105</xdr:colOff>
      <xdr:row>15335</xdr:row>
      <xdr:rowOff>155855</xdr:rowOff>
    </xdr:to>
    <xdr:sp macro="" textlink="">
      <xdr:nvSpPr>
        <xdr:cNvPr id="4306" name="AutoShape 11" descr="Imagen relacionada">
          <a:extLst>
            <a:ext uri="{FF2B5EF4-FFF2-40B4-BE49-F238E27FC236}">
              <a16:creationId xmlns:a16="http://schemas.microsoft.com/office/drawing/2014/main" id="{6FDD0709-6791-4DFC-9E1F-CE55C0C5EB55}"/>
            </a:ext>
          </a:extLst>
        </xdr:cNvPr>
        <xdr:cNvSpPr>
          <a:spLocks noChangeAspect="1"/>
        </xdr:cNvSpPr>
      </xdr:nvSpPr>
      <xdr:spPr>
        <a:xfrm>
          <a:off x="1219200" y="5448300"/>
          <a:ext cx="332105" cy="1679855"/>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15335</xdr:row>
      <xdr:rowOff>155855</xdr:rowOff>
    </xdr:to>
    <xdr:sp macro="" textlink="">
      <xdr:nvSpPr>
        <xdr:cNvPr id="4307" name="AutoShape 12" descr="Imagen relacionada">
          <a:extLst>
            <a:ext uri="{FF2B5EF4-FFF2-40B4-BE49-F238E27FC236}">
              <a16:creationId xmlns:a16="http://schemas.microsoft.com/office/drawing/2014/main" id="{EA317173-4A9E-4C68-8B6B-559C2A9C42F3}"/>
            </a:ext>
          </a:extLst>
        </xdr:cNvPr>
        <xdr:cNvSpPr>
          <a:spLocks noChangeAspect="1"/>
        </xdr:cNvSpPr>
      </xdr:nvSpPr>
      <xdr:spPr>
        <a:xfrm>
          <a:off x="1219200" y="5448300"/>
          <a:ext cx="329565" cy="1679855"/>
        </a:xfrm>
        <a:prstGeom prst="rect">
          <a:avLst/>
        </a:prstGeom>
        <a:noFill/>
        <a:ln w="9525">
          <a:noFill/>
        </a:ln>
      </xdr:spPr>
    </xdr:sp>
    <xdr:clientData/>
  </xdr:twoCellAnchor>
  <xdr:twoCellAnchor editAs="oneCell">
    <xdr:from>
      <xdr:col>2</xdr:col>
      <xdr:colOff>0</xdr:colOff>
      <xdr:row>15327</xdr:row>
      <xdr:rowOff>0</xdr:rowOff>
    </xdr:from>
    <xdr:to>
      <xdr:col>2</xdr:col>
      <xdr:colOff>332105</xdr:colOff>
      <xdr:row>15353</xdr:row>
      <xdr:rowOff>117755</xdr:rowOff>
    </xdr:to>
    <xdr:sp macro="" textlink="">
      <xdr:nvSpPr>
        <xdr:cNvPr id="4308" name="AutoShape 11" descr="Imagen relacionada">
          <a:extLst>
            <a:ext uri="{FF2B5EF4-FFF2-40B4-BE49-F238E27FC236}">
              <a16:creationId xmlns:a16="http://schemas.microsoft.com/office/drawing/2014/main" id="{C19F61B8-3783-49C5-B89A-EC0EE3BB9E1B}"/>
            </a:ext>
          </a:extLst>
        </xdr:cNvPr>
        <xdr:cNvSpPr>
          <a:spLocks noChangeAspect="1"/>
        </xdr:cNvSpPr>
      </xdr:nvSpPr>
      <xdr:spPr>
        <a:xfrm>
          <a:off x="1219200" y="5448300"/>
          <a:ext cx="332105" cy="5070755"/>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15353</xdr:row>
      <xdr:rowOff>117755</xdr:rowOff>
    </xdr:to>
    <xdr:sp macro="" textlink="">
      <xdr:nvSpPr>
        <xdr:cNvPr id="4309" name="AutoShape 12" descr="Imagen relacionada">
          <a:extLst>
            <a:ext uri="{FF2B5EF4-FFF2-40B4-BE49-F238E27FC236}">
              <a16:creationId xmlns:a16="http://schemas.microsoft.com/office/drawing/2014/main" id="{E9A7A87D-17FB-4863-9406-86F618BFF641}"/>
            </a:ext>
          </a:extLst>
        </xdr:cNvPr>
        <xdr:cNvSpPr>
          <a:spLocks noChangeAspect="1"/>
        </xdr:cNvSpPr>
      </xdr:nvSpPr>
      <xdr:spPr>
        <a:xfrm>
          <a:off x="1219200" y="5448300"/>
          <a:ext cx="329565" cy="5070755"/>
        </a:xfrm>
        <a:prstGeom prst="rect">
          <a:avLst/>
        </a:prstGeom>
        <a:noFill/>
        <a:ln w="9525">
          <a:noFill/>
        </a:ln>
      </xdr:spPr>
    </xdr:sp>
    <xdr:clientData/>
  </xdr:twoCellAnchor>
  <xdr:twoCellAnchor editAs="oneCell">
    <xdr:from>
      <xdr:col>2</xdr:col>
      <xdr:colOff>0</xdr:colOff>
      <xdr:row>15327</xdr:row>
      <xdr:rowOff>0</xdr:rowOff>
    </xdr:from>
    <xdr:to>
      <xdr:col>2</xdr:col>
      <xdr:colOff>381000</xdr:colOff>
      <xdr:row>15336</xdr:row>
      <xdr:rowOff>19050</xdr:rowOff>
    </xdr:to>
    <xdr:sp macro="" textlink="">
      <xdr:nvSpPr>
        <xdr:cNvPr id="4310" name="AutoShape 11" descr="Imagen relacionada">
          <a:extLst>
            <a:ext uri="{FF2B5EF4-FFF2-40B4-BE49-F238E27FC236}">
              <a16:creationId xmlns:a16="http://schemas.microsoft.com/office/drawing/2014/main" id="{868BF7CC-920D-4CC5-A698-4797FEE49D95}"/>
            </a:ext>
          </a:extLst>
        </xdr:cNvPr>
        <xdr:cNvSpPr>
          <a:spLocks noChangeAspect="1" noChangeArrowheads="1"/>
        </xdr:cNvSpPr>
      </xdr:nvSpPr>
      <xdr:spPr bwMode="auto">
        <a:xfrm>
          <a:off x="1219200" y="5448300"/>
          <a:ext cx="381000"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15336</xdr:row>
      <xdr:rowOff>19050</xdr:rowOff>
    </xdr:to>
    <xdr:sp macro="" textlink="">
      <xdr:nvSpPr>
        <xdr:cNvPr id="4311" name="AutoShape 12" descr="Imagen relacionada">
          <a:extLst>
            <a:ext uri="{FF2B5EF4-FFF2-40B4-BE49-F238E27FC236}">
              <a16:creationId xmlns:a16="http://schemas.microsoft.com/office/drawing/2014/main" id="{86660781-DB4B-48CF-8660-A5901A3B44C4}"/>
            </a:ext>
          </a:extLst>
        </xdr:cNvPr>
        <xdr:cNvSpPr>
          <a:spLocks noChangeAspect="1" noChangeArrowheads="1"/>
        </xdr:cNvSpPr>
      </xdr:nvSpPr>
      <xdr:spPr bwMode="auto">
        <a:xfrm>
          <a:off x="1219200" y="5448300"/>
          <a:ext cx="381000" cy="1733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15353</xdr:row>
      <xdr:rowOff>133350</xdr:rowOff>
    </xdr:to>
    <xdr:sp macro="" textlink="">
      <xdr:nvSpPr>
        <xdr:cNvPr id="4312" name="AutoShape 11" descr="Imagen relacionada">
          <a:extLst>
            <a:ext uri="{FF2B5EF4-FFF2-40B4-BE49-F238E27FC236}">
              <a16:creationId xmlns:a16="http://schemas.microsoft.com/office/drawing/2014/main" id="{A703FDAE-D9D3-4B09-BD89-CA0B19AAC1CB}"/>
            </a:ext>
          </a:extLst>
        </xdr:cNvPr>
        <xdr:cNvSpPr>
          <a:spLocks noChangeAspect="1" noChangeArrowheads="1"/>
        </xdr:cNvSpPr>
      </xdr:nvSpPr>
      <xdr:spPr bwMode="auto">
        <a:xfrm>
          <a:off x="1219200" y="5448300"/>
          <a:ext cx="381000" cy="508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15353</xdr:row>
      <xdr:rowOff>133350</xdr:rowOff>
    </xdr:to>
    <xdr:sp macro="" textlink="">
      <xdr:nvSpPr>
        <xdr:cNvPr id="4313" name="AutoShape 12" descr="Imagen relacionada">
          <a:extLst>
            <a:ext uri="{FF2B5EF4-FFF2-40B4-BE49-F238E27FC236}">
              <a16:creationId xmlns:a16="http://schemas.microsoft.com/office/drawing/2014/main" id="{CBA2A8EF-0956-4D55-A51D-8671B5AC8FEE}"/>
            </a:ext>
          </a:extLst>
        </xdr:cNvPr>
        <xdr:cNvSpPr>
          <a:spLocks noChangeAspect="1" noChangeArrowheads="1"/>
        </xdr:cNvSpPr>
      </xdr:nvSpPr>
      <xdr:spPr bwMode="auto">
        <a:xfrm>
          <a:off x="1219200" y="5448300"/>
          <a:ext cx="381000" cy="5086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15335</xdr:row>
      <xdr:rowOff>152400</xdr:rowOff>
    </xdr:to>
    <xdr:sp macro="" textlink="">
      <xdr:nvSpPr>
        <xdr:cNvPr id="4314" name="AutoShape 11" descr="Imagen relacionada">
          <a:extLst>
            <a:ext uri="{FF2B5EF4-FFF2-40B4-BE49-F238E27FC236}">
              <a16:creationId xmlns:a16="http://schemas.microsoft.com/office/drawing/2014/main" id="{DC6C1DCD-037A-4A9E-9903-167C7ADCD0D3}"/>
            </a:ext>
          </a:extLst>
        </xdr:cNvPr>
        <xdr:cNvSpPr>
          <a:spLocks noChangeAspect="1" noChangeArrowheads="1"/>
        </xdr:cNvSpPr>
      </xdr:nvSpPr>
      <xdr:spPr bwMode="auto">
        <a:xfrm>
          <a:off x="1219200" y="5448300"/>
          <a:ext cx="38100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15335</xdr:row>
      <xdr:rowOff>152400</xdr:rowOff>
    </xdr:to>
    <xdr:sp macro="" textlink="">
      <xdr:nvSpPr>
        <xdr:cNvPr id="4315" name="AutoShape 12" descr="Imagen relacionada">
          <a:extLst>
            <a:ext uri="{FF2B5EF4-FFF2-40B4-BE49-F238E27FC236}">
              <a16:creationId xmlns:a16="http://schemas.microsoft.com/office/drawing/2014/main" id="{D8504658-DA2D-4556-ACF1-81AA11F73287}"/>
            </a:ext>
          </a:extLst>
        </xdr:cNvPr>
        <xdr:cNvSpPr>
          <a:spLocks noChangeAspect="1" noChangeArrowheads="1"/>
        </xdr:cNvSpPr>
      </xdr:nvSpPr>
      <xdr:spPr bwMode="auto">
        <a:xfrm>
          <a:off x="1219200" y="5448300"/>
          <a:ext cx="381000" cy="167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15353</xdr:row>
      <xdr:rowOff>95250</xdr:rowOff>
    </xdr:to>
    <xdr:sp macro="" textlink="">
      <xdr:nvSpPr>
        <xdr:cNvPr id="4316" name="AutoShape 11" descr="Imagen relacionada">
          <a:extLst>
            <a:ext uri="{FF2B5EF4-FFF2-40B4-BE49-F238E27FC236}">
              <a16:creationId xmlns:a16="http://schemas.microsoft.com/office/drawing/2014/main" id="{0671FF0E-EE52-47AD-A314-27BB96154518}"/>
            </a:ext>
          </a:extLst>
        </xdr:cNvPr>
        <xdr:cNvSpPr>
          <a:spLocks noChangeAspect="1" noChangeArrowheads="1"/>
        </xdr:cNvSpPr>
      </xdr:nvSpPr>
      <xdr:spPr bwMode="auto">
        <a:xfrm>
          <a:off x="1219200" y="5448300"/>
          <a:ext cx="381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15353</xdr:row>
      <xdr:rowOff>95250</xdr:rowOff>
    </xdr:to>
    <xdr:sp macro="" textlink="">
      <xdr:nvSpPr>
        <xdr:cNvPr id="4317" name="AutoShape 12" descr="Imagen relacionada">
          <a:extLst>
            <a:ext uri="{FF2B5EF4-FFF2-40B4-BE49-F238E27FC236}">
              <a16:creationId xmlns:a16="http://schemas.microsoft.com/office/drawing/2014/main" id="{BDBDC06C-BEBF-4441-8CBE-BDDEB4668F7F}"/>
            </a:ext>
          </a:extLst>
        </xdr:cNvPr>
        <xdr:cNvSpPr>
          <a:spLocks noChangeAspect="1" noChangeArrowheads="1"/>
        </xdr:cNvSpPr>
      </xdr:nvSpPr>
      <xdr:spPr bwMode="auto">
        <a:xfrm>
          <a:off x="1219200" y="5448300"/>
          <a:ext cx="381000" cy="5048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15776</xdr:row>
      <xdr:rowOff>0</xdr:rowOff>
    </xdr:from>
    <xdr:to>
      <xdr:col>2</xdr:col>
      <xdr:colOff>332105</xdr:colOff>
      <xdr:row>15777</xdr:row>
      <xdr:rowOff>32030</xdr:rowOff>
    </xdr:to>
    <xdr:sp macro="" textlink="">
      <xdr:nvSpPr>
        <xdr:cNvPr id="4318" name="AutoShape 11" descr="Imagen relacionada">
          <a:extLst>
            <a:ext uri="{FF2B5EF4-FFF2-40B4-BE49-F238E27FC236}">
              <a16:creationId xmlns:a16="http://schemas.microsoft.com/office/drawing/2014/main" id="{3FB1105B-BC79-4C50-9C41-1C69D0A76D8F}"/>
            </a:ext>
          </a:extLst>
        </xdr:cNvPr>
        <xdr:cNvSpPr>
          <a:spLocks noChangeAspect="1"/>
        </xdr:cNvSpPr>
      </xdr:nvSpPr>
      <xdr:spPr>
        <a:xfrm>
          <a:off x="1219200" y="75352275"/>
          <a:ext cx="332105" cy="222530"/>
        </a:xfrm>
        <a:prstGeom prst="rect">
          <a:avLst/>
        </a:prstGeom>
        <a:noFill/>
        <a:ln w="9525">
          <a:noFill/>
        </a:ln>
      </xdr:spPr>
    </xdr:sp>
    <xdr:clientData/>
  </xdr:twoCellAnchor>
  <xdr:twoCellAnchor editAs="oneCell">
    <xdr:from>
      <xdr:col>2</xdr:col>
      <xdr:colOff>0</xdr:colOff>
      <xdr:row>15776</xdr:row>
      <xdr:rowOff>0</xdr:rowOff>
    </xdr:from>
    <xdr:to>
      <xdr:col>2</xdr:col>
      <xdr:colOff>329565</xdr:colOff>
      <xdr:row>15777</xdr:row>
      <xdr:rowOff>32030</xdr:rowOff>
    </xdr:to>
    <xdr:sp macro="" textlink="">
      <xdr:nvSpPr>
        <xdr:cNvPr id="4319" name="AutoShape 12" descr="Imagen relacionada">
          <a:extLst>
            <a:ext uri="{FF2B5EF4-FFF2-40B4-BE49-F238E27FC236}">
              <a16:creationId xmlns:a16="http://schemas.microsoft.com/office/drawing/2014/main" id="{58CDF2B5-FBA5-45F7-9A2B-1CE3896F55D9}"/>
            </a:ext>
          </a:extLst>
        </xdr:cNvPr>
        <xdr:cNvSpPr>
          <a:spLocks noChangeAspect="1"/>
        </xdr:cNvSpPr>
      </xdr:nvSpPr>
      <xdr:spPr>
        <a:xfrm>
          <a:off x="1219200" y="75352275"/>
          <a:ext cx="329565" cy="222530"/>
        </a:xfrm>
        <a:prstGeom prst="rect">
          <a:avLst/>
        </a:prstGeom>
        <a:noFill/>
        <a:ln w="9525">
          <a:noFill/>
        </a:ln>
      </xdr:spPr>
    </xdr:sp>
    <xdr:clientData/>
  </xdr:twoCellAnchor>
  <xdr:twoCellAnchor editAs="oneCell">
    <xdr:from>
      <xdr:col>2</xdr:col>
      <xdr:colOff>0</xdr:colOff>
      <xdr:row>15776</xdr:row>
      <xdr:rowOff>0</xdr:rowOff>
    </xdr:from>
    <xdr:to>
      <xdr:col>2</xdr:col>
      <xdr:colOff>332105</xdr:colOff>
      <xdr:row>15777</xdr:row>
      <xdr:rowOff>32030</xdr:rowOff>
    </xdr:to>
    <xdr:sp macro="" textlink="">
      <xdr:nvSpPr>
        <xdr:cNvPr id="4320" name="AutoShape 11" descr="Imagen relacionada">
          <a:extLst>
            <a:ext uri="{FF2B5EF4-FFF2-40B4-BE49-F238E27FC236}">
              <a16:creationId xmlns:a16="http://schemas.microsoft.com/office/drawing/2014/main" id="{0D0905F0-C18E-42A7-BEB6-FA54C00645C5}"/>
            </a:ext>
          </a:extLst>
        </xdr:cNvPr>
        <xdr:cNvSpPr>
          <a:spLocks noChangeAspect="1"/>
        </xdr:cNvSpPr>
      </xdr:nvSpPr>
      <xdr:spPr>
        <a:xfrm>
          <a:off x="1219200" y="75352275"/>
          <a:ext cx="332105" cy="222530"/>
        </a:xfrm>
        <a:prstGeom prst="rect">
          <a:avLst/>
        </a:prstGeom>
        <a:noFill/>
        <a:ln w="9525">
          <a:noFill/>
        </a:ln>
      </xdr:spPr>
    </xdr:sp>
    <xdr:clientData/>
  </xdr:twoCellAnchor>
  <xdr:twoCellAnchor editAs="oneCell">
    <xdr:from>
      <xdr:col>2</xdr:col>
      <xdr:colOff>0</xdr:colOff>
      <xdr:row>15776</xdr:row>
      <xdr:rowOff>0</xdr:rowOff>
    </xdr:from>
    <xdr:to>
      <xdr:col>2</xdr:col>
      <xdr:colOff>329565</xdr:colOff>
      <xdr:row>15777</xdr:row>
      <xdr:rowOff>32030</xdr:rowOff>
    </xdr:to>
    <xdr:sp macro="" textlink="">
      <xdr:nvSpPr>
        <xdr:cNvPr id="4321" name="AutoShape 12" descr="Imagen relacionada">
          <a:extLst>
            <a:ext uri="{FF2B5EF4-FFF2-40B4-BE49-F238E27FC236}">
              <a16:creationId xmlns:a16="http://schemas.microsoft.com/office/drawing/2014/main" id="{00AE4FA2-2451-4043-BD54-835D338ECB2A}"/>
            </a:ext>
          </a:extLst>
        </xdr:cNvPr>
        <xdr:cNvSpPr>
          <a:spLocks noChangeAspect="1"/>
        </xdr:cNvSpPr>
      </xdr:nvSpPr>
      <xdr:spPr>
        <a:xfrm>
          <a:off x="1219200" y="75352275"/>
          <a:ext cx="329565" cy="222530"/>
        </a:xfrm>
        <a:prstGeom prst="rect">
          <a:avLst/>
        </a:prstGeom>
        <a:noFill/>
        <a:ln w="9525">
          <a:noFill/>
        </a:ln>
      </xdr:spPr>
    </xdr:sp>
    <xdr:clientData/>
  </xdr:twoCellAnchor>
  <xdr:twoCellAnchor editAs="oneCell">
    <xdr:from>
      <xdr:col>2</xdr:col>
      <xdr:colOff>0</xdr:colOff>
      <xdr:row>15776</xdr:row>
      <xdr:rowOff>0</xdr:rowOff>
    </xdr:from>
    <xdr:to>
      <xdr:col>2</xdr:col>
      <xdr:colOff>332105</xdr:colOff>
      <xdr:row>15777</xdr:row>
      <xdr:rowOff>32030</xdr:rowOff>
    </xdr:to>
    <xdr:sp macro="" textlink="">
      <xdr:nvSpPr>
        <xdr:cNvPr id="4322" name="AutoShape 11" descr="Imagen relacionada">
          <a:extLst>
            <a:ext uri="{FF2B5EF4-FFF2-40B4-BE49-F238E27FC236}">
              <a16:creationId xmlns:a16="http://schemas.microsoft.com/office/drawing/2014/main" id="{548C0AB7-6326-4217-B71C-48DE1D2EFAF9}"/>
            </a:ext>
          </a:extLst>
        </xdr:cNvPr>
        <xdr:cNvSpPr>
          <a:spLocks noChangeAspect="1"/>
        </xdr:cNvSpPr>
      </xdr:nvSpPr>
      <xdr:spPr>
        <a:xfrm>
          <a:off x="1219200" y="75352275"/>
          <a:ext cx="332105" cy="222530"/>
        </a:xfrm>
        <a:prstGeom prst="rect">
          <a:avLst/>
        </a:prstGeom>
        <a:noFill/>
        <a:ln w="9525">
          <a:noFill/>
        </a:ln>
      </xdr:spPr>
    </xdr:sp>
    <xdr:clientData/>
  </xdr:twoCellAnchor>
  <xdr:twoCellAnchor editAs="oneCell">
    <xdr:from>
      <xdr:col>2</xdr:col>
      <xdr:colOff>0</xdr:colOff>
      <xdr:row>15776</xdr:row>
      <xdr:rowOff>0</xdr:rowOff>
    </xdr:from>
    <xdr:to>
      <xdr:col>2</xdr:col>
      <xdr:colOff>329565</xdr:colOff>
      <xdr:row>15777</xdr:row>
      <xdr:rowOff>32030</xdr:rowOff>
    </xdr:to>
    <xdr:sp macro="" textlink="">
      <xdr:nvSpPr>
        <xdr:cNvPr id="4323" name="AutoShape 12" descr="Imagen relacionada">
          <a:extLst>
            <a:ext uri="{FF2B5EF4-FFF2-40B4-BE49-F238E27FC236}">
              <a16:creationId xmlns:a16="http://schemas.microsoft.com/office/drawing/2014/main" id="{CA0AEF34-E087-4A80-BEB7-10F12AB5316D}"/>
            </a:ext>
          </a:extLst>
        </xdr:cNvPr>
        <xdr:cNvSpPr>
          <a:spLocks noChangeAspect="1"/>
        </xdr:cNvSpPr>
      </xdr:nvSpPr>
      <xdr:spPr>
        <a:xfrm>
          <a:off x="1219200" y="75352275"/>
          <a:ext cx="329565" cy="222530"/>
        </a:xfrm>
        <a:prstGeom prst="rect">
          <a:avLst/>
        </a:prstGeom>
        <a:noFill/>
        <a:ln w="9525">
          <a:noFill/>
        </a:ln>
      </xdr:spPr>
    </xdr:sp>
    <xdr:clientData/>
  </xdr:twoCellAnchor>
  <xdr:twoCellAnchor editAs="oneCell">
    <xdr:from>
      <xdr:col>2</xdr:col>
      <xdr:colOff>0</xdr:colOff>
      <xdr:row>15776</xdr:row>
      <xdr:rowOff>0</xdr:rowOff>
    </xdr:from>
    <xdr:to>
      <xdr:col>2</xdr:col>
      <xdr:colOff>332105</xdr:colOff>
      <xdr:row>15777</xdr:row>
      <xdr:rowOff>32030</xdr:rowOff>
    </xdr:to>
    <xdr:sp macro="" textlink="">
      <xdr:nvSpPr>
        <xdr:cNvPr id="4324" name="AutoShape 11" descr="Imagen relacionada">
          <a:extLst>
            <a:ext uri="{FF2B5EF4-FFF2-40B4-BE49-F238E27FC236}">
              <a16:creationId xmlns:a16="http://schemas.microsoft.com/office/drawing/2014/main" id="{ECDF7FE1-B665-43C6-8887-160B406473D9}"/>
            </a:ext>
          </a:extLst>
        </xdr:cNvPr>
        <xdr:cNvSpPr>
          <a:spLocks noChangeAspect="1"/>
        </xdr:cNvSpPr>
      </xdr:nvSpPr>
      <xdr:spPr>
        <a:xfrm>
          <a:off x="1219200" y="75352275"/>
          <a:ext cx="332105" cy="222530"/>
        </a:xfrm>
        <a:prstGeom prst="rect">
          <a:avLst/>
        </a:prstGeom>
        <a:noFill/>
        <a:ln w="9525">
          <a:noFill/>
        </a:ln>
      </xdr:spPr>
    </xdr:sp>
    <xdr:clientData/>
  </xdr:twoCellAnchor>
  <xdr:twoCellAnchor editAs="oneCell">
    <xdr:from>
      <xdr:col>2</xdr:col>
      <xdr:colOff>0</xdr:colOff>
      <xdr:row>15776</xdr:row>
      <xdr:rowOff>0</xdr:rowOff>
    </xdr:from>
    <xdr:to>
      <xdr:col>2</xdr:col>
      <xdr:colOff>329565</xdr:colOff>
      <xdr:row>15777</xdr:row>
      <xdr:rowOff>32030</xdr:rowOff>
    </xdr:to>
    <xdr:sp macro="" textlink="">
      <xdr:nvSpPr>
        <xdr:cNvPr id="4325" name="AutoShape 12" descr="Imagen relacionada">
          <a:extLst>
            <a:ext uri="{FF2B5EF4-FFF2-40B4-BE49-F238E27FC236}">
              <a16:creationId xmlns:a16="http://schemas.microsoft.com/office/drawing/2014/main" id="{17E3E7FA-28D9-4701-89A0-9578BD1D95E1}"/>
            </a:ext>
          </a:extLst>
        </xdr:cNvPr>
        <xdr:cNvSpPr>
          <a:spLocks noChangeAspect="1"/>
        </xdr:cNvSpPr>
      </xdr:nvSpPr>
      <xdr:spPr>
        <a:xfrm>
          <a:off x="1219200" y="75352275"/>
          <a:ext cx="329565" cy="222530"/>
        </a:xfrm>
        <a:prstGeom prst="rect">
          <a:avLst/>
        </a:prstGeom>
        <a:noFill/>
        <a:ln w="9525">
          <a:noFill/>
        </a:ln>
      </xdr:spPr>
    </xdr:sp>
    <xdr:clientData/>
  </xdr:twoCellAnchor>
  <xdr:twoCellAnchor editAs="oneCell">
    <xdr:from>
      <xdr:col>2</xdr:col>
      <xdr:colOff>0</xdr:colOff>
      <xdr:row>15776</xdr:row>
      <xdr:rowOff>0</xdr:rowOff>
    </xdr:from>
    <xdr:to>
      <xdr:col>2</xdr:col>
      <xdr:colOff>332105</xdr:colOff>
      <xdr:row>15777</xdr:row>
      <xdr:rowOff>32030</xdr:rowOff>
    </xdr:to>
    <xdr:sp macro="" textlink="">
      <xdr:nvSpPr>
        <xdr:cNvPr id="4326" name="AutoShape 11" descr="Imagen relacionada">
          <a:extLst>
            <a:ext uri="{FF2B5EF4-FFF2-40B4-BE49-F238E27FC236}">
              <a16:creationId xmlns:a16="http://schemas.microsoft.com/office/drawing/2014/main" id="{D5A42CF6-ED48-41B1-AA58-4A251DC15990}"/>
            </a:ext>
          </a:extLst>
        </xdr:cNvPr>
        <xdr:cNvSpPr>
          <a:spLocks noChangeAspect="1"/>
        </xdr:cNvSpPr>
      </xdr:nvSpPr>
      <xdr:spPr>
        <a:xfrm>
          <a:off x="1219200" y="75352275"/>
          <a:ext cx="332105" cy="222530"/>
        </a:xfrm>
        <a:prstGeom prst="rect">
          <a:avLst/>
        </a:prstGeom>
        <a:noFill/>
        <a:ln w="9525">
          <a:noFill/>
        </a:ln>
      </xdr:spPr>
    </xdr:sp>
    <xdr:clientData/>
  </xdr:twoCellAnchor>
  <xdr:twoCellAnchor editAs="oneCell">
    <xdr:from>
      <xdr:col>2</xdr:col>
      <xdr:colOff>0</xdr:colOff>
      <xdr:row>15776</xdr:row>
      <xdr:rowOff>0</xdr:rowOff>
    </xdr:from>
    <xdr:to>
      <xdr:col>2</xdr:col>
      <xdr:colOff>329565</xdr:colOff>
      <xdr:row>15777</xdr:row>
      <xdr:rowOff>32030</xdr:rowOff>
    </xdr:to>
    <xdr:sp macro="" textlink="">
      <xdr:nvSpPr>
        <xdr:cNvPr id="4327" name="AutoShape 12" descr="Imagen relacionada">
          <a:extLst>
            <a:ext uri="{FF2B5EF4-FFF2-40B4-BE49-F238E27FC236}">
              <a16:creationId xmlns:a16="http://schemas.microsoft.com/office/drawing/2014/main" id="{74499FC9-209F-4973-A287-CB9259150939}"/>
            </a:ext>
          </a:extLst>
        </xdr:cNvPr>
        <xdr:cNvSpPr>
          <a:spLocks noChangeAspect="1"/>
        </xdr:cNvSpPr>
      </xdr:nvSpPr>
      <xdr:spPr>
        <a:xfrm>
          <a:off x="1219200" y="75352275"/>
          <a:ext cx="329565" cy="222530"/>
        </a:xfrm>
        <a:prstGeom prst="rect">
          <a:avLst/>
        </a:prstGeom>
        <a:noFill/>
        <a:ln w="9525">
          <a:noFill/>
        </a:ln>
      </xdr:spPr>
    </xdr:sp>
    <xdr:clientData/>
  </xdr:twoCellAnchor>
  <xdr:twoCellAnchor editAs="oneCell">
    <xdr:from>
      <xdr:col>2</xdr:col>
      <xdr:colOff>0</xdr:colOff>
      <xdr:row>15327</xdr:row>
      <xdr:rowOff>0</xdr:rowOff>
    </xdr:from>
    <xdr:to>
      <xdr:col>2</xdr:col>
      <xdr:colOff>381000</xdr:colOff>
      <xdr:row>15330</xdr:row>
      <xdr:rowOff>95250</xdr:rowOff>
    </xdr:to>
    <xdr:sp macro="" textlink="">
      <xdr:nvSpPr>
        <xdr:cNvPr id="4328" name="AutoShape 11" descr="Imagen relacionada">
          <a:extLst>
            <a:ext uri="{FF2B5EF4-FFF2-40B4-BE49-F238E27FC236}">
              <a16:creationId xmlns:a16="http://schemas.microsoft.com/office/drawing/2014/main" id="{AF11D31B-08D7-4A69-9528-24AE1E3F23C3}"/>
            </a:ext>
          </a:extLst>
        </xdr:cNvPr>
        <xdr:cNvSpPr>
          <a:spLocks noChangeAspect="1" noChangeArrowheads="1"/>
        </xdr:cNvSpPr>
      </xdr:nvSpPr>
      <xdr:spPr bwMode="auto">
        <a:xfrm>
          <a:off x="1219200" y="5448300"/>
          <a:ext cx="38100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15330</xdr:row>
      <xdr:rowOff>95250</xdr:rowOff>
    </xdr:to>
    <xdr:sp macro="" textlink="">
      <xdr:nvSpPr>
        <xdr:cNvPr id="4329" name="AutoShape 12" descr="Imagen relacionada">
          <a:extLst>
            <a:ext uri="{FF2B5EF4-FFF2-40B4-BE49-F238E27FC236}">
              <a16:creationId xmlns:a16="http://schemas.microsoft.com/office/drawing/2014/main" id="{BF32CB3A-5AC3-4136-9208-3F7DF3A8DF12}"/>
            </a:ext>
          </a:extLst>
        </xdr:cNvPr>
        <xdr:cNvSpPr>
          <a:spLocks noChangeAspect="1" noChangeArrowheads="1"/>
        </xdr:cNvSpPr>
      </xdr:nvSpPr>
      <xdr:spPr bwMode="auto">
        <a:xfrm>
          <a:off x="1219200" y="5448300"/>
          <a:ext cx="38100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15330</xdr:row>
      <xdr:rowOff>66675</xdr:rowOff>
    </xdr:to>
    <xdr:sp macro="" textlink="">
      <xdr:nvSpPr>
        <xdr:cNvPr id="4330" name="AutoShape 11" descr="Imagen relacionada">
          <a:extLst>
            <a:ext uri="{FF2B5EF4-FFF2-40B4-BE49-F238E27FC236}">
              <a16:creationId xmlns:a16="http://schemas.microsoft.com/office/drawing/2014/main" id="{ADF54BD7-5352-4A17-A7F9-0803CC1904E0}"/>
            </a:ext>
          </a:extLst>
        </xdr:cNvPr>
        <xdr:cNvSpPr>
          <a:spLocks noChangeAspect="1" noChangeArrowheads="1"/>
        </xdr:cNvSpPr>
      </xdr:nvSpPr>
      <xdr:spPr bwMode="auto">
        <a:xfrm>
          <a:off x="1219200" y="5448300"/>
          <a:ext cx="3810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15330</xdr:row>
      <xdr:rowOff>66675</xdr:rowOff>
    </xdr:to>
    <xdr:sp macro="" textlink="">
      <xdr:nvSpPr>
        <xdr:cNvPr id="4331" name="AutoShape 12" descr="Imagen relacionada">
          <a:extLst>
            <a:ext uri="{FF2B5EF4-FFF2-40B4-BE49-F238E27FC236}">
              <a16:creationId xmlns:a16="http://schemas.microsoft.com/office/drawing/2014/main" id="{5D6519B2-FE67-42EA-BFE3-3370ADDFA145}"/>
            </a:ext>
          </a:extLst>
        </xdr:cNvPr>
        <xdr:cNvSpPr>
          <a:spLocks noChangeAspect="1" noChangeArrowheads="1"/>
        </xdr:cNvSpPr>
      </xdr:nvSpPr>
      <xdr:spPr bwMode="auto">
        <a:xfrm>
          <a:off x="1219200" y="5448300"/>
          <a:ext cx="3810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15330</xdr:row>
      <xdr:rowOff>95250</xdr:rowOff>
    </xdr:to>
    <xdr:sp macro="" textlink="">
      <xdr:nvSpPr>
        <xdr:cNvPr id="4332" name="AutoShape 11" descr="Imagen relacionada">
          <a:extLst>
            <a:ext uri="{FF2B5EF4-FFF2-40B4-BE49-F238E27FC236}">
              <a16:creationId xmlns:a16="http://schemas.microsoft.com/office/drawing/2014/main" id="{D259546B-F894-4E20-9B79-DF5C8805F08E}"/>
            </a:ext>
          </a:extLst>
        </xdr:cNvPr>
        <xdr:cNvSpPr>
          <a:spLocks noChangeAspect="1" noChangeArrowheads="1"/>
        </xdr:cNvSpPr>
      </xdr:nvSpPr>
      <xdr:spPr bwMode="auto">
        <a:xfrm>
          <a:off x="1219200" y="5448300"/>
          <a:ext cx="38100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15330</xdr:row>
      <xdr:rowOff>95250</xdr:rowOff>
    </xdr:to>
    <xdr:sp macro="" textlink="">
      <xdr:nvSpPr>
        <xdr:cNvPr id="4333" name="AutoShape 12" descr="Imagen relacionada">
          <a:extLst>
            <a:ext uri="{FF2B5EF4-FFF2-40B4-BE49-F238E27FC236}">
              <a16:creationId xmlns:a16="http://schemas.microsoft.com/office/drawing/2014/main" id="{AE20520D-981A-44AC-BB84-48A3A57F92C6}"/>
            </a:ext>
          </a:extLst>
        </xdr:cNvPr>
        <xdr:cNvSpPr>
          <a:spLocks noChangeAspect="1" noChangeArrowheads="1"/>
        </xdr:cNvSpPr>
      </xdr:nvSpPr>
      <xdr:spPr bwMode="auto">
        <a:xfrm>
          <a:off x="1219200" y="5448300"/>
          <a:ext cx="381000" cy="666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15330</xdr:row>
      <xdr:rowOff>66675</xdr:rowOff>
    </xdr:to>
    <xdr:sp macro="" textlink="">
      <xdr:nvSpPr>
        <xdr:cNvPr id="4334" name="AutoShape 11" descr="Imagen relacionada">
          <a:extLst>
            <a:ext uri="{FF2B5EF4-FFF2-40B4-BE49-F238E27FC236}">
              <a16:creationId xmlns:a16="http://schemas.microsoft.com/office/drawing/2014/main" id="{839C195A-5F00-4C5A-95CF-F76577F5A204}"/>
            </a:ext>
          </a:extLst>
        </xdr:cNvPr>
        <xdr:cNvSpPr>
          <a:spLocks noChangeAspect="1" noChangeArrowheads="1"/>
        </xdr:cNvSpPr>
      </xdr:nvSpPr>
      <xdr:spPr bwMode="auto">
        <a:xfrm>
          <a:off x="1219200" y="5448300"/>
          <a:ext cx="3810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15330</xdr:row>
      <xdr:rowOff>66675</xdr:rowOff>
    </xdr:to>
    <xdr:sp macro="" textlink="">
      <xdr:nvSpPr>
        <xdr:cNvPr id="4335" name="AutoShape 12" descr="Imagen relacionada">
          <a:extLst>
            <a:ext uri="{FF2B5EF4-FFF2-40B4-BE49-F238E27FC236}">
              <a16:creationId xmlns:a16="http://schemas.microsoft.com/office/drawing/2014/main" id="{754134BF-3243-4660-8B51-B8A6E0E655A9}"/>
            </a:ext>
          </a:extLst>
        </xdr:cNvPr>
        <xdr:cNvSpPr>
          <a:spLocks noChangeAspect="1" noChangeArrowheads="1"/>
        </xdr:cNvSpPr>
      </xdr:nvSpPr>
      <xdr:spPr bwMode="auto">
        <a:xfrm>
          <a:off x="1219200" y="5448300"/>
          <a:ext cx="381000" cy="638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36" name="AutoShape 11" descr="Imagen relacionada">
          <a:extLst>
            <a:ext uri="{FF2B5EF4-FFF2-40B4-BE49-F238E27FC236}">
              <a16:creationId xmlns:a16="http://schemas.microsoft.com/office/drawing/2014/main" id="{EC4E095F-A980-414F-87F3-C73D21B363EB}"/>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37" name="AutoShape 12" descr="Imagen relacionada">
          <a:extLst>
            <a:ext uri="{FF2B5EF4-FFF2-40B4-BE49-F238E27FC236}">
              <a16:creationId xmlns:a16="http://schemas.microsoft.com/office/drawing/2014/main" id="{28E23AB6-E252-4549-A5C6-90D1557277DB}"/>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38" name="AutoShape 11" descr="Imagen relacionada">
          <a:extLst>
            <a:ext uri="{FF2B5EF4-FFF2-40B4-BE49-F238E27FC236}">
              <a16:creationId xmlns:a16="http://schemas.microsoft.com/office/drawing/2014/main" id="{57D25CA8-8CAF-4F6E-BB9D-384926E42338}"/>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39" name="AutoShape 12" descr="Imagen relacionada">
          <a:extLst>
            <a:ext uri="{FF2B5EF4-FFF2-40B4-BE49-F238E27FC236}">
              <a16:creationId xmlns:a16="http://schemas.microsoft.com/office/drawing/2014/main" id="{81B6BD27-9D7C-4378-AAFE-D81E6784CB7F}"/>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0" name="AutoShape 11" descr="Imagen relacionada">
          <a:extLst>
            <a:ext uri="{FF2B5EF4-FFF2-40B4-BE49-F238E27FC236}">
              <a16:creationId xmlns:a16="http://schemas.microsoft.com/office/drawing/2014/main" id="{F70ECA8D-CB21-4E97-90B6-753C7A0B75E2}"/>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1" name="AutoShape 12" descr="Imagen relacionada">
          <a:extLst>
            <a:ext uri="{FF2B5EF4-FFF2-40B4-BE49-F238E27FC236}">
              <a16:creationId xmlns:a16="http://schemas.microsoft.com/office/drawing/2014/main" id="{5E691951-2763-4F66-AD49-7690B2AE2AC6}"/>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2" name="AutoShape 11" descr="Imagen relacionada">
          <a:extLst>
            <a:ext uri="{FF2B5EF4-FFF2-40B4-BE49-F238E27FC236}">
              <a16:creationId xmlns:a16="http://schemas.microsoft.com/office/drawing/2014/main" id="{BB2DD8D8-59FB-4A7A-9EE4-C54D8F8818C1}"/>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3" name="AutoShape 12" descr="Imagen relacionada">
          <a:extLst>
            <a:ext uri="{FF2B5EF4-FFF2-40B4-BE49-F238E27FC236}">
              <a16:creationId xmlns:a16="http://schemas.microsoft.com/office/drawing/2014/main" id="{7FFF2A56-2C49-48A4-A675-ED72D8A12C0A}"/>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4" name="AutoShape 11" descr="Imagen relacionada">
          <a:extLst>
            <a:ext uri="{FF2B5EF4-FFF2-40B4-BE49-F238E27FC236}">
              <a16:creationId xmlns:a16="http://schemas.microsoft.com/office/drawing/2014/main" id="{025D8315-4F3D-4D90-8DB0-21B913B7E53C}"/>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5" name="AutoShape 11" descr="Imagen relacionada">
          <a:extLst>
            <a:ext uri="{FF2B5EF4-FFF2-40B4-BE49-F238E27FC236}">
              <a16:creationId xmlns:a16="http://schemas.microsoft.com/office/drawing/2014/main" id="{A6DB6AF1-4AB3-406B-B806-043209FE3CE3}"/>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6" name="AutoShape 12" descr="Imagen relacionada">
          <a:extLst>
            <a:ext uri="{FF2B5EF4-FFF2-40B4-BE49-F238E27FC236}">
              <a16:creationId xmlns:a16="http://schemas.microsoft.com/office/drawing/2014/main" id="{062B52C6-3052-4FF4-9331-E80CAC2C4A33}"/>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7" name="AutoShape 12" descr="Imagen relacionada">
          <a:extLst>
            <a:ext uri="{FF2B5EF4-FFF2-40B4-BE49-F238E27FC236}">
              <a16:creationId xmlns:a16="http://schemas.microsoft.com/office/drawing/2014/main" id="{944E6457-CB26-46F7-A01C-0B6E613E2886}"/>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8" name="AutoShape 11" descr="Imagen relacionada">
          <a:extLst>
            <a:ext uri="{FF2B5EF4-FFF2-40B4-BE49-F238E27FC236}">
              <a16:creationId xmlns:a16="http://schemas.microsoft.com/office/drawing/2014/main" id="{F39F14AA-E7AD-4018-9166-F18F4F97F0B9}"/>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15327</xdr:row>
      <xdr:rowOff>0</xdr:rowOff>
    </xdr:from>
    <xdr:to>
      <xdr:col>2</xdr:col>
      <xdr:colOff>381000</xdr:colOff>
      <xdr:row>15328</xdr:row>
      <xdr:rowOff>28575</xdr:rowOff>
    </xdr:to>
    <xdr:sp macro="" textlink="">
      <xdr:nvSpPr>
        <xdr:cNvPr id="4349" name="AutoShape 12" descr="Imagen relacionada">
          <a:extLst>
            <a:ext uri="{FF2B5EF4-FFF2-40B4-BE49-F238E27FC236}">
              <a16:creationId xmlns:a16="http://schemas.microsoft.com/office/drawing/2014/main" id="{B746A492-D9CB-4A52-9D6B-6734E509A515}"/>
            </a:ext>
          </a:extLst>
        </xdr:cNvPr>
        <xdr:cNvSpPr>
          <a:spLocks noChangeAspect="1" noChangeArrowheads="1"/>
        </xdr:cNvSpPr>
      </xdr:nvSpPr>
      <xdr:spPr bwMode="auto">
        <a:xfrm>
          <a:off x="1219200" y="5448300"/>
          <a:ext cx="3810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2</xdr:col>
      <xdr:colOff>0</xdr:colOff>
      <xdr:row>15776</xdr:row>
      <xdr:rowOff>0</xdr:rowOff>
    </xdr:from>
    <xdr:ext cx="381000" cy="1009650"/>
    <xdr:sp macro="" textlink="">
      <xdr:nvSpPr>
        <xdr:cNvPr id="4350" name="AutoShape 11" descr="Imagen relacionada">
          <a:extLst>
            <a:ext uri="{FF2B5EF4-FFF2-40B4-BE49-F238E27FC236}">
              <a16:creationId xmlns:a16="http://schemas.microsoft.com/office/drawing/2014/main" id="{50665223-420D-4E76-95BE-3CC06BE72F77}"/>
            </a:ext>
          </a:extLst>
        </xdr:cNvPr>
        <xdr:cNvSpPr>
          <a:spLocks noChangeAspect="1" noChangeArrowheads="1"/>
        </xdr:cNvSpPr>
      </xdr:nvSpPr>
      <xdr:spPr bwMode="auto">
        <a:xfrm>
          <a:off x="1219200" y="75352275"/>
          <a:ext cx="38100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15776</xdr:row>
      <xdr:rowOff>0</xdr:rowOff>
    </xdr:from>
    <xdr:ext cx="381000" cy="1009650"/>
    <xdr:sp macro="" textlink="">
      <xdr:nvSpPr>
        <xdr:cNvPr id="4351" name="AutoShape 12" descr="Imagen relacionada">
          <a:extLst>
            <a:ext uri="{FF2B5EF4-FFF2-40B4-BE49-F238E27FC236}">
              <a16:creationId xmlns:a16="http://schemas.microsoft.com/office/drawing/2014/main" id="{1B11D9A8-128B-4873-8848-6712603A17E6}"/>
            </a:ext>
          </a:extLst>
        </xdr:cNvPr>
        <xdr:cNvSpPr>
          <a:spLocks noChangeAspect="1" noChangeArrowheads="1"/>
        </xdr:cNvSpPr>
      </xdr:nvSpPr>
      <xdr:spPr bwMode="auto">
        <a:xfrm>
          <a:off x="1219200" y="75352275"/>
          <a:ext cx="38100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15776</xdr:row>
      <xdr:rowOff>0</xdr:rowOff>
    </xdr:from>
    <xdr:ext cx="381000" cy="1076325"/>
    <xdr:sp macro="" textlink="">
      <xdr:nvSpPr>
        <xdr:cNvPr id="4352" name="AutoShape 11" descr="Imagen relacionada">
          <a:extLst>
            <a:ext uri="{FF2B5EF4-FFF2-40B4-BE49-F238E27FC236}">
              <a16:creationId xmlns:a16="http://schemas.microsoft.com/office/drawing/2014/main" id="{9A474B25-B3FF-4454-8C5E-5B261F84A8FD}"/>
            </a:ext>
          </a:extLst>
        </xdr:cNvPr>
        <xdr:cNvSpPr>
          <a:spLocks noChangeAspect="1" noChangeArrowheads="1"/>
        </xdr:cNvSpPr>
      </xdr:nvSpPr>
      <xdr:spPr bwMode="auto">
        <a:xfrm>
          <a:off x="1219200" y="75352275"/>
          <a:ext cx="38100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15776</xdr:row>
      <xdr:rowOff>0</xdr:rowOff>
    </xdr:from>
    <xdr:ext cx="381000" cy="1076325"/>
    <xdr:sp macro="" textlink="">
      <xdr:nvSpPr>
        <xdr:cNvPr id="4353" name="AutoShape 12" descr="Imagen relacionada">
          <a:extLst>
            <a:ext uri="{FF2B5EF4-FFF2-40B4-BE49-F238E27FC236}">
              <a16:creationId xmlns:a16="http://schemas.microsoft.com/office/drawing/2014/main" id="{704749BE-F256-4242-A394-CF3F66609015}"/>
            </a:ext>
          </a:extLst>
        </xdr:cNvPr>
        <xdr:cNvSpPr>
          <a:spLocks noChangeAspect="1" noChangeArrowheads="1"/>
        </xdr:cNvSpPr>
      </xdr:nvSpPr>
      <xdr:spPr bwMode="auto">
        <a:xfrm>
          <a:off x="1219200" y="75352275"/>
          <a:ext cx="38100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2</xdr:col>
      <xdr:colOff>0</xdr:colOff>
      <xdr:row>15776</xdr:row>
      <xdr:rowOff>0</xdr:rowOff>
    </xdr:from>
    <xdr:ext cx="381000" cy="1038225"/>
    <xdr:sp macro="" textlink="">
      <xdr:nvSpPr>
        <xdr:cNvPr id="4354" name="AutoShape 12" descr="Imagen relacionada">
          <a:extLst>
            <a:ext uri="{FF2B5EF4-FFF2-40B4-BE49-F238E27FC236}">
              <a16:creationId xmlns:a16="http://schemas.microsoft.com/office/drawing/2014/main" id="{6DD09FB7-E0E8-4EA0-975A-6003BC4F2542}"/>
            </a:ext>
          </a:extLst>
        </xdr:cNvPr>
        <xdr:cNvSpPr>
          <a:spLocks noChangeAspect="1" noChangeArrowheads="1"/>
        </xdr:cNvSpPr>
      </xdr:nvSpPr>
      <xdr:spPr bwMode="auto">
        <a:xfrm>
          <a:off x="1219200" y="75352275"/>
          <a:ext cx="38100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15776</xdr:row>
      <xdr:rowOff>0</xdr:rowOff>
    </xdr:from>
    <xdr:ext cx="381000" cy="1009650"/>
    <xdr:sp macro="" textlink="">
      <xdr:nvSpPr>
        <xdr:cNvPr id="4355" name="AutoShape 11" descr="Imagen relacionada">
          <a:extLst>
            <a:ext uri="{FF2B5EF4-FFF2-40B4-BE49-F238E27FC236}">
              <a16:creationId xmlns:a16="http://schemas.microsoft.com/office/drawing/2014/main" id="{5BE7749B-88CF-42BF-957A-AA327D5D8F45}"/>
            </a:ext>
          </a:extLst>
        </xdr:cNvPr>
        <xdr:cNvSpPr>
          <a:spLocks noChangeAspect="1" noChangeArrowheads="1"/>
        </xdr:cNvSpPr>
      </xdr:nvSpPr>
      <xdr:spPr bwMode="auto">
        <a:xfrm>
          <a:off x="0" y="75352275"/>
          <a:ext cx="38100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15776</xdr:row>
      <xdr:rowOff>0</xdr:rowOff>
    </xdr:from>
    <xdr:ext cx="381000" cy="1009650"/>
    <xdr:sp macro="" textlink="">
      <xdr:nvSpPr>
        <xdr:cNvPr id="4356" name="AutoShape 12" descr="Imagen relacionada">
          <a:extLst>
            <a:ext uri="{FF2B5EF4-FFF2-40B4-BE49-F238E27FC236}">
              <a16:creationId xmlns:a16="http://schemas.microsoft.com/office/drawing/2014/main" id="{82671002-9842-46DB-97F6-77C6D50269DB}"/>
            </a:ext>
          </a:extLst>
        </xdr:cNvPr>
        <xdr:cNvSpPr>
          <a:spLocks noChangeAspect="1" noChangeArrowheads="1"/>
        </xdr:cNvSpPr>
      </xdr:nvSpPr>
      <xdr:spPr bwMode="auto">
        <a:xfrm>
          <a:off x="0" y="75352275"/>
          <a:ext cx="381000" cy="1009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15776</xdr:row>
      <xdr:rowOff>0</xdr:rowOff>
    </xdr:from>
    <xdr:ext cx="381000" cy="1076325"/>
    <xdr:sp macro="" textlink="">
      <xdr:nvSpPr>
        <xdr:cNvPr id="4357" name="AutoShape 11" descr="Imagen relacionada">
          <a:extLst>
            <a:ext uri="{FF2B5EF4-FFF2-40B4-BE49-F238E27FC236}">
              <a16:creationId xmlns:a16="http://schemas.microsoft.com/office/drawing/2014/main" id="{E6B70E46-0BCA-4F4B-B6E6-9D6099B8D2FF}"/>
            </a:ext>
          </a:extLst>
        </xdr:cNvPr>
        <xdr:cNvSpPr>
          <a:spLocks noChangeAspect="1" noChangeArrowheads="1"/>
        </xdr:cNvSpPr>
      </xdr:nvSpPr>
      <xdr:spPr bwMode="auto">
        <a:xfrm>
          <a:off x="0" y="75352275"/>
          <a:ext cx="38100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15776</xdr:row>
      <xdr:rowOff>0</xdr:rowOff>
    </xdr:from>
    <xdr:ext cx="381000" cy="1076325"/>
    <xdr:sp macro="" textlink="">
      <xdr:nvSpPr>
        <xdr:cNvPr id="4358" name="AutoShape 12" descr="Imagen relacionada">
          <a:extLst>
            <a:ext uri="{FF2B5EF4-FFF2-40B4-BE49-F238E27FC236}">
              <a16:creationId xmlns:a16="http://schemas.microsoft.com/office/drawing/2014/main" id="{2356D30F-31AF-474A-B3C6-1BAB227614F1}"/>
            </a:ext>
          </a:extLst>
        </xdr:cNvPr>
        <xdr:cNvSpPr>
          <a:spLocks noChangeAspect="1" noChangeArrowheads="1"/>
        </xdr:cNvSpPr>
      </xdr:nvSpPr>
      <xdr:spPr bwMode="auto">
        <a:xfrm>
          <a:off x="0" y="75352275"/>
          <a:ext cx="381000" cy="1076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1</xdr:col>
      <xdr:colOff>0</xdr:colOff>
      <xdr:row>15776</xdr:row>
      <xdr:rowOff>0</xdr:rowOff>
    </xdr:from>
    <xdr:ext cx="381000" cy="1038225"/>
    <xdr:sp macro="" textlink="">
      <xdr:nvSpPr>
        <xdr:cNvPr id="4359" name="AutoShape 12" descr="Imagen relacionada">
          <a:extLst>
            <a:ext uri="{FF2B5EF4-FFF2-40B4-BE49-F238E27FC236}">
              <a16:creationId xmlns:a16="http://schemas.microsoft.com/office/drawing/2014/main" id="{B8DF2931-144A-4548-B124-55E5A7882957}"/>
            </a:ext>
          </a:extLst>
        </xdr:cNvPr>
        <xdr:cNvSpPr>
          <a:spLocks noChangeAspect="1" noChangeArrowheads="1"/>
        </xdr:cNvSpPr>
      </xdr:nvSpPr>
      <xdr:spPr bwMode="auto">
        <a:xfrm>
          <a:off x="0" y="75352275"/>
          <a:ext cx="381000" cy="1038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1</xdr:col>
      <xdr:colOff>447675</xdr:colOff>
      <xdr:row>15326</xdr:row>
      <xdr:rowOff>0</xdr:rowOff>
    </xdr:from>
    <xdr:to>
      <xdr:col>2</xdr:col>
      <xdr:colOff>133350</xdr:colOff>
      <xdr:row>15326</xdr:row>
      <xdr:rowOff>0</xdr:rowOff>
    </xdr:to>
    <xdr:pic>
      <xdr:nvPicPr>
        <xdr:cNvPr id="4360" name="2 Imagen">
          <a:extLst>
            <a:ext uri="{FF2B5EF4-FFF2-40B4-BE49-F238E27FC236}">
              <a16:creationId xmlns:a16="http://schemas.microsoft.com/office/drawing/2014/main" id="{C2BA19C0-75A7-4283-A6C7-C013493C40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7675" y="52959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15326</xdr:row>
      <xdr:rowOff>0</xdr:rowOff>
    </xdr:from>
    <xdr:to>
      <xdr:col>1</xdr:col>
      <xdr:colOff>762000</xdr:colOff>
      <xdr:row>15326</xdr:row>
      <xdr:rowOff>0</xdr:rowOff>
    </xdr:to>
    <xdr:pic>
      <xdr:nvPicPr>
        <xdr:cNvPr id="4361" name="50 Imagen">
          <a:extLst>
            <a:ext uri="{FF2B5EF4-FFF2-40B4-BE49-F238E27FC236}">
              <a16:creationId xmlns:a16="http://schemas.microsoft.com/office/drawing/2014/main" id="{9607E4BB-35AD-4493-8808-8715EC77BD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2959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15326</xdr:row>
      <xdr:rowOff>0</xdr:rowOff>
    </xdr:from>
    <xdr:to>
      <xdr:col>1</xdr:col>
      <xdr:colOff>762000</xdr:colOff>
      <xdr:row>15326</xdr:row>
      <xdr:rowOff>0</xdr:rowOff>
    </xdr:to>
    <xdr:pic>
      <xdr:nvPicPr>
        <xdr:cNvPr id="4362" name="2 Imagen">
          <a:extLst>
            <a:ext uri="{FF2B5EF4-FFF2-40B4-BE49-F238E27FC236}">
              <a16:creationId xmlns:a16="http://schemas.microsoft.com/office/drawing/2014/main" id="{F9034907-F7BA-4EA6-A1DE-52CCDF02F2A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52959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15326</xdr:row>
      <xdr:rowOff>0</xdr:rowOff>
    </xdr:from>
    <xdr:to>
      <xdr:col>1</xdr:col>
      <xdr:colOff>762000</xdr:colOff>
      <xdr:row>15326</xdr:row>
      <xdr:rowOff>0</xdr:rowOff>
    </xdr:to>
    <xdr:pic>
      <xdr:nvPicPr>
        <xdr:cNvPr id="4363" name="13 Imagen">
          <a:extLst>
            <a:ext uri="{FF2B5EF4-FFF2-40B4-BE49-F238E27FC236}">
              <a16:creationId xmlns:a16="http://schemas.microsoft.com/office/drawing/2014/main" id="{E62EE085-797B-42C9-A949-56906CBE381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52959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15326</xdr:row>
      <xdr:rowOff>0</xdr:rowOff>
    </xdr:from>
    <xdr:to>
      <xdr:col>1</xdr:col>
      <xdr:colOff>762000</xdr:colOff>
      <xdr:row>15326</xdr:row>
      <xdr:rowOff>0</xdr:rowOff>
    </xdr:to>
    <xdr:pic>
      <xdr:nvPicPr>
        <xdr:cNvPr id="4364" name="14 Imagen">
          <a:extLst>
            <a:ext uri="{FF2B5EF4-FFF2-40B4-BE49-F238E27FC236}">
              <a16:creationId xmlns:a16="http://schemas.microsoft.com/office/drawing/2014/main" id="{DCAD5A7F-69B6-4248-852A-1FF55B47BE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52959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15326</xdr:row>
      <xdr:rowOff>0</xdr:rowOff>
    </xdr:from>
    <xdr:to>
      <xdr:col>1</xdr:col>
      <xdr:colOff>762000</xdr:colOff>
      <xdr:row>15326</xdr:row>
      <xdr:rowOff>0</xdr:rowOff>
    </xdr:to>
    <xdr:pic>
      <xdr:nvPicPr>
        <xdr:cNvPr id="4365" name="50 Imagen">
          <a:extLst>
            <a:ext uri="{FF2B5EF4-FFF2-40B4-BE49-F238E27FC236}">
              <a16:creationId xmlns:a16="http://schemas.microsoft.com/office/drawing/2014/main" id="{9D8F8D8D-8090-40D8-855D-B366D596BD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2959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15326</xdr:row>
      <xdr:rowOff>0</xdr:rowOff>
    </xdr:from>
    <xdr:to>
      <xdr:col>1</xdr:col>
      <xdr:colOff>762000</xdr:colOff>
      <xdr:row>15326</xdr:row>
      <xdr:rowOff>0</xdr:rowOff>
    </xdr:to>
    <xdr:pic>
      <xdr:nvPicPr>
        <xdr:cNvPr id="4366" name="2 Imagen">
          <a:extLst>
            <a:ext uri="{FF2B5EF4-FFF2-40B4-BE49-F238E27FC236}">
              <a16:creationId xmlns:a16="http://schemas.microsoft.com/office/drawing/2014/main" id="{B1F4E26B-DEFA-4317-8F49-8F23683485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52959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15326</xdr:row>
      <xdr:rowOff>0</xdr:rowOff>
    </xdr:from>
    <xdr:to>
      <xdr:col>1</xdr:col>
      <xdr:colOff>762000</xdr:colOff>
      <xdr:row>15326</xdr:row>
      <xdr:rowOff>0</xdr:rowOff>
    </xdr:to>
    <xdr:pic>
      <xdr:nvPicPr>
        <xdr:cNvPr id="4367" name="13 Imagen">
          <a:extLst>
            <a:ext uri="{FF2B5EF4-FFF2-40B4-BE49-F238E27FC236}">
              <a16:creationId xmlns:a16="http://schemas.microsoft.com/office/drawing/2014/main" id="{F73DE9A6-C978-491B-9386-F8B3FA8E201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52959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15326</xdr:row>
      <xdr:rowOff>0</xdr:rowOff>
    </xdr:from>
    <xdr:to>
      <xdr:col>1</xdr:col>
      <xdr:colOff>762000</xdr:colOff>
      <xdr:row>15326</xdr:row>
      <xdr:rowOff>0</xdr:rowOff>
    </xdr:to>
    <xdr:pic>
      <xdr:nvPicPr>
        <xdr:cNvPr id="4368" name="2 Imagen">
          <a:extLst>
            <a:ext uri="{FF2B5EF4-FFF2-40B4-BE49-F238E27FC236}">
              <a16:creationId xmlns:a16="http://schemas.microsoft.com/office/drawing/2014/main" id="{17DA6F39-2547-40D2-AFA3-C67C96439A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52959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15326</xdr:row>
      <xdr:rowOff>0</xdr:rowOff>
    </xdr:from>
    <xdr:to>
      <xdr:col>1</xdr:col>
      <xdr:colOff>762000</xdr:colOff>
      <xdr:row>15326</xdr:row>
      <xdr:rowOff>0</xdr:rowOff>
    </xdr:to>
    <xdr:pic>
      <xdr:nvPicPr>
        <xdr:cNvPr id="4369" name="13 Imagen">
          <a:extLst>
            <a:ext uri="{FF2B5EF4-FFF2-40B4-BE49-F238E27FC236}">
              <a16:creationId xmlns:a16="http://schemas.microsoft.com/office/drawing/2014/main" id="{98B923AA-465E-40D4-A843-E7DBE895B4E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52959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285750</xdr:colOff>
      <xdr:row>15326</xdr:row>
      <xdr:rowOff>0</xdr:rowOff>
    </xdr:from>
    <xdr:to>
      <xdr:col>1</xdr:col>
      <xdr:colOff>762000</xdr:colOff>
      <xdr:row>15326</xdr:row>
      <xdr:rowOff>0</xdr:rowOff>
    </xdr:to>
    <xdr:pic>
      <xdr:nvPicPr>
        <xdr:cNvPr id="4370" name="14 Imagen">
          <a:extLst>
            <a:ext uri="{FF2B5EF4-FFF2-40B4-BE49-F238E27FC236}">
              <a16:creationId xmlns:a16="http://schemas.microsoft.com/office/drawing/2014/main" id="{C928AEAA-5103-4384-A93A-F8E9A886411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5750" y="5295900"/>
          <a:ext cx="4762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15326</xdr:row>
      <xdr:rowOff>0</xdr:rowOff>
    </xdr:from>
    <xdr:to>
      <xdr:col>1</xdr:col>
      <xdr:colOff>762000</xdr:colOff>
      <xdr:row>15326</xdr:row>
      <xdr:rowOff>0</xdr:rowOff>
    </xdr:to>
    <xdr:pic>
      <xdr:nvPicPr>
        <xdr:cNvPr id="4371" name="50 Imagen">
          <a:extLst>
            <a:ext uri="{FF2B5EF4-FFF2-40B4-BE49-F238E27FC236}">
              <a16:creationId xmlns:a16="http://schemas.microsoft.com/office/drawing/2014/main" id="{CDD69586-CE8A-4D47-A390-20C39539209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2959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15326</xdr:row>
      <xdr:rowOff>0</xdr:rowOff>
    </xdr:from>
    <xdr:to>
      <xdr:col>1</xdr:col>
      <xdr:colOff>762000</xdr:colOff>
      <xdr:row>15326</xdr:row>
      <xdr:rowOff>0</xdr:rowOff>
    </xdr:to>
    <xdr:pic>
      <xdr:nvPicPr>
        <xdr:cNvPr id="4372" name="2 Imagen">
          <a:extLst>
            <a:ext uri="{FF2B5EF4-FFF2-40B4-BE49-F238E27FC236}">
              <a16:creationId xmlns:a16="http://schemas.microsoft.com/office/drawing/2014/main" id="{9646C147-E310-40BC-B4D7-C3A38DF702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52959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15326</xdr:row>
      <xdr:rowOff>0</xdr:rowOff>
    </xdr:from>
    <xdr:to>
      <xdr:col>1</xdr:col>
      <xdr:colOff>762000</xdr:colOff>
      <xdr:row>15326</xdr:row>
      <xdr:rowOff>0</xdr:rowOff>
    </xdr:to>
    <xdr:pic>
      <xdr:nvPicPr>
        <xdr:cNvPr id="4373" name="13 Imagen">
          <a:extLst>
            <a:ext uri="{FF2B5EF4-FFF2-40B4-BE49-F238E27FC236}">
              <a16:creationId xmlns:a16="http://schemas.microsoft.com/office/drawing/2014/main" id="{7ACF64B1-2FFD-467B-829E-70DB783977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52959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276225</xdr:colOff>
      <xdr:row>15326</xdr:row>
      <xdr:rowOff>0</xdr:rowOff>
    </xdr:from>
    <xdr:to>
      <xdr:col>1</xdr:col>
      <xdr:colOff>762000</xdr:colOff>
      <xdr:row>15326</xdr:row>
      <xdr:rowOff>0</xdr:rowOff>
    </xdr:to>
    <xdr:pic>
      <xdr:nvPicPr>
        <xdr:cNvPr id="4374" name="50 Imagen">
          <a:extLst>
            <a:ext uri="{FF2B5EF4-FFF2-40B4-BE49-F238E27FC236}">
              <a16:creationId xmlns:a16="http://schemas.microsoft.com/office/drawing/2014/main" id="{4C05B109-D7F0-427D-844C-C4B368601D2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295900"/>
          <a:ext cx="48577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142875</xdr:colOff>
      <xdr:row>15326</xdr:row>
      <xdr:rowOff>0</xdr:rowOff>
    </xdr:from>
    <xdr:to>
      <xdr:col>1</xdr:col>
      <xdr:colOff>762000</xdr:colOff>
      <xdr:row>15326</xdr:row>
      <xdr:rowOff>0</xdr:rowOff>
    </xdr:to>
    <xdr:pic>
      <xdr:nvPicPr>
        <xdr:cNvPr id="4375" name="2 Imagen">
          <a:extLst>
            <a:ext uri="{FF2B5EF4-FFF2-40B4-BE49-F238E27FC236}">
              <a16:creationId xmlns:a16="http://schemas.microsoft.com/office/drawing/2014/main" id="{B2A475A4-69D7-4C61-8DFA-B2A81E3BD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2875" y="5295900"/>
          <a:ext cx="61912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190500</xdr:colOff>
      <xdr:row>15326</xdr:row>
      <xdr:rowOff>0</xdr:rowOff>
    </xdr:from>
    <xdr:to>
      <xdr:col>1</xdr:col>
      <xdr:colOff>762000</xdr:colOff>
      <xdr:row>15326</xdr:row>
      <xdr:rowOff>0</xdr:rowOff>
    </xdr:to>
    <xdr:pic>
      <xdr:nvPicPr>
        <xdr:cNvPr id="4376" name="13 Imagen">
          <a:extLst>
            <a:ext uri="{FF2B5EF4-FFF2-40B4-BE49-F238E27FC236}">
              <a16:creationId xmlns:a16="http://schemas.microsoft.com/office/drawing/2014/main" id="{3C07AABE-C4B3-4A80-9346-3ABE8FCE81B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0500" y="5295900"/>
          <a:ext cx="5715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0</xdr:colOff>
      <xdr:row>15327</xdr:row>
      <xdr:rowOff>0</xdr:rowOff>
    </xdr:from>
    <xdr:to>
      <xdr:col>2</xdr:col>
      <xdr:colOff>332105</xdr:colOff>
      <xdr:row>15329</xdr:row>
      <xdr:rowOff>60605</xdr:rowOff>
    </xdr:to>
    <xdr:sp macro="" textlink="">
      <xdr:nvSpPr>
        <xdr:cNvPr id="4377" name="AutoShape 11" descr="Imagen relacionada">
          <a:extLst>
            <a:ext uri="{FF2B5EF4-FFF2-40B4-BE49-F238E27FC236}">
              <a16:creationId xmlns:a16="http://schemas.microsoft.com/office/drawing/2014/main" id="{A853EF73-675D-41B2-AEFC-A41AA20E8438}"/>
            </a:ext>
          </a:extLst>
        </xdr:cNvPr>
        <xdr:cNvSpPr>
          <a:spLocks noChangeAspect="1"/>
        </xdr:cNvSpPr>
      </xdr:nvSpPr>
      <xdr:spPr>
        <a:xfrm>
          <a:off x="1219200" y="5448300"/>
          <a:ext cx="332105" cy="441605"/>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15329</xdr:row>
      <xdr:rowOff>60605</xdr:rowOff>
    </xdr:to>
    <xdr:sp macro="" textlink="">
      <xdr:nvSpPr>
        <xdr:cNvPr id="4378" name="AutoShape 12" descr="Imagen relacionada">
          <a:extLst>
            <a:ext uri="{FF2B5EF4-FFF2-40B4-BE49-F238E27FC236}">
              <a16:creationId xmlns:a16="http://schemas.microsoft.com/office/drawing/2014/main" id="{4F59F19D-8E7B-43CF-A5A5-79B06DD38CC8}"/>
            </a:ext>
          </a:extLst>
        </xdr:cNvPr>
        <xdr:cNvSpPr>
          <a:spLocks noChangeAspect="1"/>
        </xdr:cNvSpPr>
      </xdr:nvSpPr>
      <xdr:spPr>
        <a:xfrm>
          <a:off x="1219200" y="5448300"/>
          <a:ext cx="329565" cy="441605"/>
        </a:xfrm>
        <a:prstGeom prst="rect">
          <a:avLst/>
        </a:prstGeom>
        <a:noFill/>
        <a:ln w="9525">
          <a:noFill/>
        </a:ln>
      </xdr:spPr>
    </xdr:sp>
    <xdr:clientData/>
  </xdr:twoCellAnchor>
  <xdr:twoCellAnchor editAs="oneCell">
    <xdr:from>
      <xdr:col>2</xdr:col>
      <xdr:colOff>0</xdr:colOff>
      <xdr:row>15327</xdr:row>
      <xdr:rowOff>0</xdr:rowOff>
    </xdr:from>
    <xdr:to>
      <xdr:col>2</xdr:col>
      <xdr:colOff>332105</xdr:colOff>
      <xdr:row>15329</xdr:row>
      <xdr:rowOff>60605</xdr:rowOff>
    </xdr:to>
    <xdr:sp macro="" textlink="">
      <xdr:nvSpPr>
        <xdr:cNvPr id="4379" name="AutoShape 11" descr="Imagen relacionada">
          <a:extLst>
            <a:ext uri="{FF2B5EF4-FFF2-40B4-BE49-F238E27FC236}">
              <a16:creationId xmlns:a16="http://schemas.microsoft.com/office/drawing/2014/main" id="{B61D1A42-C02D-4DBD-A3B7-2C40DF3CF315}"/>
            </a:ext>
          </a:extLst>
        </xdr:cNvPr>
        <xdr:cNvSpPr>
          <a:spLocks noChangeAspect="1"/>
        </xdr:cNvSpPr>
      </xdr:nvSpPr>
      <xdr:spPr>
        <a:xfrm>
          <a:off x="1219200" y="5448300"/>
          <a:ext cx="332105" cy="441605"/>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15329</xdr:row>
      <xdr:rowOff>60605</xdr:rowOff>
    </xdr:to>
    <xdr:sp macro="" textlink="">
      <xdr:nvSpPr>
        <xdr:cNvPr id="4380" name="AutoShape 12" descr="Imagen relacionada">
          <a:extLst>
            <a:ext uri="{FF2B5EF4-FFF2-40B4-BE49-F238E27FC236}">
              <a16:creationId xmlns:a16="http://schemas.microsoft.com/office/drawing/2014/main" id="{391B393A-036D-4AAA-B2D2-585E1C2F2566}"/>
            </a:ext>
          </a:extLst>
        </xdr:cNvPr>
        <xdr:cNvSpPr>
          <a:spLocks noChangeAspect="1"/>
        </xdr:cNvSpPr>
      </xdr:nvSpPr>
      <xdr:spPr>
        <a:xfrm>
          <a:off x="1219200" y="5448300"/>
          <a:ext cx="329565" cy="441605"/>
        </a:xfrm>
        <a:prstGeom prst="rect">
          <a:avLst/>
        </a:prstGeom>
        <a:noFill/>
        <a:ln w="9525">
          <a:noFill/>
        </a:ln>
      </xdr:spPr>
    </xdr:sp>
    <xdr:clientData/>
  </xdr:twoCellAnchor>
  <xdr:twoCellAnchor editAs="oneCell">
    <xdr:from>
      <xdr:col>2</xdr:col>
      <xdr:colOff>0</xdr:colOff>
      <xdr:row>15327</xdr:row>
      <xdr:rowOff>0</xdr:rowOff>
    </xdr:from>
    <xdr:to>
      <xdr:col>2</xdr:col>
      <xdr:colOff>332105</xdr:colOff>
      <xdr:row>15329</xdr:row>
      <xdr:rowOff>3455</xdr:rowOff>
    </xdr:to>
    <xdr:sp macro="" textlink="">
      <xdr:nvSpPr>
        <xdr:cNvPr id="4381" name="AutoShape 11" descr="Imagen relacionada">
          <a:extLst>
            <a:ext uri="{FF2B5EF4-FFF2-40B4-BE49-F238E27FC236}">
              <a16:creationId xmlns:a16="http://schemas.microsoft.com/office/drawing/2014/main" id="{40398027-47BA-4547-A956-2F41D90DC6C8}"/>
            </a:ext>
          </a:extLst>
        </xdr:cNvPr>
        <xdr:cNvSpPr>
          <a:spLocks noChangeAspect="1"/>
        </xdr:cNvSpPr>
      </xdr:nvSpPr>
      <xdr:spPr>
        <a:xfrm>
          <a:off x="1219200" y="5448300"/>
          <a:ext cx="332105" cy="384455"/>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15329</xdr:row>
      <xdr:rowOff>3455</xdr:rowOff>
    </xdr:to>
    <xdr:sp macro="" textlink="">
      <xdr:nvSpPr>
        <xdr:cNvPr id="4382" name="AutoShape 12" descr="Imagen relacionada">
          <a:extLst>
            <a:ext uri="{FF2B5EF4-FFF2-40B4-BE49-F238E27FC236}">
              <a16:creationId xmlns:a16="http://schemas.microsoft.com/office/drawing/2014/main" id="{EFFFB96B-B2EE-4BAA-943C-C60800E14A3C}"/>
            </a:ext>
          </a:extLst>
        </xdr:cNvPr>
        <xdr:cNvSpPr>
          <a:spLocks noChangeAspect="1"/>
        </xdr:cNvSpPr>
      </xdr:nvSpPr>
      <xdr:spPr>
        <a:xfrm>
          <a:off x="1219200" y="5448300"/>
          <a:ext cx="329565" cy="384455"/>
        </a:xfrm>
        <a:prstGeom prst="rect">
          <a:avLst/>
        </a:prstGeom>
        <a:noFill/>
        <a:ln w="9525">
          <a:noFill/>
        </a:ln>
      </xdr:spPr>
    </xdr:sp>
    <xdr:clientData/>
  </xdr:twoCellAnchor>
  <xdr:twoCellAnchor editAs="oneCell">
    <xdr:from>
      <xdr:col>2</xdr:col>
      <xdr:colOff>0</xdr:colOff>
      <xdr:row>15327</xdr:row>
      <xdr:rowOff>0</xdr:rowOff>
    </xdr:from>
    <xdr:to>
      <xdr:col>2</xdr:col>
      <xdr:colOff>332105</xdr:colOff>
      <xdr:row>15329</xdr:row>
      <xdr:rowOff>51080</xdr:rowOff>
    </xdr:to>
    <xdr:sp macro="" textlink="">
      <xdr:nvSpPr>
        <xdr:cNvPr id="4383" name="AutoShape 11" descr="Imagen relacionada">
          <a:extLst>
            <a:ext uri="{FF2B5EF4-FFF2-40B4-BE49-F238E27FC236}">
              <a16:creationId xmlns:a16="http://schemas.microsoft.com/office/drawing/2014/main" id="{AECB50DC-7013-45EC-BB71-B1DDCCFDA15A}"/>
            </a:ext>
          </a:extLst>
        </xdr:cNvPr>
        <xdr:cNvSpPr>
          <a:spLocks noChangeAspect="1"/>
        </xdr:cNvSpPr>
      </xdr:nvSpPr>
      <xdr:spPr>
        <a:xfrm>
          <a:off x="1219200" y="5448300"/>
          <a:ext cx="332105" cy="432080"/>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15329</xdr:row>
      <xdr:rowOff>51080</xdr:rowOff>
    </xdr:to>
    <xdr:sp macro="" textlink="">
      <xdr:nvSpPr>
        <xdr:cNvPr id="4384" name="AutoShape 12" descr="Imagen relacionada">
          <a:extLst>
            <a:ext uri="{FF2B5EF4-FFF2-40B4-BE49-F238E27FC236}">
              <a16:creationId xmlns:a16="http://schemas.microsoft.com/office/drawing/2014/main" id="{16897D40-AA7A-4A01-B20B-AC81E3A61B70}"/>
            </a:ext>
          </a:extLst>
        </xdr:cNvPr>
        <xdr:cNvSpPr>
          <a:spLocks noChangeAspect="1"/>
        </xdr:cNvSpPr>
      </xdr:nvSpPr>
      <xdr:spPr>
        <a:xfrm>
          <a:off x="1219200" y="5448300"/>
          <a:ext cx="329565" cy="432080"/>
        </a:xfrm>
        <a:prstGeom prst="rect">
          <a:avLst/>
        </a:prstGeom>
        <a:noFill/>
        <a:ln w="9525">
          <a:noFill/>
        </a:ln>
      </xdr:spPr>
    </xdr:sp>
    <xdr:clientData/>
  </xdr:twoCellAnchor>
  <xdr:twoCellAnchor editAs="oneCell">
    <xdr:from>
      <xdr:col>2</xdr:col>
      <xdr:colOff>0</xdr:colOff>
      <xdr:row>15327</xdr:row>
      <xdr:rowOff>0</xdr:rowOff>
    </xdr:from>
    <xdr:to>
      <xdr:col>2</xdr:col>
      <xdr:colOff>332105</xdr:colOff>
      <xdr:row>15329</xdr:row>
      <xdr:rowOff>22505</xdr:rowOff>
    </xdr:to>
    <xdr:sp macro="" textlink="">
      <xdr:nvSpPr>
        <xdr:cNvPr id="4385" name="AutoShape 11" descr="Imagen relacionada">
          <a:extLst>
            <a:ext uri="{FF2B5EF4-FFF2-40B4-BE49-F238E27FC236}">
              <a16:creationId xmlns:a16="http://schemas.microsoft.com/office/drawing/2014/main" id="{FDC59781-ADAC-4C7C-8E7C-562B0BB84C11}"/>
            </a:ext>
          </a:extLst>
        </xdr:cNvPr>
        <xdr:cNvSpPr>
          <a:spLocks noChangeAspect="1"/>
        </xdr:cNvSpPr>
      </xdr:nvSpPr>
      <xdr:spPr>
        <a:xfrm>
          <a:off x="1219200" y="5448300"/>
          <a:ext cx="332105" cy="403505"/>
        </a:xfrm>
        <a:prstGeom prst="rect">
          <a:avLst/>
        </a:prstGeom>
        <a:noFill/>
        <a:ln w="9525">
          <a:noFill/>
        </a:ln>
      </xdr:spPr>
    </xdr:sp>
    <xdr:clientData/>
  </xdr:twoCellAnchor>
  <xdr:twoCellAnchor editAs="oneCell">
    <xdr:from>
      <xdr:col>2</xdr:col>
      <xdr:colOff>0</xdr:colOff>
      <xdr:row>15327</xdr:row>
      <xdr:rowOff>0</xdr:rowOff>
    </xdr:from>
    <xdr:to>
      <xdr:col>2</xdr:col>
      <xdr:colOff>329565</xdr:colOff>
      <xdr:row>15329</xdr:row>
      <xdr:rowOff>22505</xdr:rowOff>
    </xdr:to>
    <xdr:sp macro="" textlink="">
      <xdr:nvSpPr>
        <xdr:cNvPr id="4386" name="AutoShape 12" descr="Imagen relacionada">
          <a:extLst>
            <a:ext uri="{FF2B5EF4-FFF2-40B4-BE49-F238E27FC236}">
              <a16:creationId xmlns:a16="http://schemas.microsoft.com/office/drawing/2014/main" id="{1F9C66BA-EC12-445B-B6CE-4DF811BB0BD6}"/>
            </a:ext>
          </a:extLst>
        </xdr:cNvPr>
        <xdr:cNvSpPr>
          <a:spLocks noChangeAspect="1"/>
        </xdr:cNvSpPr>
      </xdr:nvSpPr>
      <xdr:spPr>
        <a:xfrm>
          <a:off x="1219200" y="5448300"/>
          <a:ext cx="329565" cy="403505"/>
        </a:xfrm>
        <a:prstGeom prst="rect">
          <a:avLst/>
        </a:prstGeom>
        <a:noFill/>
        <a:ln w="9525">
          <a:noFill/>
        </a:ln>
      </xdr:spPr>
    </xdr:sp>
    <xdr:clientData/>
  </xdr:twoCellAnchor>
  <xdr:twoCellAnchor editAs="oneCell">
    <xdr:from>
      <xdr:col>2</xdr:col>
      <xdr:colOff>0</xdr:colOff>
      <xdr:row>15776</xdr:row>
      <xdr:rowOff>0</xdr:rowOff>
    </xdr:from>
    <xdr:to>
      <xdr:col>2</xdr:col>
      <xdr:colOff>381000</xdr:colOff>
      <xdr:row>15777</xdr:row>
      <xdr:rowOff>38100</xdr:rowOff>
    </xdr:to>
    <xdr:sp macro="" textlink="">
      <xdr:nvSpPr>
        <xdr:cNvPr id="4387" name="AutoShape 11" descr="Imagen relacionada">
          <a:extLst>
            <a:ext uri="{FF2B5EF4-FFF2-40B4-BE49-F238E27FC236}">
              <a16:creationId xmlns:a16="http://schemas.microsoft.com/office/drawing/2014/main" id="{D73160ED-61D0-42C0-A07C-65AE826220EF}"/>
            </a:ext>
          </a:extLst>
        </xdr:cNvPr>
        <xdr:cNvSpPr>
          <a:spLocks noChangeAspect="1" noChangeArrowheads="1"/>
        </xdr:cNvSpPr>
      </xdr:nvSpPr>
      <xdr:spPr bwMode="auto">
        <a:xfrm>
          <a:off x="1219200" y="75352275"/>
          <a:ext cx="3810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15776</xdr:row>
      <xdr:rowOff>0</xdr:rowOff>
    </xdr:from>
    <xdr:to>
      <xdr:col>2</xdr:col>
      <xdr:colOff>381000</xdr:colOff>
      <xdr:row>15777</xdr:row>
      <xdr:rowOff>38100</xdr:rowOff>
    </xdr:to>
    <xdr:sp macro="" textlink="">
      <xdr:nvSpPr>
        <xdr:cNvPr id="4388" name="AutoShape 12" descr="Imagen relacionada">
          <a:extLst>
            <a:ext uri="{FF2B5EF4-FFF2-40B4-BE49-F238E27FC236}">
              <a16:creationId xmlns:a16="http://schemas.microsoft.com/office/drawing/2014/main" id="{F86A07F9-7059-443D-AB60-B578DBDD6C2F}"/>
            </a:ext>
          </a:extLst>
        </xdr:cNvPr>
        <xdr:cNvSpPr>
          <a:spLocks noChangeAspect="1" noChangeArrowheads="1"/>
        </xdr:cNvSpPr>
      </xdr:nvSpPr>
      <xdr:spPr bwMode="auto">
        <a:xfrm>
          <a:off x="1219200" y="75352275"/>
          <a:ext cx="3810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15776</xdr:row>
      <xdr:rowOff>0</xdr:rowOff>
    </xdr:from>
    <xdr:to>
      <xdr:col>2</xdr:col>
      <xdr:colOff>381000</xdr:colOff>
      <xdr:row>15777</xdr:row>
      <xdr:rowOff>104775</xdr:rowOff>
    </xdr:to>
    <xdr:sp macro="" textlink="">
      <xdr:nvSpPr>
        <xdr:cNvPr id="4389" name="AutoShape 11" descr="Imagen relacionada">
          <a:extLst>
            <a:ext uri="{FF2B5EF4-FFF2-40B4-BE49-F238E27FC236}">
              <a16:creationId xmlns:a16="http://schemas.microsoft.com/office/drawing/2014/main" id="{5A8CEFF4-17B4-4C0D-85ED-87861DDC87E8}"/>
            </a:ext>
          </a:extLst>
        </xdr:cNvPr>
        <xdr:cNvSpPr>
          <a:spLocks noChangeAspect="1" noChangeArrowheads="1"/>
        </xdr:cNvSpPr>
      </xdr:nvSpPr>
      <xdr:spPr bwMode="auto">
        <a:xfrm>
          <a:off x="1219200" y="75352275"/>
          <a:ext cx="3810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15776</xdr:row>
      <xdr:rowOff>0</xdr:rowOff>
    </xdr:from>
    <xdr:to>
      <xdr:col>2</xdr:col>
      <xdr:colOff>381000</xdr:colOff>
      <xdr:row>15777</xdr:row>
      <xdr:rowOff>104775</xdr:rowOff>
    </xdr:to>
    <xdr:sp macro="" textlink="">
      <xdr:nvSpPr>
        <xdr:cNvPr id="4390" name="AutoShape 12" descr="Imagen relacionada">
          <a:extLst>
            <a:ext uri="{FF2B5EF4-FFF2-40B4-BE49-F238E27FC236}">
              <a16:creationId xmlns:a16="http://schemas.microsoft.com/office/drawing/2014/main" id="{C0BE93F4-82D7-435F-8674-BE5F1BFC855B}"/>
            </a:ext>
          </a:extLst>
        </xdr:cNvPr>
        <xdr:cNvSpPr>
          <a:spLocks noChangeAspect="1" noChangeArrowheads="1"/>
        </xdr:cNvSpPr>
      </xdr:nvSpPr>
      <xdr:spPr bwMode="auto">
        <a:xfrm>
          <a:off x="1219200" y="75352275"/>
          <a:ext cx="3810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15776</xdr:row>
      <xdr:rowOff>0</xdr:rowOff>
    </xdr:from>
    <xdr:to>
      <xdr:col>2</xdr:col>
      <xdr:colOff>381000</xdr:colOff>
      <xdr:row>15777</xdr:row>
      <xdr:rowOff>66675</xdr:rowOff>
    </xdr:to>
    <xdr:sp macro="" textlink="">
      <xdr:nvSpPr>
        <xdr:cNvPr id="4391" name="AutoShape 12" descr="Imagen relacionada">
          <a:extLst>
            <a:ext uri="{FF2B5EF4-FFF2-40B4-BE49-F238E27FC236}">
              <a16:creationId xmlns:a16="http://schemas.microsoft.com/office/drawing/2014/main" id="{2DF4DEBD-9603-400C-8A7C-84A9B57A5F3C}"/>
            </a:ext>
          </a:extLst>
        </xdr:cNvPr>
        <xdr:cNvSpPr>
          <a:spLocks noChangeAspect="1" noChangeArrowheads="1"/>
        </xdr:cNvSpPr>
      </xdr:nvSpPr>
      <xdr:spPr bwMode="auto">
        <a:xfrm>
          <a:off x="1219200" y="75352275"/>
          <a:ext cx="38100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332105</xdr:colOff>
      <xdr:row>15910</xdr:row>
      <xdr:rowOff>22505</xdr:rowOff>
    </xdr:to>
    <xdr:sp macro="" textlink="">
      <xdr:nvSpPr>
        <xdr:cNvPr id="4392" name="AutoShape 11" descr="Imagen relacionada">
          <a:extLst>
            <a:ext uri="{FF2B5EF4-FFF2-40B4-BE49-F238E27FC236}">
              <a16:creationId xmlns:a16="http://schemas.microsoft.com/office/drawing/2014/main" id="{A0659D01-4427-4C51-B1BE-76D2876C05C1}"/>
            </a:ext>
          </a:extLst>
        </xdr:cNvPr>
        <xdr:cNvSpPr>
          <a:spLocks noChangeAspect="1"/>
        </xdr:cNvSpPr>
      </xdr:nvSpPr>
      <xdr:spPr>
        <a:xfrm>
          <a:off x="1219200" y="95621475"/>
          <a:ext cx="332105" cy="784505"/>
        </a:xfrm>
        <a:prstGeom prst="rect">
          <a:avLst/>
        </a:prstGeom>
        <a:noFill/>
        <a:ln w="9525">
          <a:noFill/>
        </a:ln>
      </xdr:spPr>
    </xdr:sp>
    <xdr:clientData/>
  </xdr:twoCellAnchor>
  <xdr:twoCellAnchor editAs="oneCell">
    <xdr:from>
      <xdr:col>2</xdr:col>
      <xdr:colOff>0</xdr:colOff>
      <xdr:row>15906</xdr:row>
      <xdr:rowOff>0</xdr:rowOff>
    </xdr:from>
    <xdr:to>
      <xdr:col>2</xdr:col>
      <xdr:colOff>329565</xdr:colOff>
      <xdr:row>15910</xdr:row>
      <xdr:rowOff>22505</xdr:rowOff>
    </xdr:to>
    <xdr:sp macro="" textlink="">
      <xdr:nvSpPr>
        <xdr:cNvPr id="4393" name="AutoShape 12" descr="Imagen relacionada">
          <a:extLst>
            <a:ext uri="{FF2B5EF4-FFF2-40B4-BE49-F238E27FC236}">
              <a16:creationId xmlns:a16="http://schemas.microsoft.com/office/drawing/2014/main" id="{AECF5175-8D3B-4B2B-9C9D-36260BE1868F}"/>
            </a:ext>
          </a:extLst>
        </xdr:cNvPr>
        <xdr:cNvSpPr>
          <a:spLocks noChangeAspect="1"/>
        </xdr:cNvSpPr>
      </xdr:nvSpPr>
      <xdr:spPr>
        <a:xfrm>
          <a:off x="1219200" y="95621475"/>
          <a:ext cx="329565" cy="784505"/>
        </a:xfrm>
        <a:prstGeom prst="rect">
          <a:avLst/>
        </a:prstGeom>
        <a:noFill/>
        <a:ln w="9525">
          <a:noFill/>
        </a:ln>
      </xdr:spPr>
    </xdr:sp>
    <xdr:clientData/>
  </xdr:twoCellAnchor>
  <xdr:twoCellAnchor editAs="oneCell">
    <xdr:from>
      <xdr:col>2</xdr:col>
      <xdr:colOff>0</xdr:colOff>
      <xdr:row>15906</xdr:row>
      <xdr:rowOff>0</xdr:rowOff>
    </xdr:from>
    <xdr:to>
      <xdr:col>2</xdr:col>
      <xdr:colOff>332105</xdr:colOff>
      <xdr:row>15910</xdr:row>
      <xdr:rowOff>60605</xdr:rowOff>
    </xdr:to>
    <xdr:sp macro="" textlink="">
      <xdr:nvSpPr>
        <xdr:cNvPr id="4394" name="AutoShape 11" descr="Imagen relacionada">
          <a:extLst>
            <a:ext uri="{FF2B5EF4-FFF2-40B4-BE49-F238E27FC236}">
              <a16:creationId xmlns:a16="http://schemas.microsoft.com/office/drawing/2014/main" id="{7AA1F8B6-C56C-4270-9391-7EAC10701566}"/>
            </a:ext>
          </a:extLst>
        </xdr:cNvPr>
        <xdr:cNvSpPr>
          <a:spLocks noChangeAspect="1"/>
        </xdr:cNvSpPr>
      </xdr:nvSpPr>
      <xdr:spPr>
        <a:xfrm>
          <a:off x="1219200" y="95621475"/>
          <a:ext cx="332105" cy="822605"/>
        </a:xfrm>
        <a:prstGeom prst="rect">
          <a:avLst/>
        </a:prstGeom>
        <a:noFill/>
        <a:ln w="9525">
          <a:noFill/>
        </a:ln>
      </xdr:spPr>
    </xdr:sp>
    <xdr:clientData/>
  </xdr:twoCellAnchor>
  <xdr:twoCellAnchor editAs="oneCell">
    <xdr:from>
      <xdr:col>2</xdr:col>
      <xdr:colOff>0</xdr:colOff>
      <xdr:row>15906</xdr:row>
      <xdr:rowOff>0</xdr:rowOff>
    </xdr:from>
    <xdr:to>
      <xdr:col>2</xdr:col>
      <xdr:colOff>329565</xdr:colOff>
      <xdr:row>15910</xdr:row>
      <xdr:rowOff>60605</xdr:rowOff>
    </xdr:to>
    <xdr:sp macro="" textlink="">
      <xdr:nvSpPr>
        <xdr:cNvPr id="4395" name="AutoShape 12" descr="Imagen relacionada">
          <a:extLst>
            <a:ext uri="{FF2B5EF4-FFF2-40B4-BE49-F238E27FC236}">
              <a16:creationId xmlns:a16="http://schemas.microsoft.com/office/drawing/2014/main" id="{E95A4B47-DF89-459B-8D8A-F212FE613616}"/>
            </a:ext>
          </a:extLst>
        </xdr:cNvPr>
        <xdr:cNvSpPr>
          <a:spLocks noChangeAspect="1"/>
        </xdr:cNvSpPr>
      </xdr:nvSpPr>
      <xdr:spPr>
        <a:xfrm>
          <a:off x="1219200" y="95621475"/>
          <a:ext cx="329565" cy="822605"/>
        </a:xfrm>
        <a:prstGeom prst="rect">
          <a:avLst/>
        </a:prstGeom>
        <a:noFill/>
        <a:ln w="9525">
          <a:noFill/>
        </a:ln>
      </xdr:spPr>
    </xdr:sp>
    <xdr:clientData/>
  </xdr:twoCellAnchor>
  <xdr:twoCellAnchor editAs="oneCell">
    <xdr:from>
      <xdr:col>2</xdr:col>
      <xdr:colOff>0</xdr:colOff>
      <xdr:row>15906</xdr:row>
      <xdr:rowOff>0</xdr:rowOff>
    </xdr:from>
    <xdr:to>
      <xdr:col>2</xdr:col>
      <xdr:colOff>332105</xdr:colOff>
      <xdr:row>15907</xdr:row>
      <xdr:rowOff>155855</xdr:rowOff>
    </xdr:to>
    <xdr:sp macro="" textlink="">
      <xdr:nvSpPr>
        <xdr:cNvPr id="4396" name="AutoShape 11" descr="Imagen relacionada">
          <a:extLst>
            <a:ext uri="{FF2B5EF4-FFF2-40B4-BE49-F238E27FC236}">
              <a16:creationId xmlns:a16="http://schemas.microsoft.com/office/drawing/2014/main" id="{44171858-BB4A-4277-AAA9-173EA5D0C0B4}"/>
            </a:ext>
          </a:extLst>
        </xdr:cNvPr>
        <xdr:cNvSpPr>
          <a:spLocks noChangeAspect="1"/>
        </xdr:cNvSpPr>
      </xdr:nvSpPr>
      <xdr:spPr>
        <a:xfrm>
          <a:off x="1219200" y="95621475"/>
          <a:ext cx="332105" cy="346355"/>
        </a:xfrm>
        <a:prstGeom prst="rect">
          <a:avLst/>
        </a:prstGeom>
        <a:noFill/>
        <a:ln w="9525">
          <a:noFill/>
        </a:ln>
      </xdr:spPr>
    </xdr:sp>
    <xdr:clientData/>
  </xdr:twoCellAnchor>
  <xdr:twoCellAnchor editAs="oneCell">
    <xdr:from>
      <xdr:col>2</xdr:col>
      <xdr:colOff>0</xdr:colOff>
      <xdr:row>15906</xdr:row>
      <xdr:rowOff>0</xdr:rowOff>
    </xdr:from>
    <xdr:to>
      <xdr:col>2</xdr:col>
      <xdr:colOff>329565</xdr:colOff>
      <xdr:row>15907</xdr:row>
      <xdr:rowOff>155855</xdr:rowOff>
    </xdr:to>
    <xdr:sp macro="" textlink="">
      <xdr:nvSpPr>
        <xdr:cNvPr id="4397" name="AutoShape 12" descr="Imagen relacionada">
          <a:extLst>
            <a:ext uri="{FF2B5EF4-FFF2-40B4-BE49-F238E27FC236}">
              <a16:creationId xmlns:a16="http://schemas.microsoft.com/office/drawing/2014/main" id="{F571D1DE-BA3F-4E4A-8297-C13FEC808242}"/>
            </a:ext>
          </a:extLst>
        </xdr:cNvPr>
        <xdr:cNvSpPr>
          <a:spLocks noChangeAspect="1"/>
        </xdr:cNvSpPr>
      </xdr:nvSpPr>
      <xdr:spPr>
        <a:xfrm>
          <a:off x="1219200" y="95621475"/>
          <a:ext cx="329565" cy="346355"/>
        </a:xfrm>
        <a:prstGeom prst="rect">
          <a:avLst/>
        </a:prstGeom>
        <a:noFill/>
        <a:ln w="9525">
          <a:noFill/>
        </a:ln>
      </xdr:spPr>
    </xdr:sp>
    <xdr:clientData/>
  </xdr:twoCellAnchor>
  <xdr:twoCellAnchor editAs="oneCell">
    <xdr:from>
      <xdr:col>2</xdr:col>
      <xdr:colOff>0</xdr:colOff>
      <xdr:row>15906</xdr:row>
      <xdr:rowOff>0</xdr:rowOff>
    </xdr:from>
    <xdr:to>
      <xdr:col>2</xdr:col>
      <xdr:colOff>332105</xdr:colOff>
      <xdr:row>15910</xdr:row>
      <xdr:rowOff>60605</xdr:rowOff>
    </xdr:to>
    <xdr:sp macro="" textlink="">
      <xdr:nvSpPr>
        <xdr:cNvPr id="4398" name="AutoShape 11" descr="Imagen relacionada">
          <a:extLst>
            <a:ext uri="{FF2B5EF4-FFF2-40B4-BE49-F238E27FC236}">
              <a16:creationId xmlns:a16="http://schemas.microsoft.com/office/drawing/2014/main" id="{3B675BE1-F226-4342-8B24-2079556BB4CF}"/>
            </a:ext>
          </a:extLst>
        </xdr:cNvPr>
        <xdr:cNvSpPr>
          <a:spLocks noChangeAspect="1"/>
        </xdr:cNvSpPr>
      </xdr:nvSpPr>
      <xdr:spPr>
        <a:xfrm>
          <a:off x="1219200" y="95621475"/>
          <a:ext cx="332105" cy="822605"/>
        </a:xfrm>
        <a:prstGeom prst="rect">
          <a:avLst/>
        </a:prstGeom>
        <a:noFill/>
        <a:ln w="9525">
          <a:noFill/>
        </a:ln>
      </xdr:spPr>
    </xdr:sp>
    <xdr:clientData/>
  </xdr:twoCellAnchor>
  <xdr:twoCellAnchor editAs="oneCell">
    <xdr:from>
      <xdr:col>2</xdr:col>
      <xdr:colOff>0</xdr:colOff>
      <xdr:row>15906</xdr:row>
      <xdr:rowOff>0</xdr:rowOff>
    </xdr:from>
    <xdr:to>
      <xdr:col>2</xdr:col>
      <xdr:colOff>329565</xdr:colOff>
      <xdr:row>15910</xdr:row>
      <xdr:rowOff>60605</xdr:rowOff>
    </xdr:to>
    <xdr:sp macro="" textlink="">
      <xdr:nvSpPr>
        <xdr:cNvPr id="4399" name="AutoShape 12" descr="Imagen relacionada">
          <a:extLst>
            <a:ext uri="{FF2B5EF4-FFF2-40B4-BE49-F238E27FC236}">
              <a16:creationId xmlns:a16="http://schemas.microsoft.com/office/drawing/2014/main" id="{20F21D4B-0172-46F4-A351-8D5938DC0821}"/>
            </a:ext>
          </a:extLst>
        </xdr:cNvPr>
        <xdr:cNvSpPr>
          <a:spLocks noChangeAspect="1"/>
        </xdr:cNvSpPr>
      </xdr:nvSpPr>
      <xdr:spPr>
        <a:xfrm>
          <a:off x="1219200" y="95621475"/>
          <a:ext cx="329565" cy="822605"/>
        </a:xfrm>
        <a:prstGeom prst="rect">
          <a:avLst/>
        </a:prstGeom>
        <a:noFill/>
        <a:ln w="9525">
          <a:noFill/>
        </a:ln>
      </xdr:spPr>
    </xdr:sp>
    <xdr:clientData/>
  </xdr:twoCellAnchor>
  <xdr:twoCellAnchor editAs="oneCell">
    <xdr:from>
      <xdr:col>2</xdr:col>
      <xdr:colOff>0</xdr:colOff>
      <xdr:row>15881</xdr:row>
      <xdr:rowOff>0</xdr:rowOff>
    </xdr:from>
    <xdr:to>
      <xdr:col>2</xdr:col>
      <xdr:colOff>381000</xdr:colOff>
      <xdr:row>15882</xdr:row>
      <xdr:rowOff>114300</xdr:rowOff>
    </xdr:to>
    <xdr:sp macro="" textlink="">
      <xdr:nvSpPr>
        <xdr:cNvPr id="4400" name="AutoShape 11" descr="Imagen relacionada">
          <a:extLst>
            <a:ext uri="{FF2B5EF4-FFF2-40B4-BE49-F238E27FC236}">
              <a16:creationId xmlns:a16="http://schemas.microsoft.com/office/drawing/2014/main" id="{9031FD61-A318-4500-A7CC-6D0BD8FD7F11}"/>
            </a:ext>
          </a:extLst>
        </xdr:cNvPr>
        <xdr:cNvSpPr>
          <a:spLocks noChangeAspect="1" noChangeArrowheads="1"/>
        </xdr:cNvSpPr>
      </xdr:nvSpPr>
      <xdr:spPr bwMode="auto">
        <a:xfrm>
          <a:off x="1219200" y="91659075"/>
          <a:ext cx="3810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15881</xdr:row>
      <xdr:rowOff>0</xdr:rowOff>
    </xdr:from>
    <xdr:to>
      <xdr:col>2</xdr:col>
      <xdr:colOff>381000</xdr:colOff>
      <xdr:row>15882</xdr:row>
      <xdr:rowOff>114300</xdr:rowOff>
    </xdr:to>
    <xdr:sp macro="" textlink="">
      <xdr:nvSpPr>
        <xdr:cNvPr id="4401" name="AutoShape 12" descr="Imagen relacionada">
          <a:extLst>
            <a:ext uri="{FF2B5EF4-FFF2-40B4-BE49-F238E27FC236}">
              <a16:creationId xmlns:a16="http://schemas.microsoft.com/office/drawing/2014/main" id="{AC40B1C8-EED0-47E5-B36D-02545846EFB3}"/>
            </a:ext>
          </a:extLst>
        </xdr:cNvPr>
        <xdr:cNvSpPr>
          <a:spLocks noChangeAspect="1" noChangeArrowheads="1"/>
        </xdr:cNvSpPr>
      </xdr:nvSpPr>
      <xdr:spPr bwMode="auto">
        <a:xfrm>
          <a:off x="1219200" y="91659075"/>
          <a:ext cx="3810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15881</xdr:row>
      <xdr:rowOff>0</xdr:rowOff>
    </xdr:from>
    <xdr:to>
      <xdr:col>2</xdr:col>
      <xdr:colOff>381000</xdr:colOff>
      <xdr:row>15882</xdr:row>
      <xdr:rowOff>114300</xdr:rowOff>
    </xdr:to>
    <xdr:sp macro="" textlink="">
      <xdr:nvSpPr>
        <xdr:cNvPr id="4402" name="AutoShape 11" descr="Imagen relacionada">
          <a:extLst>
            <a:ext uri="{FF2B5EF4-FFF2-40B4-BE49-F238E27FC236}">
              <a16:creationId xmlns:a16="http://schemas.microsoft.com/office/drawing/2014/main" id="{DF3FE0CC-908A-4416-9F07-EC139B391641}"/>
            </a:ext>
          </a:extLst>
        </xdr:cNvPr>
        <xdr:cNvSpPr>
          <a:spLocks noChangeAspect="1" noChangeArrowheads="1"/>
        </xdr:cNvSpPr>
      </xdr:nvSpPr>
      <xdr:spPr bwMode="auto">
        <a:xfrm>
          <a:off x="1219200" y="91659075"/>
          <a:ext cx="3810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15881</xdr:row>
      <xdr:rowOff>0</xdr:rowOff>
    </xdr:from>
    <xdr:to>
      <xdr:col>2</xdr:col>
      <xdr:colOff>381000</xdr:colOff>
      <xdr:row>15882</xdr:row>
      <xdr:rowOff>114300</xdr:rowOff>
    </xdr:to>
    <xdr:sp macro="" textlink="">
      <xdr:nvSpPr>
        <xdr:cNvPr id="4403" name="AutoShape 12" descr="Imagen relacionada">
          <a:extLst>
            <a:ext uri="{FF2B5EF4-FFF2-40B4-BE49-F238E27FC236}">
              <a16:creationId xmlns:a16="http://schemas.microsoft.com/office/drawing/2014/main" id="{5805BC56-7E01-4588-AD17-8139709C99C9}"/>
            </a:ext>
          </a:extLst>
        </xdr:cNvPr>
        <xdr:cNvSpPr>
          <a:spLocks noChangeAspect="1" noChangeArrowheads="1"/>
        </xdr:cNvSpPr>
      </xdr:nvSpPr>
      <xdr:spPr bwMode="auto">
        <a:xfrm>
          <a:off x="1219200" y="91659075"/>
          <a:ext cx="3810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15881</xdr:row>
      <xdr:rowOff>0</xdr:rowOff>
    </xdr:from>
    <xdr:to>
      <xdr:col>2</xdr:col>
      <xdr:colOff>381000</xdr:colOff>
      <xdr:row>15882</xdr:row>
      <xdr:rowOff>114300</xdr:rowOff>
    </xdr:to>
    <xdr:sp macro="" textlink="">
      <xdr:nvSpPr>
        <xdr:cNvPr id="4404" name="AutoShape 11" descr="Imagen relacionada">
          <a:extLst>
            <a:ext uri="{FF2B5EF4-FFF2-40B4-BE49-F238E27FC236}">
              <a16:creationId xmlns:a16="http://schemas.microsoft.com/office/drawing/2014/main" id="{A0DE884F-A4EB-497B-9C42-B1AFA579A01B}"/>
            </a:ext>
          </a:extLst>
        </xdr:cNvPr>
        <xdr:cNvSpPr>
          <a:spLocks noChangeAspect="1" noChangeArrowheads="1"/>
        </xdr:cNvSpPr>
      </xdr:nvSpPr>
      <xdr:spPr bwMode="auto">
        <a:xfrm>
          <a:off x="1219200" y="91659075"/>
          <a:ext cx="3810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15881</xdr:row>
      <xdr:rowOff>0</xdr:rowOff>
    </xdr:from>
    <xdr:to>
      <xdr:col>2</xdr:col>
      <xdr:colOff>381000</xdr:colOff>
      <xdr:row>15882</xdr:row>
      <xdr:rowOff>114300</xdr:rowOff>
    </xdr:to>
    <xdr:sp macro="" textlink="">
      <xdr:nvSpPr>
        <xdr:cNvPr id="4405" name="AutoShape 12" descr="Imagen relacionada">
          <a:extLst>
            <a:ext uri="{FF2B5EF4-FFF2-40B4-BE49-F238E27FC236}">
              <a16:creationId xmlns:a16="http://schemas.microsoft.com/office/drawing/2014/main" id="{FFA037EB-8998-4089-9181-ED5E62F071E1}"/>
            </a:ext>
          </a:extLst>
        </xdr:cNvPr>
        <xdr:cNvSpPr>
          <a:spLocks noChangeAspect="1" noChangeArrowheads="1"/>
        </xdr:cNvSpPr>
      </xdr:nvSpPr>
      <xdr:spPr bwMode="auto">
        <a:xfrm>
          <a:off x="1219200" y="91659075"/>
          <a:ext cx="3810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15881</xdr:row>
      <xdr:rowOff>0</xdr:rowOff>
    </xdr:from>
    <xdr:to>
      <xdr:col>2</xdr:col>
      <xdr:colOff>381000</xdr:colOff>
      <xdr:row>15882</xdr:row>
      <xdr:rowOff>114300</xdr:rowOff>
    </xdr:to>
    <xdr:sp macro="" textlink="">
      <xdr:nvSpPr>
        <xdr:cNvPr id="4406" name="AutoShape 11" descr="Imagen relacionada">
          <a:extLst>
            <a:ext uri="{FF2B5EF4-FFF2-40B4-BE49-F238E27FC236}">
              <a16:creationId xmlns:a16="http://schemas.microsoft.com/office/drawing/2014/main" id="{D6C46529-22AE-4A49-BB71-4B3AE75589E4}"/>
            </a:ext>
          </a:extLst>
        </xdr:cNvPr>
        <xdr:cNvSpPr>
          <a:spLocks noChangeAspect="1" noChangeArrowheads="1"/>
        </xdr:cNvSpPr>
      </xdr:nvSpPr>
      <xdr:spPr bwMode="auto">
        <a:xfrm>
          <a:off x="1219200" y="91659075"/>
          <a:ext cx="3810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15881</xdr:row>
      <xdr:rowOff>0</xdr:rowOff>
    </xdr:from>
    <xdr:to>
      <xdr:col>2</xdr:col>
      <xdr:colOff>381000</xdr:colOff>
      <xdr:row>15882</xdr:row>
      <xdr:rowOff>114300</xdr:rowOff>
    </xdr:to>
    <xdr:sp macro="" textlink="">
      <xdr:nvSpPr>
        <xdr:cNvPr id="4407" name="AutoShape 12" descr="Imagen relacionada">
          <a:extLst>
            <a:ext uri="{FF2B5EF4-FFF2-40B4-BE49-F238E27FC236}">
              <a16:creationId xmlns:a16="http://schemas.microsoft.com/office/drawing/2014/main" id="{F799B18C-9842-4BCB-B8A8-22EE63F1F9B6}"/>
            </a:ext>
          </a:extLst>
        </xdr:cNvPr>
        <xdr:cNvSpPr>
          <a:spLocks noChangeAspect="1" noChangeArrowheads="1"/>
        </xdr:cNvSpPr>
      </xdr:nvSpPr>
      <xdr:spPr bwMode="auto">
        <a:xfrm>
          <a:off x="1219200" y="91659075"/>
          <a:ext cx="3810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381000</xdr:colOff>
      <xdr:row>15907</xdr:row>
      <xdr:rowOff>180975</xdr:rowOff>
    </xdr:to>
    <xdr:sp macro="" textlink="">
      <xdr:nvSpPr>
        <xdr:cNvPr id="4408" name="AutoShape 11" descr="Imagen relacionada">
          <a:extLst>
            <a:ext uri="{FF2B5EF4-FFF2-40B4-BE49-F238E27FC236}">
              <a16:creationId xmlns:a16="http://schemas.microsoft.com/office/drawing/2014/main" id="{3A20F4DA-F324-47B0-AFA1-575536A0AA6B}"/>
            </a:ext>
          </a:extLst>
        </xdr:cNvPr>
        <xdr:cNvSpPr>
          <a:spLocks noChangeAspect="1" noChangeArrowheads="1"/>
        </xdr:cNvSpPr>
      </xdr:nvSpPr>
      <xdr:spPr bwMode="auto">
        <a:xfrm>
          <a:off x="1219200" y="95621475"/>
          <a:ext cx="3810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381000</xdr:colOff>
      <xdr:row>15907</xdr:row>
      <xdr:rowOff>180975</xdr:rowOff>
    </xdr:to>
    <xdr:sp macro="" textlink="">
      <xdr:nvSpPr>
        <xdr:cNvPr id="4409" name="AutoShape 12" descr="Imagen relacionada">
          <a:extLst>
            <a:ext uri="{FF2B5EF4-FFF2-40B4-BE49-F238E27FC236}">
              <a16:creationId xmlns:a16="http://schemas.microsoft.com/office/drawing/2014/main" id="{65F27ECD-3A9E-43FC-897E-FA38EE11A7BA}"/>
            </a:ext>
          </a:extLst>
        </xdr:cNvPr>
        <xdr:cNvSpPr>
          <a:spLocks noChangeAspect="1" noChangeArrowheads="1"/>
        </xdr:cNvSpPr>
      </xdr:nvSpPr>
      <xdr:spPr bwMode="auto">
        <a:xfrm>
          <a:off x="1219200" y="95621475"/>
          <a:ext cx="381000" cy="371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381000</xdr:colOff>
      <xdr:row>15910</xdr:row>
      <xdr:rowOff>76200</xdr:rowOff>
    </xdr:to>
    <xdr:sp macro="" textlink="">
      <xdr:nvSpPr>
        <xdr:cNvPr id="4410" name="AutoShape 11" descr="Imagen relacionada">
          <a:extLst>
            <a:ext uri="{FF2B5EF4-FFF2-40B4-BE49-F238E27FC236}">
              <a16:creationId xmlns:a16="http://schemas.microsoft.com/office/drawing/2014/main" id="{F8F95E19-CCD5-49B9-AA9B-A5E5293B9075}"/>
            </a:ext>
          </a:extLst>
        </xdr:cNvPr>
        <xdr:cNvSpPr>
          <a:spLocks noChangeAspect="1" noChangeArrowheads="1"/>
        </xdr:cNvSpPr>
      </xdr:nvSpPr>
      <xdr:spPr bwMode="auto">
        <a:xfrm>
          <a:off x="1219200" y="95621475"/>
          <a:ext cx="38100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381000</xdr:colOff>
      <xdr:row>15910</xdr:row>
      <xdr:rowOff>76200</xdr:rowOff>
    </xdr:to>
    <xdr:sp macro="" textlink="">
      <xdr:nvSpPr>
        <xdr:cNvPr id="4411" name="AutoShape 12" descr="Imagen relacionada">
          <a:extLst>
            <a:ext uri="{FF2B5EF4-FFF2-40B4-BE49-F238E27FC236}">
              <a16:creationId xmlns:a16="http://schemas.microsoft.com/office/drawing/2014/main" id="{BBD5E3E6-8B3E-46C5-9C55-C29B2F892D5E}"/>
            </a:ext>
          </a:extLst>
        </xdr:cNvPr>
        <xdr:cNvSpPr>
          <a:spLocks noChangeAspect="1" noChangeArrowheads="1"/>
        </xdr:cNvSpPr>
      </xdr:nvSpPr>
      <xdr:spPr bwMode="auto">
        <a:xfrm>
          <a:off x="1219200" y="95621475"/>
          <a:ext cx="381000" cy="838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381000</xdr:colOff>
      <xdr:row>15907</xdr:row>
      <xdr:rowOff>152400</xdr:rowOff>
    </xdr:to>
    <xdr:sp macro="" textlink="">
      <xdr:nvSpPr>
        <xdr:cNvPr id="4412" name="AutoShape 11" descr="Imagen relacionada">
          <a:extLst>
            <a:ext uri="{FF2B5EF4-FFF2-40B4-BE49-F238E27FC236}">
              <a16:creationId xmlns:a16="http://schemas.microsoft.com/office/drawing/2014/main" id="{30E9ACE0-4B60-41A4-8A9F-09BE41ADDB41}"/>
            </a:ext>
          </a:extLst>
        </xdr:cNvPr>
        <xdr:cNvSpPr>
          <a:spLocks noChangeAspect="1" noChangeArrowheads="1"/>
        </xdr:cNvSpPr>
      </xdr:nvSpPr>
      <xdr:spPr bwMode="auto">
        <a:xfrm>
          <a:off x="1219200" y="95621475"/>
          <a:ext cx="3810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381000</xdr:colOff>
      <xdr:row>15907</xdr:row>
      <xdr:rowOff>152400</xdr:rowOff>
    </xdr:to>
    <xdr:sp macro="" textlink="">
      <xdr:nvSpPr>
        <xdr:cNvPr id="4413" name="AutoShape 12" descr="Imagen relacionada">
          <a:extLst>
            <a:ext uri="{FF2B5EF4-FFF2-40B4-BE49-F238E27FC236}">
              <a16:creationId xmlns:a16="http://schemas.microsoft.com/office/drawing/2014/main" id="{F6496F97-921F-4A06-9962-49FE7A7059D9}"/>
            </a:ext>
          </a:extLst>
        </xdr:cNvPr>
        <xdr:cNvSpPr>
          <a:spLocks noChangeAspect="1" noChangeArrowheads="1"/>
        </xdr:cNvSpPr>
      </xdr:nvSpPr>
      <xdr:spPr bwMode="auto">
        <a:xfrm>
          <a:off x="1219200" y="95621475"/>
          <a:ext cx="381000"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381000</xdr:colOff>
      <xdr:row>15910</xdr:row>
      <xdr:rowOff>38100</xdr:rowOff>
    </xdr:to>
    <xdr:sp macro="" textlink="">
      <xdr:nvSpPr>
        <xdr:cNvPr id="4414" name="AutoShape 11" descr="Imagen relacionada">
          <a:extLst>
            <a:ext uri="{FF2B5EF4-FFF2-40B4-BE49-F238E27FC236}">
              <a16:creationId xmlns:a16="http://schemas.microsoft.com/office/drawing/2014/main" id="{DD123FCA-63E5-4078-BC1D-19658B0F7766}"/>
            </a:ext>
          </a:extLst>
        </xdr:cNvPr>
        <xdr:cNvSpPr>
          <a:spLocks noChangeAspect="1" noChangeArrowheads="1"/>
        </xdr:cNvSpPr>
      </xdr:nvSpPr>
      <xdr:spPr bwMode="auto">
        <a:xfrm>
          <a:off x="1219200" y="95621475"/>
          <a:ext cx="3810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15906</xdr:row>
      <xdr:rowOff>0</xdr:rowOff>
    </xdr:from>
    <xdr:to>
      <xdr:col>2</xdr:col>
      <xdr:colOff>381000</xdr:colOff>
      <xdr:row>15910</xdr:row>
      <xdr:rowOff>38100</xdr:rowOff>
    </xdr:to>
    <xdr:sp macro="" textlink="">
      <xdr:nvSpPr>
        <xdr:cNvPr id="4415" name="AutoShape 12" descr="Imagen relacionada">
          <a:extLst>
            <a:ext uri="{FF2B5EF4-FFF2-40B4-BE49-F238E27FC236}">
              <a16:creationId xmlns:a16="http://schemas.microsoft.com/office/drawing/2014/main" id="{381712AC-62F4-4539-B445-8B3999483B83}"/>
            </a:ext>
          </a:extLst>
        </xdr:cNvPr>
        <xdr:cNvSpPr>
          <a:spLocks noChangeAspect="1" noChangeArrowheads="1"/>
        </xdr:cNvSpPr>
      </xdr:nvSpPr>
      <xdr:spPr bwMode="auto">
        <a:xfrm>
          <a:off x="1219200" y="95621475"/>
          <a:ext cx="38100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16143</xdr:row>
      <xdr:rowOff>0</xdr:rowOff>
    </xdr:from>
    <xdr:to>
      <xdr:col>2</xdr:col>
      <xdr:colOff>381000</xdr:colOff>
      <xdr:row>16150</xdr:row>
      <xdr:rowOff>9525</xdr:rowOff>
    </xdr:to>
    <xdr:sp macro="" textlink="">
      <xdr:nvSpPr>
        <xdr:cNvPr id="4416" name="AutoShape 11" descr="Imagen relacionada">
          <a:extLst>
            <a:ext uri="{FF2B5EF4-FFF2-40B4-BE49-F238E27FC236}">
              <a16:creationId xmlns:a16="http://schemas.microsoft.com/office/drawing/2014/main" id="{83135625-6582-4B42-9F69-D2AC93CD0855}"/>
            </a:ext>
          </a:extLst>
        </xdr:cNvPr>
        <xdr:cNvSpPr>
          <a:spLocks noChangeAspect="1" noChangeArrowheads="1"/>
        </xdr:cNvSpPr>
      </xdr:nvSpPr>
      <xdr:spPr bwMode="auto">
        <a:xfrm>
          <a:off x="1219200" y="132178425"/>
          <a:ext cx="3810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16143</xdr:row>
      <xdr:rowOff>0</xdr:rowOff>
    </xdr:from>
    <xdr:to>
      <xdr:col>2</xdr:col>
      <xdr:colOff>381000</xdr:colOff>
      <xdr:row>16150</xdr:row>
      <xdr:rowOff>9525</xdr:rowOff>
    </xdr:to>
    <xdr:sp macro="" textlink="">
      <xdr:nvSpPr>
        <xdr:cNvPr id="4417" name="AutoShape 12" descr="Imagen relacionada">
          <a:extLst>
            <a:ext uri="{FF2B5EF4-FFF2-40B4-BE49-F238E27FC236}">
              <a16:creationId xmlns:a16="http://schemas.microsoft.com/office/drawing/2014/main" id="{475FDE5A-52AB-491A-BB5B-8A46BE0218AD}"/>
            </a:ext>
          </a:extLst>
        </xdr:cNvPr>
        <xdr:cNvSpPr>
          <a:spLocks noChangeAspect="1" noChangeArrowheads="1"/>
        </xdr:cNvSpPr>
      </xdr:nvSpPr>
      <xdr:spPr bwMode="auto">
        <a:xfrm>
          <a:off x="1219200" y="132178425"/>
          <a:ext cx="3810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16143</xdr:row>
      <xdr:rowOff>0</xdr:rowOff>
    </xdr:from>
    <xdr:to>
      <xdr:col>2</xdr:col>
      <xdr:colOff>381000</xdr:colOff>
      <xdr:row>16149</xdr:row>
      <xdr:rowOff>171450</xdr:rowOff>
    </xdr:to>
    <xdr:sp macro="" textlink="">
      <xdr:nvSpPr>
        <xdr:cNvPr id="4418" name="AutoShape 11" descr="Imagen relacionada">
          <a:extLst>
            <a:ext uri="{FF2B5EF4-FFF2-40B4-BE49-F238E27FC236}">
              <a16:creationId xmlns:a16="http://schemas.microsoft.com/office/drawing/2014/main" id="{A0E19902-E2ED-4226-ACF2-F23CDB131667}"/>
            </a:ext>
          </a:extLst>
        </xdr:cNvPr>
        <xdr:cNvSpPr>
          <a:spLocks noChangeAspect="1" noChangeArrowheads="1"/>
        </xdr:cNvSpPr>
      </xdr:nvSpPr>
      <xdr:spPr bwMode="auto">
        <a:xfrm>
          <a:off x="1219200" y="132178425"/>
          <a:ext cx="3810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16143</xdr:row>
      <xdr:rowOff>0</xdr:rowOff>
    </xdr:from>
    <xdr:to>
      <xdr:col>2</xdr:col>
      <xdr:colOff>381000</xdr:colOff>
      <xdr:row>16149</xdr:row>
      <xdr:rowOff>171450</xdr:rowOff>
    </xdr:to>
    <xdr:sp macro="" textlink="">
      <xdr:nvSpPr>
        <xdr:cNvPr id="4419" name="AutoShape 12" descr="Imagen relacionada">
          <a:extLst>
            <a:ext uri="{FF2B5EF4-FFF2-40B4-BE49-F238E27FC236}">
              <a16:creationId xmlns:a16="http://schemas.microsoft.com/office/drawing/2014/main" id="{FFC6BB98-8CFE-4611-AE8B-78A491176E17}"/>
            </a:ext>
          </a:extLst>
        </xdr:cNvPr>
        <xdr:cNvSpPr>
          <a:spLocks noChangeAspect="1" noChangeArrowheads="1"/>
        </xdr:cNvSpPr>
      </xdr:nvSpPr>
      <xdr:spPr bwMode="auto">
        <a:xfrm>
          <a:off x="1219200" y="132178425"/>
          <a:ext cx="3810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16143</xdr:row>
      <xdr:rowOff>0</xdr:rowOff>
    </xdr:from>
    <xdr:to>
      <xdr:col>2</xdr:col>
      <xdr:colOff>381000</xdr:colOff>
      <xdr:row>16150</xdr:row>
      <xdr:rowOff>9525</xdr:rowOff>
    </xdr:to>
    <xdr:sp macro="" textlink="">
      <xdr:nvSpPr>
        <xdr:cNvPr id="4420" name="AutoShape 11" descr="Imagen relacionada">
          <a:extLst>
            <a:ext uri="{FF2B5EF4-FFF2-40B4-BE49-F238E27FC236}">
              <a16:creationId xmlns:a16="http://schemas.microsoft.com/office/drawing/2014/main" id="{353CA71D-A937-4578-9D80-09730B91114B}"/>
            </a:ext>
          </a:extLst>
        </xdr:cNvPr>
        <xdr:cNvSpPr>
          <a:spLocks noChangeAspect="1" noChangeArrowheads="1"/>
        </xdr:cNvSpPr>
      </xdr:nvSpPr>
      <xdr:spPr bwMode="auto">
        <a:xfrm>
          <a:off x="1219200" y="132178425"/>
          <a:ext cx="3810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16143</xdr:row>
      <xdr:rowOff>0</xdr:rowOff>
    </xdr:from>
    <xdr:to>
      <xdr:col>2</xdr:col>
      <xdr:colOff>381000</xdr:colOff>
      <xdr:row>16150</xdr:row>
      <xdr:rowOff>9525</xdr:rowOff>
    </xdr:to>
    <xdr:sp macro="" textlink="">
      <xdr:nvSpPr>
        <xdr:cNvPr id="4421" name="AutoShape 12" descr="Imagen relacionada">
          <a:extLst>
            <a:ext uri="{FF2B5EF4-FFF2-40B4-BE49-F238E27FC236}">
              <a16:creationId xmlns:a16="http://schemas.microsoft.com/office/drawing/2014/main" id="{AE111EC6-E90B-45CD-81BD-23ABC44D49F8}"/>
            </a:ext>
          </a:extLst>
        </xdr:cNvPr>
        <xdr:cNvSpPr>
          <a:spLocks noChangeAspect="1" noChangeArrowheads="1"/>
        </xdr:cNvSpPr>
      </xdr:nvSpPr>
      <xdr:spPr bwMode="auto">
        <a:xfrm>
          <a:off x="1219200" y="132178425"/>
          <a:ext cx="381000" cy="1343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16143</xdr:row>
      <xdr:rowOff>0</xdr:rowOff>
    </xdr:from>
    <xdr:to>
      <xdr:col>2</xdr:col>
      <xdr:colOff>381000</xdr:colOff>
      <xdr:row>16149</xdr:row>
      <xdr:rowOff>171450</xdr:rowOff>
    </xdr:to>
    <xdr:sp macro="" textlink="">
      <xdr:nvSpPr>
        <xdr:cNvPr id="4422" name="AutoShape 11" descr="Imagen relacionada">
          <a:extLst>
            <a:ext uri="{FF2B5EF4-FFF2-40B4-BE49-F238E27FC236}">
              <a16:creationId xmlns:a16="http://schemas.microsoft.com/office/drawing/2014/main" id="{C479FE4B-FE5E-479E-A922-D0C3A4C9B4BA}"/>
            </a:ext>
          </a:extLst>
        </xdr:cNvPr>
        <xdr:cNvSpPr>
          <a:spLocks noChangeAspect="1" noChangeArrowheads="1"/>
        </xdr:cNvSpPr>
      </xdr:nvSpPr>
      <xdr:spPr bwMode="auto">
        <a:xfrm>
          <a:off x="1219200" y="132178425"/>
          <a:ext cx="3810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16143</xdr:row>
      <xdr:rowOff>0</xdr:rowOff>
    </xdr:from>
    <xdr:to>
      <xdr:col>2</xdr:col>
      <xdr:colOff>381000</xdr:colOff>
      <xdr:row>16149</xdr:row>
      <xdr:rowOff>171450</xdr:rowOff>
    </xdr:to>
    <xdr:sp macro="" textlink="">
      <xdr:nvSpPr>
        <xdr:cNvPr id="4423" name="AutoShape 12" descr="Imagen relacionada">
          <a:extLst>
            <a:ext uri="{FF2B5EF4-FFF2-40B4-BE49-F238E27FC236}">
              <a16:creationId xmlns:a16="http://schemas.microsoft.com/office/drawing/2014/main" id="{3C92AA9E-9D29-481D-93A6-6503C19D4564}"/>
            </a:ext>
          </a:extLst>
        </xdr:cNvPr>
        <xdr:cNvSpPr>
          <a:spLocks noChangeAspect="1" noChangeArrowheads="1"/>
        </xdr:cNvSpPr>
      </xdr:nvSpPr>
      <xdr:spPr bwMode="auto">
        <a:xfrm>
          <a:off x="1219200" y="132178425"/>
          <a:ext cx="381000" cy="1314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16241</xdr:row>
      <xdr:rowOff>0</xdr:rowOff>
    </xdr:from>
    <xdr:to>
      <xdr:col>2</xdr:col>
      <xdr:colOff>381000</xdr:colOff>
      <xdr:row>16243</xdr:row>
      <xdr:rowOff>47625</xdr:rowOff>
    </xdr:to>
    <xdr:sp macro="" textlink="">
      <xdr:nvSpPr>
        <xdr:cNvPr id="4424" name="AutoShape 11" descr="Imagen relacionada">
          <a:extLst>
            <a:ext uri="{FF2B5EF4-FFF2-40B4-BE49-F238E27FC236}">
              <a16:creationId xmlns:a16="http://schemas.microsoft.com/office/drawing/2014/main" id="{025E4AEF-627F-4524-A90F-C7F22AB65F86}"/>
            </a:ext>
          </a:extLst>
        </xdr:cNvPr>
        <xdr:cNvSpPr>
          <a:spLocks noChangeAspect="1" noChangeArrowheads="1"/>
        </xdr:cNvSpPr>
      </xdr:nvSpPr>
      <xdr:spPr bwMode="auto">
        <a:xfrm>
          <a:off x="1219200" y="147113625"/>
          <a:ext cx="381000" cy="428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16241</xdr:row>
      <xdr:rowOff>0</xdr:rowOff>
    </xdr:from>
    <xdr:to>
      <xdr:col>2</xdr:col>
      <xdr:colOff>381000</xdr:colOff>
      <xdr:row>16243</xdr:row>
      <xdr:rowOff>114300</xdr:rowOff>
    </xdr:to>
    <xdr:sp macro="" textlink="">
      <xdr:nvSpPr>
        <xdr:cNvPr id="4425" name="AutoShape 11" descr="Imagen relacionada">
          <a:extLst>
            <a:ext uri="{FF2B5EF4-FFF2-40B4-BE49-F238E27FC236}">
              <a16:creationId xmlns:a16="http://schemas.microsoft.com/office/drawing/2014/main" id="{0B10410C-CF31-4FDC-B93F-29B777EE5633}"/>
            </a:ext>
          </a:extLst>
        </xdr:cNvPr>
        <xdr:cNvSpPr>
          <a:spLocks noChangeAspect="1" noChangeArrowheads="1"/>
        </xdr:cNvSpPr>
      </xdr:nvSpPr>
      <xdr:spPr bwMode="auto">
        <a:xfrm>
          <a:off x="1219200" y="147113625"/>
          <a:ext cx="3810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16241</xdr:row>
      <xdr:rowOff>0</xdr:rowOff>
    </xdr:from>
    <xdr:to>
      <xdr:col>2</xdr:col>
      <xdr:colOff>381000</xdr:colOff>
      <xdr:row>16243</xdr:row>
      <xdr:rowOff>114300</xdr:rowOff>
    </xdr:to>
    <xdr:sp macro="" textlink="">
      <xdr:nvSpPr>
        <xdr:cNvPr id="4426" name="AutoShape 12" descr="Imagen relacionada">
          <a:extLst>
            <a:ext uri="{FF2B5EF4-FFF2-40B4-BE49-F238E27FC236}">
              <a16:creationId xmlns:a16="http://schemas.microsoft.com/office/drawing/2014/main" id="{21A2B237-4302-41F5-B74C-5263BBD57684}"/>
            </a:ext>
          </a:extLst>
        </xdr:cNvPr>
        <xdr:cNvSpPr>
          <a:spLocks noChangeAspect="1" noChangeArrowheads="1"/>
        </xdr:cNvSpPr>
      </xdr:nvSpPr>
      <xdr:spPr bwMode="auto">
        <a:xfrm>
          <a:off x="1219200" y="147113625"/>
          <a:ext cx="381000" cy="495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16241</xdr:row>
      <xdr:rowOff>0</xdr:rowOff>
    </xdr:from>
    <xdr:to>
      <xdr:col>2</xdr:col>
      <xdr:colOff>381000</xdr:colOff>
      <xdr:row>16243</xdr:row>
      <xdr:rowOff>19050</xdr:rowOff>
    </xdr:to>
    <xdr:sp macro="" textlink="">
      <xdr:nvSpPr>
        <xdr:cNvPr id="4427" name="AutoShape 12" descr="Imagen relacionada">
          <a:extLst>
            <a:ext uri="{FF2B5EF4-FFF2-40B4-BE49-F238E27FC236}">
              <a16:creationId xmlns:a16="http://schemas.microsoft.com/office/drawing/2014/main" id="{2C492D56-7A7E-4D58-BF71-73DDD3248913}"/>
            </a:ext>
          </a:extLst>
        </xdr:cNvPr>
        <xdr:cNvSpPr>
          <a:spLocks noChangeAspect="1" noChangeArrowheads="1"/>
        </xdr:cNvSpPr>
      </xdr:nvSpPr>
      <xdr:spPr bwMode="auto">
        <a:xfrm>
          <a:off x="1219200" y="147113625"/>
          <a:ext cx="381000" cy="400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16241</xdr:row>
      <xdr:rowOff>0</xdr:rowOff>
    </xdr:from>
    <xdr:to>
      <xdr:col>2</xdr:col>
      <xdr:colOff>381000</xdr:colOff>
      <xdr:row>16243</xdr:row>
      <xdr:rowOff>76200</xdr:rowOff>
    </xdr:to>
    <xdr:sp macro="" textlink="">
      <xdr:nvSpPr>
        <xdr:cNvPr id="4428" name="AutoShape 11" descr="Imagen relacionada">
          <a:extLst>
            <a:ext uri="{FF2B5EF4-FFF2-40B4-BE49-F238E27FC236}">
              <a16:creationId xmlns:a16="http://schemas.microsoft.com/office/drawing/2014/main" id="{8D628B4C-B3A0-462A-AA03-83BB01871F6E}"/>
            </a:ext>
          </a:extLst>
        </xdr:cNvPr>
        <xdr:cNvSpPr>
          <a:spLocks noChangeAspect="1" noChangeArrowheads="1"/>
        </xdr:cNvSpPr>
      </xdr:nvSpPr>
      <xdr:spPr bwMode="auto">
        <a:xfrm>
          <a:off x="1219200" y="147113625"/>
          <a:ext cx="3810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16241</xdr:row>
      <xdr:rowOff>0</xdr:rowOff>
    </xdr:from>
    <xdr:to>
      <xdr:col>2</xdr:col>
      <xdr:colOff>381000</xdr:colOff>
      <xdr:row>16243</xdr:row>
      <xdr:rowOff>76200</xdr:rowOff>
    </xdr:to>
    <xdr:sp macro="" textlink="">
      <xdr:nvSpPr>
        <xdr:cNvPr id="4429" name="AutoShape 12" descr="Imagen relacionada">
          <a:extLst>
            <a:ext uri="{FF2B5EF4-FFF2-40B4-BE49-F238E27FC236}">
              <a16:creationId xmlns:a16="http://schemas.microsoft.com/office/drawing/2014/main" id="{4FCA33AC-49CB-422D-9159-B4251596AA15}"/>
            </a:ext>
          </a:extLst>
        </xdr:cNvPr>
        <xdr:cNvSpPr>
          <a:spLocks noChangeAspect="1" noChangeArrowheads="1"/>
        </xdr:cNvSpPr>
      </xdr:nvSpPr>
      <xdr:spPr bwMode="auto">
        <a:xfrm>
          <a:off x="1219200" y="147113625"/>
          <a:ext cx="3810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15448</xdr:row>
      <xdr:rowOff>0</xdr:rowOff>
    </xdr:from>
    <xdr:to>
      <xdr:col>2</xdr:col>
      <xdr:colOff>381000</xdr:colOff>
      <xdr:row>15450</xdr:row>
      <xdr:rowOff>9525</xdr:rowOff>
    </xdr:to>
    <xdr:sp macro="" textlink="">
      <xdr:nvSpPr>
        <xdr:cNvPr id="4430" name="AutoShape 11" descr="Imagen relacionada">
          <a:extLst>
            <a:ext uri="{FF2B5EF4-FFF2-40B4-BE49-F238E27FC236}">
              <a16:creationId xmlns:a16="http://schemas.microsoft.com/office/drawing/2014/main" id="{000B4BEB-A76F-4DF0-964F-8B63094D5318}"/>
            </a:ext>
          </a:extLst>
        </xdr:cNvPr>
        <xdr:cNvSpPr>
          <a:spLocks noChangeAspect="1" noChangeArrowheads="1"/>
        </xdr:cNvSpPr>
      </xdr:nvSpPr>
      <xdr:spPr bwMode="auto">
        <a:xfrm>
          <a:off x="1219200" y="24917400"/>
          <a:ext cx="381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15448</xdr:row>
      <xdr:rowOff>0</xdr:rowOff>
    </xdr:from>
    <xdr:to>
      <xdr:col>2</xdr:col>
      <xdr:colOff>381000</xdr:colOff>
      <xdr:row>15450</xdr:row>
      <xdr:rowOff>9525</xdr:rowOff>
    </xdr:to>
    <xdr:sp macro="" textlink="">
      <xdr:nvSpPr>
        <xdr:cNvPr id="4431" name="AutoShape 12" descr="Imagen relacionada">
          <a:extLst>
            <a:ext uri="{FF2B5EF4-FFF2-40B4-BE49-F238E27FC236}">
              <a16:creationId xmlns:a16="http://schemas.microsoft.com/office/drawing/2014/main" id="{15B32626-030E-41D6-9095-0CFBF0B397E6}"/>
            </a:ext>
          </a:extLst>
        </xdr:cNvPr>
        <xdr:cNvSpPr>
          <a:spLocks noChangeAspect="1" noChangeArrowheads="1"/>
        </xdr:cNvSpPr>
      </xdr:nvSpPr>
      <xdr:spPr bwMode="auto">
        <a:xfrm>
          <a:off x="1219200" y="24917400"/>
          <a:ext cx="381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15448</xdr:row>
      <xdr:rowOff>0</xdr:rowOff>
    </xdr:from>
    <xdr:to>
      <xdr:col>2</xdr:col>
      <xdr:colOff>381000</xdr:colOff>
      <xdr:row>15450</xdr:row>
      <xdr:rowOff>76200</xdr:rowOff>
    </xdr:to>
    <xdr:sp macro="" textlink="">
      <xdr:nvSpPr>
        <xdr:cNvPr id="4432" name="AutoShape 11" descr="Imagen relacionada">
          <a:extLst>
            <a:ext uri="{FF2B5EF4-FFF2-40B4-BE49-F238E27FC236}">
              <a16:creationId xmlns:a16="http://schemas.microsoft.com/office/drawing/2014/main" id="{3F7A2C67-4E49-4B9C-A8AC-4C00295C6E17}"/>
            </a:ext>
          </a:extLst>
        </xdr:cNvPr>
        <xdr:cNvSpPr>
          <a:spLocks noChangeAspect="1" noChangeArrowheads="1"/>
        </xdr:cNvSpPr>
      </xdr:nvSpPr>
      <xdr:spPr bwMode="auto">
        <a:xfrm>
          <a:off x="1219200" y="24917400"/>
          <a:ext cx="3810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15448</xdr:row>
      <xdr:rowOff>0</xdr:rowOff>
    </xdr:from>
    <xdr:to>
      <xdr:col>2</xdr:col>
      <xdr:colOff>381000</xdr:colOff>
      <xdr:row>15450</xdr:row>
      <xdr:rowOff>76200</xdr:rowOff>
    </xdr:to>
    <xdr:sp macro="" textlink="">
      <xdr:nvSpPr>
        <xdr:cNvPr id="4433" name="AutoShape 12" descr="Imagen relacionada">
          <a:extLst>
            <a:ext uri="{FF2B5EF4-FFF2-40B4-BE49-F238E27FC236}">
              <a16:creationId xmlns:a16="http://schemas.microsoft.com/office/drawing/2014/main" id="{B67A1EE8-034A-4666-B46F-704028A29C3A}"/>
            </a:ext>
          </a:extLst>
        </xdr:cNvPr>
        <xdr:cNvSpPr>
          <a:spLocks noChangeAspect="1" noChangeArrowheads="1"/>
        </xdr:cNvSpPr>
      </xdr:nvSpPr>
      <xdr:spPr bwMode="auto">
        <a:xfrm>
          <a:off x="1219200" y="24917400"/>
          <a:ext cx="38100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15448</xdr:row>
      <xdr:rowOff>0</xdr:rowOff>
    </xdr:from>
    <xdr:to>
      <xdr:col>2</xdr:col>
      <xdr:colOff>381000</xdr:colOff>
      <xdr:row>15450</xdr:row>
      <xdr:rowOff>38100</xdr:rowOff>
    </xdr:to>
    <xdr:sp macro="" textlink="">
      <xdr:nvSpPr>
        <xdr:cNvPr id="4434" name="AutoShape 11" descr="Imagen relacionada">
          <a:extLst>
            <a:ext uri="{FF2B5EF4-FFF2-40B4-BE49-F238E27FC236}">
              <a16:creationId xmlns:a16="http://schemas.microsoft.com/office/drawing/2014/main" id="{A4B15D77-FF7D-4DEC-B175-B5032E3562AD}"/>
            </a:ext>
          </a:extLst>
        </xdr:cNvPr>
        <xdr:cNvSpPr>
          <a:spLocks noChangeAspect="1" noChangeArrowheads="1"/>
        </xdr:cNvSpPr>
      </xdr:nvSpPr>
      <xdr:spPr bwMode="auto">
        <a:xfrm>
          <a:off x="1219200" y="24917400"/>
          <a:ext cx="3810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15448</xdr:row>
      <xdr:rowOff>0</xdr:rowOff>
    </xdr:from>
    <xdr:to>
      <xdr:col>2</xdr:col>
      <xdr:colOff>381000</xdr:colOff>
      <xdr:row>15450</xdr:row>
      <xdr:rowOff>38100</xdr:rowOff>
    </xdr:to>
    <xdr:sp macro="" textlink="">
      <xdr:nvSpPr>
        <xdr:cNvPr id="4435" name="AutoShape 12" descr="Imagen relacionada">
          <a:extLst>
            <a:ext uri="{FF2B5EF4-FFF2-40B4-BE49-F238E27FC236}">
              <a16:creationId xmlns:a16="http://schemas.microsoft.com/office/drawing/2014/main" id="{1AE97750-7452-4EFC-872F-AEB8A87C67DB}"/>
            </a:ext>
          </a:extLst>
        </xdr:cNvPr>
        <xdr:cNvSpPr>
          <a:spLocks noChangeAspect="1" noChangeArrowheads="1"/>
        </xdr:cNvSpPr>
      </xdr:nvSpPr>
      <xdr:spPr bwMode="auto">
        <a:xfrm>
          <a:off x="1219200" y="24917400"/>
          <a:ext cx="381000"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15516</xdr:row>
      <xdr:rowOff>0</xdr:rowOff>
    </xdr:from>
    <xdr:to>
      <xdr:col>2</xdr:col>
      <xdr:colOff>381000</xdr:colOff>
      <xdr:row>15517</xdr:row>
      <xdr:rowOff>38100</xdr:rowOff>
    </xdr:to>
    <xdr:sp macro="" textlink="">
      <xdr:nvSpPr>
        <xdr:cNvPr id="4436" name="AutoShape 11" descr="Imagen relacionada">
          <a:extLst>
            <a:ext uri="{FF2B5EF4-FFF2-40B4-BE49-F238E27FC236}">
              <a16:creationId xmlns:a16="http://schemas.microsoft.com/office/drawing/2014/main" id="{58AE8E21-C66A-4C46-907B-600FB907CFF0}"/>
            </a:ext>
          </a:extLst>
        </xdr:cNvPr>
        <xdr:cNvSpPr>
          <a:spLocks noChangeAspect="1" noChangeArrowheads="1"/>
        </xdr:cNvSpPr>
      </xdr:nvSpPr>
      <xdr:spPr bwMode="auto">
        <a:xfrm>
          <a:off x="1219200" y="35280600"/>
          <a:ext cx="3810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15516</xdr:row>
      <xdr:rowOff>0</xdr:rowOff>
    </xdr:from>
    <xdr:to>
      <xdr:col>2</xdr:col>
      <xdr:colOff>381000</xdr:colOff>
      <xdr:row>15517</xdr:row>
      <xdr:rowOff>38100</xdr:rowOff>
    </xdr:to>
    <xdr:sp macro="" textlink="">
      <xdr:nvSpPr>
        <xdr:cNvPr id="4437" name="AutoShape 12" descr="Imagen relacionada">
          <a:extLst>
            <a:ext uri="{FF2B5EF4-FFF2-40B4-BE49-F238E27FC236}">
              <a16:creationId xmlns:a16="http://schemas.microsoft.com/office/drawing/2014/main" id="{96C2612B-2696-4113-8658-BF07A91CB626}"/>
            </a:ext>
          </a:extLst>
        </xdr:cNvPr>
        <xdr:cNvSpPr>
          <a:spLocks noChangeAspect="1" noChangeArrowheads="1"/>
        </xdr:cNvSpPr>
      </xdr:nvSpPr>
      <xdr:spPr bwMode="auto">
        <a:xfrm>
          <a:off x="1219200" y="35280600"/>
          <a:ext cx="3810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15516</xdr:row>
      <xdr:rowOff>0</xdr:rowOff>
    </xdr:from>
    <xdr:to>
      <xdr:col>2</xdr:col>
      <xdr:colOff>381000</xdr:colOff>
      <xdr:row>15517</xdr:row>
      <xdr:rowOff>104775</xdr:rowOff>
    </xdr:to>
    <xdr:sp macro="" textlink="">
      <xdr:nvSpPr>
        <xdr:cNvPr id="4438" name="AutoShape 11" descr="Imagen relacionada">
          <a:extLst>
            <a:ext uri="{FF2B5EF4-FFF2-40B4-BE49-F238E27FC236}">
              <a16:creationId xmlns:a16="http://schemas.microsoft.com/office/drawing/2014/main" id="{4CCDCBF5-74F6-400F-ADF9-9680E12FF6E2}"/>
            </a:ext>
          </a:extLst>
        </xdr:cNvPr>
        <xdr:cNvSpPr>
          <a:spLocks noChangeAspect="1" noChangeArrowheads="1"/>
        </xdr:cNvSpPr>
      </xdr:nvSpPr>
      <xdr:spPr bwMode="auto">
        <a:xfrm>
          <a:off x="1219200" y="35280600"/>
          <a:ext cx="3810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15516</xdr:row>
      <xdr:rowOff>0</xdr:rowOff>
    </xdr:from>
    <xdr:to>
      <xdr:col>2</xdr:col>
      <xdr:colOff>381000</xdr:colOff>
      <xdr:row>15517</xdr:row>
      <xdr:rowOff>104775</xdr:rowOff>
    </xdr:to>
    <xdr:sp macro="" textlink="">
      <xdr:nvSpPr>
        <xdr:cNvPr id="4439" name="AutoShape 12" descr="Imagen relacionada">
          <a:extLst>
            <a:ext uri="{FF2B5EF4-FFF2-40B4-BE49-F238E27FC236}">
              <a16:creationId xmlns:a16="http://schemas.microsoft.com/office/drawing/2014/main" id="{D4970074-3536-432E-853B-66D04814BC95}"/>
            </a:ext>
          </a:extLst>
        </xdr:cNvPr>
        <xdr:cNvSpPr>
          <a:spLocks noChangeAspect="1" noChangeArrowheads="1"/>
        </xdr:cNvSpPr>
      </xdr:nvSpPr>
      <xdr:spPr bwMode="auto">
        <a:xfrm>
          <a:off x="1219200" y="35280600"/>
          <a:ext cx="381000"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15516</xdr:row>
      <xdr:rowOff>0</xdr:rowOff>
    </xdr:from>
    <xdr:to>
      <xdr:col>2</xdr:col>
      <xdr:colOff>381000</xdr:colOff>
      <xdr:row>15517</xdr:row>
      <xdr:rowOff>66675</xdr:rowOff>
    </xdr:to>
    <xdr:sp macro="" textlink="">
      <xdr:nvSpPr>
        <xdr:cNvPr id="4440" name="AutoShape 12" descr="Imagen relacionada">
          <a:extLst>
            <a:ext uri="{FF2B5EF4-FFF2-40B4-BE49-F238E27FC236}">
              <a16:creationId xmlns:a16="http://schemas.microsoft.com/office/drawing/2014/main" id="{85E73E99-F941-4B33-B073-4CD465CDFAAA}"/>
            </a:ext>
          </a:extLst>
        </xdr:cNvPr>
        <xdr:cNvSpPr>
          <a:spLocks noChangeAspect="1" noChangeArrowheads="1"/>
        </xdr:cNvSpPr>
      </xdr:nvSpPr>
      <xdr:spPr bwMode="auto">
        <a:xfrm>
          <a:off x="1219200" y="35280600"/>
          <a:ext cx="38100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A6062-C2DA-4A0C-BC35-88EE141F7180}">
  <dimension ref="A1:G21835"/>
  <sheetViews>
    <sheetView tabSelected="1" zoomScale="80" zoomScaleNormal="80" workbookViewId="0">
      <pane ySplit="1" topLeftCell="A2" activePane="bottomLeft" state="frozen"/>
      <selection activeCell="B1" sqref="B1"/>
      <selection pane="bottomLeft" activeCell="E2" sqref="E2"/>
    </sheetView>
  </sheetViews>
  <sheetFormatPr baseColWidth="10" defaultRowHeight="15"/>
  <cols>
    <col min="1" max="1" width="24.5703125" style="1" customWidth="1"/>
    <col min="2" max="2" width="14" style="1" customWidth="1"/>
    <col min="3" max="3" width="105.5703125" style="1" customWidth="1"/>
    <col min="4" max="4" width="21.5703125" style="1" customWidth="1"/>
    <col min="5" max="5" width="18.7109375" style="1" customWidth="1"/>
    <col min="6" max="6" width="15.5703125" style="1" customWidth="1"/>
  </cols>
  <sheetData>
    <row r="1" spans="1:6">
      <c r="A1" s="1" t="s">
        <v>0</v>
      </c>
      <c r="B1" s="1" t="s">
        <v>4</v>
      </c>
      <c r="C1" s="1" t="s">
        <v>6597</v>
      </c>
      <c r="D1" s="1" t="s">
        <v>1</v>
      </c>
      <c r="E1" s="1" t="s">
        <v>2</v>
      </c>
      <c r="F1" s="1" t="s">
        <v>3</v>
      </c>
    </row>
    <row r="2" spans="1:6">
      <c r="A2" s="1" t="s">
        <v>5</v>
      </c>
      <c r="B2" s="2" t="s">
        <v>6823</v>
      </c>
      <c r="C2" s="2" t="s">
        <v>6</v>
      </c>
      <c r="D2" s="2" t="s">
        <v>6598</v>
      </c>
      <c r="E2" s="3">
        <v>30.9165573669762</v>
      </c>
      <c r="F2" s="3">
        <v>6320024.4900719998</v>
      </c>
    </row>
    <row r="3" spans="1:6">
      <c r="A3" s="1" t="s">
        <v>5</v>
      </c>
      <c r="B3" s="2" t="s">
        <v>6824</v>
      </c>
      <c r="C3" s="2" t="s">
        <v>7</v>
      </c>
      <c r="D3" s="2" t="s">
        <v>6599</v>
      </c>
      <c r="E3" s="3">
        <v>3.2674022560585456</v>
      </c>
      <c r="F3" s="3">
        <v>667928.90398800001</v>
      </c>
    </row>
    <row r="4" spans="1:6">
      <c r="A4" s="1" t="s">
        <v>5</v>
      </c>
      <c r="B4" s="2" t="s">
        <v>6825</v>
      </c>
      <c r="C4" s="2" t="s">
        <v>8</v>
      </c>
      <c r="D4" s="2" t="s">
        <v>6599</v>
      </c>
      <c r="E4" s="3">
        <v>3.894481049163006</v>
      </c>
      <c r="F4" s="3">
        <v>796117.60503199999</v>
      </c>
    </row>
    <row r="5" spans="1:6">
      <c r="A5" s="1" t="s">
        <v>5</v>
      </c>
      <c r="B5" s="2" t="s">
        <v>6826</v>
      </c>
      <c r="C5" s="2" t="s">
        <v>9</v>
      </c>
      <c r="D5" s="2" t="s">
        <v>6599</v>
      </c>
      <c r="E5" s="3">
        <v>3.894481049163006</v>
      </c>
      <c r="F5" s="3">
        <v>796117.60503199999</v>
      </c>
    </row>
    <row r="6" spans="1:6">
      <c r="A6" s="1" t="s">
        <v>5</v>
      </c>
      <c r="B6" s="2" t="s">
        <v>6827</v>
      </c>
      <c r="C6" s="2" t="s">
        <v>10</v>
      </c>
      <c r="D6" s="2" t="s">
        <v>6599</v>
      </c>
      <c r="E6" s="3">
        <v>3.894481049163006</v>
      </c>
      <c r="F6" s="3">
        <v>796117.60503199999</v>
      </c>
    </row>
    <row r="7" spans="1:6">
      <c r="A7" s="1" t="s">
        <v>5</v>
      </c>
      <c r="B7" s="2" t="s">
        <v>6828</v>
      </c>
      <c r="C7" s="2" t="s">
        <v>11</v>
      </c>
      <c r="D7" s="2" t="s">
        <v>6599</v>
      </c>
      <c r="E7" s="3">
        <v>3.894481049163006</v>
      </c>
      <c r="F7" s="3">
        <v>796117.60503199999</v>
      </c>
    </row>
    <row r="8" spans="1:6">
      <c r="A8" s="1" t="s">
        <v>5</v>
      </c>
      <c r="B8" s="2" t="s">
        <v>6829</v>
      </c>
      <c r="C8" s="2" t="s">
        <v>12</v>
      </c>
      <c r="D8" s="2" t="s">
        <v>6600</v>
      </c>
      <c r="E8" s="3">
        <v>29.300038769447518</v>
      </c>
      <c r="F8" s="3">
        <v>5989572.5253280001</v>
      </c>
    </row>
    <row r="9" spans="1:6">
      <c r="A9" s="1" t="s">
        <v>5</v>
      </c>
      <c r="B9" s="2" t="s">
        <v>6830</v>
      </c>
      <c r="C9" s="2" t="s">
        <v>13</v>
      </c>
      <c r="D9" s="2" t="s">
        <v>6599</v>
      </c>
      <c r="E9" s="3">
        <v>15.984803317333752</v>
      </c>
      <c r="F9" s="3">
        <v>3267645.463736</v>
      </c>
    </row>
    <row r="10" spans="1:6">
      <c r="A10" s="1" t="s">
        <v>5</v>
      </c>
      <c r="B10" s="2" t="s">
        <v>6831</v>
      </c>
      <c r="C10" s="2" t="s">
        <v>14</v>
      </c>
      <c r="D10" s="2" t="s">
        <v>6599</v>
      </c>
      <c r="E10" s="3">
        <v>37.41697061932669</v>
      </c>
      <c r="F10" s="3">
        <v>7648851.9679440008</v>
      </c>
    </row>
    <row r="11" spans="1:6">
      <c r="A11" s="1" t="s">
        <v>5</v>
      </c>
      <c r="B11" s="2" t="s">
        <v>6832</v>
      </c>
      <c r="C11" s="2" t="s">
        <v>15</v>
      </c>
      <c r="D11" s="2" t="s">
        <v>6599</v>
      </c>
      <c r="E11" s="3">
        <v>20.73969308187964</v>
      </c>
      <c r="F11" s="3">
        <v>4239649.5391839994</v>
      </c>
    </row>
    <row r="12" spans="1:6">
      <c r="A12" s="1" t="s">
        <v>5</v>
      </c>
      <c r="B12" s="2" t="s">
        <v>6833</v>
      </c>
      <c r="C12" s="2" t="s">
        <v>16</v>
      </c>
      <c r="D12" s="2" t="s">
        <v>6599</v>
      </c>
      <c r="E12" s="3">
        <v>9.1593840486836053E-2</v>
      </c>
      <c r="F12" s="3">
        <v>18723.796060000001</v>
      </c>
    </row>
    <row r="13" spans="1:6">
      <c r="A13" s="1" t="s">
        <v>5</v>
      </c>
      <c r="B13" s="2" t="s">
        <v>6834</v>
      </c>
      <c r="C13" s="2" t="s">
        <v>17</v>
      </c>
      <c r="D13" s="2" t="s">
        <v>6599</v>
      </c>
      <c r="E13" s="3">
        <v>0.13739163319016542</v>
      </c>
      <c r="F13" s="3">
        <v>28085.872439999996</v>
      </c>
    </row>
    <row r="14" spans="1:6">
      <c r="A14" s="1" t="s">
        <v>5</v>
      </c>
      <c r="B14" s="2" t="s">
        <v>6835</v>
      </c>
      <c r="C14" s="2" t="s">
        <v>18</v>
      </c>
      <c r="D14" s="2" t="s">
        <v>6599</v>
      </c>
      <c r="E14" s="3">
        <v>9.9472650008316121E-2</v>
      </c>
      <c r="F14" s="3">
        <v>20334.39806</v>
      </c>
    </row>
    <row r="15" spans="1:6">
      <c r="A15" s="1" t="s">
        <v>5</v>
      </c>
      <c r="B15" s="2" t="s">
        <v>6836</v>
      </c>
      <c r="C15" s="2" t="s">
        <v>19</v>
      </c>
      <c r="D15" s="2" t="s">
        <v>6599</v>
      </c>
      <c r="E15" s="3">
        <v>0.30672436988191093</v>
      </c>
      <c r="F15" s="3">
        <v>62701.209139999999</v>
      </c>
    </row>
    <row r="16" spans="1:6">
      <c r="A16" s="1" t="s">
        <v>5</v>
      </c>
      <c r="B16" s="2" t="s">
        <v>6837</v>
      </c>
      <c r="C16" s="2" t="s">
        <v>20</v>
      </c>
      <c r="D16" s="2" t="s">
        <v>6599</v>
      </c>
      <c r="E16" s="3">
        <v>8.7461721753235953</v>
      </c>
      <c r="F16" s="3">
        <v>1787910.0084239999</v>
      </c>
    </row>
    <row r="17" spans="1:6">
      <c r="A17" s="1" t="s">
        <v>5</v>
      </c>
      <c r="B17" s="2" t="s">
        <v>6838</v>
      </c>
      <c r="C17" s="2" t="s">
        <v>21</v>
      </c>
      <c r="D17" s="2" t="s">
        <v>6599</v>
      </c>
      <c r="E17" s="3">
        <v>8.7461721753235953</v>
      </c>
      <c r="F17" s="3">
        <v>1787910.0084239999</v>
      </c>
    </row>
    <row r="18" spans="1:6">
      <c r="A18" s="1" t="s">
        <v>5</v>
      </c>
      <c r="B18" s="2" t="s">
        <v>6839</v>
      </c>
      <c r="C18" s="2" t="s">
        <v>22</v>
      </c>
      <c r="D18" s="2" t="s">
        <v>6599</v>
      </c>
      <c r="E18" s="3">
        <v>4.891350227940241</v>
      </c>
      <c r="F18" s="3">
        <v>999899.59629599995</v>
      </c>
    </row>
    <row r="19" spans="1:6">
      <c r="A19" s="1" t="s">
        <v>5</v>
      </c>
      <c r="B19" s="2" t="s">
        <v>6840</v>
      </c>
      <c r="C19" s="2" t="s">
        <v>23</v>
      </c>
      <c r="D19" s="2" t="s">
        <v>6601</v>
      </c>
      <c r="E19" s="3">
        <v>20.085251368013225</v>
      </c>
      <c r="F19" s="3">
        <v>4105867.2551519996</v>
      </c>
    </row>
    <row r="20" spans="1:6">
      <c r="A20" s="1" t="s">
        <v>5</v>
      </c>
      <c r="B20" s="2" t="s">
        <v>6841</v>
      </c>
      <c r="C20" s="2" t="s">
        <v>24</v>
      </c>
      <c r="D20" s="2" t="s">
        <v>6602</v>
      </c>
      <c r="E20" s="3">
        <v>12.558800180724187</v>
      </c>
      <c r="F20" s="3">
        <v>2567295.0505439998</v>
      </c>
    </row>
    <row r="21" spans="1:6">
      <c r="A21" s="1" t="s">
        <v>5</v>
      </c>
      <c r="B21" s="2" t="s">
        <v>6842</v>
      </c>
      <c r="C21" s="2" t="s">
        <v>25</v>
      </c>
      <c r="D21" s="2" t="s">
        <v>6602</v>
      </c>
      <c r="E21" s="3">
        <v>12.558800180724187</v>
      </c>
      <c r="F21" s="3">
        <v>2567295.0505439998</v>
      </c>
    </row>
    <row r="22" spans="1:6">
      <c r="A22" s="1" t="s">
        <v>5</v>
      </c>
      <c r="B22" s="2" t="s">
        <v>6843</v>
      </c>
      <c r="C22" s="2" t="s">
        <v>26</v>
      </c>
      <c r="D22" s="2" t="s">
        <v>6602</v>
      </c>
      <c r="E22" s="3">
        <v>12.558800180724187</v>
      </c>
      <c r="F22" s="3">
        <v>2567295.0505439998</v>
      </c>
    </row>
    <row r="23" spans="1:6">
      <c r="A23" s="1" t="s">
        <v>5</v>
      </c>
      <c r="B23" s="2" t="s">
        <v>6844</v>
      </c>
      <c r="C23" s="2" t="s">
        <v>27</v>
      </c>
      <c r="D23" s="2" t="s">
        <v>6603</v>
      </c>
      <c r="E23" s="3">
        <v>0.58598052004187418</v>
      </c>
      <c r="F23" s="3">
        <v>119787.309868</v>
      </c>
    </row>
    <row r="24" spans="1:6">
      <c r="A24" s="1" t="s">
        <v>5</v>
      </c>
      <c r="B24" s="2" t="s">
        <v>6845</v>
      </c>
      <c r="C24" s="2" t="s">
        <v>28</v>
      </c>
      <c r="D24" s="2" t="s">
        <v>6604</v>
      </c>
      <c r="E24" s="3">
        <v>4.063804795119899</v>
      </c>
      <c r="F24" s="3">
        <v>830731.10382800002</v>
      </c>
    </row>
    <row r="25" spans="1:6">
      <c r="A25" s="1" t="s">
        <v>5</v>
      </c>
      <c r="B25" s="2" t="s">
        <v>6846</v>
      </c>
      <c r="C25" s="2" t="s">
        <v>29</v>
      </c>
      <c r="D25" s="2" t="s">
        <v>6604</v>
      </c>
      <c r="E25" s="3">
        <v>23.045016531743155</v>
      </c>
      <c r="F25" s="3">
        <v>4710908.3694519987</v>
      </c>
    </row>
    <row r="26" spans="1:6">
      <c r="A26" s="1" t="s">
        <v>5</v>
      </c>
      <c r="B26" s="2" t="s">
        <v>6847</v>
      </c>
      <c r="C26" s="2" t="s">
        <v>30</v>
      </c>
      <c r="D26" s="2" t="s">
        <v>6604</v>
      </c>
      <c r="E26" s="3">
        <v>3.4456218421696296</v>
      </c>
      <c r="F26" s="3">
        <v>704360.90821999998</v>
      </c>
    </row>
    <row r="27" spans="1:6">
      <c r="A27" s="1" t="s">
        <v>5</v>
      </c>
      <c r="B27" s="2" t="s">
        <v>6848</v>
      </c>
      <c r="C27" s="2" t="s">
        <v>31</v>
      </c>
      <c r="D27" s="2" t="s">
        <v>6605</v>
      </c>
      <c r="E27" s="3">
        <v>33.656401741867313</v>
      </c>
      <c r="F27" s="3">
        <v>6880108.9568759995</v>
      </c>
    </row>
    <row r="28" spans="1:6">
      <c r="A28" s="1" t="s">
        <v>5</v>
      </c>
      <c r="B28" s="2" t="s">
        <v>6849</v>
      </c>
      <c r="C28" s="2" t="s">
        <v>32</v>
      </c>
      <c r="D28" s="2" t="s">
        <v>6605</v>
      </c>
      <c r="E28" s="3">
        <v>56.198363831661958</v>
      </c>
      <c r="F28" s="3">
        <v>11488181.931196</v>
      </c>
    </row>
    <row r="29" spans="1:6">
      <c r="A29" s="1" t="s">
        <v>5</v>
      </c>
      <c r="B29" s="2" t="s">
        <v>6850</v>
      </c>
      <c r="C29" s="2" t="s">
        <v>33</v>
      </c>
      <c r="D29" s="2" t="s">
        <v>6606</v>
      </c>
      <c r="E29" s="3">
        <v>5.2956274093003692</v>
      </c>
      <c r="F29" s="3">
        <v>1082542.7462640002</v>
      </c>
    </row>
    <row r="30" spans="1:6">
      <c r="A30" s="1" t="s">
        <v>5</v>
      </c>
      <c r="B30" s="2" t="s">
        <v>6851</v>
      </c>
      <c r="C30" s="2" t="s">
        <v>34</v>
      </c>
      <c r="D30" s="2" t="s">
        <v>6599</v>
      </c>
      <c r="E30" s="3">
        <v>0.61002210820753144</v>
      </c>
      <c r="F30" s="3">
        <v>124701.93940399999</v>
      </c>
    </row>
    <row r="31" spans="1:6">
      <c r="A31" s="1" t="s">
        <v>5</v>
      </c>
      <c r="B31" s="2" t="s">
        <v>6852</v>
      </c>
      <c r="C31" s="2" t="s">
        <v>35</v>
      </c>
      <c r="D31" s="2" t="s">
        <v>6607</v>
      </c>
      <c r="E31" s="3">
        <v>19.15217027554764</v>
      </c>
      <c r="F31" s="3">
        <v>3915124.9520679996</v>
      </c>
    </row>
    <row r="32" spans="1:6">
      <c r="A32" s="1" t="s">
        <v>5</v>
      </c>
      <c r="B32" s="2" t="s">
        <v>6853</v>
      </c>
      <c r="C32" s="2" t="s">
        <v>36</v>
      </c>
      <c r="D32" s="2" t="s">
        <v>6604</v>
      </c>
      <c r="E32" s="3">
        <v>59.703915675455676</v>
      </c>
      <c r="F32" s="3">
        <v>12204793.850207999</v>
      </c>
    </row>
    <row r="33" spans="1:6">
      <c r="A33" s="1" t="s">
        <v>5</v>
      </c>
      <c r="B33" s="2" t="s">
        <v>6854</v>
      </c>
      <c r="C33" s="2" t="s">
        <v>37</v>
      </c>
      <c r="D33" s="2" t="s">
        <v>6608</v>
      </c>
      <c r="E33" s="3">
        <v>0.50402651323243097</v>
      </c>
      <c r="F33" s="3">
        <v>103034.107888</v>
      </c>
    </row>
    <row r="34" spans="1:6">
      <c r="A34" s="1" t="s">
        <v>5</v>
      </c>
      <c r="B34" s="2" t="s">
        <v>6855</v>
      </c>
      <c r="C34" s="2" t="s">
        <v>38</v>
      </c>
      <c r="D34" s="2" t="s">
        <v>6608</v>
      </c>
      <c r="E34" s="3">
        <v>0.65640662296621699</v>
      </c>
      <c r="F34" s="3">
        <v>134183.95468</v>
      </c>
    </row>
    <row r="35" spans="1:6">
      <c r="A35" s="1" t="s">
        <v>5</v>
      </c>
      <c r="B35" s="2" t="s">
        <v>6856</v>
      </c>
      <c r="C35" s="2" t="s">
        <v>39</v>
      </c>
      <c r="D35" s="2" t="s">
        <v>6608</v>
      </c>
      <c r="E35" s="3">
        <v>1.1604331367661014</v>
      </c>
      <c r="F35" s="3">
        <v>237218.06268399997</v>
      </c>
    </row>
    <row r="36" spans="1:6">
      <c r="A36" s="1" t="s">
        <v>5</v>
      </c>
      <c r="B36" s="2" t="s">
        <v>6857</v>
      </c>
      <c r="C36" s="2" t="s">
        <v>40</v>
      </c>
      <c r="D36" s="2" t="s">
        <v>6608</v>
      </c>
      <c r="E36" s="3">
        <v>1.2190408710608447</v>
      </c>
      <c r="F36" s="3">
        <v>249198.772944</v>
      </c>
    </row>
    <row r="37" spans="1:6">
      <c r="A37" s="1" t="s">
        <v>5</v>
      </c>
      <c r="B37" s="2" t="s">
        <v>6858</v>
      </c>
      <c r="C37" s="2" t="s">
        <v>41</v>
      </c>
      <c r="D37" s="2" t="s">
        <v>6608</v>
      </c>
      <c r="E37" s="3">
        <v>1.2659270584966396</v>
      </c>
      <c r="F37" s="3">
        <v>258783.34115200004</v>
      </c>
    </row>
    <row r="38" spans="1:6">
      <c r="A38" s="1" t="s">
        <v>5</v>
      </c>
      <c r="B38" s="2" t="s">
        <v>6859</v>
      </c>
      <c r="C38" s="2" t="s">
        <v>42</v>
      </c>
      <c r="D38" s="2" t="s">
        <v>6608</v>
      </c>
      <c r="E38" s="3">
        <v>1.2659270584966396</v>
      </c>
      <c r="F38" s="3">
        <v>258783.34115200004</v>
      </c>
    </row>
    <row r="39" spans="1:6">
      <c r="A39" s="1" t="s">
        <v>5</v>
      </c>
      <c r="B39" s="2" t="s">
        <v>6860</v>
      </c>
      <c r="C39" s="2" t="s">
        <v>43</v>
      </c>
      <c r="D39" s="2" t="s">
        <v>6608</v>
      </c>
      <c r="E39" s="3">
        <v>1.5120795413996537</v>
      </c>
      <c r="F39" s="3">
        <v>309102.324012</v>
      </c>
    </row>
    <row r="40" spans="1:6">
      <c r="A40" s="1" t="s">
        <v>5</v>
      </c>
      <c r="B40" s="2" t="s">
        <v>6861</v>
      </c>
      <c r="C40" s="2" t="s">
        <v>44</v>
      </c>
      <c r="D40" s="2" t="s">
        <v>6608</v>
      </c>
      <c r="E40" s="3">
        <v>1.5706872751269432</v>
      </c>
      <c r="F40" s="3">
        <v>321083.03415599995</v>
      </c>
    </row>
    <row r="41" spans="1:6">
      <c r="A41" s="1" t="s">
        <v>5</v>
      </c>
      <c r="B41" s="2" t="s">
        <v>6862</v>
      </c>
      <c r="C41" s="2" t="s">
        <v>45</v>
      </c>
      <c r="D41" s="2" t="s">
        <v>6608</v>
      </c>
      <c r="E41" s="3">
        <v>1.617573462562738</v>
      </c>
      <c r="F41" s="3">
        <v>330667.60236400005</v>
      </c>
    </row>
    <row r="42" spans="1:6">
      <c r="A42" s="1" t="s">
        <v>5</v>
      </c>
      <c r="B42" s="2" t="s">
        <v>6863</v>
      </c>
      <c r="C42" s="2" t="s">
        <v>46</v>
      </c>
      <c r="D42" s="2" t="s">
        <v>6608</v>
      </c>
      <c r="E42" s="3">
        <v>1.8381443540519122</v>
      </c>
      <c r="F42" s="3">
        <v>375757.14514400001</v>
      </c>
    </row>
    <row r="43" spans="1:6">
      <c r="A43" s="1" t="s">
        <v>5</v>
      </c>
      <c r="B43" s="2" t="s">
        <v>6864</v>
      </c>
      <c r="C43" s="2" t="s">
        <v>47</v>
      </c>
      <c r="D43" s="2" t="s">
        <v>6608</v>
      </c>
      <c r="E43" s="3">
        <v>2.0747137894942815</v>
      </c>
      <c r="F43" s="3">
        <v>424117.142276</v>
      </c>
    </row>
    <row r="44" spans="1:6">
      <c r="A44" s="1" t="s">
        <v>5</v>
      </c>
      <c r="B44" s="2" t="s">
        <v>6865</v>
      </c>
      <c r="C44" s="2" t="s">
        <v>48</v>
      </c>
      <c r="D44" s="2" t="s">
        <v>6608</v>
      </c>
      <c r="E44" s="3">
        <v>2.3633284553717315</v>
      </c>
      <c r="F44" s="3">
        <v>483116.32950400008</v>
      </c>
    </row>
    <row r="45" spans="1:6">
      <c r="A45" s="1" t="s">
        <v>5</v>
      </c>
      <c r="B45" s="2" t="s">
        <v>6866</v>
      </c>
      <c r="C45" s="2" t="s">
        <v>49</v>
      </c>
      <c r="D45" s="2" t="s">
        <v>6608</v>
      </c>
      <c r="E45" s="3">
        <v>0.60402976583733647</v>
      </c>
      <c r="F45" s="3">
        <v>123476.972792</v>
      </c>
    </row>
    <row r="46" spans="1:6">
      <c r="A46" s="1" t="s">
        <v>5</v>
      </c>
      <c r="B46" s="2" t="s">
        <v>6867</v>
      </c>
      <c r="C46" s="2" t="s">
        <v>50</v>
      </c>
      <c r="D46" s="2" t="s">
        <v>6608</v>
      </c>
      <c r="E46" s="3">
        <v>0.83026436178102159</v>
      </c>
      <c r="F46" s="3">
        <v>169724.30136399998</v>
      </c>
    </row>
    <row r="47" spans="1:6">
      <c r="A47" s="1" t="s">
        <v>5</v>
      </c>
      <c r="B47" s="2" t="s">
        <v>6868</v>
      </c>
      <c r="C47" s="2" t="s">
        <v>51</v>
      </c>
      <c r="D47" s="2" t="s">
        <v>6609</v>
      </c>
      <c r="E47" s="3">
        <v>0.27631073174120202</v>
      </c>
      <c r="F47" s="3">
        <v>56483.992403999997</v>
      </c>
    </row>
    <row r="48" spans="1:6">
      <c r="A48" s="1" t="s">
        <v>5</v>
      </c>
      <c r="B48" s="2" t="s">
        <v>6869</v>
      </c>
      <c r="C48" s="2" t="s">
        <v>52</v>
      </c>
      <c r="D48" s="2" t="s">
        <v>6609</v>
      </c>
      <c r="E48" s="3">
        <v>0.2942319180127384</v>
      </c>
      <c r="F48" s="3">
        <v>60147.477144000011</v>
      </c>
    </row>
    <row r="49" spans="1:6">
      <c r="A49" s="1" t="s">
        <v>5</v>
      </c>
      <c r="B49" s="2" t="s">
        <v>6870</v>
      </c>
      <c r="C49" s="2" t="s">
        <v>53</v>
      </c>
      <c r="D49" s="2" t="s">
        <v>6609</v>
      </c>
      <c r="E49" s="3">
        <v>0.36308774176947683</v>
      </c>
      <c r="F49" s="3">
        <v>74223.12234799999</v>
      </c>
    </row>
    <row r="50" spans="1:6">
      <c r="A50" s="1" t="s">
        <v>5</v>
      </c>
      <c r="B50" s="2" t="s">
        <v>6871</v>
      </c>
      <c r="C50" s="2" t="s">
        <v>54</v>
      </c>
      <c r="D50" s="2" t="s">
        <v>6609</v>
      </c>
      <c r="E50" s="3">
        <v>0.52834483206308513</v>
      </c>
      <c r="F50" s="3">
        <v>108005.30725999999</v>
      </c>
    </row>
    <row r="51" spans="1:6">
      <c r="A51" s="1" t="s">
        <v>5</v>
      </c>
      <c r="B51" s="2" t="s">
        <v>6872</v>
      </c>
      <c r="C51" s="2" t="s">
        <v>55</v>
      </c>
      <c r="D51" s="2" t="s">
        <v>6609</v>
      </c>
      <c r="E51" s="3">
        <v>0.59303139319642706</v>
      </c>
      <c r="F51" s="3">
        <v>121228.66346000001</v>
      </c>
    </row>
    <row r="52" spans="1:6">
      <c r="A52" s="1" t="s">
        <v>5</v>
      </c>
      <c r="B52" s="2" t="s">
        <v>6873</v>
      </c>
      <c r="C52" s="2" t="s">
        <v>56</v>
      </c>
      <c r="D52" s="2" t="s">
        <v>6609</v>
      </c>
      <c r="E52" s="3">
        <v>0.79426837103638548</v>
      </c>
      <c r="F52" s="3">
        <v>162365.92894399998</v>
      </c>
    </row>
    <row r="53" spans="1:6">
      <c r="A53" s="1" t="s">
        <v>5</v>
      </c>
      <c r="B53" s="2" t="s">
        <v>6874</v>
      </c>
      <c r="C53" s="2" t="s">
        <v>57</v>
      </c>
      <c r="D53" s="2" t="s">
        <v>6609</v>
      </c>
      <c r="E53" s="3">
        <v>0.99426274011603455</v>
      </c>
      <c r="F53" s="3">
        <v>203249.17786000003</v>
      </c>
    </row>
    <row r="54" spans="1:6">
      <c r="A54" s="1" t="s">
        <v>5</v>
      </c>
      <c r="B54" s="2" t="s">
        <v>6875</v>
      </c>
      <c r="C54" s="2" t="s">
        <v>58</v>
      </c>
      <c r="D54" s="2" t="s">
        <v>6608</v>
      </c>
      <c r="E54" s="3">
        <v>5.0080881411981103E-2</v>
      </c>
      <c r="F54" s="3">
        <v>10237.633940000002</v>
      </c>
    </row>
    <row r="55" spans="1:6">
      <c r="A55" s="1" t="s">
        <v>5</v>
      </c>
      <c r="B55" s="2" t="s">
        <v>6876</v>
      </c>
      <c r="C55" s="2" t="s">
        <v>59</v>
      </c>
      <c r="D55" s="2" t="s">
        <v>6608</v>
      </c>
      <c r="E55" s="3">
        <v>1.3758381406306563</v>
      </c>
      <c r="F55" s="3">
        <v>281251.58438400005</v>
      </c>
    </row>
    <row r="56" spans="1:6">
      <c r="A56" s="1" t="s">
        <v>5</v>
      </c>
      <c r="B56" s="2" t="s">
        <v>6877</v>
      </c>
      <c r="C56" s="2" t="s">
        <v>60</v>
      </c>
      <c r="D56" s="2" t="s">
        <v>6608</v>
      </c>
      <c r="E56" s="3">
        <v>0.44005656144641969</v>
      </c>
      <c r="F56" s="3">
        <v>89957.242404000004</v>
      </c>
    </row>
    <row r="57" spans="1:6">
      <c r="A57" s="1" t="s">
        <v>5</v>
      </c>
      <c r="B57" s="2" t="s">
        <v>6878</v>
      </c>
      <c r="C57" s="2" t="s">
        <v>61</v>
      </c>
      <c r="D57" s="2" t="s">
        <v>6608</v>
      </c>
      <c r="E57" s="3">
        <v>0.6683494035279961</v>
      </c>
      <c r="F57" s="3">
        <v>136625.32176800002</v>
      </c>
    </row>
    <row r="58" spans="1:6">
      <c r="A58" s="1" t="s">
        <v>5</v>
      </c>
      <c r="B58" s="2" t="s">
        <v>6879</v>
      </c>
      <c r="C58" s="2" t="s">
        <v>62</v>
      </c>
      <c r="D58" s="2" t="s">
        <v>6599</v>
      </c>
      <c r="E58" s="3">
        <v>0.78074514253847438</v>
      </c>
      <c r="F58" s="3">
        <v>159601.48352800001</v>
      </c>
    </row>
    <row r="59" spans="1:6">
      <c r="A59" s="1" t="s">
        <v>5</v>
      </c>
      <c r="B59" s="2" t="s">
        <v>6880</v>
      </c>
      <c r="C59" s="2" t="s">
        <v>63</v>
      </c>
      <c r="D59" s="2" t="s">
        <v>6608</v>
      </c>
      <c r="E59" s="3">
        <v>0.80790781403175771</v>
      </c>
      <c r="F59" s="3">
        <v>165154.13115999996</v>
      </c>
    </row>
    <row r="60" spans="1:6">
      <c r="A60" s="1" t="s">
        <v>5</v>
      </c>
      <c r="B60" s="2" t="s">
        <v>6881</v>
      </c>
      <c r="C60" s="2" t="s">
        <v>64</v>
      </c>
      <c r="D60" s="2" t="s">
        <v>6608</v>
      </c>
      <c r="E60" s="3">
        <v>0.65374711377444694</v>
      </c>
      <c r="F60" s="3">
        <v>133640.29249199998</v>
      </c>
    </row>
    <row r="61" spans="1:6">
      <c r="A61" s="1" t="s">
        <v>5</v>
      </c>
      <c r="B61" s="2" t="s">
        <v>6882</v>
      </c>
      <c r="C61" s="2" t="s">
        <v>65</v>
      </c>
      <c r="D61" s="2" t="s">
        <v>6608</v>
      </c>
      <c r="E61" s="3">
        <v>1.1809656191016622</v>
      </c>
      <c r="F61" s="3">
        <v>241415.35378799998</v>
      </c>
    </row>
    <row r="62" spans="1:6">
      <c r="A62" s="1" t="s">
        <v>5</v>
      </c>
      <c r="B62" s="2" t="s">
        <v>6883</v>
      </c>
      <c r="C62" s="2" t="s">
        <v>66</v>
      </c>
      <c r="D62" s="2" t="s">
        <v>6608</v>
      </c>
      <c r="E62" s="3">
        <v>1.2362565019811957</v>
      </c>
      <c r="F62" s="3">
        <v>252718.026648</v>
      </c>
    </row>
    <row r="63" spans="1:6">
      <c r="A63" s="1" t="s">
        <v>5</v>
      </c>
      <c r="B63" s="2" t="s">
        <v>6884</v>
      </c>
      <c r="C63" s="2" t="s">
        <v>67</v>
      </c>
      <c r="D63" s="2" t="s">
        <v>6608</v>
      </c>
      <c r="E63" s="3">
        <v>0.32343342929821645</v>
      </c>
      <c r="F63" s="3">
        <v>66116.908484</v>
      </c>
    </row>
    <row r="64" spans="1:6">
      <c r="A64" s="1" t="s">
        <v>5</v>
      </c>
      <c r="B64" s="2" t="s">
        <v>6885</v>
      </c>
      <c r="C64" s="2" t="s">
        <v>68</v>
      </c>
      <c r="D64" s="2" t="s">
        <v>6608</v>
      </c>
      <c r="E64" s="3">
        <v>1.5682773882067489</v>
      </c>
      <c r="F64" s="3">
        <v>320590.40025200002</v>
      </c>
    </row>
    <row r="65" spans="1:6">
      <c r="A65" s="1" t="s">
        <v>5</v>
      </c>
      <c r="B65" s="2" t="s">
        <v>6886</v>
      </c>
      <c r="C65" s="2" t="s">
        <v>69</v>
      </c>
      <c r="D65" s="2" t="s">
        <v>6608</v>
      </c>
      <c r="E65" s="3">
        <v>1.7066544335149838</v>
      </c>
      <c r="F65" s="3">
        <v>348877.71260800003</v>
      </c>
    </row>
    <row r="66" spans="1:6">
      <c r="A66" s="1" t="s">
        <v>5</v>
      </c>
      <c r="B66" s="2" t="s">
        <v>6887</v>
      </c>
      <c r="C66" s="2" t="s">
        <v>70</v>
      </c>
      <c r="D66" s="2" t="s">
        <v>6608</v>
      </c>
      <c r="E66" s="3">
        <v>2.2140389056363796</v>
      </c>
      <c r="F66" s="3">
        <v>452598.261168</v>
      </c>
    </row>
    <row r="67" spans="1:6">
      <c r="A67" s="1" t="s">
        <v>5</v>
      </c>
      <c r="B67" s="2" t="s">
        <v>6888</v>
      </c>
      <c r="C67" s="2" t="s">
        <v>71</v>
      </c>
      <c r="D67" s="2" t="s">
        <v>6608</v>
      </c>
      <c r="E67" s="3">
        <v>3.2749323432115918</v>
      </c>
      <c r="F67" s="3">
        <v>669468.21946399997</v>
      </c>
    </row>
    <row r="68" spans="1:6">
      <c r="A68" s="1" t="s">
        <v>5</v>
      </c>
      <c r="B68" s="2" t="s">
        <v>6889</v>
      </c>
      <c r="C68" s="2" t="s">
        <v>72</v>
      </c>
      <c r="D68" s="2" t="s">
        <v>6608</v>
      </c>
      <c r="E68" s="3">
        <v>1.6605288098149904</v>
      </c>
      <c r="F68" s="3">
        <v>339448.62035999994</v>
      </c>
    </row>
    <row r="69" spans="1:6">
      <c r="A69" s="1" t="s">
        <v>5</v>
      </c>
      <c r="B69" s="2" t="s">
        <v>6890</v>
      </c>
      <c r="C69" s="2" t="s">
        <v>73</v>
      </c>
      <c r="D69" s="2" t="s">
        <v>6610</v>
      </c>
      <c r="E69" s="3">
        <v>70.903840582774848</v>
      </c>
      <c r="F69" s="3">
        <v>14494304.899612</v>
      </c>
    </row>
    <row r="70" spans="1:6">
      <c r="A70" s="1" t="s">
        <v>5</v>
      </c>
      <c r="B70" s="2" t="s">
        <v>6891</v>
      </c>
      <c r="C70" s="2" t="s">
        <v>74</v>
      </c>
      <c r="D70" s="2" t="s">
        <v>6611</v>
      </c>
      <c r="E70" s="3">
        <v>65.829044280459058</v>
      </c>
      <c r="F70" s="3">
        <v>13456904.889900001</v>
      </c>
    </row>
    <row r="71" spans="1:6">
      <c r="A71" s="1" t="s">
        <v>5</v>
      </c>
      <c r="B71" s="2" t="s">
        <v>6892</v>
      </c>
      <c r="C71" s="2" t="s">
        <v>75</v>
      </c>
      <c r="D71" s="2" t="s">
        <v>6611</v>
      </c>
      <c r="E71" s="3">
        <v>86.885965916897405</v>
      </c>
      <c r="F71" s="3">
        <v>17761402.924664002</v>
      </c>
    </row>
    <row r="72" spans="1:6">
      <c r="A72" s="1" t="s">
        <v>5</v>
      </c>
      <c r="B72" s="2" t="s">
        <v>6893</v>
      </c>
      <c r="C72" s="2" t="s">
        <v>76</v>
      </c>
      <c r="D72" s="2" t="s">
        <v>6611</v>
      </c>
      <c r="E72" s="3">
        <v>102.12397680288815</v>
      </c>
      <c r="F72" s="3">
        <v>20876387.586000003</v>
      </c>
    </row>
    <row r="73" spans="1:6">
      <c r="A73" s="1" t="s">
        <v>5</v>
      </c>
      <c r="B73" s="2" t="s">
        <v>6894</v>
      </c>
      <c r="C73" s="2" t="s">
        <v>77</v>
      </c>
      <c r="D73" s="2" t="s">
        <v>6611</v>
      </c>
      <c r="E73" s="3">
        <v>144.42620207832817</v>
      </c>
      <c r="F73" s="3">
        <v>29523893.081256002</v>
      </c>
    </row>
    <row r="74" spans="1:6">
      <c r="A74" s="1" t="s">
        <v>5</v>
      </c>
      <c r="B74" s="2" t="s">
        <v>6895</v>
      </c>
      <c r="C74" s="2" t="s">
        <v>78</v>
      </c>
      <c r="D74" s="2" t="s">
        <v>6612</v>
      </c>
      <c r="E74" s="3">
        <v>13.626047988122608</v>
      </c>
      <c r="F74" s="3">
        <v>2785463.9818279995</v>
      </c>
    </row>
    <row r="75" spans="1:6">
      <c r="A75" s="1" t="s">
        <v>5</v>
      </c>
      <c r="B75" s="2" t="s">
        <v>6896</v>
      </c>
      <c r="C75" s="2" t="s">
        <v>79</v>
      </c>
      <c r="D75" s="2" t="s">
        <v>6599</v>
      </c>
      <c r="E75" s="3">
        <v>11.611455320895011</v>
      </c>
      <c r="F75" s="3">
        <v>2373636.9196080002</v>
      </c>
    </row>
    <row r="76" spans="1:6">
      <c r="A76" s="1" t="s">
        <v>5</v>
      </c>
      <c r="B76" s="2" t="s">
        <v>6897</v>
      </c>
      <c r="C76" s="2" t="s">
        <v>80</v>
      </c>
      <c r="D76" s="2" t="s">
        <v>6613</v>
      </c>
      <c r="E76" s="3">
        <v>7.7122017395387975E-3</v>
      </c>
      <c r="F76" s="3">
        <v>1576.5437040000002</v>
      </c>
    </row>
    <row r="77" spans="1:6">
      <c r="A77" s="1" t="s">
        <v>5</v>
      </c>
      <c r="B77" s="2" t="s">
        <v>6898</v>
      </c>
      <c r="C77" s="2" t="s">
        <v>81</v>
      </c>
      <c r="D77" s="2" t="s">
        <v>6613</v>
      </c>
      <c r="E77" s="3">
        <v>3.6632161841680451E-2</v>
      </c>
      <c r="F77" s="3">
        <v>7488.4197880000011</v>
      </c>
    </row>
    <row r="78" spans="1:6">
      <c r="A78" s="1" t="s">
        <v>5</v>
      </c>
      <c r="B78" s="2" t="s">
        <v>6899</v>
      </c>
      <c r="C78" s="2" t="s">
        <v>82</v>
      </c>
      <c r="D78" s="2" t="s">
        <v>6613</v>
      </c>
      <c r="E78" s="3">
        <v>4.6739371300544952E-2</v>
      </c>
      <c r="F78" s="3">
        <v>9554.5557599999993</v>
      </c>
    </row>
    <row r="79" spans="1:6">
      <c r="A79" s="1" t="s">
        <v>5</v>
      </c>
      <c r="B79" s="2" t="s">
        <v>6900</v>
      </c>
      <c r="C79" s="2" t="s">
        <v>83</v>
      </c>
      <c r="D79" s="2" t="s">
        <v>6614</v>
      </c>
      <c r="E79" s="3">
        <v>7.347693719854026E-2</v>
      </c>
      <c r="F79" s="3">
        <v>15020.302455999998</v>
      </c>
    </row>
    <row r="80" spans="1:6">
      <c r="A80" s="1" t="s">
        <v>5</v>
      </c>
      <c r="B80" s="2" t="s">
        <v>6901</v>
      </c>
      <c r="C80" s="2" t="s">
        <v>84</v>
      </c>
      <c r="D80" s="2" t="s">
        <v>6615</v>
      </c>
      <c r="E80" s="3">
        <v>6.8031654714267543E-3</v>
      </c>
      <c r="F80" s="3">
        <v>1390.716692</v>
      </c>
    </row>
    <row r="81" spans="1:6">
      <c r="A81" s="1" t="s">
        <v>5</v>
      </c>
      <c r="B81" s="2" t="s">
        <v>6902</v>
      </c>
      <c r="C81" s="2" t="s">
        <v>85</v>
      </c>
      <c r="D81" s="2" t="s">
        <v>6615</v>
      </c>
      <c r="E81" s="3">
        <v>2.1124361976695268E-2</v>
      </c>
      <c r="F81" s="3">
        <v>4318.2843240000002</v>
      </c>
    </row>
    <row r="82" spans="1:6">
      <c r="A82" s="1" t="s">
        <v>5</v>
      </c>
      <c r="B82" s="2" t="s">
        <v>6903</v>
      </c>
      <c r="C82" s="2" t="s">
        <v>86</v>
      </c>
      <c r="D82" s="2" t="s">
        <v>6615</v>
      </c>
      <c r="E82" s="3">
        <v>2.5958324994374383E-2</v>
      </c>
      <c r="F82" s="3">
        <v>5306.4527120000002</v>
      </c>
    </row>
    <row r="83" spans="1:6">
      <c r="A83" s="1" t="s">
        <v>5</v>
      </c>
      <c r="B83" s="2" t="s">
        <v>6904</v>
      </c>
      <c r="C83" s="2" t="s">
        <v>87</v>
      </c>
      <c r="D83" s="2" t="s">
        <v>6615</v>
      </c>
      <c r="E83" s="3">
        <v>3.7774148594573967E-2</v>
      </c>
      <c r="F83" s="3">
        <v>7721.8670039999997</v>
      </c>
    </row>
    <row r="84" spans="1:6">
      <c r="A84" s="1" t="s">
        <v>5</v>
      </c>
      <c r="B84" s="2" t="s">
        <v>6905</v>
      </c>
      <c r="C84" s="2" t="s">
        <v>88</v>
      </c>
      <c r="D84" s="2" t="s">
        <v>6615</v>
      </c>
      <c r="E84" s="3">
        <v>3.6162682509710303E-2</v>
      </c>
      <c r="F84" s="3">
        <v>7392.4478839999992</v>
      </c>
    </row>
    <row r="85" spans="1:6">
      <c r="A85" s="1" t="s">
        <v>5</v>
      </c>
      <c r="B85" s="2" t="s">
        <v>6906</v>
      </c>
      <c r="C85" s="2" t="s">
        <v>89</v>
      </c>
      <c r="D85" s="2" t="s">
        <v>6615</v>
      </c>
      <c r="E85" s="3">
        <v>6.7974194362641988E-2</v>
      </c>
      <c r="F85" s="3">
        <v>13895.420760000001</v>
      </c>
    </row>
    <row r="86" spans="1:6">
      <c r="A86" s="1" t="s">
        <v>5</v>
      </c>
      <c r="B86" s="2" t="s">
        <v>6907</v>
      </c>
      <c r="C86" s="2" t="s">
        <v>90</v>
      </c>
      <c r="D86" s="2" t="s">
        <v>6615</v>
      </c>
      <c r="E86" s="3">
        <v>6.8031654714267543E-3</v>
      </c>
      <c r="F86" s="3">
        <v>1390.716692</v>
      </c>
    </row>
    <row r="87" spans="1:6">
      <c r="A87" s="1" t="s">
        <v>5</v>
      </c>
      <c r="B87" s="2" t="s">
        <v>6908</v>
      </c>
      <c r="C87" s="2" t="s">
        <v>91</v>
      </c>
      <c r="D87" s="2" t="s">
        <v>6615</v>
      </c>
      <c r="E87" s="3">
        <v>2.0766972889415033E-2</v>
      </c>
      <c r="F87" s="3">
        <v>4245.2261319999998</v>
      </c>
    </row>
    <row r="88" spans="1:6">
      <c r="A88" s="1" t="s">
        <v>5</v>
      </c>
      <c r="B88" s="2" t="s">
        <v>6909</v>
      </c>
      <c r="C88" s="2" t="s">
        <v>92</v>
      </c>
      <c r="D88" s="2" t="s">
        <v>6616</v>
      </c>
      <c r="E88" s="3">
        <v>1.4653328147655342</v>
      </c>
      <c r="F88" s="3">
        <v>299546.26466000004</v>
      </c>
    </row>
    <row r="89" spans="1:6">
      <c r="A89" s="1" t="s">
        <v>5</v>
      </c>
      <c r="B89" s="2" t="s">
        <v>6910</v>
      </c>
      <c r="C89" s="2" t="s">
        <v>93</v>
      </c>
      <c r="D89" s="2" t="s">
        <v>6615</v>
      </c>
      <c r="E89" s="3">
        <v>0.1570418715793799</v>
      </c>
      <c r="F89" s="3">
        <v>32102.813471999998</v>
      </c>
    </row>
    <row r="90" spans="1:6">
      <c r="A90" s="1" t="s">
        <v>5</v>
      </c>
      <c r="B90" s="2" t="s">
        <v>6911</v>
      </c>
      <c r="C90" s="2" t="s">
        <v>94</v>
      </c>
      <c r="D90" s="2" t="s">
        <v>6615</v>
      </c>
      <c r="E90" s="3">
        <v>0.1570418715793799</v>
      </c>
      <c r="F90" s="3">
        <v>32102.813471999998</v>
      </c>
    </row>
    <row r="91" spans="1:6">
      <c r="A91" s="1" t="s">
        <v>5</v>
      </c>
      <c r="B91" s="2" t="s">
        <v>6912</v>
      </c>
      <c r="C91" s="2" t="s">
        <v>95</v>
      </c>
      <c r="D91" s="2" t="s">
        <v>6615</v>
      </c>
      <c r="E91" s="3">
        <v>0.29650854299439394</v>
      </c>
      <c r="F91" s="3">
        <v>60612.869375999995</v>
      </c>
    </row>
    <row r="92" spans="1:6">
      <c r="A92" s="1" t="s">
        <v>5</v>
      </c>
      <c r="B92" s="2" t="s">
        <v>6913</v>
      </c>
      <c r="C92" s="2" t="s">
        <v>96</v>
      </c>
      <c r="D92" s="2" t="s">
        <v>6615</v>
      </c>
      <c r="E92" s="3">
        <v>0.29650854299439394</v>
      </c>
      <c r="F92" s="3">
        <v>60612.869375999995</v>
      </c>
    </row>
    <row r="93" spans="1:6">
      <c r="A93" s="1" t="s">
        <v>5</v>
      </c>
      <c r="B93" s="2" t="s">
        <v>6914</v>
      </c>
      <c r="C93" s="2" t="s">
        <v>97</v>
      </c>
      <c r="D93" s="2" t="s">
        <v>6611</v>
      </c>
      <c r="E93" s="3">
        <v>82.427591852638173</v>
      </c>
      <c r="F93" s="3">
        <v>16850013.181700002</v>
      </c>
    </row>
    <row r="94" spans="1:6">
      <c r="A94" s="1" t="s">
        <v>5</v>
      </c>
      <c r="B94" s="2" t="s">
        <v>6915</v>
      </c>
      <c r="C94" s="2" t="s">
        <v>98</v>
      </c>
      <c r="D94" s="2" t="s">
        <v>6617</v>
      </c>
      <c r="E94" s="3">
        <v>1.2015671106045338</v>
      </c>
      <c r="F94" s="3">
        <v>245626.751884</v>
      </c>
    </row>
    <row r="95" spans="1:6">
      <c r="A95" s="1" t="s">
        <v>5</v>
      </c>
      <c r="B95" s="2" t="s">
        <v>6916</v>
      </c>
      <c r="C95" s="2" t="s">
        <v>99</v>
      </c>
      <c r="D95" s="2" t="s">
        <v>6607</v>
      </c>
      <c r="E95" s="3">
        <v>1.259209288550156</v>
      </c>
      <c r="F95" s="3">
        <v>257410.08118399998</v>
      </c>
    </row>
    <row r="96" spans="1:6">
      <c r="A96" s="1" t="s">
        <v>5</v>
      </c>
      <c r="B96" s="2" t="s">
        <v>6917</v>
      </c>
      <c r="C96" s="2" t="s">
        <v>100</v>
      </c>
      <c r="D96" s="2" t="s">
        <v>6618</v>
      </c>
      <c r="E96" s="3">
        <v>1.4350735444325955</v>
      </c>
      <c r="F96" s="3">
        <v>293360.60410000006</v>
      </c>
    </row>
    <row r="97" spans="1:6">
      <c r="A97" s="1" t="s">
        <v>5</v>
      </c>
      <c r="B97" s="2" t="s">
        <v>6918</v>
      </c>
      <c r="C97" s="2" t="s">
        <v>101</v>
      </c>
      <c r="D97" s="2" t="s">
        <v>6610</v>
      </c>
      <c r="E97" s="3">
        <v>2.8860192274217056</v>
      </c>
      <c r="F97" s="3">
        <v>589965.82250799995</v>
      </c>
    </row>
    <row r="98" spans="1:6">
      <c r="A98" s="1" t="s">
        <v>5</v>
      </c>
      <c r="B98" s="2" t="s">
        <v>6919</v>
      </c>
      <c r="C98" s="2" t="s">
        <v>102</v>
      </c>
      <c r="D98" s="2" t="s">
        <v>6610</v>
      </c>
      <c r="E98" s="3">
        <v>2.8860192274217056</v>
      </c>
      <c r="F98" s="3">
        <v>589965.82250799995</v>
      </c>
    </row>
    <row r="99" spans="1:6">
      <c r="A99" s="1" t="s">
        <v>5</v>
      </c>
      <c r="B99" s="2" t="s">
        <v>6920</v>
      </c>
      <c r="C99" s="2" t="s">
        <v>103</v>
      </c>
      <c r="D99" s="2" t="s">
        <v>6610</v>
      </c>
      <c r="E99" s="3">
        <v>2.8860192274217056</v>
      </c>
      <c r="F99" s="3">
        <v>589965.82250799995</v>
      </c>
    </row>
    <row r="100" spans="1:6">
      <c r="A100" s="1" t="s">
        <v>5</v>
      </c>
      <c r="B100" s="2" t="s">
        <v>6921</v>
      </c>
      <c r="C100" s="2" t="s">
        <v>104</v>
      </c>
      <c r="D100" s="2" t="s">
        <v>6610</v>
      </c>
      <c r="E100" s="3">
        <v>2.8860192274217056</v>
      </c>
      <c r="F100" s="3">
        <v>589965.82250799995</v>
      </c>
    </row>
    <row r="101" spans="1:6">
      <c r="A101" s="1" t="s">
        <v>5</v>
      </c>
      <c r="B101" s="2" t="s">
        <v>6922</v>
      </c>
      <c r="C101" s="2" t="s">
        <v>105</v>
      </c>
      <c r="D101" s="2" t="s">
        <v>6610</v>
      </c>
      <c r="E101" s="3">
        <v>2.99701996687245</v>
      </c>
      <c r="F101" s="3">
        <v>612656.81566800002</v>
      </c>
    </row>
    <row r="102" spans="1:6">
      <c r="A102" s="1" t="s">
        <v>5</v>
      </c>
      <c r="B102" s="2" t="s">
        <v>6923</v>
      </c>
      <c r="C102" s="2" t="s">
        <v>106</v>
      </c>
      <c r="D102" s="2" t="s">
        <v>6610</v>
      </c>
      <c r="E102" s="3">
        <v>3.0907864351195071</v>
      </c>
      <c r="F102" s="3">
        <v>631824.74463999993</v>
      </c>
    </row>
    <row r="103" spans="1:6">
      <c r="A103" s="1" t="s">
        <v>5</v>
      </c>
      <c r="B103" s="2" t="s">
        <v>6924</v>
      </c>
      <c r="C103" s="2" t="s">
        <v>107</v>
      </c>
      <c r="D103" s="2" t="s">
        <v>6610</v>
      </c>
      <c r="E103" s="3">
        <v>3.2412215936640871</v>
      </c>
      <c r="F103" s="3">
        <v>662577.00062000006</v>
      </c>
    </row>
    <row r="104" spans="1:6">
      <c r="A104" s="1" t="s">
        <v>5</v>
      </c>
      <c r="B104" s="2" t="s">
        <v>6925</v>
      </c>
      <c r="C104" s="2" t="s">
        <v>108</v>
      </c>
      <c r="D104" s="2" t="s">
        <v>6610</v>
      </c>
      <c r="E104" s="3">
        <v>3.0559747103932065</v>
      </c>
      <c r="F104" s="3">
        <v>624708.46224800008</v>
      </c>
    </row>
    <row r="105" spans="1:6">
      <c r="A105" s="1" t="s">
        <v>5</v>
      </c>
      <c r="B105" s="2" t="s">
        <v>6926</v>
      </c>
      <c r="C105" s="2" t="s">
        <v>109</v>
      </c>
      <c r="D105" s="2" t="s">
        <v>6610</v>
      </c>
      <c r="E105" s="3">
        <v>3.1397000451810468</v>
      </c>
      <c r="F105" s="3">
        <v>641823.76263599994</v>
      </c>
    </row>
    <row r="106" spans="1:6">
      <c r="A106" s="1" t="s">
        <v>5</v>
      </c>
      <c r="B106" s="2" t="s">
        <v>6927</v>
      </c>
      <c r="C106" s="2" t="s">
        <v>110</v>
      </c>
      <c r="D106" s="2" t="s">
        <v>6610</v>
      </c>
      <c r="E106" s="3">
        <v>3.1397000451810468</v>
      </c>
      <c r="F106" s="3">
        <v>641823.76263599994</v>
      </c>
    </row>
    <row r="107" spans="1:6">
      <c r="A107" s="1" t="s">
        <v>5</v>
      </c>
      <c r="B107" s="2" t="s">
        <v>6928</v>
      </c>
      <c r="C107" s="2" t="s">
        <v>111</v>
      </c>
      <c r="D107" s="2" t="s">
        <v>6610</v>
      </c>
      <c r="E107" s="3">
        <v>3.1397000451810468</v>
      </c>
      <c r="F107" s="3">
        <v>641823.76263599994</v>
      </c>
    </row>
    <row r="108" spans="1:6">
      <c r="A108" s="1" t="s">
        <v>5</v>
      </c>
      <c r="B108" s="2" t="s">
        <v>6929</v>
      </c>
      <c r="C108" s="2" t="s">
        <v>112</v>
      </c>
      <c r="D108" s="2" t="s">
        <v>6610</v>
      </c>
      <c r="E108" s="3">
        <v>3.1397000451810468</v>
      </c>
      <c r="F108" s="3">
        <v>641823.76263599994</v>
      </c>
    </row>
    <row r="109" spans="1:6">
      <c r="A109" s="1" t="s">
        <v>5</v>
      </c>
      <c r="B109" s="2" t="s">
        <v>6930</v>
      </c>
      <c r="C109" s="2" t="s">
        <v>113</v>
      </c>
      <c r="D109" s="2" t="s">
        <v>6610</v>
      </c>
      <c r="E109" s="3">
        <v>3.1397000451810468</v>
      </c>
      <c r="F109" s="3">
        <v>641823.76263599994</v>
      </c>
    </row>
    <row r="110" spans="1:6">
      <c r="A110" s="1" t="s">
        <v>5</v>
      </c>
      <c r="B110" s="2" t="s">
        <v>6931</v>
      </c>
      <c r="C110" s="2" t="s">
        <v>114</v>
      </c>
      <c r="D110" s="2" t="s">
        <v>6617</v>
      </c>
      <c r="E110" s="3">
        <v>0.83725334560859399</v>
      </c>
      <c r="F110" s="3">
        <v>171153.00341599999</v>
      </c>
    </row>
    <row r="111" spans="1:6">
      <c r="A111" s="1" t="s">
        <v>5</v>
      </c>
      <c r="B111" s="2" t="s">
        <v>6932</v>
      </c>
      <c r="C111" s="2" t="s">
        <v>115</v>
      </c>
      <c r="D111" s="2" t="s">
        <v>6617</v>
      </c>
      <c r="E111" s="3">
        <v>0.83725334560859399</v>
      </c>
      <c r="F111" s="3">
        <v>171153.00341599999</v>
      </c>
    </row>
    <row r="112" spans="1:6">
      <c r="A112" s="1" t="s">
        <v>5</v>
      </c>
      <c r="B112" s="2" t="s">
        <v>6933</v>
      </c>
      <c r="C112" s="2" t="s">
        <v>116</v>
      </c>
      <c r="D112" s="2" t="s">
        <v>6617</v>
      </c>
      <c r="E112" s="3">
        <v>0.83725334560859399</v>
      </c>
      <c r="F112" s="3">
        <v>171153.00341599999</v>
      </c>
    </row>
    <row r="113" spans="1:6">
      <c r="A113" s="1" t="s">
        <v>5</v>
      </c>
      <c r="B113" s="2" t="s">
        <v>6934</v>
      </c>
      <c r="C113" s="2" t="s">
        <v>117</v>
      </c>
      <c r="D113" s="2" t="s">
        <v>6619</v>
      </c>
      <c r="E113" s="3">
        <v>0.73623358045611531</v>
      </c>
      <c r="F113" s="3">
        <v>150502.34098400001</v>
      </c>
    </row>
    <row r="114" spans="1:6">
      <c r="A114" s="1" t="s">
        <v>5</v>
      </c>
      <c r="B114" s="2" t="s">
        <v>6935</v>
      </c>
      <c r="C114" s="2" t="s">
        <v>118</v>
      </c>
      <c r="D114" s="2" t="s">
        <v>6617</v>
      </c>
      <c r="E114" s="3">
        <v>0.6248513759967127</v>
      </c>
      <c r="F114" s="3">
        <v>127733.367984</v>
      </c>
    </row>
    <row r="115" spans="1:6">
      <c r="A115" s="1" t="s">
        <v>5</v>
      </c>
      <c r="B115" s="2" t="s">
        <v>6936</v>
      </c>
      <c r="C115" s="2" t="s">
        <v>119</v>
      </c>
      <c r="D115" s="2" t="s">
        <v>6620</v>
      </c>
      <c r="E115" s="3">
        <v>0.54676597559949514</v>
      </c>
      <c r="F115" s="3">
        <v>111770.99426399999</v>
      </c>
    </row>
    <row r="116" spans="1:6">
      <c r="A116" s="1" t="s">
        <v>5</v>
      </c>
      <c r="B116" s="2" t="s">
        <v>6937</v>
      </c>
      <c r="C116" s="2" t="s">
        <v>120</v>
      </c>
      <c r="D116" s="2" t="s">
        <v>6619</v>
      </c>
      <c r="E116" s="3">
        <v>8.7896834892134894</v>
      </c>
      <c r="F116" s="3">
        <v>1796804.678232</v>
      </c>
    </row>
    <row r="117" spans="1:6">
      <c r="A117" s="1" t="s">
        <v>5</v>
      </c>
      <c r="B117" s="2" t="s">
        <v>6938</v>
      </c>
      <c r="C117" s="2" t="s">
        <v>121</v>
      </c>
      <c r="D117" s="2" t="s">
        <v>6621</v>
      </c>
      <c r="E117" s="3">
        <v>1.4651933545313125</v>
      </c>
      <c r="F117" s="3">
        <v>299517.75591999997</v>
      </c>
    </row>
    <row r="118" spans="1:6">
      <c r="A118" s="1" t="s">
        <v>5</v>
      </c>
      <c r="B118" s="2" t="s">
        <v>6939</v>
      </c>
      <c r="C118" s="2" t="s">
        <v>122</v>
      </c>
      <c r="D118" s="2" t="s">
        <v>6622</v>
      </c>
      <c r="E118" s="3">
        <v>5.1396001708622361</v>
      </c>
      <c r="F118" s="3">
        <v>1050647.3461279999</v>
      </c>
    </row>
    <row r="119" spans="1:6">
      <c r="A119" s="1" t="s">
        <v>5</v>
      </c>
      <c r="B119" s="2" t="s">
        <v>6940</v>
      </c>
      <c r="C119" s="2" t="s">
        <v>123</v>
      </c>
      <c r="D119" s="2" t="s">
        <v>6622</v>
      </c>
      <c r="E119" s="3">
        <v>6.5174504293275684</v>
      </c>
      <c r="F119" s="3">
        <v>1332310.2516640001</v>
      </c>
    </row>
    <row r="120" spans="1:6">
      <c r="A120" s="1" t="s">
        <v>5</v>
      </c>
      <c r="B120" s="2" t="s">
        <v>6941</v>
      </c>
      <c r="C120" s="2" t="s">
        <v>124</v>
      </c>
      <c r="D120" s="2" t="s">
        <v>6623</v>
      </c>
      <c r="E120" s="3">
        <v>1.1086264655271938</v>
      </c>
      <c r="F120" s="3">
        <v>226627.63933600002</v>
      </c>
    </row>
    <row r="121" spans="1:6">
      <c r="A121" s="1" t="s">
        <v>5</v>
      </c>
      <c r="B121" s="2" t="s">
        <v>6942</v>
      </c>
      <c r="C121" s="2" t="s">
        <v>125</v>
      </c>
      <c r="D121" s="2" t="s">
        <v>6624</v>
      </c>
      <c r="E121" s="3">
        <v>3.3655230068779289</v>
      </c>
      <c r="F121" s="3">
        <v>687986.94411199994</v>
      </c>
    </row>
    <row r="122" spans="1:6">
      <c r="A122" s="1" t="s">
        <v>5</v>
      </c>
      <c r="B122" s="2" t="s">
        <v>6943</v>
      </c>
      <c r="C122" s="2" t="s">
        <v>126</v>
      </c>
      <c r="D122" s="2" t="s">
        <v>6624</v>
      </c>
      <c r="E122" s="3">
        <v>2.99920757767755</v>
      </c>
      <c r="F122" s="3">
        <v>613104.01144400018</v>
      </c>
    </row>
    <row r="123" spans="1:6">
      <c r="A123" s="1" t="s">
        <v>5</v>
      </c>
      <c r="B123" s="2" t="s">
        <v>6944</v>
      </c>
      <c r="C123" s="2" t="s">
        <v>127</v>
      </c>
      <c r="D123" s="2" t="s">
        <v>6625</v>
      </c>
      <c r="E123" s="3">
        <v>4.483481000029351</v>
      </c>
      <c r="F123" s="3">
        <v>916522.15298799996</v>
      </c>
    </row>
    <row r="124" spans="1:6">
      <c r="A124" s="1" t="s">
        <v>5</v>
      </c>
      <c r="B124" s="2" t="s">
        <v>6945</v>
      </c>
      <c r="C124" s="2" t="s">
        <v>128</v>
      </c>
      <c r="D124" s="2" t="s">
        <v>6626</v>
      </c>
      <c r="E124" s="3">
        <v>3.2737486315954252</v>
      </c>
      <c r="F124" s="3">
        <v>669226.242768</v>
      </c>
    </row>
    <row r="125" spans="1:6">
      <c r="A125" s="1" t="s">
        <v>5</v>
      </c>
      <c r="B125" s="2" t="s">
        <v>6946</v>
      </c>
      <c r="C125" s="2" t="s">
        <v>129</v>
      </c>
      <c r="D125" s="2" t="s">
        <v>6626</v>
      </c>
      <c r="E125" s="3">
        <v>3.6171488379528625</v>
      </c>
      <c r="F125" s="3">
        <v>739424.79975200002</v>
      </c>
    </row>
    <row r="126" spans="1:6">
      <c r="A126" s="1" t="s">
        <v>5</v>
      </c>
      <c r="B126" s="2" t="s">
        <v>6947</v>
      </c>
      <c r="C126" s="2" t="s">
        <v>130</v>
      </c>
      <c r="D126" s="2" t="s">
        <v>6626</v>
      </c>
      <c r="E126" s="3">
        <v>3.2737486315954252</v>
      </c>
      <c r="F126" s="3">
        <v>669226.242768</v>
      </c>
    </row>
    <row r="127" spans="1:6">
      <c r="A127" s="1" t="s">
        <v>5</v>
      </c>
      <c r="B127" s="2" t="s">
        <v>6948</v>
      </c>
      <c r="C127" s="2" t="s">
        <v>131</v>
      </c>
      <c r="D127" s="2" t="s">
        <v>6626</v>
      </c>
      <c r="E127" s="3">
        <v>3.2737486315954252</v>
      </c>
      <c r="F127" s="3">
        <v>669226.242768</v>
      </c>
    </row>
    <row r="128" spans="1:6">
      <c r="A128" s="1" t="s">
        <v>5</v>
      </c>
      <c r="B128" s="2" t="s">
        <v>6949</v>
      </c>
      <c r="C128" s="2" t="s">
        <v>132</v>
      </c>
      <c r="D128" s="2" t="s">
        <v>6626</v>
      </c>
      <c r="E128" s="3">
        <v>3.8002956146011684</v>
      </c>
      <c r="F128" s="3">
        <v>776864.03012800007</v>
      </c>
    </row>
    <row r="129" spans="1:6">
      <c r="A129" s="1" t="s">
        <v>5</v>
      </c>
      <c r="B129" s="2" t="s">
        <v>6950</v>
      </c>
      <c r="C129" s="2" t="s">
        <v>133</v>
      </c>
      <c r="D129" s="2" t="s">
        <v>6627</v>
      </c>
      <c r="E129" s="3">
        <v>3.0618894631301914</v>
      </c>
      <c r="F129" s="3">
        <v>625917.56783199997</v>
      </c>
    </row>
    <row r="130" spans="1:6">
      <c r="A130" s="1" t="s">
        <v>5</v>
      </c>
      <c r="B130" s="2" t="s">
        <v>6951</v>
      </c>
      <c r="C130" s="2" t="s">
        <v>134</v>
      </c>
      <c r="D130" s="2" t="s">
        <v>6628</v>
      </c>
      <c r="E130" s="3">
        <v>1.7587601028656408</v>
      </c>
      <c r="F130" s="3">
        <v>359529.25774800003</v>
      </c>
    </row>
    <row r="131" spans="1:6">
      <c r="A131" s="1" t="s">
        <v>5</v>
      </c>
      <c r="B131" s="2" t="s">
        <v>6952</v>
      </c>
      <c r="C131" s="2" t="s">
        <v>135</v>
      </c>
      <c r="D131" s="2" t="s">
        <v>6629</v>
      </c>
      <c r="E131" s="3">
        <v>20.438943974581992</v>
      </c>
      <c r="F131" s="3">
        <v>4178169.8051720001</v>
      </c>
    </row>
    <row r="132" spans="1:6">
      <c r="A132" s="1" t="s">
        <v>5</v>
      </c>
      <c r="B132" s="2" t="s">
        <v>6953</v>
      </c>
      <c r="C132" s="2" t="s">
        <v>136</v>
      </c>
      <c r="D132" s="2" t="s">
        <v>6630</v>
      </c>
      <c r="E132" s="3">
        <v>9.8417875607909124</v>
      </c>
      <c r="F132" s="3">
        <v>2011877.8967519999</v>
      </c>
    </row>
    <row r="133" spans="1:6">
      <c r="A133" s="1" t="s">
        <v>5</v>
      </c>
      <c r="B133" s="2" t="s">
        <v>6954</v>
      </c>
      <c r="C133" s="2" t="s">
        <v>137</v>
      </c>
      <c r="D133" s="2" t="s">
        <v>6626</v>
      </c>
      <c r="E133" s="3">
        <v>1.5338542540039721</v>
      </c>
      <c r="F133" s="3">
        <v>313553.55431199999</v>
      </c>
    </row>
    <row r="134" spans="1:6">
      <c r="A134" s="1" t="s">
        <v>5</v>
      </c>
      <c r="B134" s="2" t="s">
        <v>6955</v>
      </c>
      <c r="C134" s="2" t="s">
        <v>138</v>
      </c>
      <c r="D134" s="2" t="s">
        <v>6626</v>
      </c>
      <c r="E134" s="3">
        <v>2.1748679722730433</v>
      </c>
      <c r="F134" s="3">
        <v>444590.86062800005</v>
      </c>
    </row>
    <row r="135" spans="1:6">
      <c r="A135" s="1" t="s">
        <v>5</v>
      </c>
      <c r="B135" s="2" t="s">
        <v>6956</v>
      </c>
      <c r="C135" s="2" t="s">
        <v>139</v>
      </c>
      <c r="D135" s="2" t="s">
        <v>6631</v>
      </c>
      <c r="E135" s="3">
        <v>2.634291129291368</v>
      </c>
      <c r="F135" s="3">
        <v>538507.06123200001</v>
      </c>
    </row>
    <row r="136" spans="1:6">
      <c r="A136" s="1" t="s">
        <v>5</v>
      </c>
      <c r="B136" s="2" t="s">
        <v>6957</v>
      </c>
      <c r="C136" s="2" t="s">
        <v>140</v>
      </c>
      <c r="D136" s="2" t="s">
        <v>6631</v>
      </c>
      <c r="E136" s="3">
        <v>13.016347566524152</v>
      </c>
      <c r="F136" s="3">
        <v>2660827.8022440001</v>
      </c>
    </row>
    <row r="137" spans="1:6">
      <c r="A137" s="1" t="s">
        <v>5</v>
      </c>
      <c r="B137" s="2" t="s">
        <v>6958</v>
      </c>
      <c r="C137" s="2" t="s">
        <v>141</v>
      </c>
      <c r="D137" s="2" t="s">
        <v>6631</v>
      </c>
      <c r="E137" s="3">
        <v>23.838624642142236</v>
      </c>
      <c r="F137" s="3">
        <v>4873139.3265960002</v>
      </c>
    </row>
    <row r="138" spans="1:6">
      <c r="A138" s="1" t="s">
        <v>5</v>
      </c>
      <c r="B138" s="2" t="s">
        <v>6959</v>
      </c>
      <c r="C138" s="2" t="s">
        <v>142</v>
      </c>
      <c r="D138" s="2" t="s">
        <v>6623</v>
      </c>
      <c r="E138" s="3">
        <v>2.2217922239289312</v>
      </c>
      <c r="F138" s="3">
        <v>454183.20999999996</v>
      </c>
    </row>
    <row r="139" spans="1:6">
      <c r="A139" s="1" t="s">
        <v>5</v>
      </c>
      <c r="B139" s="2" t="s">
        <v>6960</v>
      </c>
      <c r="C139" s="2" t="s">
        <v>143</v>
      </c>
      <c r="D139" s="2" t="s">
        <v>6623</v>
      </c>
      <c r="E139" s="3">
        <v>4.1862667269080625</v>
      </c>
      <c r="F139" s="3">
        <v>855765.016848</v>
      </c>
    </row>
    <row r="140" spans="1:6">
      <c r="A140" s="1" t="s">
        <v>5</v>
      </c>
      <c r="B140" s="2" t="s">
        <v>6961</v>
      </c>
      <c r="C140" s="2" t="s">
        <v>144</v>
      </c>
      <c r="D140" s="2" t="s">
        <v>6632</v>
      </c>
      <c r="E140" s="3">
        <v>5.567734746651535</v>
      </c>
      <c r="F140" s="3">
        <v>1138167.4723800002</v>
      </c>
    </row>
    <row r="141" spans="1:6">
      <c r="A141" s="1" t="s">
        <v>5</v>
      </c>
      <c r="B141" s="2" t="s">
        <v>6962</v>
      </c>
      <c r="C141" s="2" t="s">
        <v>145</v>
      </c>
      <c r="D141" s="2" t="s">
        <v>6633</v>
      </c>
      <c r="E141" s="3">
        <v>4.5928341952627409</v>
      </c>
      <c r="F141" s="3">
        <v>938876.35186400008</v>
      </c>
    </row>
    <row r="142" spans="1:6">
      <c r="A142" s="1" t="s">
        <v>5</v>
      </c>
      <c r="B142" s="2" t="s">
        <v>6963</v>
      </c>
      <c r="C142" s="2" t="s">
        <v>146</v>
      </c>
      <c r="D142" s="2" t="s">
        <v>6633</v>
      </c>
      <c r="E142" s="3">
        <v>4.5928341952627409</v>
      </c>
      <c r="F142" s="3">
        <v>938876.35186400008</v>
      </c>
    </row>
    <row r="143" spans="1:6">
      <c r="A143" s="1" t="s">
        <v>5</v>
      </c>
      <c r="B143" s="2" t="s">
        <v>6964</v>
      </c>
      <c r="C143" s="2" t="s">
        <v>147</v>
      </c>
      <c r="D143" s="2" t="s">
        <v>6633</v>
      </c>
      <c r="E143" s="3">
        <v>4.5928341952627409</v>
      </c>
      <c r="F143" s="3">
        <v>938876.35186400008</v>
      </c>
    </row>
    <row r="144" spans="1:6">
      <c r="A144" s="1" t="s">
        <v>5</v>
      </c>
      <c r="B144" s="2" t="s">
        <v>6965</v>
      </c>
      <c r="C144" s="2" t="s">
        <v>148</v>
      </c>
      <c r="D144" s="2" t="s">
        <v>6634</v>
      </c>
      <c r="E144" s="3">
        <v>1.6602735481895294</v>
      </c>
      <c r="F144" s="3">
        <v>339396.43926799996</v>
      </c>
    </row>
    <row r="145" spans="1:6">
      <c r="A145" s="1" t="s">
        <v>5</v>
      </c>
      <c r="B145" s="2" t="s">
        <v>6966</v>
      </c>
      <c r="C145" s="2" t="s">
        <v>149</v>
      </c>
      <c r="D145" s="2" t="s">
        <v>6635</v>
      </c>
      <c r="E145" s="3">
        <v>1.0838473999080334</v>
      </c>
      <c r="F145" s="3">
        <v>221562.253184</v>
      </c>
    </row>
    <row r="146" spans="1:6">
      <c r="A146" s="1" t="s">
        <v>5</v>
      </c>
      <c r="B146" s="2" t="s">
        <v>6967</v>
      </c>
      <c r="C146" s="2" t="s">
        <v>150</v>
      </c>
      <c r="D146" s="2" t="s">
        <v>6623</v>
      </c>
      <c r="E146" s="3">
        <v>3.4181418829675865</v>
      </c>
      <c r="F146" s="3">
        <v>698743.39999999991</v>
      </c>
    </row>
    <row r="147" spans="1:6">
      <c r="A147" s="1" t="s">
        <v>5</v>
      </c>
      <c r="B147" s="2" t="s">
        <v>6968</v>
      </c>
      <c r="C147" s="2" t="s">
        <v>151</v>
      </c>
      <c r="D147" s="2" t="s">
        <v>6605</v>
      </c>
      <c r="E147" s="3">
        <v>1.3149477572668304</v>
      </c>
      <c r="F147" s="3">
        <v>268804.250436</v>
      </c>
    </row>
    <row r="148" spans="1:6">
      <c r="A148" s="1" t="s">
        <v>5</v>
      </c>
      <c r="B148" s="2" t="s">
        <v>6969</v>
      </c>
      <c r="C148" s="2" t="s">
        <v>152</v>
      </c>
      <c r="D148" s="2" t="s">
        <v>6636</v>
      </c>
      <c r="E148" s="3">
        <v>7.9307965374176952</v>
      </c>
      <c r="F148" s="3">
        <v>1621229.2897720002</v>
      </c>
    </row>
    <row r="149" spans="1:6">
      <c r="A149" s="1" t="s">
        <v>5</v>
      </c>
      <c r="B149" s="2" t="s">
        <v>6970</v>
      </c>
      <c r="C149" s="2" t="s">
        <v>153</v>
      </c>
      <c r="D149" s="2" t="s">
        <v>6636</v>
      </c>
      <c r="E149" s="3">
        <v>15.754178758470225</v>
      </c>
      <c r="F149" s="3">
        <v>3220500.7301640003</v>
      </c>
    </row>
    <row r="150" spans="1:6">
      <c r="A150" s="1" t="s">
        <v>5</v>
      </c>
      <c r="B150" s="2" t="s">
        <v>6971</v>
      </c>
      <c r="C150" s="2" t="s">
        <v>154</v>
      </c>
      <c r="D150" s="2" t="s">
        <v>6631</v>
      </c>
      <c r="E150" s="3">
        <v>1.5772620365518391</v>
      </c>
      <c r="F150" s="3">
        <v>322427.06003600004</v>
      </c>
    </row>
    <row r="151" spans="1:6">
      <c r="A151" s="1" t="s">
        <v>5</v>
      </c>
      <c r="B151" s="2" t="s">
        <v>6972</v>
      </c>
      <c r="C151" s="2" t="s">
        <v>155</v>
      </c>
      <c r="D151" s="2" t="s">
        <v>6631</v>
      </c>
      <c r="E151" s="3">
        <v>2.9622636165383374</v>
      </c>
      <c r="F151" s="3">
        <v>605551.85302000004</v>
      </c>
    </row>
    <row r="152" spans="1:6">
      <c r="A152" s="1" t="s">
        <v>5</v>
      </c>
      <c r="B152" s="2" t="s">
        <v>6973</v>
      </c>
      <c r="C152" s="2" t="s">
        <v>156</v>
      </c>
      <c r="D152" s="2" t="s">
        <v>6637</v>
      </c>
      <c r="E152" s="3">
        <v>19.23041156169101</v>
      </c>
      <c r="F152" s="3">
        <v>3931119.1922639995</v>
      </c>
    </row>
    <row r="153" spans="1:6">
      <c r="A153" s="1" t="s">
        <v>5</v>
      </c>
      <c r="B153" s="2" t="s">
        <v>6974</v>
      </c>
      <c r="C153" s="2" t="s">
        <v>157</v>
      </c>
      <c r="D153" s="2" t="s">
        <v>6637</v>
      </c>
      <c r="E153" s="3">
        <v>77.837380133977746</v>
      </c>
      <c r="F153" s="3">
        <v>15911672.921747999</v>
      </c>
    </row>
    <row r="154" spans="1:6">
      <c r="A154" s="1" t="s">
        <v>5</v>
      </c>
      <c r="B154" s="2" t="s">
        <v>6975</v>
      </c>
      <c r="C154" s="2" t="s">
        <v>158</v>
      </c>
      <c r="D154" s="2" t="s">
        <v>6637</v>
      </c>
      <c r="E154" s="3">
        <v>2.2435480147929283</v>
      </c>
      <c r="F154" s="3">
        <v>458630.57227999996</v>
      </c>
    </row>
    <row r="155" spans="1:6">
      <c r="A155" s="1" t="s">
        <v>5</v>
      </c>
      <c r="B155" s="2" t="s">
        <v>6976</v>
      </c>
      <c r="C155" s="2" t="s">
        <v>156</v>
      </c>
      <c r="D155" s="2" t="s">
        <v>6637</v>
      </c>
      <c r="E155" s="3">
        <v>19.23041156169101</v>
      </c>
      <c r="F155" s="3">
        <v>3931119.1922639995</v>
      </c>
    </row>
    <row r="156" spans="1:6">
      <c r="A156" s="1" t="s">
        <v>5</v>
      </c>
      <c r="B156" s="2" t="s">
        <v>6977</v>
      </c>
      <c r="C156" s="2" t="s">
        <v>159</v>
      </c>
      <c r="D156" s="2" t="s">
        <v>6637</v>
      </c>
      <c r="E156" s="3">
        <v>796.13903868828208</v>
      </c>
      <c r="F156" s="3">
        <v>162748334.56673601</v>
      </c>
    </row>
    <row r="157" spans="1:6">
      <c r="A157" s="1" t="s">
        <v>5</v>
      </c>
      <c r="B157" s="2" t="s">
        <v>6978</v>
      </c>
      <c r="C157" s="2" t="s">
        <v>160</v>
      </c>
      <c r="D157" s="2" t="s">
        <v>6637</v>
      </c>
      <c r="E157" s="3">
        <v>27.884096764849183</v>
      </c>
      <c r="F157" s="3">
        <v>5700122.8288639998</v>
      </c>
    </row>
    <row r="158" spans="1:6">
      <c r="A158" s="1" t="s">
        <v>5</v>
      </c>
      <c r="B158" s="2" t="s">
        <v>6979</v>
      </c>
      <c r="C158" s="2" t="s">
        <v>160</v>
      </c>
      <c r="D158" s="2" t="s">
        <v>6637</v>
      </c>
      <c r="E158" s="3">
        <v>27.884096763714275</v>
      </c>
      <c r="F158" s="3">
        <v>5700122.8286319999</v>
      </c>
    </row>
    <row r="159" spans="1:6">
      <c r="A159" s="1" t="s">
        <v>5</v>
      </c>
      <c r="B159" s="2" t="s">
        <v>6980</v>
      </c>
      <c r="C159" s="2" t="s">
        <v>161</v>
      </c>
      <c r="D159" s="2" t="s">
        <v>6637</v>
      </c>
      <c r="E159" s="3">
        <v>2.8387750391836497</v>
      </c>
      <c r="F159" s="3">
        <v>580308.07105999999</v>
      </c>
    </row>
    <row r="160" spans="1:6">
      <c r="A160" s="1" t="s">
        <v>5</v>
      </c>
      <c r="B160" s="2" t="s">
        <v>6981</v>
      </c>
      <c r="C160" s="2" t="s">
        <v>162</v>
      </c>
      <c r="D160" s="2" t="s">
        <v>6637</v>
      </c>
      <c r="E160" s="3">
        <v>2.0219404423202985</v>
      </c>
      <c r="F160" s="3">
        <v>413329.10910000006</v>
      </c>
    </row>
    <row r="161" spans="1:6">
      <c r="A161" s="1" t="s">
        <v>5</v>
      </c>
      <c r="B161" s="2" t="s">
        <v>6982</v>
      </c>
      <c r="C161" s="2" t="s">
        <v>163</v>
      </c>
      <c r="D161" s="2" t="s">
        <v>6637</v>
      </c>
      <c r="E161" s="3">
        <v>16.007028270890608</v>
      </c>
      <c r="F161" s="3">
        <v>3272188.7331919996</v>
      </c>
    </row>
    <row r="162" spans="1:6">
      <c r="A162" s="1" t="s">
        <v>5</v>
      </c>
      <c r="B162" s="2" t="s">
        <v>6983</v>
      </c>
      <c r="C162" s="2" t="s">
        <v>164</v>
      </c>
      <c r="D162" s="2" t="s">
        <v>6637</v>
      </c>
      <c r="E162" s="3">
        <v>65.291825923354622</v>
      </c>
      <c r="F162" s="3">
        <v>13347085.638903998</v>
      </c>
    </row>
    <row r="163" spans="1:6">
      <c r="A163" s="1" t="s">
        <v>5</v>
      </c>
      <c r="B163" s="2" t="s">
        <v>6984</v>
      </c>
      <c r="C163" s="2" t="s">
        <v>165</v>
      </c>
      <c r="D163" s="2" t="s">
        <v>6637</v>
      </c>
      <c r="E163" s="3">
        <v>1.8534453658803849</v>
      </c>
      <c r="F163" s="3">
        <v>378885.00858400005</v>
      </c>
    </row>
    <row r="164" spans="1:6">
      <c r="A164" s="1" t="s">
        <v>5</v>
      </c>
      <c r="B164" s="2" t="s">
        <v>6985</v>
      </c>
      <c r="C164" s="2" t="s">
        <v>166</v>
      </c>
      <c r="D164" s="2" t="s">
        <v>6637</v>
      </c>
      <c r="E164" s="3">
        <v>71.61038972226082</v>
      </c>
      <c r="F164" s="3">
        <v>14638739.087804001</v>
      </c>
    </row>
    <row r="165" spans="1:6">
      <c r="A165" s="1" t="s">
        <v>5</v>
      </c>
      <c r="B165" s="2" t="s">
        <v>6986</v>
      </c>
      <c r="C165" s="2" t="s">
        <v>167</v>
      </c>
      <c r="D165" s="2" t="s">
        <v>6637</v>
      </c>
      <c r="E165" s="3">
        <v>8.1958182609699541</v>
      </c>
      <c r="F165" s="3">
        <v>1675405.560544</v>
      </c>
    </row>
    <row r="166" spans="1:6">
      <c r="A166" s="1" t="s">
        <v>5</v>
      </c>
      <c r="B166" s="2" t="s">
        <v>6987</v>
      </c>
      <c r="C166" s="2" t="s">
        <v>168</v>
      </c>
      <c r="D166" s="2" t="s">
        <v>6599</v>
      </c>
      <c r="E166" s="3">
        <v>0.16488570950289108</v>
      </c>
      <c r="F166" s="3">
        <v>33706.266508000001</v>
      </c>
    </row>
    <row r="167" spans="1:6">
      <c r="A167" s="1" t="s">
        <v>5</v>
      </c>
      <c r="B167" s="2" t="s">
        <v>6988</v>
      </c>
      <c r="C167" s="2" t="s">
        <v>169</v>
      </c>
      <c r="D167" s="2" t="s">
        <v>6637</v>
      </c>
      <c r="E167" s="3">
        <v>781.39572315674434</v>
      </c>
      <c r="F167" s="3">
        <v>159734476.51914799</v>
      </c>
    </row>
    <row r="168" spans="1:6">
      <c r="A168" s="1" t="s">
        <v>5</v>
      </c>
      <c r="B168" s="2" t="s">
        <v>6989</v>
      </c>
      <c r="C168" s="2" t="s">
        <v>170</v>
      </c>
      <c r="D168" s="2" t="s">
        <v>6637</v>
      </c>
      <c r="E168" s="3">
        <v>6.0026355903767694</v>
      </c>
      <c r="F168" s="3">
        <v>1227070.772656</v>
      </c>
    </row>
    <row r="169" spans="1:6">
      <c r="A169" s="1" t="s">
        <v>5</v>
      </c>
      <c r="B169" s="2" t="s">
        <v>6990</v>
      </c>
      <c r="C169" s="2" t="s">
        <v>163</v>
      </c>
      <c r="D169" s="2" t="s">
        <v>6637</v>
      </c>
      <c r="E169" s="3">
        <v>16.007028270890608</v>
      </c>
      <c r="F169" s="3">
        <v>3272188.7331919996</v>
      </c>
    </row>
    <row r="170" spans="1:6">
      <c r="A170" s="1" t="s">
        <v>5</v>
      </c>
      <c r="B170" s="2" t="s">
        <v>6991</v>
      </c>
      <c r="C170" s="2" t="s">
        <v>171</v>
      </c>
      <c r="D170" s="2" t="s">
        <v>6637</v>
      </c>
      <c r="E170" s="3">
        <v>17.039060389018793</v>
      </c>
      <c r="F170" s="3">
        <v>3483158.8028439996</v>
      </c>
    </row>
    <row r="171" spans="1:6">
      <c r="A171" s="1" t="s">
        <v>5</v>
      </c>
      <c r="B171" s="2" t="s">
        <v>6992</v>
      </c>
      <c r="C171" s="2" t="s">
        <v>172</v>
      </c>
      <c r="D171" s="2" t="s">
        <v>6637</v>
      </c>
      <c r="E171" s="3">
        <v>67.39801385707996</v>
      </c>
      <c r="F171" s="3">
        <v>13777636.788691999</v>
      </c>
    </row>
    <row r="172" spans="1:6">
      <c r="A172" s="1" t="s">
        <v>5</v>
      </c>
      <c r="B172" s="2" t="s">
        <v>6993</v>
      </c>
      <c r="C172" s="2" t="s">
        <v>162</v>
      </c>
      <c r="D172" s="2" t="s">
        <v>6637</v>
      </c>
      <c r="E172" s="3">
        <v>2.0219404423202985</v>
      </c>
      <c r="F172" s="3">
        <v>413329.10910000006</v>
      </c>
    </row>
    <row r="173" spans="1:6">
      <c r="A173" s="1" t="s">
        <v>5</v>
      </c>
      <c r="B173" s="2" t="s">
        <v>6994</v>
      </c>
      <c r="C173" s="2" t="s">
        <v>173</v>
      </c>
      <c r="D173" s="2" t="s">
        <v>6637</v>
      </c>
      <c r="E173" s="3">
        <v>9.798352558061266</v>
      </c>
      <c r="F173" s="3">
        <v>2002998.8266240002</v>
      </c>
    </row>
    <row r="174" spans="1:6">
      <c r="A174" s="1" t="s">
        <v>5</v>
      </c>
      <c r="B174" s="2" t="s">
        <v>6995</v>
      </c>
      <c r="C174" s="2" t="s">
        <v>174</v>
      </c>
      <c r="D174" s="2" t="s">
        <v>6637</v>
      </c>
      <c r="E174" s="3">
        <v>32.714593002494837</v>
      </c>
      <c r="F174" s="3">
        <v>6687582.5307559995</v>
      </c>
    </row>
    <row r="175" spans="1:6">
      <c r="A175" s="1" t="s">
        <v>5</v>
      </c>
      <c r="B175" s="2" t="s">
        <v>6996</v>
      </c>
      <c r="C175" s="2" t="s">
        <v>175</v>
      </c>
      <c r="D175" s="2" t="s">
        <v>6638</v>
      </c>
      <c r="E175" s="3">
        <v>10.989462879416109</v>
      </c>
      <c r="F175" s="3">
        <v>2246487.980736</v>
      </c>
    </row>
    <row r="176" spans="1:6">
      <c r="A176" s="1" t="s">
        <v>5</v>
      </c>
      <c r="B176" s="2" t="s">
        <v>6997</v>
      </c>
      <c r="C176" s="2" t="s">
        <v>174</v>
      </c>
      <c r="D176" s="2" t="s">
        <v>6637</v>
      </c>
      <c r="E176" s="3">
        <v>32.714593002494837</v>
      </c>
      <c r="F176" s="3">
        <v>6687582.5307559995</v>
      </c>
    </row>
    <row r="177" spans="1:6">
      <c r="A177" s="1" t="s">
        <v>5</v>
      </c>
      <c r="B177" s="2" t="s">
        <v>6998</v>
      </c>
      <c r="C177" s="2" t="s">
        <v>176</v>
      </c>
      <c r="D177" s="2" t="s">
        <v>6639</v>
      </c>
      <c r="E177" s="3">
        <v>6.2334675296983697</v>
      </c>
      <c r="F177" s="3">
        <v>1274257.8993560001</v>
      </c>
    </row>
    <row r="178" spans="1:6">
      <c r="A178" s="1" t="s">
        <v>5</v>
      </c>
      <c r="B178" s="2" t="s">
        <v>6999</v>
      </c>
      <c r="C178" s="2" t="s">
        <v>177</v>
      </c>
      <c r="D178" s="2" t="s">
        <v>6639</v>
      </c>
      <c r="E178" s="3">
        <v>5.8442574240150282</v>
      </c>
      <c r="F178" s="3">
        <v>1194694.791132</v>
      </c>
    </row>
    <row r="179" spans="1:6">
      <c r="A179" s="1" t="s">
        <v>5</v>
      </c>
      <c r="B179" s="2" t="s">
        <v>7000</v>
      </c>
      <c r="C179" s="2" t="s">
        <v>178</v>
      </c>
      <c r="D179" s="2" t="s">
        <v>6639</v>
      </c>
      <c r="E179" s="3">
        <v>5.9678888436273985</v>
      </c>
      <c r="F179" s="3">
        <v>1219967.7731920001</v>
      </c>
    </row>
    <row r="180" spans="1:6">
      <c r="A180" s="1" t="s">
        <v>5</v>
      </c>
      <c r="B180" s="2" t="s">
        <v>7001</v>
      </c>
      <c r="C180" s="2" t="s">
        <v>179</v>
      </c>
      <c r="D180" s="2" t="s">
        <v>6639</v>
      </c>
      <c r="E180" s="3">
        <v>5.5710471793055545</v>
      </c>
      <c r="F180" s="3">
        <v>1138844.6064880001</v>
      </c>
    </row>
    <row r="181" spans="1:6">
      <c r="A181" s="1" t="s">
        <v>5</v>
      </c>
      <c r="B181" s="2" t="s">
        <v>7002</v>
      </c>
      <c r="C181" s="2" t="s">
        <v>180</v>
      </c>
      <c r="D181" s="2" t="s">
        <v>6639</v>
      </c>
      <c r="E181" s="3">
        <v>8.121518317441371</v>
      </c>
      <c r="F181" s="3">
        <v>1660217.017488</v>
      </c>
    </row>
    <row r="182" spans="1:6">
      <c r="A182" s="1" t="s">
        <v>5</v>
      </c>
      <c r="B182" s="2" t="s">
        <v>7003</v>
      </c>
      <c r="C182" s="2" t="s">
        <v>181</v>
      </c>
      <c r="D182" s="2" t="s">
        <v>6639</v>
      </c>
      <c r="E182" s="3">
        <v>8.121518317441371</v>
      </c>
      <c r="F182" s="3">
        <v>1660217.017488</v>
      </c>
    </row>
    <row r="183" spans="1:6">
      <c r="A183" s="1" t="s">
        <v>5</v>
      </c>
      <c r="B183" s="2" t="s">
        <v>7004</v>
      </c>
      <c r="C183" s="2" t="s">
        <v>182</v>
      </c>
      <c r="D183" s="2" t="s">
        <v>6640</v>
      </c>
      <c r="E183" s="3">
        <v>3.5361484459989629</v>
      </c>
      <c r="F183" s="3">
        <v>722866.53762800002</v>
      </c>
    </row>
    <row r="184" spans="1:6">
      <c r="A184" s="1" t="s">
        <v>5</v>
      </c>
      <c r="B184" s="2" t="s">
        <v>7005</v>
      </c>
      <c r="C184" s="2" t="s">
        <v>183</v>
      </c>
      <c r="D184" s="2" t="s">
        <v>6639</v>
      </c>
      <c r="E184" s="3">
        <v>5.4825208999227097</v>
      </c>
      <c r="F184" s="3">
        <v>1120747.8874040002</v>
      </c>
    </row>
    <row r="185" spans="1:6">
      <c r="A185" s="1" t="s">
        <v>5</v>
      </c>
      <c r="B185" s="2" t="s">
        <v>7006</v>
      </c>
      <c r="C185" s="2" t="s">
        <v>184</v>
      </c>
      <c r="D185" s="2" t="s">
        <v>6638</v>
      </c>
      <c r="E185" s="3">
        <v>8.3794654454412925</v>
      </c>
      <c r="F185" s="3">
        <v>1712947.0852879998</v>
      </c>
    </row>
    <row r="186" spans="1:6">
      <c r="A186" s="1" t="s">
        <v>5</v>
      </c>
      <c r="B186" s="2" t="s">
        <v>7007</v>
      </c>
      <c r="C186" s="2" t="s">
        <v>185</v>
      </c>
      <c r="D186" s="2" t="s">
        <v>6638</v>
      </c>
      <c r="E186" s="3">
        <v>8.3794654454412925</v>
      </c>
      <c r="F186" s="3">
        <v>1712947.0852879998</v>
      </c>
    </row>
    <row r="187" spans="1:6">
      <c r="A187" s="1" t="s">
        <v>5</v>
      </c>
      <c r="B187" s="2" t="s">
        <v>7008</v>
      </c>
      <c r="C187" s="2" t="s">
        <v>186</v>
      </c>
      <c r="D187" s="2" t="s">
        <v>6641</v>
      </c>
      <c r="E187" s="3">
        <v>5.188251267241295</v>
      </c>
      <c r="F187" s="3">
        <v>1060592.700552</v>
      </c>
    </row>
    <row r="188" spans="1:6">
      <c r="A188" s="1" t="s">
        <v>5</v>
      </c>
      <c r="B188" s="2" t="s">
        <v>7009</v>
      </c>
      <c r="C188" s="2" t="s">
        <v>187</v>
      </c>
      <c r="D188" s="2" t="s">
        <v>6642</v>
      </c>
      <c r="E188" s="3">
        <v>5.8839415834107882</v>
      </c>
      <c r="F188" s="3">
        <v>1202807.1063640001</v>
      </c>
    </row>
    <row r="189" spans="1:6">
      <c r="A189" s="1" t="s">
        <v>5</v>
      </c>
      <c r="B189" s="2" t="s">
        <v>7010</v>
      </c>
      <c r="C189" s="2" t="s">
        <v>188</v>
      </c>
      <c r="D189" s="2" t="s">
        <v>6643</v>
      </c>
      <c r="E189" s="3">
        <v>5.2301262395828232</v>
      </c>
      <c r="F189" s="3">
        <v>1069152.8661479999</v>
      </c>
    </row>
    <row r="190" spans="1:6">
      <c r="A190" s="1" t="s">
        <v>5</v>
      </c>
      <c r="B190" s="2" t="s">
        <v>7011</v>
      </c>
      <c r="C190" s="2" t="s">
        <v>189</v>
      </c>
      <c r="D190" s="2" t="s">
        <v>6643</v>
      </c>
      <c r="E190" s="3">
        <v>1099.3174817427478</v>
      </c>
      <c r="F190" s="3">
        <v>224724678.25281599</v>
      </c>
    </row>
    <row r="191" spans="1:6">
      <c r="A191" s="1" t="s">
        <v>5</v>
      </c>
      <c r="B191" s="2" t="s">
        <v>7012</v>
      </c>
      <c r="C191" s="2" t="s">
        <v>190</v>
      </c>
      <c r="D191" s="2" t="s">
        <v>6643</v>
      </c>
      <c r="E191" s="3">
        <v>1044.7039530018099</v>
      </c>
      <c r="F191" s="3">
        <v>213560471.48053598</v>
      </c>
    </row>
    <row r="192" spans="1:6">
      <c r="A192" s="1" t="s">
        <v>5</v>
      </c>
      <c r="B192" s="2" t="s">
        <v>7013</v>
      </c>
      <c r="C192" s="2" t="s">
        <v>191</v>
      </c>
      <c r="D192" s="2" t="s">
        <v>6641</v>
      </c>
      <c r="E192" s="3">
        <v>5.8256349190008896</v>
      </c>
      <c r="F192" s="3">
        <v>1190887.9414119998</v>
      </c>
    </row>
    <row r="193" spans="1:6">
      <c r="A193" s="1" t="s">
        <v>5</v>
      </c>
      <c r="B193" s="2" t="s">
        <v>7014</v>
      </c>
      <c r="C193" s="2" t="s">
        <v>192</v>
      </c>
      <c r="D193" s="2" t="s">
        <v>6641</v>
      </c>
      <c r="E193" s="3">
        <v>5.8256349190008896</v>
      </c>
      <c r="F193" s="3">
        <v>1190887.9414119998</v>
      </c>
    </row>
    <row r="194" spans="1:6">
      <c r="A194" s="1" t="s">
        <v>5</v>
      </c>
      <c r="B194" s="2" t="s">
        <v>7015</v>
      </c>
      <c r="C194" s="2" t="s">
        <v>183</v>
      </c>
      <c r="D194" s="2" t="s">
        <v>6639</v>
      </c>
      <c r="E194" s="3">
        <v>5.4825208999227097</v>
      </c>
      <c r="F194" s="3">
        <v>1120747.8874040002</v>
      </c>
    </row>
    <row r="195" spans="1:6">
      <c r="A195" s="1" t="s">
        <v>5</v>
      </c>
      <c r="B195" s="2" t="s">
        <v>7016</v>
      </c>
      <c r="C195" s="2" t="s">
        <v>193</v>
      </c>
      <c r="D195" s="2" t="s">
        <v>6639</v>
      </c>
      <c r="E195" s="3">
        <v>5.8442574240150282</v>
      </c>
      <c r="F195" s="3">
        <v>1194694.791132</v>
      </c>
    </row>
    <row r="196" spans="1:6">
      <c r="A196" s="1" t="s">
        <v>5</v>
      </c>
      <c r="B196" s="2" t="s">
        <v>7017</v>
      </c>
      <c r="C196" s="2" t="s">
        <v>178</v>
      </c>
      <c r="D196" s="2" t="s">
        <v>6639</v>
      </c>
      <c r="E196" s="3">
        <v>5.9678888436273985</v>
      </c>
      <c r="F196" s="3">
        <v>1219967.7731920001</v>
      </c>
    </row>
    <row r="197" spans="1:6">
      <c r="A197" s="1" t="s">
        <v>5</v>
      </c>
      <c r="B197" s="2" t="s">
        <v>7018</v>
      </c>
      <c r="C197" s="2" t="s">
        <v>194</v>
      </c>
      <c r="D197" s="2" t="s">
        <v>6639</v>
      </c>
      <c r="E197" s="3">
        <v>5.6824681351713604</v>
      </c>
      <c r="F197" s="3">
        <v>1161621.5011279997</v>
      </c>
    </row>
    <row r="198" spans="1:6">
      <c r="A198" s="1" t="s">
        <v>5</v>
      </c>
      <c r="B198" s="2" t="s">
        <v>7019</v>
      </c>
      <c r="C198" s="2" t="s">
        <v>195</v>
      </c>
      <c r="D198" s="2" t="s">
        <v>6639</v>
      </c>
      <c r="E198" s="3">
        <v>5.4825208999227097</v>
      </c>
      <c r="F198" s="3">
        <v>1120747.8874040002</v>
      </c>
    </row>
    <row r="199" spans="1:6">
      <c r="A199" s="1" t="s">
        <v>5</v>
      </c>
      <c r="B199" s="2" t="s">
        <v>7020</v>
      </c>
      <c r="C199" s="2" t="s">
        <v>176</v>
      </c>
      <c r="D199" s="2" t="s">
        <v>6639</v>
      </c>
      <c r="E199" s="3">
        <v>6.2334675296983697</v>
      </c>
      <c r="F199" s="3">
        <v>1274257.8993560001</v>
      </c>
    </row>
    <row r="200" spans="1:6">
      <c r="A200" s="1" t="s">
        <v>5</v>
      </c>
      <c r="B200" s="2" t="s">
        <v>7021</v>
      </c>
      <c r="C200" s="2" t="s">
        <v>196</v>
      </c>
      <c r="D200" s="2" t="s">
        <v>6639</v>
      </c>
      <c r="E200" s="3">
        <v>100.73674306131434</v>
      </c>
      <c r="F200" s="3">
        <v>20592806.490079999</v>
      </c>
    </row>
    <row r="201" spans="1:6">
      <c r="A201" s="1" t="s">
        <v>5</v>
      </c>
      <c r="B201" s="2" t="s">
        <v>7022</v>
      </c>
      <c r="C201" s="2" t="s">
        <v>197</v>
      </c>
      <c r="D201" s="2" t="s">
        <v>6639</v>
      </c>
      <c r="E201" s="3">
        <v>6.5662040702468429</v>
      </c>
      <c r="F201" s="3">
        <v>1342276.5684480001</v>
      </c>
    </row>
    <row r="202" spans="1:6">
      <c r="A202" s="1" t="s">
        <v>5</v>
      </c>
      <c r="B202" s="2" t="s">
        <v>7023</v>
      </c>
      <c r="C202" s="2" t="s">
        <v>198</v>
      </c>
      <c r="D202" s="2" t="s">
        <v>6639</v>
      </c>
      <c r="E202" s="3">
        <v>6.5662040702468429</v>
      </c>
      <c r="F202" s="3">
        <v>1342276.5684480001</v>
      </c>
    </row>
    <row r="203" spans="1:6">
      <c r="A203" s="1" t="s">
        <v>5</v>
      </c>
      <c r="B203" s="2" t="s">
        <v>7024</v>
      </c>
      <c r="C203" s="2" t="s">
        <v>198</v>
      </c>
      <c r="D203" s="2" t="s">
        <v>6639</v>
      </c>
      <c r="E203" s="3">
        <v>6.5662040702468429</v>
      </c>
      <c r="F203" s="3">
        <v>1342276.5684480001</v>
      </c>
    </row>
    <row r="204" spans="1:6">
      <c r="A204" s="1" t="s">
        <v>5</v>
      </c>
      <c r="B204" s="2" t="s">
        <v>7025</v>
      </c>
      <c r="C204" s="2" t="s">
        <v>199</v>
      </c>
      <c r="D204" s="2" t="s">
        <v>6639</v>
      </c>
      <c r="E204" s="3">
        <v>5.8350995383275777</v>
      </c>
      <c r="F204" s="3">
        <v>1192822.7178240002</v>
      </c>
    </row>
    <row r="205" spans="1:6">
      <c r="A205" s="1" t="s">
        <v>5</v>
      </c>
      <c r="B205" s="2" t="s">
        <v>7026</v>
      </c>
      <c r="C205" s="2" t="s">
        <v>200</v>
      </c>
      <c r="D205" s="2" t="s">
        <v>6639</v>
      </c>
      <c r="E205" s="3">
        <v>11.287094203128824</v>
      </c>
      <c r="F205" s="3">
        <v>2307330.3711920003</v>
      </c>
    </row>
    <row r="206" spans="1:6">
      <c r="A206" s="1" t="s">
        <v>5</v>
      </c>
      <c r="B206" s="2" t="s">
        <v>7027</v>
      </c>
      <c r="C206" s="2" t="s">
        <v>201</v>
      </c>
      <c r="D206" s="2" t="s">
        <v>6644</v>
      </c>
      <c r="E206" s="3">
        <v>2.0931333634540312</v>
      </c>
      <c r="F206" s="3">
        <v>427882.508424</v>
      </c>
    </row>
    <row r="207" spans="1:6">
      <c r="A207" s="1" t="s">
        <v>5</v>
      </c>
      <c r="B207" s="2" t="s">
        <v>7028</v>
      </c>
      <c r="C207" s="2" t="s">
        <v>200</v>
      </c>
      <c r="D207" s="2" t="s">
        <v>6639</v>
      </c>
      <c r="E207" s="3">
        <v>11.287094203128824</v>
      </c>
      <c r="F207" s="3">
        <v>2307330.3711920003</v>
      </c>
    </row>
    <row r="208" spans="1:6">
      <c r="A208" s="1" t="s">
        <v>5</v>
      </c>
      <c r="B208" s="2" t="s">
        <v>7029</v>
      </c>
      <c r="C208" s="2" t="s">
        <v>202</v>
      </c>
      <c r="D208" s="2" t="s">
        <v>6637</v>
      </c>
      <c r="E208" s="3">
        <v>892.89385984573096</v>
      </c>
      <c r="F208" s="3">
        <v>182527148.61738402</v>
      </c>
    </row>
    <row r="209" spans="1:6">
      <c r="A209" s="1" t="s">
        <v>5</v>
      </c>
      <c r="B209" s="2" t="s">
        <v>7030</v>
      </c>
      <c r="C209" s="2" t="s">
        <v>203</v>
      </c>
      <c r="D209" s="2" t="s">
        <v>6639</v>
      </c>
      <c r="E209" s="3">
        <v>6.5387304131844912</v>
      </c>
      <c r="F209" s="3">
        <v>1336660.348524</v>
      </c>
    </row>
    <row r="210" spans="1:6">
      <c r="A210" s="1" t="s">
        <v>5</v>
      </c>
      <c r="B210" s="2" t="s">
        <v>7031</v>
      </c>
      <c r="C210" s="2" t="s">
        <v>200</v>
      </c>
      <c r="D210" s="2" t="s">
        <v>6639</v>
      </c>
      <c r="E210" s="3">
        <v>11.287094203128824</v>
      </c>
      <c r="F210" s="3">
        <v>2307330.3711920003</v>
      </c>
    </row>
    <row r="211" spans="1:6">
      <c r="A211" s="1" t="s">
        <v>5</v>
      </c>
      <c r="B211" s="2" t="s">
        <v>7032</v>
      </c>
      <c r="C211" s="2" t="s">
        <v>204</v>
      </c>
      <c r="D211" s="2" t="s">
        <v>6639</v>
      </c>
      <c r="E211" s="3">
        <v>6.5387304131844912</v>
      </c>
      <c r="F211" s="3">
        <v>1336660.348524</v>
      </c>
    </row>
    <row r="212" spans="1:6">
      <c r="A212" s="1" t="s">
        <v>5</v>
      </c>
      <c r="B212" s="2" t="s">
        <v>7033</v>
      </c>
      <c r="C212" s="2" t="s">
        <v>205</v>
      </c>
      <c r="D212" s="2" t="s">
        <v>6637</v>
      </c>
      <c r="E212" s="3">
        <v>19.23041156169101</v>
      </c>
      <c r="F212" s="3">
        <v>3931119.1922639995</v>
      </c>
    </row>
    <row r="213" spans="1:6">
      <c r="A213" s="1" t="s">
        <v>5</v>
      </c>
      <c r="B213" s="2" t="s">
        <v>7034</v>
      </c>
      <c r="C213" s="2" t="s">
        <v>206</v>
      </c>
      <c r="D213" s="2" t="s">
        <v>6637</v>
      </c>
      <c r="E213" s="3">
        <v>77.837380133977746</v>
      </c>
      <c r="F213" s="3">
        <v>15911672.921747999</v>
      </c>
    </row>
    <row r="214" spans="1:6">
      <c r="A214" s="1" t="s">
        <v>5</v>
      </c>
      <c r="B214" s="2" t="s">
        <v>7035</v>
      </c>
      <c r="C214" s="2" t="s">
        <v>205</v>
      </c>
      <c r="D214" s="2" t="s">
        <v>6637</v>
      </c>
      <c r="E214" s="3">
        <v>19.23041156169101</v>
      </c>
      <c r="F214" s="3">
        <v>3931119.1922639995</v>
      </c>
    </row>
    <row r="215" spans="1:6">
      <c r="A215" s="1" t="s">
        <v>5</v>
      </c>
      <c r="B215" s="2" t="s">
        <v>7036</v>
      </c>
      <c r="C215" s="2" t="s">
        <v>207</v>
      </c>
      <c r="D215" s="2" t="s">
        <v>6637</v>
      </c>
      <c r="E215" s="3">
        <v>2.7014149575486002</v>
      </c>
      <c r="F215" s="3">
        <v>552228.64845199999</v>
      </c>
    </row>
    <row r="216" spans="1:6">
      <c r="A216" s="1" t="s">
        <v>5</v>
      </c>
      <c r="B216" s="2" t="s">
        <v>7037</v>
      </c>
      <c r="C216" s="2" t="s">
        <v>206</v>
      </c>
      <c r="D216" s="2" t="s">
        <v>6637</v>
      </c>
      <c r="E216" s="3">
        <v>77.837380133977746</v>
      </c>
      <c r="F216" s="3">
        <v>15911672.921747999</v>
      </c>
    </row>
    <row r="217" spans="1:6">
      <c r="A217" s="1" t="s">
        <v>5</v>
      </c>
      <c r="B217" s="2" t="s">
        <v>7038</v>
      </c>
      <c r="C217" s="2" t="s">
        <v>208</v>
      </c>
      <c r="D217" s="2" t="s">
        <v>6621</v>
      </c>
      <c r="E217" s="3">
        <v>43.846245629805011</v>
      </c>
      <c r="F217" s="3">
        <v>8963137.2241360005</v>
      </c>
    </row>
    <row r="218" spans="1:6">
      <c r="A218" s="1" t="s">
        <v>5</v>
      </c>
      <c r="B218" s="2" t="s">
        <v>7039</v>
      </c>
      <c r="C218" s="2" t="s">
        <v>209</v>
      </c>
      <c r="D218" s="2" t="s">
        <v>6621</v>
      </c>
      <c r="E218" s="3">
        <v>228.90979399728013</v>
      </c>
      <c r="F218" s="3">
        <v>46794197.908511996</v>
      </c>
    </row>
    <row r="219" spans="1:6">
      <c r="A219" s="1" t="s">
        <v>5</v>
      </c>
      <c r="B219" s="2" t="s">
        <v>7040</v>
      </c>
      <c r="C219" s="2" t="s">
        <v>210</v>
      </c>
      <c r="D219" s="2" t="s">
        <v>6606</v>
      </c>
      <c r="E219" s="3">
        <v>231.33309932878066</v>
      </c>
      <c r="F219" s="3">
        <v>47289574.830987997</v>
      </c>
    </row>
    <row r="220" spans="1:6">
      <c r="A220" s="1" t="s">
        <v>5</v>
      </c>
      <c r="B220" s="2" t="s">
        <v>7041</v>
      </c>
      <c r="C220" s="2" t="s">
        <v>211</v>
      </c>
      <c r="D220" s="2" t="s">
        <v>6615</v>
      </c>
      <c r="E220" s="3">
        <v>25.294758250951464</v>
      </c>
      <c r="F220" s="3">
        <v>5170805.0711759999</v>
      </c>
    </row>
    <row r="221" spans="1:6">
      <c r="A221" s="1" t="s">
        <v>5</v>
      </c>
      <c r="B221" s="2" t="s">
        <v>7042</v>
      </c>
      <c r="C221" s="2" t="s">
        <v>212</v>
      </c>
      <c r="D221" s="2" t="s">
        <v>6615</v>
      </c>
      <c r="E221" s="3">
        <v>32.092112834078527</v>
      </c>
      <c r="F221" s="3">
        <v>6560333.8897680007</v>
      </c>
    </row>
    <row r="222" spans="1:6">
      <c r="A222" s="1" t="s">
        <v>5</v>
      </c>
      <c r="B222" s="2" t="s">
        <v>7043</v>
      </c>
      <c r="C222" s="2" t="s">
        <v>213</v>
      </c>
      <c r="D222" s="2" t="s">
        <v>6615</v>
      </c>
      <c r="E222" s="3">
        <v>40.120023267828316</v>
      </c>
      <c r="F222" s="3">
        <v>8201415.3964560004</v>
      </c>
    </row>
    <row r="223" spans="1:6">
      <c r="A223" s="1" t="s">
        <v>5</v>
      </c>
      <c r="B223" s="2" t="s">
        <v>7044</v>
      </c>
      <c r="C223" s="2" t="s">
        <v>214</v>
      </c>
      <c r="D223" s="2" t="s">
        <v>6601</v>
      </c>
      <c r="E223" s="3">
        <v>32.045107673185861</v>
      </c>
      <c r="F223" s="3">
        <v>6550725.0007680003</v>
      </c>
    </row>
    <row r="224" spans="1:6">
      <c r="A224" s="1" t="s">
        <v>5</v>
      </c>
      <c r="B224" s="2" t="s">
        <v>7045</v>
      </c>
      <c r="C224" s="2" t="s">
        <v>215</v>
      </c>
      <c r="D224" s="2" t="s">
        <v>6605</v>
      </c>
      <c r="E224" s="3">
        <v>4.7779158695248061</v>
      </c>
      <c r="F224" s="3">
        <v>976711.11787999992</v>
      </c>
    </row>
    <row r="225" spans="1:6">
      <c r="A225" s="1" t="s">
        <v>5</v>
      </c>
      <c r="B225" s="2" t="s">
        <v>7046</v>
      </c>
      <c r="C225" s="2" t="s">
        <v>216</v>
      </c>
      <c r="D225" s="2" t="s">
        <v>6605</v>
      </c>
      <c r="E225" s="3">
        <v>5.2679585686276429</v>
      </c>
      <c r="F225" s="3">
        <v>1076886.6265159999</v>
      </c>
    </row>
    <row r="226" spans="1:6">
      <c r="A226" s="1" t="s">
        <v>5</v>
      </c>
      <c r="B226" s="2" t="s">
        <v>7047</v>
      </c>
      <c r="C226" s="2" t="s">
        <v>217</v>
      </c>
      <c r="D226" s="2" t="s">
        <v>6605</v>
      </c>
      <c r="E226" s="3">
        <v>5.5129798713641387</v>
      </c>
      <c r="F226" s="3">
        <v>1126974.371264</v>
      </c>
    </row>
    <row r="227" spans="1:6">
      <c r="A227" s="1" t="s">
        <v>5</v>
      </c>
      <c r="B227" s="2" t="s">
        <v>7048</v>
      </c>
      <c r="C227" s="2" t="s">
        <v>218</v>
      </c>
      <c r="D227" s="2" t="s">
        <v>6605</v>
      </c>
      <c r="E227" s="3">
        <v>6.983107780845506</v>
      </c>
      <c r="F227" s="3">
        <v>1427500.8587760001</v>
      </c>
    </row>
    <row r="228" spans="1:6">
      <c r="A228" s="1" t="s">
        <v>5</v>
      </c>
      <c r="B228" s="2" t="s">
        <v>7049</v>
      </c>
      <c r="C228" s="2" t="s">
        <v>219</v>
      </c>
      <c r="D228" s="2" t="s">
        <v>6605</v>
      </c>
      <c r="E228" s="3">
        <v>6.4930651753725135</v>
      </c>
      <c r="F228" s="3">
        <v>1327325.36928</v>
      </c>
    </row>
    <row r="229" spans="1:6">
      <c r="A229" s="1" t="s">
        <v>5</v>
      </c>
      <c r="B229" s="2" t="s">
        <v>7050</v>
      </c>
      <c r="C229" s="2" t="s">
        <v>220</v>
      </c>
      <c r="D229" s="2" t="s">
        <v>6605</v>
      </c>
      <c r="E229" s="3">
        <v>8.943278482492099</v>
      </c>
      <c r="F229" s="3">
        <v>1828202.8739479999</v>
      </c>
    </row>
    <row r="230" spans="1:6">
      <c r="A230" s="1" t="s">
        <v>5</v>
      </c>
      <c r="B230" s="2" t="s">
        <v>7051</v>
      </c>
      <c r="C230" s="2" t="s">
        <v>221</v>
      </c>
      <c r="D230" s="2" t="s">
        <v>6605</v>
      </c>
      <c r="E230" s="3">
        <v>4.8014379249787211</v>
      </c>
      <c r="F230" s="3">
        <v>981519.54350000015</v>
      </c>
    </row>
    <row r="231" spans="1:6">
      <c r="A231" s="1" t="s">
        <v>5</v>
      </c>
      <c r="B231" s="2" t="s">
        <v>7052</v>
      </c>
      <c r="C231" s="2" t="s">
        <v>222</v>
      </c>
      <c r="D231" s="2" t="s">
        <v>6605</v>
      </c>
      <c r="E231" s="3">
        <v>4.6554052184402854</v>
      </c>
      <c r="F231" s="3">
        <v>951667.24556399998</v>
      </c>
    </row>
    <row r="232" spans="1:6">
      <c r="A232" s="1" t="s">
        <v>5</v>
      </c>
      <c r="B232" s="2" t="s">
        <v>7053</v>
      </c>
      <c r="C232" s="2" t="s">
        <v>223</v>
      </c>
      <c r="D232" s="2" t="s">
        <v>6645</v>
      </c>
      <c r="E232" s="3">
        <v>3.9373676596256759</v>
      </c>
      <c r="F232" s="3">
        <v>804884.57171599998</v>
      </c>
    </row>
    <row r="233" spans="1:6">
      <c r="A233" s="1" t="s">
        <v>5</v>
      </c>
      <c r="B233" s="2" t="s">
        <v>7054</v>
      </c>
      <c r="C233" s="2" t="s">
        <v>224</v>
      </c>
      <c r="D233" s="2" t="s">
        <v>6645</v>
      </c>
      <c r="E233" s="3">
        <v>5.2182046159611</v>
      </c>
      <c r="F233" s="3">
        <v>1066715.8240040001</v>
      </c>
    </row>
    <row r="234" spans="1:6">
      <c r="A234" s="1" t="s">
        <v>5</v>
      </c>
      <c r="B234" s="2" t="s">
        <v>7055</v>
      </c>
      <c r="C234" s="2" t="s">
        <v>225</v>
      </c>
      <c r="D234" s="2" t="s">
        <v>6645</v>
      </c>
      <c r="E234" s="3">
        <v>3.367298605512127</v>
      </c>
      <c r="F234" s="3">
        <v>688349.91553600004</v>
      </c>
    </row>
    <row r="235" spans="1:6">
      <c r="A235" s="1" t="s">
        <v>5</v>
      </c>
      <c r="B235" s="2" t="s">
        <v>7056</v>
      </c>
      <c r="C235" s="2" t="s">
        <v>226</v>
      </c>
      <c r="D235" s="2" t="s">
        <v>6645</v>
      </c>
      <c r="E235" s="3">
        <v>45.087553096437759</v>
      </c>
      <c r="F235" s="3">
        <v>9216887.7790799998</v>
      </c>
    </row>
    <row r="236" spans="1:6">
      <c r="A236" s="1" t="s">
        <v>5</v>
      </c>
      <c r="B236" s="2" t="s">
        <v>7057</v>
      </c>
      <c r="C236" s="2" t="s">
        <v>227</v>
      </c>
      <c r="D236" s="2" t="s">
        <v>6599</v>
      </c>
      <c r="E236" s="3">
        <v>44.092748883583965</v>
      </c>
      <c r="F236" s="3">
        <v>9013527.9122800007</v>
      </c>
    </row>
    <row r="237" spans="1:6">
      <c r="A237" s="1" t="s">
        <v>5</v>
      </c>
      <c r="B237" s="2" t="s">
        <v>7058</v>
      </c>
      <c r="C237" s="2" t="s">
        <v>228</v>
      </c>
      <c r="D237" s="2" t="s">
        <v>6599</v>
      </c>
      <c r="E237" s="3">
        <v>26.560844691843347</v>
      </c>
      <c r="F237" s="3">
        <v>5429620.9935960006</v>
      </c>
    </row>
    <row r="238" spans="1:6">
      <c r="A238" s="1" t="s">
        <v>5</v>
      </c>
      <c r="B238" s="2" t="s">
        <v>7059</v>
      </c>
      <c r="C238" s="2" t="s">
        <v>229</v>
      </c>
      <c r="D238" s="2" t="s">
        <v>6599</v>
      </c>
      <c r="E238" s="3">
        <v>74.159940451790902</v>
      </c>
      <c r="F238" s="3">
        <v>15159923.347036</v>
      </c>
    </row>
    <row r="239" spans="1:6">
      <c r="A239" s="1" t="s">
        <v>5</v>
      </c>
      <c r="B239" s="2" t="s">
        <v>7060</v>
      </c>
      <c r="C239" s="2" t="s">
        <v>230</v>
      </c>
      <c r="D239" s="2" t="s">
        <v>6599</v>
      </c>
      <c r="E239" s="3">
        <v>5.4349069288432759</v>
      </c>
      <c r="F239" s="3">
        <v>1111014.5442080002</v>
      </c>
    </row>
    <row r="240" spans="1:6">
      <c r="A240" s="1" t="s">
        <v>5</v>
      </c>
      <c r="B240" s="2" t="s">
        <v>7061</v>
      </c>
      <c r="C240" s="2" t="s">
        <v>231</v>
      </c>
      <c r="D240" s="2" t="s">
        <v>6599</v>
      </c>
      <c r="E240" s="3">
        <v>5.4349069288432759</v>
      </c>
      <c r="F240" s="3">
        <v>1111014.5442080002</v>
      </c>
    </row>
    <row r="241" spans="1:6">
      <c r="A241" s="1" t="s">
        <v>5</v>
      </c>
      <c r="B241" s="2" t="s">
        <v>7062</v>
      </c>
      <c r="C241" s="2" t="s">
        <v>232</v>
      </c>
      <c r="D241" s="2" t="s">
        <v>6599</v>
      </c>
      <c r="E241" s="3">
        <v>8.897472620598565</v>
      </c>
      <c r="F241" s="3">
        <v>1818839.1480479999</v>
      </c>
    </row>
    <row r="242" spans="1:6">
      <c r="A242" s="1" t="s">
        <v>5</v>
      </c>
      <c r="B242" s="2" t="s">
        <v>7063</v>
      </c>
      <c r="C242" s="2" t="s">
        <v>233</v>
      </c>
      <c r="D242" s="2" t="s">
        <v>6599</v>
      </c>
      <c r="E242" s="3">
        <v>9.993222012503546</v>
      </c>
      <c r="F242" s="3">
        <v>2042834.4302399999</v>
      </c>
    </row>
    <row r="243" spans="1:6">
      <c r="A243" s="1" t="s">
        <v>5</v>
      </c>
      <c r="B243" s="2" t="s">
        <v>7064</v>
      </c>
      <c r="C243" s="2" t="s">
        <v>234</v>
      </c>
      <c r="D243" s="2" t="s">
        <v>6599</v>
      </c>
      <c r="E243" s="3">
        <v>10.431512043791763</v>
      </c>
      <c r="F243" s="3">
        <v>2132430.5550159998</v>
      </c>
    </row>
    <row r="244" spans="1:6">
      <c r="A244" s="1" t="s">
        <v>5</v>
      </c>
      <c r="B244" s="2" t="s">
        <v>7065</v>
      </c>
      <c r="C244" s="2" t="s">
        <v>235</v>
      </c>
      <c r="D244" s="2" t="s">
        <v>6599</v>
      </c>
      <c r="E244" s="3">
        <v>12.36001622252008</v>
      </c>
      <c r="F244" s="3">
        <v>2526659.23624</v>
      </c>
    </row>
    <row r="245" spans="1:6">
      <c r="A245" s="1" t="s">
        <v>5</v>
      </c>
      <c r="B245" s="2" t="s">
        <v>7066</v>
      </c>
      <c r="C245" s="2" t="s">
        <v>236</v>
      </c>
      <c r="D245" s="2" t="s">
        <v>6599</v>
      </c>
      <c r="E245" s="3">
        <v>13.499591150071911</v>
      </c>
      <c r="F245" s="3">
        <v>2759613.4220800004</v>
      </c>
    </row>
    <row r="246" spans="1:6">
      <c r="A246" s="1" t="s">
        <v>5</v>
      </c>
      <c r="B246" s="2" t="s">
        <v>7067</v>
      </c>
      <c r="C246" s="2" t="s">
        <v>237</v>
      </c>
      <c r="D246" s="2" t="s">
        <v>6599</v>
      </c>
      <c r="E246" s="3">
        <v>5.5664224789895416</v>
      </c>
      <c r="F246" s="3">
        <v>1137899.216</v>
      </c>
    </row>
    <row r="247" spans="1:6">
      <c r="A247" s="1" t="s">
        <v>5</v>
      </c>
      <c r="B247" s="2" t="s">
        <v>7068</v>
      </c>
      <c r="C247" s="2" t="s">
        <v>238</v>
      </c>
      <c r="D247" s="2" t="s">
        <v>6599</v>
      </c>
      <c r="E247" s="3">
        <v>103.26288534470849</v>
      </c>
      <c r="F247" s="3">
        <v>21109205.547936</v>
      </c>
    </row>
    <row r="248" spans="1:6">
      <c r="A248" s="1" t="s">
        <v>5</v>
      </c>
      <c r="B248" s="2" t="s">
        <v>7069</v>
      </c>
      <c r="C248" s="2" t="s">
        <v>239</v>
      </c>
      <c r="D248" s="2" t="s">
        <v>6599</v>
      </c>
      <c r="E248" s="3">
        <v>29.35994651327157</v>
      </c>
      <c r="F248" s="3">
        <v>6001818.9861360006</v>
      </c>
    </row>
    <row r="249" spans="1:6">
      <c r="A249" s="1" t="s">
        <v>5</v>
      </c>
      <c r="B249" s="2" t="s">
        <v>7070</v>
      </c>
      <c r="C249" s="2" t="s">
        <v>240</v>
      </c>
      <c r="D249" s="2" t="s">
        <v>6599</v>
      </c>
      <c r="E249" s="3">
        <v>29.681070685033902</v>
      </c>
      <c r="F249" s="3">
        <v>6067463.831576</v>
      </c>
    </row>
    <row r="250" spans="1:6">
      <c r="A250" s="1" t="s">
        <v>5</v>
      </c>
      <c r="B250" s="2" t="s">
        <v>7071</v>
      </c>
      <c r="C250" s="2" t="s">
        <v>241</v>
      </c>
      <c r="D250" s="2" t="s">
        <v>6645</v>
      </c>
      <c r="E250" s="3">
        <v>13.662191969631449</v>
      </c>
      <c r="F250" s="3">
        <v>2792852.6068159998</v>
      </c>
    </row>
    <row r="251" spans="1:6">
      <c r="A251" s="1" t="s">
        <v>5</v>
      </c>
      <c r="B251" s="2" t="s">
        <v>7072</v>
      </c>
      <c r="C251" s="2" t="s">
        <v>242</v>
      </c>
      <c r="D251" s="2" t="s">
        <v>6605</v>
      </c>
      <c r="E251" s="3">
        <v>36.39587630667932</v>
      </c>
      <c r="F251" s="3">
        <v>7440117.8263640003</v>
      </c>
    </row>
    <row r="252" spans="1:6">
      <c r="A252" s="1" t="s">
        <v>5</v>
      </c>
      <c r="B252" s="2" t="s">
        <v>7073</v>
      </c>
      <c r="C252" s="2" t="s">
        <v>243</v>
      </c>
      <c r="D252" s="2" t="s">
        <v>6645</v>
      </c>
      <c r="E252" s="3">
        <v>5.4079562319124159</v>
      </c>
      <c r="F252" s="3">
        <v>1105505.22884</v>
      </c>
    </row>
    <row r="253" spans="1:6">
      <c r="A253" s="1" t="s">
        <v>5</v>
      </c>
      <c r="B253" s="2" t="s">
        <v>7074</v>
      </c>
      <c r="C253" s="2" t="s">
        <v>244</v>
      </c>
      <c r="D253" s="2" t="s">
        <v>6645</v>
      </c>
      <c r="E253" s="3">
        <v>11.480040986880081</v>
      </c>
      <c r="F253" s="3">
        <v>2346772.9386199997</v>
      </c>
    </row>
    <row r="254" spans="1:6">
      <c r="A254" s="1" t="s">
        <v>5</v>
      </c>
      <c r="B254" s="2" t="s">
        <v>7075</v>
      </c>
      <c r="C254" s="2" t="s">
        <v>245</v>
      </c>
      <c r="D254" s="2" t="s">
        <v>6645</v>
      </c>
      <c r="E254" s="3">
        <v>5.2400694453043206</v>
      </c>
      <c r="F254" s="3">
        <v>1071185.4761479998</v>
      </c>
    </row>
    <row r="255" spans="1:6">
      <c r="A255" s="1" t="s">
        <v>5</v>
      </c>
      <c r="B255" s="2" t="s">
        <v>7076</v>
      </c>
      <c r="C255" s="2" t="s">
        <v>246</v>
      </c>
      <c r="D255" s="2" t="s">
        <v>6645</v>
      </c>
      <c r="E255" s="3">
        <v>16.603357041629572</v>
      </c>
      <c r="F255" s="3">
        <v>3394091.4531640005</v>
      </c>
    </row>
    <row r="256" spans="1:6">
      <c r="A256" s="1" t="s">
        <v>5</v>
      </c>
      <c r="B256" s="2" t="s">
        <v>7077</v>
      </c>
      <c r="C256" s="2" t="s">
        <v>247</v>
      </c>
      <c r="D256" s="2" t="s">
        <v>6645</v>
      </c>
      <c r="E256" s="3">
        <v>7.0046748139437049</v>
      </c>
      <c r="F256" s="3">
        <v>1431909.634816</v>
      </c>
    </row>
    <row r="257" spans="1:6">
      <c r="A257" s="1" t="s">
        <v>5</v>
      </c>
      <c r="B257" s="2" t="s">
        <v>7078</v>
      </c>
      <c r="C257" s="2" t="s">
        <v>248</v>
      </c>
      <c r="D257" s="2" t="s">
        <v>6645</v>
      </c>
      <c r="E257" s="3">
        <v>28.288905389204682</v>
      </c>
      <c r="F257" s="3">
        <v>5782874.6174719995</v>
      </c>
    </row>
    <row r="258" spans="1:6">
      <c r="A258" s="1" t="s">
        <v>5</v>
      </c>
      <c r="B258" s="2" t="s">
        <v>7079</v>
      </c>
      <c r="C258" s="2" t="s">
        <v>249</v>
      </c>
      <c r="D258" s="2" t="s">
        <v>6645</v>
      </c>
      <c r="E258" s="3">
        <v>31.854400930682608</v>
      </c>
      <c r="F258" s="3">
        <v>6511740.3470520005</v>
      </c>
    </row>
    <row r="259" spans="1:6">
      <c r="A259" s="1" t="s">
        <v>5</v>
      </c>
      <c r="B259" s="2" t="s">
        <v>7080</v>
      </c>
      <c r="C259" s="2" t="s">
        <v>250</v>
      </c>
      <c r="D259" s="2" t="s">
        <v>6646</v>
      </c>
      <c r="E259" s="3">
        <v>12.386503126004051</v>
      </c>
      <c r="F259" s="3">
        <v>2532073.7420240003</v>
      </c>
    </row>
    <row r="260" spans="1:6">
      <c r="A260" s="1" t="s">
        <v>5</v>
      </c>
      <c r="B260" s="2" t="s">
        <v>7081</v>
      </c>
      <c r="C260" s="2" t="s">
        <v>251</v>
      </c>
      <c r="D260" s="2" t="s">
        <v>6645</v>
      </c>
      <c r="E260" s="3">
        <v>1.6386570796685289</v>
      </c>
      <c r="F260" s="3">
        <v>334977.55754000001</v>
      </c>
    </row>
    <row r="261" spans="1:6">
      <c r="A261" s="1" t="s">
        <v>5</v>
      </c>
      <c r="B261" s="2" t="s">
        <v>7082</v>
      </c>
      <c r="C261" s="2" t="s">
        <v>252</v>
      </c>
      <c r="D261" s="2" t="s">
        <v>6645</v>
      </c>
      <c r="E261" s="3">
        <v>5.9297703846161376</v>
      </c>
      <c r="F261" s="3">
        <v>1212175.5215640001</v>
      </c>
    </row>
    <row r="262" spans="1:6">
      <c r="A262" s="1" t="s">
        <v>5</v>
      </c>
      <c r="B262" s="2" t="s">
        <v>7083</v>
      </c>
      <c r="C262" s="2" t="s">
        <v>253</v>
      </c>
      <c r="D262" s="2" t="s">
        <v>6645</v>
      </c>
      <c r="E262" s="3">
        <v>8.5388787288843666</v>
      </c>
      <c r="F262" s="3">
        <v>1745534.6675160001</v>
      </c>
    </row>
    <row r="263" spans="1:6">
      <c r="A263" s="1" t="s">
        <v>5</v>
      </c>
      <c r="B263" s="2" t="s">
        <v>7084</v>
      </c>
      <c r="C263" s="2" t="s">
        <v>254</v>
      </c>
      <c r="D263" s="2" t="s">
        <v>6645</v>
      </c>
      <c r="E263" s="3">
        <v>3.4393590871628295</v>
      </c>
      <c r="F263" s="3">
        <v>703080.6633159999</v>
      </c>
    </row>
    <row r="264" spans="1:6">
      <c r="A264" s="1" t="s">
        <v>5</v>
      </c>
      <c r="B264" s="2" t="s">
        <v>7085</v>
      </c>
      <c r="C264" s="2" t="s">
        <v>255</v>
      </c>
      <c r="D264" s="2" t="s">
        <v>6645</v>
      </c>
      <c r="E264" s="3">
        <v>11.053085531439864</v>
      </c>
      <c r="F264" s="3">
        <v>2259493.8505079998</v>
      </c>
    </row>
    <row r="265" spans="1:6">
      <c r="A265" s="1" t="s">
        <v>5</v>
      </c>
      <c r="B265" s="2" t="s">
        <v>7086</v>
      </c>
      <c r="C265" s="2" t="s">
        <v>256</v>
      </c>
      <c r="D265" s="2" t="s">
        <v>6645</v>
      </c>
      <c r="E265" s="3">
        <v>5.0239368354091045</v>
      </c>
      <c r="F265" s="3">
        <v>1027003.215768</v>
      </c>
    </row>
    <row r="266" spans="1:6">
      <c r="A266" s="1" t="s">
        <v>5</v>
      </c>
      <c r="B266" s="2" t="s">
        <v>7087</v>
      </c>
      <c r="C266" s="2" t="s">
        <v>257</v>
      </c>
      <c r="D266" s="2" t="s">
        <v>6645</v>
      </c>
      <c r="E266" s="3">
        <v>4.3405649160657855</v>
      </c>
      <c r="F266" s="3">
        <v>887306.96127199999</v>
      </c>
    </row>
    <row r="267" spans="1:6">
      <c r="A267" s="1" t="s">
        <v>5</v>
      </c>
      <c r="B267" s="2" t="s">
        <v>7088</v>
      </c>
      <c r="C267" s="2" t="s">
        <v>258</v>
      </c>
      <c r="D267" s="2" t="s">
        <v>6645</v>
      </c>
      <c r="E267" s="3">
        <v>11.794630049740242</v>
      </c>
      <c r="F267" s="3">
        <v>2411081.8640279998</v>
      </c>
    </row>
    <row r="268" spans="1:6">
      <c r="A268" s="1" t="s">
        <v>5</v>
      </c>
      <c r="B268" s="2" t="s">
        <v>7089</v>
      </c>
      <c r="C268" s="2" t="s">
        <v>259</v>
      </c>
      <c r="D268" s="2" t="s">
        <v>6599</v>
      </c>
      <c r="E268" s="3">
        <v>5.5664224789895416</v>
      </c>
      <c r="F268" s="3">
        <v>1137899.216</v>
      </c>
    </row>
    <row r="269" spans="1:6">
      <c r="A269" s="1" t="s">
        <v>5</v>
      </c>
      <c r="B269" s="2" t="s">
        <v>7090</v>
      </c>
      <c r="C269" s="2" t="s">
        <v>260</v>
      </c>
      <c r="D269" s="2" t="s">
        <v>6599</v>
      </c>
      <c r="E269" s="3">
        <v>5.7855554021974154</v>
      </c>
      <c r="F269" s="3">
        <v>1182694.8064280001</v>
      </c>
    </row>
    <row r="270" spans="1:6">
      <c r="A270" s="1" t="s">
        <v>5</v>
      </c>
      <c r="B270" s="2" t="s">
        <v>7091</v>
      </c>
      <c r="C270" s="2" t="s">
        <v>261</v>
      </c>
      <c r="D270" s="2" t="s">
        <v>6599</v>
      </c>
      <c r="E270" s="3">
        <v>6.0485494835193867</v>
      </c>
      <c r="F270" s="3">
        <v>1236456.5825200002</v>
      </c>
    </row>
    <row r="271" spans="1:6">
      <c r="A271" s="1" t="s">
        <v>5</v>
      </c>
      <c r="B271" s="2" t="s">
        <v>7092</v>
      </c>
      <c r="C271" s="2" t="s">
        <v>262</v>
      </c>
      <c r="D271" s="2" t="s">
        <v>6599</v>
      </c>
      <c r="E271" s="3">
        <v>8.5906736929880338</v>
      </c>
      <c r="F271" s="3">
        <v>1756122.6976679999</v>
      </c>
    </row>
    <row r="272" spans="1:6">
      <c r="A272" s="1" t="s">
        <v>5</v>
      </c>
      <c r="B272" s="2" t="s">
        <v>7093</v>
      </c>
      <c r="C272" s="2" t="s">
        <v>263</v>
      </c>
      <c r="D272" s="2" t="s">
        <v>6599</v>
      </c>
      <c r="E272" s="3">
        <v>11.351954658715794</v>
      </c>
      <c r="F272" s="3">
        <v>2320589.2752439999</v>
      </c>
    </row>
    <row r="273" spans="1:6">
      <c r="A273" s="1" t="s">
        <v>5</v>
      </c>
      <c r="B273" s="2" t="s">
        <v>7094</v>
      </c>
      <c r="C273" s="2" t="s">
        <v>264</v>
      </c>
      <c r="D273" s="2" t="s">
        <v>6599</v>
      </c>
      <c r="E273" s="3">
        <v>14.157050162272164</v>
      </c>
      <c r="F273" s="3">
        <v>2894012.5082720001</v>
      </c>
    </row>
    <row r="274" spans="1:6">
      <c r="A274" s="1" t="s">
        <v>5</v>
      </c>
      <c r="B274" s="2" t="s">
        <v>7095</v>
      </c>
      <c r="C274" s="2" t="s">
        <v>265</v>
      </c>
      <c r="D274" s="2" t="s">
        <v>6599</v>
      </c>
      <c r="E274" s="3">
        <v>15.077456722329298</v>
      </c>
      <c r="F274" s="3">
        <v>3082163.8580919998</v>
      </c>
    </row>
    <row r="275" spans="1:6">
      <c r="A275" s="1" t="s">
        <v>5</v>
      </c>
      <c r="B275" s="2" t="s">
        <v>7096</v>
      </c>
      <c r="C275" s="2" t="s">
        <v>266</v>
      </c>
      <c r="D275" s="2" t="s">
        <v>6599</v>
      </c>
      <c r="E275" s="3">
        <v>15.428105196250893</v>
      </c>
      <c r="F275" s="3">
        <v>3153844.1204280001</v>
      </c>
    </row>
    <row r="276" spans="1:6">
      <c r="A276" s="1" t="s">
        <v>5</v>
      </c>
      <c r="B276" s="2" t="s">
        <v>7097</v>
      </c>
      <c r="C276" s="2" t="s">
        <v>267</v>
      </c>
      <c r="D276" s="2" t="s">
        <v>6599</v>
      </c>
      <c r="E276" s="3">
        <v>16.874478964592853</v>
      </c>
      <c r="F276" s="3">
        <v>3449514.7389000002</v>
      </c>
    </row>
    <row r="277" spans="1:6">
      <c r="A277" s="1" t="s">
        <v>5</v>
      </c>
      <c r="B277" s="2" t="s">
        <v>7098</v>
      </c>
      <c r="C277" s="2" t="s">
        <v>268</v>
      </c>
      <c r="D277" s="2" t="s">
        <v>6599</v>
      </c>
      <c r="E277" s="3">
        <v>20.161715616460064</v>
      </c>
      <c r="F277" s="3">
        <v>4121498.2297479995</v>
      </c>
    </row>
    <row r="278" spans="1:6">
      <c r="A278" s="1" t="s">
        <v>5</v>
      </c>
      <c r="B278" s="2" t="s">
        <v>7099</v>
      </c>
      <c r="C278" s="2" t="s">
        <v>269</v>
      </c>
      <c r="D278" s="2" t="s">
        <v>6599</v>
      </c>
      <c r="E278" s="3">
        <v>21.345118179237069</v>
      </c>
      <c r="F278" s="3">
        <v>4363411.7484360002</v>
      </c>
    </row>
    <row r="279" spans="1:6">
      <c r="A279" s="1" t="s">
        <v>5</v>
      </c>
      <c r="B279" s="2" t="s">
        <v>7100</v>
      </c>
      <c r="C279" s="2" t="s">
        <v>270</v>
      </c>
      <c r="D279" s="2" t="s">
        <v>6599</v>
      </c>
      <c r="E279" s="3">
        <v>22.966811730596511</v>
      </c>
      <c r="F279" s="3">
        <v>4694921.5875920001</v>
      </c>
    </row>
    <row r="280" spans="1:6">
      <c r="A280" s="1" t="s">
        <v>5</v>
      </c>
      <c r="B280" s="2" t="s">
        <v>7101</v>
      </c>
      <c r="C280" s="2" t="s">
        <v>271</v>
      </c>
      <c r="D280" s="2" t="s">
        <v>6599</v>
      </c>
      <c r="E280" s="3">
        <v>9.2919247156763944</v>
      </c>
      <c r="F280" s="3">
        <v>1899473.8342279999</v>
      </c>
    </row>
    <row r="281" spans="1:6">
      <c r="A281" s="1" t="s">
        <v>5</v>
      </c>
      <c r="B281" s="2" t="s">
        <v>7102</v>
      </c>
      <c r="C281" s="2" t="s">
        <v>272</v>
      </c>
      <c r="D281" s="2" t="s">
        <v>6599</v>
      </c>
      <c r="E281" s="3">
        <v>10.51916556081048</v>
      </c>
      <c r="F281" s="3">
        <v>2150348.8622719999</v>
      </c>
    </row>
    <row r="282" spans="1:6">
      <c r="A282" s="1" t="s">
        <v>5</v>
      </c>
      <c r="B282" s="2" t="s">
        <v>7103</v>
      </c>
      <c r="C282" s="2" t="s">
        <v>273</v>
      </c>
      <c r="D282" s="2" t="s">
        <v>6599</v>
      </c>
      <c r="E282" s="3">
        <v>12.491518326853274</v>
      </c>
      <c r="F282" s="3">
        <v>2553541.1594119999</v>
      </c>
    </row>
    <row r="283" spans="1:6">
      <c r="A283" s="1" t="s">
        <v>5</v>
      </c>
      <c r="B283" s="2" t="s">
        <v>7104</v>
      </c>
      <c r="C283" s="2" t="s">
        <v>274</v>
      </c>
      <c r="D283" s="2" t="s">
        <v>6599</v>
      </c>
      <c r="E283" s="3">
        <v>15.077456722329298</v>
      </c>
      <c r="F283" s="3">
        <v>3082163.8580919998</v>
      </c>
    </row>
    <row r="284" spans="1:6">
      <c r="A284" s="1" t="s">
        <v>5</v>
      </c>
      <c r="B284" s="2" t="s">
        <v>7105</v>
      </c>
      <c r="C284" s="2" t="s">
        <v>275</v>
      </c>
      <c r="D284" s="2" t="s">
        <v>6599</v>
      </c>
      <c r="E284" s="3">
        <v>15.428105196250893</v>
      </c>
      <c r="F284" s="3">
        <v>3153844.1204280001</v>
      </c>
    </row>
    <row r="285" spans="1:6">
      <c r="A285" s="1" t="s">
        <v>5</v>
      </c>
      <c r="B285" s="2" t="s">
        <v>7106</v>
      </c>
      <c r="C285" s="2" t="s">
        <v>276</v>
      </c>
      <c r="D285" s="2" t="s">
        <v>6599</v>
      </c>
      <c r="E285" s="3">
        <v>17.926401860152041</v>
      </c>
      <c r="F285" s="3">
        <v>3664550.9210560005</v>
      </c>
    </row>
    <row r="286" spans="1:6">
      <c r="A286" s="1" t="s">
        <v>5</v>
      </c>
      <c r="B286" s="2" t="s">
        <v>7107</v>
      </c>
      <c r="C286" s="2" t="s">
        <v>277</v>
      </c>
      <c r="D286" s="2" t="s">
        <v>6599</v>
      </c>
      <c r="E286" s="3">
        <v>19.591921299547014</v>
      </c>
      <c r="F286" s="3">
        <v>4005019.7358959997</v>
      </c>
    </row>
    <row r="287" spans="1:6">
      <c r="A287" s="1" t="s">
        <v>5</v>
      </c>
      <c r="B287" s="2" t="s">
        <v>7108</v>
      </c>
      <c r="C287" s="2" t="s">
        <v>278</v>
      </c>
      <c r="D287" s="2" t="s">
        <v>6599</v>
      </c>
      <c r="E287" s="3">
        <v>22.660001630392031</v>
      </c>
      <c r="F287" s="3">
        <v>4632202.8532879995</v>
      </c>
    </row>
    <row r="288" spans="1:6">
      <c r="A288" s="1" t="s">
        <v>5</v>
      </c>
      <c r="B288" s="2" t="s">
        <v>7109</v>
      </c>
      <c r="C288" s="2" t="s">
        <v>279</v>
      </c>
      <c r="D288" s="2" t="s">
        <v>6599</v>
      </c>
      <c r="E288" s="3">
        <v>5.8296432841279318</v>
      </c>
      <c r="F288" s="3">
        <v>1191707.3394280002</v>
      </c>
    </row>
    <row r="289" spans="1:6">
      <c r="A289" s="1" t="s">
        <v>5</v>
      </c>
      <c r="B289" s="2" t="s">
        <v>7110</v>
      </c>
      <c r="C289" s="2" t="s">
        <v>280</v>
      </c>
      <c r="D289" s="2" t="s">
        <v>6599</v>
      </c>
      <c r="E289" s="3">
        <v>54.499401995499504</v>
      </c>
      <c r="F289" s="3">
        <v>11140876.754724</v>
      </c>
    </row>
    <row r="290" spans="1:6">
      <c r="A290" s="1" t="s">
        <v>5</v>
      </c>
      <c r="B290" s="2" t="s">
        <v>7111</v>
      </c>
      <c r="C290" s="2" t="s">
        <v>281</v>
      </c>
      <c r="D290" s="2" t="s">
        <v>6599</v>
      </c>
      <c r="E290" s="3">
        <v>54.499401995499504</v>
      </c>
      <c r="F290" s="3">
        <v>11140876.754724</v>
      </c>
    </row>
    <row r="291" spans="1:6">
      <c r="A291" s="1" t="s">
        <v>5</v>
      </c>
      <c r="B291" s="2" t="s">
        <v>7112</v>
      </c>
      <c r="C291" s="2" t="s">
        <v>282</v>
      </c>
      <c r="D291" s="2" t="s">
        <v>6646</v>
      </c>
      <c r="E291" s="3">
        <v>10.905298577276419</v>
      </c>
      <c r="F291" s="3">
        <v>2229282.9457640001</v>
      </c>
    </row>
    <row r="292" spans="1:6">
      <c r="A292" s="1" t="s">
        <v>5</v>
      </c>
      <c r="B292" s="2" t="s">
        <v>7113</v>
      </c>
      <c r="C292" s="2" t="s">
        <v>283</v>
      </c>
      <c r="D292" s="2" t="s">
        <v>6647</v>
      </c>
      <c r="E292" s="3">
        <v>5.7060393423212759</v>
      </c>
      <c r="F292" s="3">
        <v>1166439.9744359998</v>
      </c>
    </row>
    <row r="293" spans="1:6">
      <c r="A293" s="1" t="s">
        <v>5</v>
      </c>
      <c r="B293" s="2" t="s">
        <v>7114</v>
      </c>
      <c r="C293" s="2" t="s">
        <v>284</v>
      </c>
      <c r="D293" s="2" t="s">
        <v>6599</v>
      </c>
      <c r="E293" s="3">
        <v>7.3739618189040321</v>
      </c>
      <c r="F293" s="3">
        <v>1507400.0229440001</v>
      </c>
    </row>
    <row r="294" spans="1:6">
      <c r="A294" s="1" t="s">
        <v>5</v>
      </c>
      <c r="B294" s="2" t="s">
        <v>7115</v>
      </c>
      <c r="C294" s="2" t="s">
        <v>285</v>
      </c>
      <c r="D294" s="2" t="s">
        <v>6599</v>
      </c>
      <c r="E294" s="3">
        <v>6.2848631506002288</v>
      </c>
      <c r="F294" s="3">
        <v>1284764.2949719999</v>
      </c>
    </row>
    <row r="295" spans="1:6">
      <c r="A295" s="1" t="s">
        <v>5</v>
      </c>
      <c r="B295" s="2" t="s">
        <v>7116</v>
      </c>
      <c r="C295" s="2" t="s">
        <v>286</v>
      </c>
      <c r="D295" s="2" t="s">
        <v>6621</v>
      </c>
      <c r="E295" s="3">
        <v>29.077967121503558</v>
      </c>
      <c r="F295" s="3">
        <v>5944176.1949120006</v>
      </c>
    </row>
    <row r="296" spans="1:6">
      <c r="A296" s="1" t="s">
        <v>5</v>
      </c>
      <c r="B296" s="2" t="s">
        <v>7117</v>
      </c>
      <c r="C296" s="2" t="s">
        <v>287</v>
      </c>
      <c r="D296" s="2" t="s">
        <v>6645</v>
      </c>
      <c r="E296" s="3">
        <v>3.8263318634589227</v>
      </c>
      <c r="F296" s="3">
        <v>782186.41219199996</v>
      </c>
    </row>
    <row r="297" spans="1:6">
      <c r="A297" s="1" t="s">
        <v>5</v>
      </c>
      <c r="B297" s="2" t="s">
        <v>7118</v>
      </c>
      <c r="C297" s="2" t="s">
        <v>288</v>
      </c>
      <c r="D297" s="2" t="s">
        <v>6601</v>
      </c>
      <c r="E297" s="3">
        <v>5.7060393423212759</v>
      </c>
      <c r="F297" s="3">
        <v>1166439.9744359998</v>
      </c>
    </row>
    <row r="298" spans="1:6">
      <c r="A298" s="1" t="s">
        <v>5</v>
      </c>
      <c r="B298" s="2" t="s">
        <v>7119</v>
      </c>
      <c r="C298" s="2" t="s">
        <v>289</v>
      </c>
      <c r="D298" s="2" t="s">
        <v>6647</v>
      </c>
      <c r="E298" s="3">
        <v>17.118112206024794</v>
      </c>
      <c r="F298" s="3">
        <v>3499318.7333800006</v>
      </c>
    </row>
    <row r="299" spans="1:6">
      <c r="A299" s="1" t="s">
        <v>5</v>
      </c>
      <c r="B299" s="2" t="s">
        <v>7120</v>
      </c>
      <c r="C299" s="2" t="s">
        <v>290</v>
      </c>
      <c r="D299" s="2" t="s">
        <v>6599</v>
      </c>
      <c r="E299" s="3">
        <v>3.1517251689348509</v>
      </c>
      <c r="F299" s="3">
        <v>644281.96248400013</v>
      </c>
    </row>
    <row r="300" spans="1:6">
      <c r="A300" s="1" t="s">
        <v>5</v>
      </c>
      <c r="B300" s="2" t="s">
        <v>7121</v>
      </c>
      <c r="C300" s="2" t="s">
        <v>291</v>
      </c>
      <c r="D300" s="2" t="s">
        <v>6599</v>
      </c>
      <c r="E300" s="3">
        <v>4.50154246139848</v>
      </c>
      <c r="F300" s="3">
        <v>920214.31304400007</v>
      </c>
    </row>
    <row r="301" spans="1:6">
      <c r="A301" s="1" t="s">
        <v>5</v>
      </c>
      <c r="B301" s="2" t="s">
        <v>7122</v>
      </c>
      <c r="C301" s="2" t="s">
        <v>292</v>
      </c>
      <c r="D301" s="2" t="s">
        <v>6605</v>
      </c>
      <c r="E301" s="3">
        <v>5.5129798713641387</v>
      </c>
      <c r="F301" s="3">
        <v>1126974.371264</v>
      </c>
    </row>
    <row r="302" spans="1:6">
      <c r="A302" s="1" t="s">
        <v>5</v>
      </c>
      <c r="B302" s="2" t="s">
        <v>7123</v>
      </c>
      <c r="C302" s="2" t="s">
        <v>293</v>
      </c>
      <c r="D302" s="2" t="s">
        <v>6605</v>
      </c>
      <c r="E302" s="3">
        <v>7.718171782117385</v>
      </c>
      <c r="F302" s="3">
        <v>1577764.1120440001</v>
      </c>
    </row>
    <row r="303" spans="1:6">
      <c r="A303" s="1" t="s">
        <v>5</v>
      </c>
      <c r="B303" s="2" t="s">
        <v>7124</v>
      </c>
      <c r="C303" s="2" t="s">
        <v>294</v>
      </c>
      <c r="D303" s="2" t="s">
        <v>6605</v>
      </c>
      <c r="E303" s="3">
        <v>2.0826812596687247</v>
      </c>
      <c r="F303" s="3">
        <v>425745.86846400006</v>
      </c>
    </row>
    <row r="304" spans="1:6">
      <c r="A304" s="1" t="s">
        <v>5</v>
      </c>
      <c r="B304" s="2" t="s">
        <v>7125</v>
      </c>
      <c r="C304" s="2" t="s">
        <v>295</v>
      </c>
      <c r="D304" s="2" t="s">
        <v>6605</v>
      </c>
      <c r="E304" s="3">
        <v>5.1454478233458243</v>
      </c>
      <c r="F304" s="3">
        <v>1051842.7349440001</v>
      </c>
    </row>
    <row r="305" spans="1:6">
      <c r="A305" s="1" t="s">
        <v>5</v>
      </c>
      <c r="B305" s="2" t="s">
        <v>7126</v>
      </c>
      <c r="C305" s="2" t="s">
        <v>296</v>
      </c>
      <c r="D305" s="2" t="s">
        <v>6605</v>
      </c>
      <c r="E305" s="3">
        <v>3.675319913864457</v>
      </c>
      <c r="F305" s="3">
        <v>751316.247432</v>
      </c>
    </row>
    <row r="306" spans="1:6">
      <c r="A306" s="1" t="s">
        <v>5</v>
      </c>
      <c r="B306" s="2" t="s">
        <v>7127</v>
      </c>
      <c r="C306" s="2" t="s">
        <v>297</v>
      </c>
      <c r="D306" s="2" t="s">
        <v>6605</v>
      </c>
      <c r="E306" s="3">
        <v>3.675319913864457</v>
      </c>
      <c r="F306" s="3">
        <v>751316.247432</v>
      </c>
    </row>
    <row r="307" spans="1:6">
      <c r="A307" s="1" t="s">
        <v>5</v>
      </c>
      <c r="B307" s="2" t="s">
        <v>7128</v>
      </c>
      <c r="C307" s="2" t="s">
        <v>298</v>
      </c>
      <c r="D307" s="2" t="s">
        <v>6605</v>
      </c>
      <c r="E307" s="3">
        <v>3.7978305655164317</v>
      </c>
      <c r="F307" s="3">
        <v>776360.11986400001</v>
      </c>
    </row>
    <row r="308" spans="1:6">
      <c r="A308" s="1" t="s">
        <v>5</v>
      </c>
      <c r="B308" s="2" t="s">
        <v>7129</v>
      </c>
      <c r="C308" s="2" t="s">
        <v>299</v>
      </c>
      <c r="D308" s="2" t="s">
        <v>6648</v>
      </c>
      <c r="E308" s="3">
        <v>3.3668600960953321</v>
      </c>
      <c r="F308" s="3">
        <v>688260.27456399996</v>
      </c>
    </row>
    <row r="309" spans="1:6">
      <c r="A309" s="1" t="s">
        <v>5</v>
      </c>
      <c r="B309" s="2" t="s">
        <v>7130</v>
      </c>
      <c r="C309" s="2" t="s">
        <v>300</v>
      </c>
      <c r="D309" s="2" t="s">
        <v>6649</v>
      </c>
      <c r="E309" s="3">
        <v>72.602785621175798</v>
      </c>
      <c r="F309" s="3">
        <v>14841606.642251998</v>
      </c>
    </row>
    <row r="310" spans="1:6">
      <c r="A310" s="1" t="s">
        <v>5</v>
      </c>
      <c r="B310" s="2" t="s">
        <v>7131</v>
      </c>
      <c r="C310" s="2" t="s">
        <v>301</v>
      </c>
      <c r="D310" s="2" t="s">
        <v>6649</v>
      </c>
      <c r="E310" s="3">
        <v>68.872053295731376</v>
      </c>
      <c r="F310" s="3">
        <v>14078962.87882</v>
      </c>
    </row>
    <row r="311" spans="1:6">
      <c r="A311" s="1" t="s">
        <v>5</v>
      </c>
      <c r="B311" s="2" t="s">
        <v>7132</v>
      </c>
      <c r="C311" s="2" t="s">
        <v>302</v>
      </c>
      <c r="D311" s="2" t="s">
        <v>6605</v>
      </c>
      <c r="E311" s="3">
        <v>0.70443636219193628</v>
      </c>
      <c r="F311" s="3">
        <v>144002.29003199999</v>
      </c>
    </row>
    <row r="312" spans="1:6">
      <c r="A312" s="1" t="s">
        <v>5</v>
      </c>
      <c r="B312" s="2" t="s">
        <v>7133</v>
      </c>
      <c r="C312" s="2" t="s">
        <v>303</v>
      </c>
      <c r="D312" s="2" t="s">
        <v>6599</v>
      </c>
      <c r="E312" s="3">
        <v>17.707617447652407</v>
      </c>
      <c r="F312" s="3">
        <v>3619826.5738840001</v>
      </c>
    </row>
    <row r="313" spans="1:6">
      <c r="A313" s="1" t="s">
        <v>5</v>
      </c>
      <c r="B313" s="2" t="s">
        <v>7134</v>
      </c>
      <c r="C313" s="2" t="s">
        <v>304</v>
      </c>
      <c r="D313" s="2" t="s">
        <v>6645</v>
      </c>
      <c r="E313" s="3">
        <v>57.262123435951125</v>
      </c>
      <c r="F313" s="3">
        <v>11705637.797024</v>
      </c>
    </row>
    <row r="314" spans="1:6">
      <c r="A314" s="1" t="s">
        <v>5</v>
      </c>
      <c r="B314" s="2" t="s">
        <v>7135</v>
      </c>
      <c r="C314" s="2" t="s">
        <v>305</v>
      </c>
      <c r="D314" s="2" t="s">
        <v>6599</v>
      </c>
      <c r="E314" s="3">
        <v>190.76257961015938</v>
      </c>
      <c r="F314" s="3">
        <v>38996068.049068004</v>
      </c>
    </row>
    <row r="315" spans="1:6">
      <c r="A315" s="1" t="s">
        <v>5</v>
      </c>
      <c r="B315" s="2" t="s">
        <v>7136</v>
      </c>
      <c r="C315" s="2" t="s">
        <v>306</v>
      </c>
      <c r="D315" s="2" t="s">
        <v>6599</v>
      </c>
      <c r="E315" s="3">
        <v>5.6367220471377841</v>
      </c>
      <c r="F315" s="3">
        <v>1152269.9943200001</v>
      </c>
    </row>
    <row r="316" spans="1:6">
      <c r="A316" s="1" t="s">
        <v>5</v>
      </c>
      <c r="B316" s="2" t="s">
        <v>7137</v>
      </c>
      <c r="C316" s="2" t="s">
        <v>307</v>
      </c>
      <c r="D316" s="2" t="s">
        <v>6650</v>
      </c>
      <c r="E316" s="3">
        <v>11.485243850916243</v>
      </c>
      <c r="F316" s="3">
        <v>2347836.5184920002</v>
      </c>
    </row>
    <row r="317" spans="1:6">
      <c r="A317" s="1" t="s">
        <v>5</v>
      </c>
      <c r="B317" s="2" t="s">
        <v>7138</v>
      </c>
      <c r="C317" s="2" t="s">
        <v>308</v>
      </c>
      <c r="D317" s="2" t="s">
        <v>6599</v>
      </c>
      <c r="E317" s="3">
        <v>1.4295360399565604</v>
      </c>
      <c r="F317" s="3">
        <v>292228.61635999999</v>
      </c>
    </row>
    <row r="318" spans="1:6">
      <c r="A318" s="1" t="s">
        <v>5</v>
      </c>
      <c r="B318" s="2" t="s">
        <v>7139</v>
      </c>
      <c r="C318" s="2" t="s">
        <v>309</v>
      </c>
      <c r="D318" s="2" t="s">
        <v>6599</v>
      </c>
      <c r="E318" s="3">
        <v>6.3085588582050853</v>
      </c>
      <c r="F318" s="3">
        <v>1289608.2189120001</v>
      </c>
    </row>
    <row r="319" spans="1:6">
      <c r="A319" s="1" t="s">
        <v>5</v>
      </c>
      <c r="B319" s="2" t="s">
        <v>7140</v>
      </c>
      <c r="C319" s="2" t="s">
        <v>310</v>
      </c>
      <c r="D319" s="2" t="s">
        <v>6599</v>
      </c>
      <c r="E319" s="3">
        <v>35.655049139955587</v>
      </c>
      <c r="F319" s="3">
        <v>7288676.4552880013</v>
      </c>
    </row>
    <row r="320" spans="1:6">
      <c r="A320" s="1" t="s">
        <v>5</v>
      </c>
      <c r="B320" s="2" t="s">
        <v>7141</v>
      </c>
      <c r="C320" s="2" t="s">
        <v>311</v>
      </c>
      <c r="D320" s="2" t="s">
        <v>6599</v>
      </c>
      <c r="E320" s="3">
        <v>35.655049139955587</v>
      </c>
      <c r="F320" s="3">
        <v>7288676.4552880013</v>
      </c>
    </row>
    <row r="321" spans="1:6">
      <c r="A321" s="1" t="s">
        <v>5</v>
      </c>
      <c r="B321" s="2" t="s">
        <v>7142</v>
      </c>
      <c r="C321" s="2" t="s">
        <v>312</v>
      </c>
      <c r="D321" s="2" t="s">
        <v>6599</v>
      </c>
      <c r="E321" s="3">
        <v>14.112482813826301</v>
      </c>
      <c r="F321" s="3">
        <v>2884901.9617679999</v>
      </c>
    </row>
    <row r="322" spans="1:6">
      <c r="A322" s="1" t="s">
        <v>5</v>
      </c>
      <c r="B322" s="2" t="s">
        <v>7143</v>
      </c>
      <c r="C322" s="2" t="s">
        <v>313</v>
      </c>
      <c r="D322" s="2" t="s">
        <v>6599</v>
      </c>
      <c r="E322" s="3">
        <v>20.935075122266682</v>
      </c>
      <c r="F322" s="3">
        <v>4279589.9266439993</v>
      </c>
    </row>
    <row r="323" spans="1:6">
      <c r="A323" s="1" t="s">
        <v>5</v>
      </c>
      <c r="B323" s="2" t="s">
        <v>7144</v>
      </c>
      <c r="C323" s="2" t="s">
        <v>314</v>
      </c>
      <c r="D323" s="2" t="s">
        <v>6599</v>
      </c>
      <c r="E323" s="3">
        <v>9.3460154852608834</v>
      </c>
      <c r="F323" s="3">
        <v>1910531.1775280002</v>
      </c>
    </row>
    <row r="324" spans="1:6">
      <c r="A324" s="1" t="s">
        <v>5</v>
      </c>
      <c r="B324" s="2" t="s">
        <v>7145</v>
      </c>
      <c r="C324" s="2" t="s">
        <v>315</v>
      </c>
      <c r="D324" s="2" t="s">
        <v>6651</v>
      </c>
      <c r="E324" s="3">
        <v>4.7929623006721389</v>
      </c>
      <c r="F324" s="3">
        <v>979786.93942800001</v>
      </c>
    </row>
    <row r="325" spans="1:6">
      <c r="A325" s="1" t="s">
        <v>5</v>
      </c>
      <c r="B325" s="2" t="s">
        <v>7146</v>
      </c>
      <c r="C325" s="2" t="s">
        <v>316</v>
      </c>
      <c r="D325" s="2" t="s">
        <v>6651</v>
      </c>
      <c r="E325" s="3">
        <v>2.2813663351107025</v>
      </c>
      <c r="F325" s="3">
        <v>466361.46895600006</v>
      </c>
    </row>
    <row r="326" spans="1:6">
      <c r="A326" s="1" t="s">
        <v>5</v>
      </c>
      <c r="B326" s="2" t="s">
        <v>7147</v>
      </c>
      <c r="C326" s="2" t="s">
        <v>317</v>
      </c>
      <c r="D326" s="2" t="s">
        <v>6610</v>
      </c>
      <c r="E326" s="3">
        <v>7.1585161030808822</v>
      </c>
      <c r="F326" s="3">
        <v>1463358.1788240001</v>
      </c>
    </row>
    <row r="327" spans="1:6">
      <c r="A327" s="1" t="s">
        <v>5</v>
      </c>
      <c r="B327" s="2" t="s">
        <v>7148</v>
      </c>
      <c r="C327" s="2" t="s">
        <v>318</v>
      </c>
      <c r="D327" s="2" t="s">
        <v>6599</v>
      </c>
      <c r="E327" s="3">
        <v>2.4027295882047919</v>
      </c>
      <c r="F327" s="3">
        <v>491170.78787999996</v>
      </c>
    </row>
    <row r="328" spans="1:6">
      <c r="A328" s="1" t="s">
        <v>5</v>
      </c>
      <c r="B328" s="2" t="s">
        <v>7149</v>
      </c>
      <c r="C328" s="2" t="s">
        <v>319</v>
      </c>
      <c r="D328" s="2" t="s">
        <v>6650</v>
      </c>
      <c r="E328" s="3">
        <v>6.1002210928569331</v>
      </c>
      <c r="F328" s="3">
        <v>1247019.3962439999</v>
      </c>
    </row>
    <row r="329" spans="1:6">
      <c r="A329" s="1" t="s">
        <v>5</v>
      </c>
      <c r="B329" s="2" t="s">
        <v>7150</v>
      </c>
      <c r="C329" s="2" t="s">
        <v>320</v>
      </c>
      <c r="D329" s="2" t="s">
        <v>6652</v>
      </c>
      <c r="E329" s="3">
        <v>0.7902732190664411</v>
      </c>
      <c r="F329" s="3">
        <v>161549.23198800001</v>
      </c>
    </row>
    <row r="330" spans="1:6">
      <c r="A330" s="1" t="s">
        <v>5</v>
      </c>
      <c r="B330" s="2" t="s">
        <v>7151</v>
      </c>
      <c r="C330" s="2" t="s">
        <v>321</v>
      </c>
      <c r="D330" s="2" t="s">
        <v>6652</v>
      </c>
      <c r="E330" s="3">
        <v>5.3984111017013827</v>
      </c>
      <c r="F330" s="3">
        <v>1103553.9942320001</v>
      </c>
    </row>
    <row r="331" spans="1:6">
      <c r="A331" s="1" t="s">
        <v>5</v>
      </c>
      <c r="B331" s="2" t="s">
        <v>7152</v>
      </c>
      <c r="C331" s="2" t="s">
        <v>322</v>
      </c>
      <c r="D331" s="2" t="s">
        <v>6652</v>
      </c>
      <c r="E331" s="3">
        <v>5.7454522169042468</v>
      </c>
      <c r="F331" s="3">
        <v>1174496.833084</v>
      </c>
    </row>
    <row r="332" spans="1:6">
      <c r="A332" s="1" t="s">
        <v>5</v>
      </c>
      <c r="B332" s="2" t="s">
        <v>7153</v>
      </c>
      <c r="C332" s="2" t="s">
        <v>323</v>
      </c>
      <c r="D332" s="2" t="s">
        <v>6647</v>
      </c>
      <c r="E332" s="3">
        <v>69.32173833951336</v>
      </c>
      <c r="F332" s="3">
        <v>14170888.39484</v>
      </c>
    </row>
    <row r="333" spans="1:6">
      <c r="A333" s="1" t="s">
        <v>5</v>
      </c>
      <c r="B333" s="2" t="s">
        <v>7154</v>
      </c>
      <c r="C333" s="2" t="s">
        <v>324</v>
      </c>
      <c r="D333" s="2" t="s">
        <v>6601</v>
      </c>
      <c r="E333" s="3">
        <v>36.455400636291593</v>
      </c>
      <c r="F333" s="3">
        <v>7452285.9088719999</v>
      </c>
    </row>
    <row r="334" spans="1:6">
      <c r="A334" s="1" t="s">
        <v>5</v>
      </c>
      <c r="B334" s="2" t="s">
        <v>7155</v>
      </c>
      <c r="C334" s="2" t="s">
        <v>325</v>
      </c>
      <c r="D334" s="2" t="s">
        <v>6653</v>
      </c>
      <c r="E334" s="3">
        <v>8.4771901221590635</v>
      </c>
      <c r="F334" s="3">
        <v>1732924.159152</v>
      </c>
    </row>
    <row r="335" spans="1:6">
      <c r="A335" s="1" t="s">
        <v>5</v>
      </c>
      <c r="B335" s="2" t="s">
        <v>7156</v>
      </c>
      <c r="C335" s="2" t="s">
        <v>326</v>
      </c>
      <c r="D335" s="2" t="s">
        <v>6653</v>
      </c>
      <c r="E335" s="3">
        <v>11.302920162878751</v>
      </c>
      <c r="F335" s="3">
        <v>2310565.5455359998</v>
      </c>
    </row>
    <row r="336" spans="1:6">
      <c r="A336" s="1" t="s">
        <v>5</v>
      </c>
      <c r="B336" s="2" t="s">
        <v>7157</v>
      </c>
      <c r="C336" s="2" t="s">
        <v>327</v>
      </c>
      <c r="D336" s="2" t="s">
        <v>6653</v>
      </c>
      <c r="E336" s="3">
        <v>33.9087604880688</v>
      </c>
      <c r="F336" s="3">
        <v>6931696.636492</v>
      </c>
    </row>
    <row r="337" spans="1:6">
      <c r="A337" s="1" t="s">
        <v>5</v>
      </c>
      <c r="B337" s="2" t="s">
        <v>7158</v>
      </c>
      <c r="C337" s="2" t="s">
        <v>328</v>
      </c>
      <c r="D337" s="2" t="s">
        <v>6653</v>
      </c>
      <c r="E337" s="3">
        <v>56.514600813258852</v>
      </c>
      <c r="F337" s="3">
        <v>11552827.727448002</v>
      </c>
    </row>
    <row r="338" spans="1:6">
      <c r="A338" s="1" t="s">
        <v>5</v>
      </c>
      <c r="B338" s="2" t="s">
        <v>7159</v>
      </c>
      <c r="C338" s="2" t="s">
        <v>329</v>
      </c>
      <c r="D338" s="2" t="s">
        <v>6601</v>
      </c>
      <c r="E338" s="3">
        <v>6.9748865777656022</v>
      </c>
      <c r="F338" s="3">
        <v>1425820.264</v>
      </c>
    </row>
    <row r="339" spans="1:6">
      <c r="A339" s="1" t="s">
        <v>5</v>
      </c>
      <c r="B339" s="2" t="s">
        <v>7160</v>
      </c>
      <c r="C339" s="2" t="s">
        <v>330</v>
      </c>
      <c r="D339" s="2" t="s">
        <v>6601</v>
      </c>
      <c r="E339" s="3">
        <v>8.2768649423838916</v>
      </c>
      <c r="F339" s="3">
        <v>1691973.285252</v>
      </c>
    </row>
    <row r="340" spans="1:6">
      <c r="A340" s="1" t="s">
        <v>5</v>
      </c>
      <c r="B340" s="2" t="s">
        <v>7161</v>
      </c>
      <c r="C340" s="2" t="s">
        <v>331</v>
      </c>
      <c r="D340" s="2" t="s">
        <v>6626</v>
      </c>
      <c r="E340" s="3">
        <v>24.3585212879827</v>
      </c>
      <c r="F340" s="3">
        <v>4979417.6387319993</v>
      </c>
    </row>
    <row r="341" spans="1:6">
      <c r="A341" s="1" t="s">
        <v>5</v>
      </c>
      <c r="B341" s="2" t="s">
        <v>7162</v>
      </c>
      <c r="C341" s="2" t="s">
        <v>332</v>
      </c>
      <c r="D341" s="2" t="s">
        <v>6605</v>
      </c>
      <c r="E341" s="3">
        <v>0.75139870530569108</v>
      </c>
      <c r="F341" s="3">
        <v>153602.42613599999</v>
      </c>
    </row>
    <row r="342" spans="1:6">
      <c r="A342" s="1" t="s">
        <v>5</v>
      </c>
      <c r="B342" s="2" t="s">
        <v>7163</v>
      </c>
      <c r="C342" s="2" t="s">
        <v>333</v>
      </c>
      <c r="D342" s="2" t="s">
        <v>6605</v>
      </c>
      <c r="E342" s="3">
        <v>0.70443636219193628</v>
      </c>
      <c r="F342" s="3">
        <v>144002.29003199999</v>
      </c>
    </row>
    <row r="343" spans="1:6">
      <c r="A343" s="1" t="s">
        <v>5</v>
      </c>
      <c r="B343" s="2" t="s">
        <v>7164</v>
      </c>
      <c r="C343" s="2" t="s">
        <v>334</v>
      </c>
      <c r="D343" s="2" t="s">
        <v>6605</v>
      </c>
      <c r="E343" s="3">
        <v>3.5221816231325391</v>
      </c>
      <c r="F343" s="3">
        <v>720011.41176399996</v>
      </c>
    </row>
    <row r="344" spans="1:6">
      <c r="A344" s="1" t="s">
        <v>5</v>
      </c>
      <c r="B344" s="2" t="s">
        <v>7165</v>
      </c>
      <c r="C344" s="2" t="s">
        <v>335</v>
      </c>
      <c r="D344" s="2" t="s">
        <v>6605</v>
      </c>
      <c r="E344" s="3">
        <v>2.450213307119586</v>
      </c>
      <c r="F344" s="3">
        <v>500877.50466799998</v>
      </c>
    </row>
    <row r="345" spans="1:6">
      <c r="A345" s="1" t="s">
        <v>5</v>
      </c>
      <c r="B345" s="2" t="s">
        <v>7166</v>
      </c>
      <c r="C345" s="2" t="s">
        <v>336</v>
      </c>
      <c r="D345" s="2" t="s">
        <v>6605</v>
      </c>
      <c r="E345" s="3">
        <v>1.3074338011172966</v>
      </c>
      <c r="F345" s="3">
        <v>267268.23249199998</v>
      </c>
    </row>
    <row r="346" spans="1:6">
      <c r="A346" s="1" t="s">
        <v>5</v>
      </c>
      <c r="B346" s="2" t="s">
        <v>7167</v>
      </c>
      <c r="C346" s="2" t="s">
        <v>337</v>
      </c>
      <c r="D346" s="2" t="s">
        <v>6605</v>
      </c>
      <c r="E346" s="3">
        <v>0.56354905252859289</v>
      </c>
      <c r="F346" s="3">
        <v>115201.82441600002</v>
      </c>
    </row>
    <row r="347" spans="1:6">
      <c r="A347" s="1" t="s">
        <v>5</v>
      </c>
      <c r="B347" s="2" t="s">
        <v>7168</v>
      </c>
      <c r="C347" s="2" t="s">
        <v>338</v>
      </c>
      <c r="D347" s="2" t="s">
        <v>6605</v>
      </c>
      <c r="E347" s="3">
        <v>4.9004265211767812</v>
      </c>
      <c r="F347" s="3">
        <v>1001754.9903119999</v>
      </c>
    </row>
    <row r="348" spans="1:6">
      <c r="A348" s="1" t="s">
        <v>5</v>
      </c>
      <c r="B348" s="2" t="s">
        <v>7169</v>
      </c>
      <c r="C348" s="2" t="s">
        <v>339</v>
      </c>
      <c r="D348" s="2" t="s">
        <v>6605</v>
      </c>
      <c r="E348" s="3">
        <v>30.408167649665891</v>
      </c>
      <c r="F348" s="3">
        <v>6216098.4472800009</v>
      </c>
    </row>
    <row r="349" spans="1:6">
      <c r="A349" s="1" t="s">
        <v>5</v>
      </c>
      <c r="B349" s="2" t="s">
        <v>7170</v>
      </c>
      <c r="C349" s="2" t="s">
        <v>340</v>
      </c>
      <c r="D349" s="2" t="s">
        <v>6605</v>
      </c>
      <c r="E349" s="3">
        <v>0.5870302235180167</v>
      </c>
      <c r="F349" s="3">
        <v>120001.89235200001</v>
      </c>
    </row>
    <row r="350" spans="1:6">
      <c r="A350" s="1" t="s">
        <v>5</v>
      </c>
      <c r="B350" s="2" t="s">
        <v>7171</v>
      </c>
      <c r="C350" s="2" t="s">
        <v>341</v>
      </c>
      <c r="D350" s="2" t="s">
        <v>6605</v>
      </c>
      <c r="E350" s="3">
        <v>4.2878732640518145</v>
      </c>
      <c r="F350" s="3">
        <v>876535.62838400004</v>
      </c>
    </row>
    <row r="351" spans="1:6">
      <c r="A351" s="1" t="s">
        <v>5</v>
      </c>
      <c r="B351" s="2" t="s">
        <v>7172</v>
      </c>
      <c r="C351" s="2" t="s">
        <v>342</v>
      </c>
      <c r="D351" s="2" t="s">
        <v>6605</v>
      </c>
      <c r="E351" s="3">
        <v>11.638512998718339</v>
      </c>
      <c r="F351" s="3">
        <v>2379168.1042240001</v>
      </c>
    </row>
    <row r="352" spans="1:6">
      <c r="A352" s="1" t="s">
        <v>5</v>
      </c>
      <c r="B352" s="2" t="s">
        <v>7173</v>
      </c>
      <c r="C352" s="2" t="s">
        <v>343</v>
      </c>
      <c r="D352" s="2" t="s">
        <v>6605</v>
      </c>
      <c r="E352" s="3">
        <v>1.690647157018325</v>
      </c>
      <c r="F352" s="3">
        <v>345605.47313200001</v>
      </c>
    </row>
    <row r="353" spans="1:6">
      <c r="A353" s="1" t="s">
        <v>5</v>
      </c>
      <c r="B353" s="2" t="s">
        <v>7174</v>
      </c>
      <c r="C353" s="2" t="s">
        <v>344</v>
      </c>
      <c r="D353" s="2" t="s">
        <v>6605</v>
      </c>
      <c r="E353" s="3">
        <v>1.8376599569322285</v>
      </c>
      <c r="F353" s="3">
        <v>375658.123716</v>
      </c>
    </row>
    <row r="354" spans="1:6">
      <c r="A354" s="1" t="s">
        <v>5</v>
      </c>
      <c r="B354" s="2" t="s">
        <v>7175</v>
      </c>
      <c r="C354" s="2" t="s">
        <v>345</v>
      </c>
      <c r="D354" s="2" t="s">
        <v>6654</v>
      </c>
      <c r="E354" s="3">
        <v>12.128555697821172</v>
      </c>
      <c r="F354" s="3">
        <v>2479343.6128599998</v>
      </c>
    </row>
    <row r="355" spans="1:6">
      <c r="A355" s="1" t="s">
        <v>5</v>
      </c>
      <c r="B355" s="2" t="s">
        <v>7176</v>
      </c>
      <c r="C355" s="2" t="s">
        <v>346</v>
      </c>
      <c r="D355" s="2" t="s">
        <v>6605</v>
      </c>
      <c r="E355" s="3">
        <v>2.4655271269432841</v>
      </c>
      <c r="F355" s="3">
        <v>504007.98634400003</v>
      </c>
    </row>
    <row r="356" spans="1:6">
      <c r="A356" s="1" t="s">
        <v>5</v>
      </c>
      <c r="B356" s="2" t="s">
        <v>7177</v>
      </c>
      <c r="C356" s="2" t="s">
        <v>347</v>
      </c>
      <c r="D356" s="2" t="s">
        <v>6651</v>
      </c>
      <c r="E356" s="3">
        <v>0.98370841977869306</v>
      </c>
      <c r="F356" s="3">
        <v>201091.64258799999</v>
      </c>
    </row>
    <row r="357" spans="1:6">
      <c r="A357" s="1" t="s">
        <v>5</v>
      </c>
      <c r="B357" s="2" t="s">
        <v>7178</v>
      </c>
      <c r="C357" s="2" t="s">
        <v>348</v>
      </c>
      <c r="D357" s="2" t="s">
        <v>6655</v>
      </c>
      <c r="E357" s="3">
        <v>1.7791633589926721</v>
      </c>
      <c r="F357" s="3">
        <v>363700.13217200001</v>
      </c>
    </row>
    <row r="358" spans="1:6">
      <c r="A358" s="1" t="s">
        <v>5</v>
      </c>
      <c r="B358" s="2" t="s">
        <v>7179</v>
      </c>
      <c r="C358" s="2" t="s">
        <v>349</v>
      </c>
      <c r="D358" s="2" t="s">
        <v>6655</v>
      </c>
      <c r="E358" s="3">
        <v>1.7791633589926721</v>
      </c>
      <c r="F358" s="3">
        <v>363700.13217200001</v>
      </c>
    </row>
    <row r="359" spans="1:6">
      <c r="A359" s="1" t="s">
        <v>5</v>
      </c>
      <c r="B359" s="2" t="s">
        <v>7180</v>
      </c>
      <c r="C359" s="2" t="s">
        <v>350</v>
      </c>
      <c r="D359" s="2" t="s">
        <v>6655</v>
      </c>
      <c r="E359" s="3">
        <v>1.7791633589926721</v>
      </c>
      <c r="F359" s="3">
        <v>363700.13217200001</v>
      </c>
    </row>
    <row r="360" spans="1:6">
      <c r="A360" s="1" t="s">
        <v>5</v>
      </c>
      <c r="B360" s="2" t="s">
        <v>7181</v>
      </c>
      <c r="C360" s="2" t="s">
        <v>351</v>
      </c>
      <c r="D360" s="2" t="s">
        <v>6621</v>
      </c>
      <c r="E360" s="3">
        <v>2.4412089340873289</v>
      </c>
      <c r="F360" s="3">
        <v>499036.81272399996</v>
      </c>
    </row>
    <row r="361" spans="1:6">
      <c r="A361" s="1" t="s">
        <v>5</v>
      </c>
      <c r="B361" s="2" t="s">
        <v>7182</v>
      </c>
      <c r="C361" s="2" t="s">
        <v>352</v>
      </c>
      <c r="D361" s="2" t="s">
        <v>6621</v>
      </c>
      <c r="E361" s="3">
        <v>6.2386479878290988</v>
      </c>
      <c r="F361" s="3">
        <v>1275316.898968</v>
      </c>
    </row>
    <row r="362" spans="1:6">
      <c r="A362" s="1" t="s">
        <v>5</v>
      </c>
      <c r="B362" s="2" t="s">
        <v>7183</v>
      </c>
      <c r="C362" s="2" t="s">
        <v>353</v>
      </c>
      <c r="D362" s="2" t="s">
        <v>6605</v>
      </c>
      <c r="E362" s="3">
        <v>1.8158802898905206</v>
      </c>
      <c r="F362" s="3">
        <v>371205.88062000001</v>
      </c>
    </row>
    <row r="363" spans="1:6">
      <c r="A363" s="1" t="s">
        <v>5</v>
      </c>
      <c r="B363" s="2" t="s">
        <v>7184</v>
      </c>
      <c r="C363" s="2" t="s">
        <v>354</v>
      </c>
      <c r="D363" s="2" t="s">
        <v>6605</v>
      </c>
      <c r="E363" s="3">
        <v>1.5262786752306501</v>
      </c>
      <c r="F363" s="3">
        <v>312004.93934799993</v>
      </c>
    </row>
    <row r="364" spans="1:6">
      <c r="A364" s="1" t="s">
        <v>5</v>
      </c>
      <c r="B364" s="2" t="s">
        <v>7185</v>
      </c>
      <c r="C364" s="2" t="s">
        <v>355</v>
      </c>
      <c r="D364" s="2" t="s">
        <v>6605</v>
      </c>
      <c r="E364" s="3">
        <v>14.57876900494076</v>
      </c>
      <c r="F364" s="3">
        <v>2980221.1175279999</v>
      </c>
    </row>
    <row r="365" spans="1:6">
      <c r="A365" s="1" t="s">
        <v>5</v>
      </c>
      <c r="B365" s="2" t="s">
        <v>7186</v>
      </c>
      <c r="C365" s="2" t="s">
        <v>356</v>
      </c>
      <c r="D365" s="2" t="s">
        <v>6599</v>
      </c>
      <c r="E365" s="3">
        <v>2.2384600601109468</v>
      </c>
      <c r="F365" s="3">
        <v>457590.48240799998</v>
      </c>
    </row>
    <row r="366" spans="1:6">
      <c r="A366" s="1" t="s">
        <v>5</v>
      </c>
      <c r="B366" s="2" t="s">
        <v>7187</v>
      </c>
      <c r="C366" s="2" t="s">
        <v>357</v>
      </c>
      <c r="D366" s="2" t="s">
        <v>6599</v>
      </c>
      <c r="E366" s="3">
        <v>13.921776097425912</v>
      </c>
      <c r="F366" s="3">
        <v>2845917.3133879998</v>
      </c>
    </row>
    <row r="367" spans="1:6">
      <c r="A367" s="1" t="s">
        <v>5</v>
      </c>
      <c r="B367" s="2" t="s">
        <v>7188</v>
      </c>
      <c r="C367" s="2" t="s">
        <v>358</v>
      </c>
      <c r="D367" s="2" t="s">
        <v>6599</v>
      </c>
      <c r="E367" s="3">
        <v>12.554023592940094</v>
      </c>
      <c r="F367" s="3">
        <v>2566318.6109159999</v>
      </c>
    </row>
    <row r="368" spans="1:6">
      <c r="A368" s="1" t="s">
        <v>5</v>
      </c>
      <c r="B368" s="2" t="s">
        <v>7189</v>
      </c>
      <c r="C368" s="2" t="s">
        <v>359</v>
      </c>
      <c r="D368" s="2" t="s">
        <v>6656</v>
      </c>
      <c r="E368" s="3">
        <v>1.2224886272123354</v>
      </c>
      <c r="F368" s="3">
        <v>249903.57015200003</v>
      </c>
    </row>
    <row r="369" spans="1:6">
      <c r="A369" s="1" t="s">
        <v>5</v>
      </c>
      <c r="B369" s="2" t="s">
        <v>7190</v>
      </c>
      <c r="C369" s="2" t="s">
        <v>360</v>
      </c>
      <c r="D369" s="2" t="s">
        <v>6656</v>
      </c>
      <c r="E369" s="3">
        <v>1.2398079148819598</v>
      </c>
      <c r="F369" s="3">
        <v>253444.013576</v>
      </c>
    </row>
    <row r="370" spans="1:6">
      <c r="A370" s="1" t="s">
        <v>5</v>
      </c>
      <c r="B370" s="2" t="s">
        <v>7191</v>
      </c>
      <c r="C370" s="2" t="s">
        <v>361</v>
      </c>
      <c r="D370" s="2" t="s">
        <v>6657</v>
      </c>
      <c r="E370" s="3">
        <v>42.177600764927448</v>
      </c>
      <c r="F370" s="3">
        <v>8622029.5035679992</v>
      </c>
    </row>
    <row r="371" spans="1:6">
      <c r="A371" s="1" t="s">
        <v>5</v>
      </c>
      <c r="B371" s="2" t="s">
        <v>7192</v>
      </c>
      <c r="C371" s="2" t="s">
        <v>362</v>
      </c>
      <c r="D371" s="2" t="s">
        <v>6647</v>
      </c>
      <c r="E371" s="3">
        <v>27.667047326980459</v>
      </c>
      <c r="F371" s="3">
        <v>5655753.1486759996</v>
      </c>
    </row>
    <row r="372" spans="1:6">
      <c r="A372" s="1" t="s">
        <v>5</v>
      </c>
      <c r="B372" s="2" t="s">
        <v>7193</v>
      </c>
      <c r="C372" s="2" t="s">
        <v>363</v>
      </c>
      <c r="D372" s="2" t="s">
        <v>6599</v>
      </c>
      <c r="E372" s="3">
        <v>49.580611034722288</v>
      </c>
      <c r="F372" s="3">
        <v>10135367.66894</v>
      </c>
    </row>
    <row r="373" spans="1:6">
      <c r="A373" s="1" t="s">
        <v>5</v>
      </c>
      <c r="B373" s="2" t="s">
        <v>7194</v>
      </c>
      <c r="C373" s="2" t="s">
        <v>364</v>
      </c>
      <c r="D373" s="2" t="s">
        <v>6607</v>
      </c>
      <c r="E373" s="3">
        <v>10.256353481151736</v>
      </c>
      <c r="F373" s="3">
        <v>2096624.2913240001</v>
      </c>
    </row>
    <row r="374" spans="1:6">
      <c r="A374" s="1" t="s">
        <v>5</v>
      </c>
      <c r="B374" s="2" t="s">
        <v>7195</v>
      </c>
      <c r="C374" s="2" t="s">
        <v>365</v>
      </c>
      <c r="D374" s="2" t="s">
        <v>6599</v>
      </c>
      <c r="E374" s="3">
        <v>0.33009374116288853</v>
      </c>
      <c r="F374" s="3">
        <v>67478.422756</v>
      </c>
    </row>
    <row r="375" spans="1:6">
      <c r="A375" s="1" t="s">
        <v>5</v>
      </c>
      <c r="B375" s="2" t="s">
        <v>7196</v>
      </c>
      <c r="C375" s="2" t="s">
        <v>366</v>
      </c>
      <c r="D375" s="2" t="s">
        <v>6599</v>
      </c>
      <c r="E375" s="3">
        <v>0.33009374116288853</v>
      </c>
      <c r="F375" s="3">
        <v>67478.422756</v>
      </c>
    </row>
    <row r="376" spans="1:6">
      <c r="A376" s="1" t="s">
        <v>5</v>
      </c>
      <c r="B376" s="2" t="s">
        <v>7197</v>
      </c>
      <c r="C376" s="2" t="s">
        <v>367</v>
      </c>
      <c r="D376" s="2" t="s">
        <v>6658</v>
      </c>
      <c r="E376" s="3">
        <v>22.735981291054777</v>
      </c>
      <c r="F376" s="3">
        <v>4647734.7674799999</v>
      </c>
    </row>
    <row r="377" spans="1:6">
      <c r="A377" s="1" t="s">
        <v>5</v>
      </c>
      <c r="B377" s="2" t="s">
        <v>7198</v>
      </c>
      <c r="C377" s="2" t="s">
        <v>368</v>
      </c>
      <c r="D377" s="2" t="s">
        <v>6658</v>
      </c>
      <c r="E377" s="3">
        <v>38.440215792781601</v>
      </c>
      <c r="F377" s="3">
        <v>7858025.7927920008</v>
      </c>
    </row>
    <row r="378" spans="1:6">
      <c r="A378" s="1" t="s">
        <v>5</v>
      </c>
      <c r="B378" s="2" t="s">
        <v>7199</v>
      </c>
      <c r="C378" s="2" t="s">
        <v>369</v>
      </c>
      <c r="D378" s="2" t="s">
        <v>6659</v>
      </c>
      <c r="E378" s="3">
        <v>11.719577985050533</v>
      </c>
      <c r="F378" s="3">
        <v>2395739.5708599999</v>
      </c>
    </row>
    <row r="379" spans="1:6">
      <c r="A379" s="1" t="s">
        <v>5</v>
      </c>
      <c r="B379" s="2" t="s">
        <v>7200</v>
      </c>
      <c r="C379" s="2" t="s">
        <v>370</v>
      </c>
      <c r="D379" s="2" t="s">
        <v>6660</v>
      </c>
      <c r="E379" s="3">
        <v>6.752686953713396</v>
      </c>
      <c r="F379" s="3">
        <v>1380397.7724519998</v>
      </c>
    </row>
    <row r="380" spans="1:6">
      <c r="A380" s="1" t="s">
        <v>5</v>
      </c>
      <c r="B380" s="2" t="s">
        <v>7201</v>
      </c>
      <c r="C380" s="2" t="s">
        <v>371</v>
      </c>
      <c r="D380" s="2" t="s">
        <v>6661</v>
      </c>
      <c r="E380" s="3">
        <v>5.4421467447535008</v>
      </c>
      <c r="F380" s="3">
        <v>1112494.5218560002</v>
      </c>
    </row>
    <row r="381" spans="1:6">
      <c r="A381" s="1" t="s">
        <v>5</v>
      </c>
      <c r="B381" s="2" t="s">
        <v>7202</v>
      </c>
      <c r="C381" s="2" t="s">
        <v>372</v>
      </c>
      <c r="D381" s="2" t="s">
        <v>6660</v>
      </c>
      <c r="E381" s="3">
        <v>5.4573602109753354</v>
      </c>
      <c r="F381" s="3">
        <v>1115604.489048</v>
      </c>
    </row>
    <row r="382" spans="1:6">
      <c r="A382" s="1" t="s">
        <v>5</v>
      </c>
      <c r="B382" s="2" t="s">
        <v>7203</v>
      </c>
      <c r="C382" s="2" t="s">
        <v>373</v>
      </c>
      <c r="D382" s="2" t="s">
        <v>6599</v>
      </c>
      <c r="E382" s="3">
        <v>6.6362264571719285</v>
      </c>
      <c r="F382" s="3">
        <v>1356590.6848279999</v>
      </c>
    </row>
    <row r="383" spans="1:6">
      <c r="A383" s="1" t="s">
        <v>5</v>
      </c>
      <c r="B383" s="2" t="s">
        <v>7204</v>
      </c>
      <c r="C383" s="2" t="s">
        <v>374</v>
      </c>
      <c r="D383" s="2" t="s">
        <v>6661</v>
      </c>
      <c r="E383" s="3">
        <v>5.6863661464617312</v>
      </c>
      <c r="F383" s="3">
        <v>1162418.340392</v>
      </c>
    </row>
    <row r="384" spans="1:6">
      <c r="A384" s="1" t="s">
        <v>5</v>
      </c>
      <c r="B384" s="2" t="s">
        <v>7205</v>
      </c>
      <c r="C384" s="2" t="s">
        <v>375</v>
      </c>
      <c r="D384" s="2" t="s">
        <v>6599</v>
      </c>
      <c r="E384" s="3">
        <v>3.7605927876842999</v>
      </c>
      <c r="F384" s="3">
        <v>768747.89884399995</v>
      </c>
    </row>
    <row r="385" spans="1:6">
      <c r="A385" s="1" t="s">
        <v>5</v>
      </c>
      <c r="B385" s="2" t="s">
        <v>7206</v>
      </c>
      <c r="C385" s="2" t="s">
        <v>376</v>
      </c>
      <c r="D385" s="2" t="s">
        <v>6599</v>
      </c>
      <c r="E385" s="3">
        <v>3.7605927876842999</v>
      </c>
      <c r="F385" s="3">
        <v>768747.89884399995</v>
      </c>
    </row>
    <row r="386" spans="1:6">
      <c r="A386" s="1" t="s">
        <v>5</v>
      </c>
      <c r="B386" s="2" t="s">
        <v>7207</v>
      </c>
      <c r="C386" s="2" t="s">
        <v>377</v>
      </c>
      <c r="D386" s="2" t="s">
        <v>6599</v>
      </c>
      <c r="E386" s="3">
        <v>5.001450327166352</v>
      </c>
      <c r="F386" s="3">
        <v>1022406.47878</v>
      </c>
    </row>
    <row r="387" spans="1:6">
      <c r="A387" s="1" t="s">
        <v>5</v>
      </c>
      <c r="B387" s="2" t="s">
        <v>7208</v>
      </c>
      <c r="C387" s="2" t="s">
        <v>378</v>
      </c>
      <c r="D387" s="2" t="s">
        <v>6599</v>
      </c>
      <c r="E387" s="3">
        <v>5.001450327166352</v>
      </c>
      <c r="F387" s="3">
        <v>1022406.47878</v>
      </c>
    </row>
    <row r="388" spans="1:6">
      <c r="A388" s="1" t="s">
        <v>5</v>
      </c>
      <c r="B388" s="2" t="s">
        <v>7209</v>
      </c>
      <c r="C388" s="2" t="s">
        <v>379</v>
      </c>
      <c r="D388" s="2" t="s">
        <v>6599</v>
      </c>
      <c r="E388" s="3">
        <v>5.001450327166352</v>
      </c>
      <c r="F388" s="3">
        <v>1022406.47878</v>
      </c>
    </row>
    <row r="389" spans="1:6">
      <c r="A389" s="1" t="s">
        <v>5</v>
      </c>
      <c r="B389" s="2" t="s">
        <v>7210</v>
      </c>
      <c r="C389" s="2" t="s">
        <v>380</v>
      </c>
      <c r="D389" s="2" t="s">
        <v>6599</v>
      </c>
      <c r="E389" s="3">
        <v>5.001450327166352</v>
      </c>
      <c r="F389" s="3">
        <v>1022406.47878</v>
      </c>
    </row>
    <row r="390" spans="1:6">
      <c r="A390" s="1" t="s">
        <v>5</v>
      </c>
      <c r="B390" s="2" t="s">
        <v>7211</v>
      </c>
      <c r="C390" s="2" t="s">
        <v>381</v>
      </c>
      <c r="D390" s="2" t="s">
        <v>6599</v>
      </c>
      <c r="E390" s="3">
        <v>5.001450327166352</v>
      </c>
      <c r="F390" s="3">
        <v>1022406.47878</v>
      </c>
    </row>
    <row r="391" spans="1:6">
      <c r="A391" s="1" t="s">
        <v>5</v>
      </c>
      <c r="B391" s="2" t="s">
        <v>7212</v>
      </c>
      <c r="C391" s="2" t="s">
        <v>382</v>
      </c>
      <c r="D391" s="2" t="s">
        <v>6599</v>
      </c>
      <c r="E391" s="3">
        <v>2.8896315280938447</v>
      </c>
      <c r="F391" s="3">
        <v>590704.25623599987</v>
      </c>
    </row>
    <row r="392" spans="1:6">
      <c r="A392" s="1" t="s">
        <v>5</v>
      </c>
      <c r="B392" s="2" t="s">
        <v>7213</v>
      </c>
      <c r="C392" s="2" t="s">
        <v>383</v>
      </c>
      <c r="D392" s="2" t="s">
        <v>6599</v>
      </c>
      <c r="E392" s="3">
        <v>5.001450327166352</v>
      </c>
      <c r="F392" s="3">
        <v>1022406.47878</v>
      </c>
    </row>
    <row r="393" spans="1:6">
      <c r="A393" s="1" t="s">
        <v>5</v>
      </c>
      <c r="B393" s="2" t="s">
        <v>7214</v>
      </c>
      <c r="C393" s="2" t="s">
        <v>384</v>
      </c>
      <c r="D393" s="2" t="s">
        <v>6599</v>
      </c>
      <c r="E393" s="3">
        <v>5.001450327166352</v>
      </c>
      <c r="F393" s="3">
        <v>1022406.47878</v>
      </c>
    </row>
    <row r="394" spans="1:6">
      <c r="A394" s="1" t="s">
        <v>5</v>
      </c>
      <c r="B394" s="2" t="s">
        <v>7215</v>
      </c>
      <c r="C394" s="2" t="s">
        <v>385</v>
      </c>
      <c r="D394" s="2" t="s">
        <v>6599</v>
      </c>
      <c r="E394" s="3">
        <v>5.001450327166352</v>
      </c>
      <c r="F394" s="3">
        <v>1022406.47878</v>
      </c>
    </row>
    <row r="395" spans="1:6">
      <c r="A395" s="1" t="s">
        <v>5</v>
      </c>
      <c r="B395" s="2" t="s">
        <v>7216</v>
      </c>
      <c r="C395" s="2" t="s">
        <v>386</v>
      </c>
      <c r="D395" s="2" t="s">
        <v>6599</v>
      </c>
      <c r="E395" s="3">
        <v>5.001450327166352</v>
      </c>
      <c r="F395" s="3">
        <v>1022406.47878</v>
      </c>
    </row>
    <row r="396" spans="1:6">
      <c r="A396" s="1" t="s">
        <v>5</v>
      </c>
      <c r="B396" s="2" t="s">
        <v>7217</v>
      </c>
      <c r="C396" s="2" t="s">
        <v>387</v>
      </c>
      <c r="D396" s="2" t="s">
        <v>6599</v>
      </c>
      <c r="E396" s="3">
        <v>4.0840461090684954</v>
      </c>
      <c r="F396" s="3">
        <v>834868.87370799994</v>
      </c>
    </row>
    <row r="397" spans="1:6">
      <c r="A397" s="1" t="s">
        <v>5</v>
      </c>
      <c r="B397" s="2" t="s">
        <v>7218</v>
      </c>
      <c r="C397" s="2" t="s">
        <v>388</v>
      </c>
      <c r="D397" s="2" t="s">
        <v>6599</v>
      </c>
      <c r="E397" s="3">
        <v>7.5561488363092044</v>
      </c>
      <c r="F397" s="3">
        <v>1544643.0574160002</v>
      </c>
    </row>
    <row r="398" spans="1:6">
      <c r="A398" s="1" t="s">
        <v>5</v>
      </c>
      <c r="B398" s="2" t="s">
        <v>7219</v>
      </c>
      <c r="C398" s="2" t="s">
        <v>389</v>
      </c>
      <c r="D398" s="2" t="s">
        <v>6599</v>
      </c>
      <c r="E398" s="3">
        <v>0.15263809627143848</v>
      </c>
      <c r="F398" s="3">
        <v>31202.584915999996</v>
      </c>
    </row>
    <row r="399" spans="1:6">
      <c r="A399" s="1" t="s">
        <v>5</v>
      </c>
      <c r="B399" s="2" t="s">
        <v>7220</v>
      </c>
      <c r="C399" s="2" t="s">
        <v>390</v>
      </c>
      <c r="D399" s="2" t="s">
        <v>6599</v>
      </c>
      <c r="E399" s="3">
        <v>8.5871233781099884E-2</v>
      </c>
      <c r="F399" s="3">
        <v>17553.969352</v>
      </c>
    </row>
    <row r="400" spans="1:6">
      <c r="A400" s="1" t="s">
        <v>5</v>
      </c>
      <c r="B400" s="2" t="s">
        <v>7221</v>
      </c>
      <c r="C400" s="2" t="s">
        <v>391</v>
      </c>
      <c r="D400" s="2" t="s">
        <v>6599</v>
      </c>
      <c r="E400" s="3">
        <v>8.5871233781099884E-2</v>
      </c>
      <c r="F400" s="3">
        <v>17553.969352</v>
      </c>
    </row>
    <row r="401" spans="1:6">
      <c r="A401" s="1" t="s">
        <v>5</v>
      </c>
      <c r="B401" s="2" t="s">
        <v>7222</v>
      </c>
      <c r="C401" s="2" t="s">
        <v>392</v>
      </c>
      <c r="D401" s="2" t="s">
        <v>6599</v>
      </c>
      <c r="E401" s="3">
        <v>8.5871233781099884E-2</v>
      </c>
      <c r="F401" s="3">
        <v>17553.969352</v>
      </c>
    </row>
    <row r="402" spans="1:6">
      <c r="A402" s="1" t="s">
        <v>5</v>
      </c>
      <c r="B402" s="2" t="s">
        <v>7223</v>
      </c>
      <c r="C402" s="2" t="s">
        <v>393</v>
      </c>
      <c r="D402" s="2" t="s">
        <v>6599</v>
      </c>
      <c r="E402" s="3">
        <v>8.5871233781099884E-2</v>
      </c>
      <c r="F402" s="3">
        <v>17553.969352</v>
      </c>
    </row>
    <row r="403" spans="1:6">
      <c r="A403" s="1" t="s">
        <v>5</v>
      </c>
      <c r="B403" s="2" t="s">
        <v>7224</v>
      </c>
      <c r="C403" s="2" t="s">
        <v>394</v>
      </c>
      <c r="D403" s="2" t="s">
        <v>6636</v>
      </c>
      <c r="E403" s="3">
        <v>46.976096969015074</v>
      </c>
      <c r="F403" s="3">
        <v>9602947.6945999991</v>
      </c>
    </row>
    <row r="404" spans="1:6">
      <c r="A404" s="1" t="s">
        <v>5</v>
      </c>
      <c r="B404" s="2" t="s">
        <v>7225</v>
      </c>
      <c r="C404" s="2" t="s">
        <v>395</v>
      </c>
      <c r="D404" s="2" t="s">
        <v>6621</v>
      </c>
      <c r="E404" s="3">
        <v>44.639264369275317</v>
      </c>
      <c r="F404" s="3">
        <v>9125247.7008959986</v>
      </c>
    </row>
    <row r="405" spans="1:6">
      <c r="A405" s="1" t="s">
        <v>5</v>
      </c>
      <c r="B405" s="2" t="s">
        <v>7226</v>
      </c>
      <c r="C405" s="2" t="s">
        <v>396</v>
      </c>
      <c r="D405" s="2" t="s">
        <v>6662</v>
      </c>
      <c r="E405" s="3">
        <v>21.390106467033885</v>
      </c>
      <c r="F405" s="3">
        <v>4372608.3442040011</v>
      </c>
    </row>
    <row r="406" spans="1:6">
      <c r="A406" s="1" t="s">
        <v>5</v>
      </c>
      <c r="B406" s="2" t="s">
        <v>7227</v>
      </c>
      <c r="C406" s="2" t="s">
        <v>397</v>
      </c>
      <c r="D406" s="2" t="s">
        <v>6657</v>
      </c>
      <c r="E406" s="3">
        <v>28.876109963409029</v>
      </c>
      <c r="F406" s="3">
        <v>5902912.1509400001</v>
      </c>
    </row>
    <row r="407" spans="1:6">
      <c r="A407" s="1" t="s">
        <v>5</v>
      </c>
      <c r="B407" s="2" t="s">
        <v>7228</v>
      </c>
      <c r="C407" s="2" t="s">
        <v>398</v>
      </c>
      <c r="D407" s="2" t="s">
        <v>6657</v>
      </c>
      <c r="E407" s="3">
        <v>20.873864680885617</v>
      </c>
      <c r="F407" s="3">
        <v>4267077.1657959996</v>
      </c>
    </row>
    <row r="408" spans="1:6">
      <c r="A408" s="1" t="s">
        <v>5</v>
      </c>
      <c r="B408" s="2" t="s">
        <v>7229</v>
      </c>
      <c r="C408" s="2" t="s">
        <v>399</v>
      </c>
      <c r="D408" s="2" t="s">
        <v>6657</v>
      </c>
      <c r="E408" s="3">
        <v>7.6800462038332471</v>
      </c>
      <c r="F408" s="3">
        <v>1569970.4050799999</v>
      </c>
    </row>
    <row r="409" spans="1:6">
      <c r="A409" s="1" t="s">
        <v>5</v>
      </c>
      <c r="B409" s="2" t="s">
        <v>7230</v>
      </c>
      <c r="C409" s="2" t="s">
        <v>400</v>
      </c>
      <c r="D409" s="2" t="s">
        <v>6657</v>
      </c>
      <c r="E409" s="3">
        <v>11.733951907642036</v>
      </c>
      <c r="F409" s="3">
        <v>2398677.9168640003</v>
      </c>
    </row>
    <row r="410" spans="1:6">
      <c r="A410" s="1" t="s">
        <v>5</v>
      </c>
      <c r="B410" s="2" t="s">
        <v>7231</v>
      </c>
      <c r="C410" s="2" t="s">
        <v>401</v>
      </c>
      <c r="D410" s="2" t="s">
        <v>6657</v>
      </c>
      <c r="E410" s="3">
        <v>5.8898252357182699</v>
      </c>
      <c r="F410" s="3">
        <v>1204009.8543360003</v>
      </c>
    </row>
    <row r="411" spans="1:6">
      <c r="A411" s="1" t="s">
        <v>5</v>
      </c>
      <c r="B411" s="2" t="s">
        <v>7232</v>
      </c>
      <c r="C411" s="2" t="s">
        <v>402</v>
      </c>
      <c r="D411" s="2" t="s">
        <v>6663</v>
      </c>
      <c r="E411" s="3">
        <v>19.565093942628483</v>
      </c>
      <c r="F411" s="3">
        <v>3999535.6339399996</v>
      </c>
    </row>
    <row r="412" spans="1:6">
      <c r="A412" s="1" t="s">
        <v>5</v>
      </c>
      <c r="B412" s="2" t="s">
        <v>7233</v>
      </c>
      <c r="C412" s="2" t="s">
        <v>403</v>
      </c>
      <c r="D412" s="2" t="s">
        <v>6599</v>
      </c>
      <c r="E412" s="3">
        <v>0.46277539313772492</v>
      </c>
      <c r="F412" s="3">
        <v>94601.471416</v>
      </c>
    </row>
    <row r="413" spans="1:6">
      <c r="A413" s="1" t="s">
        <v>5</v>
      </c>
      <c r="B413" s="2" t="s">
        <v>7234</v>
      </c>
      <c r="C413" s="2" t="s">
        <v>404</v>
      </c>
      <c r="D413" s="2" t="s">
        <v>6606</v>
      </c>
      <c r="E413" s="3">
        <v>2.9116109172398277</v>
      </c>
      <c r="F413" s="3">
        <v>595197.32692400005</v>
      </c>
    </row>
    <row r="414" spans="1:6">
      <c r="A414" s="1" t="s">
        <v>5</v>
      </c>
      <c r="B414" s="2" t="s">
        <v>7235</v>
      </c>
      <c r="C414" s="2" t="s">
        <v>405</v>
      </c>
      <c r="D414" s="2" t="s">
        <v>6606</v>
      </c>
      <c r="E414" s="3">
        <v>2.9116109172398277</v>
      </c>
      <c r="F414" s="3">
        <v>595197.32692400005</v>
      </c>
    </row>
    <row r="415" spans="1:6">
      <c r="A415" s="1" t="s">
        <v>5</v>
      </c>
      <c r="B415" s="2" t="s">
        <v>7236</v>
      </c>
      <c r="C415" s="2" t="s">
        <v>406</v>
      </c>
      <c r="D415" s="2" t="s">
        <v>6606</v>
      </c>
      <c r="E415" s="3">
        <v>4.4391172652845583</v>
      </c>
      <c r="F415" s="3">
        <v>907453.22960399999</v>
      </c>
    </row>
    <row r="416" spans="1:6">
      <c r="A416" s="1" t="s">
        <v>5</v>
      </c>
      <c r="B416" s="2" t="s">
        <v>7237</v>
      </c>
      <c r="C416" s="2" t="s">
        <v>407</v>
      </c>
      <c r="D416" s="2" t="s">
        <v>6606</v>
      </c>
      <c r="E416" s="3">
        <v>2.4286626087407424</v>
      </c>
      <c r="F416" s="3">
        <v>496472.06780400005</v>
      </c>
    </row>
    <row r="417" spans="1:6">
      <c r="A417" s="1" t="s">
        <v>5</v>
      </c>
      <c r="B417" s="2" t="s">
        <v>7238</v>
      </c>
      <c r="C417" s="2" t="s">
        <v>408</v>
      </c>
      <c r="D417" s="2" t="s">
        <v>6664</v>
      </c>
      <c r="E417" s="3">
        <v>16.402979267984854</v>
      </c>
      <c r="F417" s="3">
        <v>3353129.8279200001</v>
      </c>
    </row>
    <row r="418" spans="1:6">
      <c r="A418" s="1" t="s">
        <v>5</v>
      </c>
      <c r="B418" s="2" t="s">
        <v>7239</v>
      </c>
      <c r="C418" s="2" t="s">
        <v>409</v>
      </c>
      <c r="D418" s="2" t="s">
        <v>6606</v>
      </c>
      <c r="E418" s="3">
        <v>2.4286626087407424</v>
      </c>
      <c r="F418" s="3">
        <v>496472.06780400005</v>
      </c>
    </row>
    <row r="419" spans="1:6">
      <c r="A419" s="1" t="s">
        <v>5</v>
      </c>
      <c r="B419" s="2" t="s">
        <v>7240</v>
      </c>
      <c r="C419" s="2" t="s">
        <v>410</v>
      </c>
      <c r="D419" s="2" t="s">
        <v>6665</v>
      </c>
      <c r="E419" s="3">
        <v>6.3105735443347584</v>
      </c>
      <c r="F419" s="3">
        <v>1290020.0650800001</v>
      </c>
    </row>
    <row r="420" spans="1:6">
      <c r="A420" s="1" t="s">
        <v>5</v>
      </c>
      <c r="B420" s="2" t="s">
        <v>7241</v>
      </c>
      <c r="C420" s="2" t="s">
        <v>411</v>
      </c>
      <c r="D420" s="2" t="s">
        <v>6644</v>
      </c>
      <c r="E420" s="3">
        <v>12.558800180724187</v>
      </c>
      <c r="F420" s="3">
        <v>2567295.0505439998</v>
      </c>
    </row>
    <row r="421" spans="1:6">
      <c r="A421" s="1" t="s">
        <v>5</v>
      </c>
      <c r="B421" s="2" t="s">
        <v>7242</v>
      </c>
      <c r="C421" s="2" t="s">
        <v>412</v>
      </c>
      <c r="D421" s="2" t="s">
        <v>6660</v>
      </c>
      <c r="E421" s="3">
        <v>5.058849986792028</v>
      </c>
      <c r="F421" s="3">
        <v>1034140.232</v>
      </c>
    </row>
    <row r="422" spans="1:6">
      <c r="A422" s="1" t="s">
        <v>5</v>
      </c>
      <c r="B422" s="2" t="s">
        <v>7243</v>
      </c>
      <c r="C422" s="2" t="s">
        <v>413</v>
      </c>
      <c r="D422" s="2" t="s">
        <v>6666</v>
      </c>
      <c r="E422" s="3">
        <v>3.2024940458463376</v>
      </c>
      <c r="F422" s="3">
        <v>654660.23784000007</v>
      </c>
    </row>
    <row r="423" spans="1:6">
      <c r="A423" s="1" t="s">
        <v>5</v>
      </c>
      <c r="B423" s="2" t="s">
        <v>7244</v>
      </c>
      <c r="C423" s="2" t="s">
        <v>414</v>
      </c>
      <c r="D423" s="2" t="s">
        <v>6660</v>
      </c>
      <c r="E423" s="3">
        <v>3.4357412118265156</v>
      </c>
      <c r="F423" s="3">
        <v>702341.090004</v>
      </c>
    </row>
    <row r="424" spans="1:6">
      <c r="A424" s="1" t="s">
        <v>5</v>
      </c>
      <c r="B424" s="2" t="s">
        <v>7245</v>
      </c>
      <c r="C424" s="2" t="s">
        <v>415</v>
      </c>
      <c r="D424" s="2" t="s">
        <v>6606</v>
      </c>
      <c r="E424" s="3">
        <v>5.0509400967019209</v>
      </c>
      <c r="F424" s="3">
        <v>1032523.2764480001</v>
      </c>
    </row>
    <row r="425" spans="1:6">
      <c r="A425" s="1" t="s">
        <v>5</v>
      </c>
      <c r="B425" s="2" t="s">
        <v>7246</v>
      </c>
      <c r="C425" s="2" t="s">
        <v>416</v>
      </c>
      <c r="D425" s="2" t="s">
        <v>6660</v>
      </c>
      <c r="E425" s="3">
        <v>5.6933227485495692</v>
      </c>
      <c r="F425" s="3">
        <v>1163840.4229040002</v>
      </c>
    </row>
    <row r="426" spans="1:6">
      <c r="A426" s="1" t="s">
        <v>5</v>
      </c>
      <c r="B426" s="2" t="s">
        <v>7247</v>
      </c>
      <c r="C426" s="2" t="s">
        <v>417</v>
      </c>
      <c r="D426" s="2" t="s">
        <v>6666</v>
      </c>
      <c r="E426" s="3">
        <v>3.3490133812994687</v>
      </c>
      <c r="F426" s="3">
        <v>684612.01343199995</v>
      </c>
    </row>
    <row r="427" spans="1:6">
      <c r="A427" s="1" t="s">
        <v>5</v>
      </c>
      <c r="B427" s="2" t="s">
        <v>7248</v>
      </c>
      <c r="C427" s="2" t="s">
        <v>418</v>
      </c>
      <c r="D427" s="2" t="s">
        <v>6666</v>
      </c>
      <c r="E427" s="3">
        <v>3.5257860072594922</v>
      </c>
      <c r="F427" s="3">
        <v>720748.2271759999</v>
      </c>
    </row>
    <row r="428" spans="1:6">
      <c r="A428" s="1" t="s">
        <v>5</v>
      </c>
      <c r="B428" s="2" t="s">
        <v>7249</v>
      </c>
      <c r="C428" s="2" t="s">
        <v>419</v>
      </c>
      <c r="D428" s="2" t="s">
        <v>6666</v>
      </c>
      <c r="E428" s="3">
        <v>2.1521031473324785</v>
      </c>
      <c r="F428" s="3">
        <v>439937.22958399996</v>
      </c>
    </row>
    <row r="429" spans="1:6">
      <c r="A429" s="1" t="s">
        <v>5</v>
      </c>
      <c r="B429" s="2" t="s">
        <v>7250</v>
      </c>
      <c r="C429" s="2" t="s">
        <v>420</v>
      </c>
      <c r="D429" s="2" t="s">
        <v>6666</v>
      </c>
      <c r="E429" s="3">
        <v>1.900261289508957</v>
      </c>
      <c r="F429" s="3">
        <v>388455.21332400001</v>
      </c>
    </row>
    <row r="430" spans="1:6">
      <c r="A430" s="1" t="s">
        <v>5</v>
      </c>
      <c r="B430" s="2" t="s">
        <v>7251</v>
      </c>
      <c r="C430" s="2" t="s">
        <v>421</v>
      </c>
      <c r="D430" s="2" t="s">
        <v>6606</v>
      </c>
      <c r="E430" s="3">
        <v>4.666222226100909</v>
      </c>
      <c r="F430" s="3">
        <v>953878.47990400007</v>
      </c>
    </row>
    <row r="431" spans="1:6">
      <c r="A431" s="1" t="s">
        <v>5</v>
      </c>
      <c r="B431" s="2" t="s">
        <v>7252</v>
      </c>
      <c r="C431" s="2" t="s">
        <v>422</v>
      </c>
      <c r="D431" s="2" t="s">
        <v>6667</v>
      </c>
      <c r="E431" s="3">
        <v>3.2805958535969708</v>
      </c>
      <c r="F431" s="3">
        <v>670625.96558399999</v>
      </c>
    </row>
    <row r="432" spans="1:6">
      <c r="A432" s="1" t="s">
        <v>5</v>
      </c>
      <c r="B432" s="2" t="s">
        <v>7253</v>
      </c>
      <c r="C432" s="2" t="s">
        <v>423</v>
      </c>
      <c r="D432" s="2" t="s">
        <v>6668</v>
      </c>
      <c r="E432" s="3">
        <v>2.5158782121689449</v>
      </c>
      <c r="F432" s="3">
        <v>514300.85588800005</v>
      </c>
    </row>
    <row r="433" spans="1:6">
      <c r="A433" s="1" t="s">
        <v>5</v>
      </c>
      <c r="B433" s="2" t="s">
        <v>7254</v>
      </c>
      <c r="C433" s="2" t="s">
        <v>424</v>
      </c>
      <c r="D433" s="2" t="s">
        <v>6668</v>
      </c>
      <c r="E433" s="3">
        <v>2.27887519337449</v>
      </c>
      <c r="F433" s="3">
        <v>465852.22477999999</v>
      </c>
    </row>
    <row r="434" spans="1:6">
      <c r="A434" s="1" t="s">
        <v>5</v>
      </c>
      <c r="B434" s="2" t="s">
        <v>7255</v>
      </c>
      <c r="C434" s="2" t="s">
        <v>425</v>
      </c>
      <c r="D434" s="2" t="s">
        <v>6668</v>
      </c>
      <c r="E434" s="3">
        <v>3.0081152554813082</v>
      </c>
      <c r="F434" s="3">
        <v>614924.93675600004</v>
      </c>
    </row>
    <row r="435" spans="1:6">
      <c r="A435" s="1" t="s">
        <v>5</v>
      </c>
      <c r="B435" s="2" t="s">
        <v>7256</v>
      </c>
      <c r="C435" s="2" t="s">
        <v>426</v>
      </c>
      <c r="D435" s="2" t="s">
        <v>6668</v>
      </c>
      <c r="E435" s="3">
        <v>7.8575616668460349</v>
      </c>
      <c r="F435" s="3">
        <v>1606258.4710600001</v>
      </c>
    </row>
    <row r="436" spans="1:6">
      <c r="A436" s="1" t="s">
        <v>5</v>
      </c>
      <c r="B436" s="2" t="s">
        <v>7257</v>
      </c>
      <c r="C436" s="2" t="s">
        <v>427</v>
      </c>
      <c r="D436" s="2" t="s">
        <v>6668</v>
      </c>
      <c r="E436" s="3">
        <v>2.5158782121689449</v>
      </c>
      <c r="F436" s="3">
        <v>514300.85588800005</v>
      </c>
    </row>
    <row r="437" spans="1:6">
      <c r="A437" s="1" t="s">
        <v>5</v>
      </c>
      <c r="B437" s="2" t="s">
        <v>7258</v>
      </c>
      <c r="C437" s="2" t="s">
        <v>428</v>
      </c>
      <c r="D437" s="2" t="s">
        <v>6669</v>
      </c>
      <c r="E437" s="3">
        <v>1.3492773268826252</v>
      </c>
      <c r="F437" s="3">
        <v>275821.96971600002</v>
      </c>
    </row>
    <row r="438" spans="1:6">
      <c r="A438" s="1" t="s">
        <v>5</v>
      </c>
      <c r="B438" s="2" t="s">
        <v>7259</v>
      </c>
      <c r="C438" s="2" t="s">
        <v>429</v>
      </c>
      <c r="D438" s="2" t="s">
        <v>6669</v>
      </c>
      <c r="E438" s="3">
        <v>4.6525778462592084</v>
      </c>
      <c r="F438" s="3">
        <v>951089.26848799991</v>
      </c>
    </row>
    <row r="439" spans="1:6">
      <c r="A439" s="1" t="s">
        <v>5</v>
      </c>
      <c r="B439" s="2" t="s">
        <v>7260</v>
      </c>
      <c r="C439" s="2" t="s">
        <v>430</v>
      </c>
      <c r="D439" s="2" t="s">
        <v>6670</v>
      </c>
      <c r="E439" s="3">
        <v>1.3492773268826252</v>
      </c>
      <c r="F439" s="3">
        <v>275821.96971600002</v>
      </c>
    </row>
    <row r="440" spans="1:6">
      <c r="A440" s="1" t="s">
        <v>5</v>
      </c>
      <c r="B440" s="2" t="s">
        <v>7261</v>
      </c>
      <c r="C440" s="2" t="s">
        <v>431</v>
      </c>
      <c r="D440" s="2" t="s">
        <v>6637</v>
      </c>
      <c r="E440" s="3">
        <v>2.2308051813992624</v>
      </c>
      <c r="F440" s="3">
        <v>456025.65679200005</v>
      </c>
    </row>
    <row r="441" spans="1:6">
      <c r="A441" s="1" t="s">
        <v>5</v>
      </c>
      <c r="B441" s="2" t="s">
        <v>7262</v>
      </c>
      <c r="C441" s="2" t="s">
        <v>432</v>
      </c>
      <c r="D441" s="2" t="s">
        <v>6669</v>
      </c>
      <c r="E441" s="3">
        <v>1.8530075288961072</v>
      </c>
      <c r="F441" s="3">
        <v>378795.50507200003</v>
      </c>
    </row>
    <row r="442" spans="1:6">
      <c r="A442" s="1" t="s">
        <v>5</v>
      </c>
      <c r="B442" s="2" t="s">
        <v>7263</v>
      </c>
      <c r="C442" s="2" t="s">
        <v>433</v>
      </c>
      <c r="D442" s="2" t="s">
        <v>6606</v>
      </c>
      <c r="E442" s="3">
        <v>5.860354783770827</v>
      </c>
      <c r="F442" s="3">
        <v>1197985.445608</v>
      </c>
    </row>
    <row r="443" spans="1:6">
      <c r="A443" s="1" t="s">
        <v>5</v>
      </c>
      <c r="B443" s="2" t="s">
        <v>7264</v>
      </c>
      <c r="C443" s="2" t="s">
        <v>434</v>
      </c>
      <c r="D443" s="2" t="s">
        <v>6606</v>
      </c>
      <c r="E443" s="3">
        <v>5.882123384899864</v>
      </c>
      <c r="F443" s="3">
        <v>1202435.426588</v>
      </c>
    </row>
    <row r="444" spans="1:6">
      <c r="A444" s="1" t="s">
        <v>5</v>
      </c>
      <c r="B444" s="2" t="s">
        <v>7265</v>
      </c>
      <c r="C444" s="2" t="s">
        <v>435</v>
      </c>
      <c r="D444" s="2" t="s">
        <v>6671</v>
      </c>
      <c r="E444" s="3">
        <v>8.7482556095919222</v>
      </c>
      <c r="F444" s="3">
        <v>1788335.9082239999</v>
      </c>
    </row>
    <row r="445" spans="1:6">
      <c r="A445" s="1" t="s">
        <v>5</v>
      </c>
      <c r="B445" s="2" t="s">
        <v>7266</v>
      </c>
      <c r="C445" s="2" t="s">
        <v>436</v>
      </c>
      <c r="D445" s="2" t="s">
        <v>6672</v>
      </c>
      <c r="E445" s="3">
        <v>8.7482556095919222</v>
      </c>
      <c r="F445" s="3">
        <v>1788335.9082239999</v>
      </c>
    </row>
    <row r="446" spans="1:6">
      <c r="A446" s="1" t="s">
        <v>5</v>
      </c>
      <c r="B446" s="2" t="s">
        <v>7267</v>
      </c>
      <c r="C446" s="2" t="s">
        <v>437</v>
      </c>
      <c r="D446" s="2" t="s">
        <v>6672</v>
      </c>
      <c r="E446" s="3">
        <v>8.7482556095919222</v>
      </c>
      <c r="F446" s="3">
        <v>1788335.9082239999</v>
      </c>
    </row>
    <row r="447" spans="1:6">
      <c r="A447" s="1" t="s">
        <v>5</v>
      </c>
      <c r="B447" s="2" t="s">
        <v>7268</v>
      </c>
      <c r="C447" s="2" t="s">
        <v>438</v>
      </c>
      <c r="D447" s="2" t="s">
        <v>6671</v>
      </c>
      <c r="E447" s="3">
        <v>8.7482556095919222</v>
      </c>
      <c r="F447" s="3">
        <v>1788335.9082239999</v>
      </c>
    </row>
    <row r="448" spans="1:6">
      <c r="A448" s="1" t="s">
        <v>5</v>
      </c>
      <c r="B448" s="2" t="s">
        <v>7269</v>
      </c>
      <c r="C448" s="2" t="s">
        <v>439</v>
      </c>
      <c r="D448" s="2" t="s">
        <v>6671</v>
      </c>
      <c r="E448" s="3">
        <v>8.7482556095919222</v>
      </c>
      <c r="F448" s="3">
        <v>1788335.9082239999</v>
      </c>
    </row>
    <row r="449" spans="1:6">
      <c r="A449" s="1" t="s">
        <v>5</v>
      </c>
      <c r="B449" s="2" t="s">
        <v>7270</v>
      </c>
      <c r="C449" s="2" t="s">
        <v>440</v>
      </c>
      <c r="D449" s="2" t="s">
        <v>6606</v>
      </c>
      <c r="E449" s="3">
        <v>2.3679617758753948</v>
      </c>
      <c r="F449" s="3">
        <v>484063.48214799998</v>
      </c>
    </row>
    <row r="450" spans="1:6">
      <c r="A450" s="1" t="s">
        <v>5</v>
      </c>
      <c r="B450" s="2" t="s">
        <v>7271</v>
      </c>
      <c r="C450" s="2" t="s">
        <v>441</v>
      </c>
      <c r="D450" s="2" t="s">
        <v>6604</v>
      </c>
      <c r="E450" s="3">
        <v>4.3741278047959611</v>
      </c>
      <c r="F450" s="3">
        <v>894167.95411199995</v>
      </c>
    </row>
    <row r="451" spans="1:6">
      <c r="A451" s="1" t="s">
        <v>5</v>
      </c>
      <c r="B451" s="2" t="s">
        <v>7272</v>
      </c>
      <c r="C451" s="2" t="s">
        <v>442</v>
      </c>
      <c r="D451" s="2" t="s">
        <v>6673</v>
      </c>
      <c r="E451" s="3">
        <v>12.028851463188893</v>
      </c>
      <c r="F451" s="3">
        <v>2458961.8738079998</v>
      </c>
    </row>
    <row r="452" spans="1:6">
      <c r="A452" s="1" t="s">
        <v>5</v>
      </c>
      <c r="B452" s="2" t="s">
        <v>7273</v>
      </c>
      <c r="C452" s="2" t="s">
        <v>443</v>
      </c>
      <c r="D452" s="2" t="s">
        <v>6674</v>
      </c>
      <c r="E452" s="3">
        <v>2.9858713552161711</v>
      </c>
      <c r="F452" s="3">
        <v>610377.79417600017</v>
      </c>
    </row>
    <row r="453" spans="1:6">
      <c r="A453" s="1" t="s">
        <v>5</v>
      </c>
      <c r="B453" s="2" t="s">
        <v>7274</v>
      </c>
      <c r="C453" s="2" t="s">
        <v>444</v>
      </c>
      <c r="D453" s="2" t="s">
        <v>6674</v>
      </c>
      <c r="E453" s="3">
        <v>2.7868132981968672</v>
      </c>
      <c r="F453" s="3">
        <v>569685.94804399996</v>
      </c>
    </row>
    <row r="454" spans="1:6">
      <c r="A454" s="1" t="s">
        <v>5</v>
      </c>
      <c r="B454" s="2" t="s">
        <v>7275</v>
      </c>
      <c r="C454" s="2" t="s">
        <v>445</v>
      </c>
      <c r="D454" s="2" t="s">
        <v>6604</v>
      </c>
      <c r="E454" s="3">
        <v>4.3741278047959611</v>
      </c>
      <c r="F454" s="3">
        <v>894167.95411199995</v>
      </c>
    </row>
    <row r="455" spans="1:6">
      <c r="A455" s="1" t="s">
        <v>5</v>
      </c>
      <c r="B455" s="2" t="s">
        <v>7276</v>
      </c>
      <c r="C455" s="2" t="s">
        <v>446</v>
      </c>
      <c r="D455" s="2" t="s">
        <v>6604</v>
      </c>
      <c r="E455" s="3">
        <v>4.3741278047959611</v>
      </c>
      <c r="F455" s="3">
        <v>894167.95411199995</v>
      </c>
    </row>
    <row r="456" spans="1:6">
      <c r="A456" s="1" t="s">
        <v>5</v>
      </c>
      <c r="B456" s="2" t="s">
        <v>7277</v>
      </c>
      <c r="C456" s="2" t="s">
        <v>447</v>
      </c>
      <c r="D456" s="2" t="s">
        <v>6606</v>
      </c>
      <c r="E456" s="3">
        <v>177.18729755897118</v>
      </c>
      <c r="F456" s="3">
        <v>36220981.741600007</v>
      </c>
    </row>
    <row r="457" spans="1:6">
      <c r="A457" s="1" t="s">
        <v>5</v>
      </c>
      <c r="B457" s="2" t="s">
        <v>7278</v>
      </c>
      <c r="C457" s="2" t="s">
        <v>448</v>
      </c>
      <c r="D457" s="2" t="s">
        <v>6606</v>
      </c>
      <c r="E457" s="3">
        <v>178.31738021461487</v>
      </c>
      <c r="F457" s="3">
        <v>36451995.498232</v>
      </c>
    </row>
    <row r="458" spans="1:6">
      <c r="A458" s="1" t="s">
        <v>5</v>
      </c>
      <c r="B458" s="2" t="s">
        <v>7279</v>
      </c>
      <c r="C458" s="2" t="s">
        <v>449</v>
      </c>
      <c r="D458" s="2" t="s">
        <v>6606</v>
      </c>
      <c r="E458" s="3">
        <v>58.038192558804823</v>
      </c>
      <c r="F458" s="3">
        <v>11864283.399256</v>
      </c>
    </row>
    <row r="459" spans="1:6">
      <c r="A459" s="1" t="s">
        <v>5</v>
      </c>
      <c r="B459" s="2" t="s">
        <v>7280</v>
      </c>
      <c r="C459" s="2" t="s">
        <v>450</v>
      </c>
      <c r="D459" s="2" t="s">
        <v>6660</v>
      </c>
      <c r="E459" s="3">
        <v>10.468788264335542</v>
      </c>
      <c r="F459" s="3">
        <v>2140050.6345720002</v>
      </c>
    </row>
    <row r="460" spans="1:6">
      <c r="A460" s="1" t="s">
        <v>5</v>
      </c>
      <c r="B460" s="2" t="s">
        <v>7281</v>
      </c>
      <c r="C460" s="2" t="s">
        <v>451</v>
      </c>
      <c r="D460" s="2" t="s">
        <v>6660</v>
      </c>
      <c r="E460" s="3">
        <v>51.948346089618532</v>
      </c>
      <c r="F460" s="3">
        <v>10619384.804331999</v>
      </c>
    </row>
    <row r="461" spans="1:6">
      <c r="A461" s="1" t="s">
        <v>5</v>
      </c>
      <c r="B461" s="2" t="s">
        <v>7282</v>
      </c>
      <c r="C461" s="2" t="s">
        <v>452</v>
      </c>
      <c r="D461" s="2" t="s">
        <v>6660</v>
      </c>
      <c r="E461" s="3">
        <v>2.7345681964172153</v>
      </c>
      <c r="F461" s="3">
        <v>559005.89984800003</v>
      </c>
    </row>
    <row r="462" spans="1:6">
      <c r="A462" s="1" t="s">
        <v>5</v>
      </c>
      <c r="B462" s="2" t="s">
        <v>7283</v>
      </c>
      <c r="C462" s="2" t="s">
        <v>453</v>
      </c>
      <c r="D462" s="2" t="s">
        <v>6599</v>
      </c>
      <c r="E462" s="3">
        <v>2.629405643756543</v>
      </c>
      <c r="F462" s="3">
        <v>537508.36050800001</v>
      </c>
    </row>
    <row r="463" spans="1:6">
      <c r="A463" s="1" t="s">
        <v>5</v>
      </c>
      <c r="B463" s="2" t="s">
        <v>7284</v>
      </c>
      <c r="C463" s="2" t="s">
        <v>454</v>
      </c>
      <c r="D463" s="2" t="s">
        <v>6666</v>
      </c>
      <c r="E463" s="3">
        <v>1.7171035751924941</v>
      </c>
      <c r="F463" s="3">
        <v>351013.74704800005</v>
      </c>
    </row>
    <row r="464" spans="1:6">
      <c r="A464" s="1" t="s">
        <v>5</v>
      </c>
      <c r="B464" s="2" t="s">
        <v>7285</v>
      </c>
      <c r="C464" s="2" t="s">
        <v>455</v>
      </c>
      <c r="D464" s="2" t="s">
        <v>6606</v>
      </c>
      <c r="E464" s="3">
        <v>32.874202571543179</v>
      </c>
      <c r="F464" s="3">
        <v>6720210.2380799996</v>
      </c>
    </row>
    <row r="465" spans="1:6">
      <c r="A465" s="1" t="s">
        <v>5</v>
      </c>
      <c r="B465" s="2" t="s">
        <v>7286</v>
      </c>
      <c r="C465" s="2" t="s">
        <v>456</v>
      </c>
      <c r="D465" s="2" t="s">
        <v>6675</v>
      </c>
      <c r="E465" s="3">
        <v>34.181418473315006</v>
      </c>
      <c r="F465" s="3">
        <v>6987433.9271520004</v>
      </c>
    </row>
    <row r="466" spans="1:6">
      <c r="A466" s="1" t="s">
        <v>5</v>
      </c>
      <c r="B466" s="2" t="s">
        <v>7287</v>
      </c>
      <c r="C466" s="2" t="s">
        <v>457</v>
      </c>
      <c r="D466" s="2" t="s">
        <v>6660</v>
      </c>
      <c r="E466" s="3">
        <v>17.583140608427666</v>
      </c>
      <c r="F466" s="3">
        <v>3594380.7694560001</v>
      </c>
    </row>
    <row r="467" spans="1:6">
      <c r="A467" s="1" t="s">
        <v>5</v>
      </c>
      <c r="B467" s="2" t="s">
        <v>7288</v>
      </c>
      <c r="C467" s="2" t="s">
        <v>458</v>
      </c>
      <c r="D467" s="2" t="s">
        <v>6660</v>
      </c>
      <c r="E467" s="3">
        <v>15.451302938353013</v>
      </c>
      <c r="F467" s="3">
        <v>3158586.2492639995</v>
      </c>
    </row>
    <row r="468" spans="1:6">
      <c r="A468" s="1" t="s">
        <v>5</v>
      </c>
      <c r="B468" s="2" t="s">
        <v>7289</v>
      </c>
      <c r="C468" s="2" t="s">
        <v>459</v>
      </c>
      <c r="D468" s="2" t="s">
        <v>6660</v>
      </c>
      <c r="E468" s="3">
        <v>38.477574714580626</v>
      </c>
      <c r="F468" s="3">
        <v>7865662.7783040004</v>
      </c>
    </row>
    <row r="469" spans="1:6">
      <c r="A469" s="1" t="s">
        <v>5</v>
      </c>
      <c r="B469" s="2" t="s">
        <v>7290</v>
      </c>
      <c r="C469" s="2" t="s">
        <v>460</v>
      </c>
      <c r="D469" s="2" t="s">
        <v>6660</v>
      </c>
      <c r="E469" s="3">
        <v>17.582517135807301</v>
      </c>
      <c r="F469" s="3">
        <v>3594253.3179359999</v>
      </c>
    </row>
    <row r="470" spans="1:6">
      <c r="A470" s="1" t="s">
        <v>5</v>
      </c>
      <c r="B470" s="2" t="s">
        <v>7291</v>
      </c>
      <c r="C470" s="2" t="s">
        <v>461</v>
      </c>
      <c r="D470" s="2" t="s">
        <v>6675</v>
      </c>
      <c r="E470" s="3">
        <v>787.34300486327311</v>
      </c>
      <c r="F470" s="3">
        <v>160950231.74016002</v>
      </c>
    </row>
    <row r="471" spans="1:6">
      <c r="A471" s="1" t="s">
        <v>5</v>
      </c>
      <c r="B471" s="2" t="s">
        <v>7292</v>
      </c>
      <c r="C471" s="2" t="s">
        <v>462</v>
      </c>
      <c r="D471" s="2" t="s">
        <v>6670</v>
      </c>
      <c r="E471" s="3">
        <v>15.309438239798066</v>
      </c>
      <c r="F471" s="3">
        <v>3129585.983856</v>
      </c>
    </row>
    <row r="472" spans="1:6">
      <c r="A472" s="1" t="s">
        <v>5</v>
      </c>
      <c r="B472" s="2" t="s">
        <v>7293</v>
      </c>
      <c r="C472" s="2" t="s">
        <v>463</v>
      </c>
      <c r="D472" s="2" t="s">
        <v>6676</v>
      </c>
      <c r="E472" s="3">
        <v>113.53155363864947</v>
      </c>
      <c r="F472" s="3">
        <v>23208347.257920001</v>
      </c>
    </row>
    <row r="473" spans="1:6">
      <c r="A473" s="1" t="s">
        <v>5</v>
      </c>
      <c r="B473" s="2" t="s">
        <v>7294</v>
      </c>
      <c r="C473" s="2" t="s">
        <v>464</v>
      </c>
      <c r="D473" s="2" t="s">
        <v>6676</v>
      </c>
      <c r="E473" s="3">
        <v>5.9863614194558314</v>
      </c>
      <c r="F473" s="3">
        <v>1223743.9740879999</v>
      </c>
    </row>
    <row r="474" spans="1:6">
      <c r="A474" s="1" t="s">
        <v>5</v>
      </c>
      <c r="B474" s="2" t="s">
        <v>7295</v>
      </c>
      <c r="C474" s="2" t="s">
        <v>465</v>
      </c>
      <c r="D474" s="2" t="s">
        <v>6676</v>
      </c>
      <c r="E474" s="3">
        <v>176.82790654078326</v>
      </c>
      <c r="F474" s="3">
        <v>36147514.310879998</v>
      </c>
    </row>
    <row r="475" spans="1:6">
      <c r="A475" s="1" t="s">
        <v>5</v>
      </c>
      <c r="B475" s="2" t="s">
        <v>7296</v>
      </c>
      <c r="C475" s="2" t="s">
        <v>466</v>
      </c>
      <c r="D475" s="2" t="s">
        <v>6676</v>
      </c>
      <c r="E475" s="3">
        <v>8.6027781240570977</v>
      </c>
      <c r="F475" s="3">
        <v>1758597.109676</v>
      </c>
    </row>
    <row r="476" spans="1:6">
      <c r="A476" s="1" t="s">
        <v>5</v>
      </c>
      <c r="B476" s="2" t="s">
        <v>7297</v>
      </c>
      <c r="C476" s="2" t="s">
        <v>467</v>
      </c>
      <c r="D476" s="2" t="s">
        <v>6676</v>
      </c>
      <c r="E476" s="3">
        <v>5.9863614194558314</v>
      </c>
      <c r="F476" s="3">
        <v>1223743.9740879999</v>
      </c>
    </row>
    <row r="477" spans="1:6">
      <c r="A477" s="1" t="s">
        <v>5</v>
      </c>
      <c r="B477" s="2" t="s">
        <v>7298</v>
      </c>
      <c r="C477" s="2" t="s">
        <v>468</v>
      </c>
      <c r="D477" s="2" t="s">
        <v>6677</v>
      </c>
      <c r="E477" s="3">
        <v>4.1025413921202221</v>
      </c>
      <c r="F477" s="3">
        <v>838649.71646000003</v>
      </c>
    </row>
    <row r="478" spans="1:6">
      <c r="A478" s="1" t="s">
        <v>5</v>
      </c>
      <c r="B478" s="2" t="s">
        <v>7299</v>
      </c>
      <c r="C478" s="2" t="s">
        <v>469</v>
      </c>
      <c r="D478" s="2" t="s">
        <v>6677</v>
      </c>
      <c r="E478" s="3">
        <v>3.0141120432830126</v>
      </c>
      <c r="F478" s="3">
        <v>616150.81211199996</v>
      </c>
    </row>
    <row r="479" spans="1:6">
      <c r="A479" s="1" t="s">
        <v>5</v>
      </c>
      <c r="B479" s="2" t="s">
        <v>7300</v>
      </c>
      <c r="C479" s="2" t="s">
        <v>470</v>
      </c>
      <c r="D479" s="2" t="s">
        <v>6677</v>
      </c>
      <c r="E479" s="3">
        <v>2.2605840324622593</v>
      </c>
      <c r="F479" s="3">
        <v>462113.10908399994</v>
      </c>
    </row>
    <row r="480" spans="1:6">
      <c r="A480" s="1" t="s">
        <v>5</v>
      </c>
      <c r="B480" s="2" t="s">
        <v>7301</v>
      </c>
      <c r="C480" s="2" t="s">
        <v>471</v>
      </c>
      <c r="D480" s="2" t="s">
        <v>6606</v>
      </c>
      <c r="E480" s="3">
        <v>4.175801059846787</v>
      </c>
      <c r="F480" s="3">
        <v>853625.6042559999</v>
      </c>
    </row>
    <row r="481" spans="1:6">
      <c r="A481" s="1" t="s">
        <v>5</v>
      </c>
      <c r="B481" s="2" t="s">
        <v>7302</v>
      </c>
      <c r="C481" s="2" t="s">
        <v>472</v>
      </c>
      <c r="D481" s="2" t="s">
        <v>6606</v>
      </c>
      <c r="E481" s="3">
        <v>3.1061845098864111</v>
      </c>
      <c r="F481" s="3">
        <v>634972.44987999997</v>
      </c>
    </row>
    <row r="482" spans="1:6">
      <c r="A482" s="1" t="s">
        <v>5</v>
      </c>
      <c r="B482" s="2" t="s">
        <v>7303</v>
      </c>
      <c r="C482" s="2" t="s">
        <v>473</v>
      </c>
      <c r="D482" s="2" t="s">
        <v>6660</v>
      </c>
      <c r="E482" s="3">
        <v>2.1534143464793418</v>
      </c>
      <c r="F482" s="3">
        <v>440205.267536</v>
      </c>
    </row>
    <row r="483" spans="1:6">
      <c r="A483" s="1" t="s">
        <v>5</v>
      </c>
      <c r="B483" s="2" t="s">
        <v>7304</v>
      </c>
      <c r="C483" s="2" t="s">
        <v>474</v>
      </c>
      <c r="D483" s="2" t="s">
        <v>6660</v>
      </c>
      <c r="E483" s="3">
        <v>3.5520236641261702</v>
      </c>
      <c r="F483" s="3">
        <v>726111.78146799991</v>
      </c>
    </row>
    <row r="484" spans="1:6">
      <c r="A484" s="1" t="s">
        <v>5</v>
      </c>
      <c r="B484" s="2" t="s">
        <v>7305</v>
      </c>
      <c r="C484" s="2" t="s">
        <v>475</v>
      </c>
      <c r="D484" s="2" t="s">
        <v>6660</v>
      </c>
      <c r="E484" s="3">
        <v>10.617432316873916</v>
      </c>
      <c r="F484" s="3">
        <v>2170436.7490799995</v>
      </c>
    </row>
    <row r="485" spans="1:6">
      <c r="A485" s="1" t="s">
        <v>5</v>
      </c>
      <c r="B485" s="2" t="s">
        <v>7306</v>
      </c>
      <c r="C485" s="2" t="s">
        <v>476</v>
      </c>
      <c r="D485" s="2" t="s">
        <v>6666</v>
      </c>
      <c r="E485" s="3">
        <v>4.563030732602166</v>
      </c>
      <c r="F485" s="3">
        <v>932783.86841999996</v>
      </c>
    </row>
    <row r="486" spans="1:6">
      <c r="A486" s="1" t="s">
        <v>5</v>
      </c>
      <c r="B486" s="2" t="s">
        <v>7307</v>
      </c>
      <c r="C486" s="2" t="s">
        <v>477</v>
      </c>
      <c r="D486" s="2" t="s">
        <v>6666</v>
      </c>
      <c r="E486" s="3">
        <v>2.5184185765328584</v>
      </c>
      <c r="F486" s="3">
        <v>514820.16225199995</v>
      </c>
    </row>
    <row r="487" spans="1:6">
      <c r="A487" s="1" t="s">
        <v>5</v>
      </c>
      <c r="B487" s="2" t="s">
        <v>7308</v>
      </c>
      <c r="C487" s="2" t="s">
        <v>478</v>
      </c>
      <c r="D487" s="2" t="s">
        <v>6666</v>
      </c>
      <c r="E487" s="3">
        <v>2.4039450045885471</v>
      </c>
      <c r="F487" s="3">
        <v>491419.24572799995</v>
      </c>
    </row>
    <row r="488" spans="1:6">
      <c r="A488" s="1" t="s">
        <v>5</v>
      </c>
      <c r="B488" s="2" t="s">
        <v>7309</v>
      </c>
      <c r="C488" s="2" t="s">
        <v>479</v>
      </c>
      <c r="D488" s="2" t="s">
        <v>6666</v>
      </c>
      <c r="E488" s="3">
        <v>43.316799516138182</v>
      </c>
      <c r="F488" s="3">
        <v>8854906.7906879988</v>
      </c>
    </row>
    <row r="489" spans="1:6">
      <c r="A489" s="1" t="s">
        <v>5</v>
      </c>
      <c r="B489" s="2" t="s">
        <v>7310</v>
      </c>
      <c r="C489" s="2" t="s">
        <v>480</v>
      </c>
      <c r="D489" s="2" t="s">
        <v>6632</v>
      </c>
      <c r="E489" s="3">
        <v>12.789044850965162</v>
      </c>
      <c r="F489" s="3">
        <v>2614362.1265240004</v>
      </c>
    </row>
    <row r="490" spans="1:6">
      <c r="A490" s="1" t="s">
        <v>5</v>
      </c>
      <c r="B490" s="2" t="s">
        <v>7311</v>
      </c>
      <c r="C490" s="2" t="s">
        <v>481</v>
      </c>
      <c r="D490" s="2" t="s">
        <v>6606</v>
      </c>
      <c r="E490" s="3">
        <v>10.231071102914559</v>
      </c>
      <c r="F490" s="3">
        <v>2091456.017</v>
      </c>
    </row>
    <row r="491" spans="1:6">
      <c r="A491" s="1" t="s">
        <v>5</v>
      </c>
      <c r="B491" s="2" t="s">
        <v>7312</v>
      </c>
      <c r="C491" s="2" t="s">
        <v>482</v>
      </c>
      <c r="D491" s="2" t="s">
        <v>6666</v>
      </c>
      <c r="E491" s="3">
        <v>1.9246162340648267</v>
      </c>
      <c r="F491" s="3">
        <v>393433.89980000001</v>
      </c>
    </row>
    <row r="492" spans="1:6">
      <c r="A492" s="1" t="s">
        <v>5</v>
      </c>
      <c r="B492" s="2" t="s">
        <v>7313</v>
      </c>
      <c r="C492" s="2" t="s">
        <v>483</v>
      </c>
      <c r="D492" s="2" t="s">
        <v>6678</v>
      </c>
      <c r="E492" s="3">
        <v>6.9701341005175568</v>
      </c>
      <c r="F492" s="3">
        <v>1424848.7530960001</v>
      </c>
    </row>
    <row r="493" spans="1:6">
      <c r="A493" s="1" t="s">
        <v>5</v>
      </c>
      <c r="B493" s="2" t="s">
        <v>7314</v>
      </c>
      <c r="C493" s="2" t="s">
        <v>484</v>
      </c>
      <c r="D493" s="2" t="s">
        <v>6660</v>
      </c>
      <c r="E493" s="3">
        <v>3.6630244035769142</v>
      </c>
      <c r="F493" s="3">
        <v>748802.77462799998</v>
      </c>
    </row>
    <row r="494" spans="1:6">
      <c r="A494" s="1" t="s">
        <v>5</v>
      </c>
      <c r="B494" s="2" t="s">
        <v>7315</v>
      </c>
      <c r="C494" s="2" t="s">
        <v>485</v>
      </c>
      <c r="D494" s="2" t="s">
        <v>6660</v>
      </c>
      <c r="E494" s="3">
        <v>3.5964239599064678</v>
      </c>
      <c r="F494" s="3">
        <v>735188.17873199994</v>
      </c>
    </row>
    <row r="495" spans="1:6">
      <c r="A495" s="1" t="s">
        <v>5</v>
      </c>
      <c r="B495" s="2" t="s">
        <v>7316</v>
      </c>
      <c r="C495" s="2" t="s">
        <v>486</v>
      </c>
      <c r="D495" s="2" t="s">
        <v>6679</v>
      </c>
      <c r="E495" s="3">
        <v>8.3725334538161249</v>
      </c>
      <c r="F495" s="3">
        <v>1711530.033696</v>
      </c>
    </row>
    <row r="496" spans="1:6">
      <c r="A496" s="1" t="s">
        <v>5</v>
      </c>
      <c r="B496" s="2" t="s">
        <v>7317</v>
      </c>
      <c r="C496" s="2" t="s">
        <v>487</v>
      </c>
      <c r="D496" s="2" t="s">
        <v>6660</v>
      </c>
      <c r="E496" s="3">
        <v>6.6486742634941454</v>
      </c>
      <c r="F496" s="3">
        <v>1359135.2902920002</v>
      </c>
    </row>
    <row r="497" spans="1:6">
      <c r="A497" s="1" t="s">
        <v>5</v>
      </c>
      <c r="B497" s="2" t="s">
        <v>7318</v>
      </c>
      <c r="C497" s="2" t="s">
        <v>488</v>
      </c>
      <c r="D497" s="2" t="s">
        <v>6606</v>
      </c>
      <c r="E497" s="3">
        <v>5.914439138292356</v>
      </c>
      <c r="F497" s="3">
        <v>1209041.477528</v>
      </c>
    </row>
    <row r="498" spans="1:6">
      <c r="A498" s="1" t="s">
        <v>5</v>
      </c>
      <c r="B498" s="2" t="s">
        <v>7319</v>
      </c>
      <c r="C498" s="2" t="s">
        <v>489</v>
      </c>
      <c r="D498" s="2" t="s">
        <v>6660</v>
      </c>
      <c r="E498" s="3">
        <v>6.2855199316120567</v>
      </c>
      <c r="F498" s="3">
        <v>1284898.5554599999</v>
      </c>
    </row>
    <row r="499" spans="1:6">
      <c r="A499" s="1" t="s">
        <v>5</v>
      </c>
      <c r="B499" s="2" t="s">
        <v>7320</v>
      </c>
      <c r="C499" s="2" t="s">
        <v>490</v>
      </c>
      <c r="D499" s="2" t="s">
        <v>6606</v>
      </c>
      <c r="E499" s="3">
        <v>4.2570145930477148</v>
      </c>
      <c r="F499" s="3">
        <v>870227.43713999994</v>
      </c>
    </row>
    <row r="500" spans="1:6">
      <c r="A500" s="1" t="s">
        <v>5</v>
      </c>
      <c r="B500" s="2" t="s">
        <v>7321</v>
      </c>
      <c r="C500" s="2" t="s">
        <v>491</v>
      </c>
      <c r="D500" s="2" t="s">
        <v>6666</v>
      </c>
      <c r="E500" s="3">
        <v>0.50368371507959031</v>
      </c>
      <c r="F500" s="3">
        <v>102964.03240400001</v>
      </c>
    </row>
    <row r="501" spans="1:6">
      <c r="A501" s="1" t="s">
        <v>5</v>
      </c>
      <c r="B501" s="2" t="s">
        <v>7322</v>
      </c>
      <c r="C501" s="2" t="s">
        <v>492</v>
      </c>
      <c r="D501" s="2" t="s">
        <v>6666</v>
      </c>
      <c r="E501" s="3">
        <v>0.80131500190781813</v>
      </c>
      <c r="F501" s="3">
        <v>163806.41532</v>
      </c>
    </row>
    <row r="502" spans="1:6">
      <c r="A502" s="1" t="s">
        <v>5</v>
      </c>
      <c r="B502" s="2" t="s">
        <v>7323</v>
      </c>
      <c r="C502" s="2" t="s">
        <v>493</v>
      </c>
      <c r="D502" s="2" t="s">
        <v>6666</v>
      </c>
      <c r="E502" s="3">
        <v>1.1218410021034919</v>
      </c>
      <c r="F502" s="3">
        <v>229328.98133200002</v>
      </c>
    </row>
    <row r="503" spans="1:6">
      <c r="A503" s="1" t="s">
        <v>5</v>
      </c>
      <c r="B503" s="2" t="s">
        <v>7324</v>
      </c>
      <c r="C503" s="2" t="s">
        <v>494</v>
      </c>
      <c r="D503" s="2" t="s">
        <v>6666</v>
      </c>
      <c r="E503" s="3">
        <v>1.0531568591638865</v>
      </c>
      <c r="F503" s="3">
        <v>215288.43146399999</v>
      </c>
    </row>
    <row r="504" spans="1:6">
      <c r="A504" s="1" t="s">
        <v>5</v>
      </c>
      <c r="B504" s="2" t="s">
        <v>7325</v>
      </c>
      <c r="C504" s="2" t="s">
        <v>495</v>
      </c>
      <c r="D504" s="2" t="s">
        <v>6666</v>
      </c>
      <c r="E504" s="3">
        <v>1.4652617173689721</v>
      </c>
      <c r="F504" s="3">
        <v>299531.73078800004</v>
      </c>
    </row>
    <row r="505" spans="1:6">
      <c r="A505" s="1" t="s">
        <v>5</v>
      </c>
      <c r="B505" s="2" t="s">
        <v>7326</v>
      </c>
      <c r="C505" s="2" t="s">
        <v>496</v>
      </c>
      <c r="D505" s="2" t="s">
        <v>6660</v>
      </c>
      <c r="E505" s="3">
        <v>2.5752171563921689</v>
      </c>
      <c r="F505" s="3">
        <v>526431.04154399992</v>
      </c>
    </row>
    <row r="506" spans="1:6">
      <c r="A506" s="1" t="s">
        <v>5</v>
      </c>
      <c r="B506" s="2" t="s">
        <v>7327</v>
      </c>
      <c r="C506" s="2" t="s">
        <v>497</v>
      </c>
      <c r="D506" s="2" t="s">
        <v>6660</v>
      </c>
      <c r="E506" s="3">
        <v>2.5752171563921689</v>
      </c>
      <c r="F506" s="3">
        <v>526431.04154399992</v>
      </c>
    </row>
    <row r="507" spans="1:6">
      <c r="A507" s="1" t="s">
        <v>5</v>
      </c>
      <c r="B507" s="2" t="s">
        <v>7328</v>
      </c>
      <c r="C507" s="2" t="s">
        <v>498</v>
      </c>
      <c r="D507" s="2" t="s">
        <v>6660</v>
      </c>
      <c r="E507" s="3">
        <v>2.4632442974239566</v>
      </c>
      <c r="F507" s="3">
        <v>503541.32576800004</v>
      </c>
    </row>
    <row r="508" spans="1:6">
      <c r="A508" s="1" t="s">
        <v>5</v>
      </c>
      <c r="B508" s="2" t="s">
        <v>7329</v>
      </c>
      <c r="C508" s="2" t="s">
        <v>499</v>
      </c>
      <c r="D508" s="2" t="s">
        <v>6660</v>
      </c>
      <c r="E508" s="3">
        <v>2.5752171563921689</v>
      </c>
      <c r="F508" s="3">
        <v>526431.04154399992</v>
      </c>
    </row>
    <row r="509" spans="1:6">
      <c r="A509" s="1" t="s">
        <v>5</v>
      </c>
      <c r="B509" s="2" t="s">
        <v>7330</v>
      </c>
      <c r="C509" s="2" t="s">
        <v>500</v>
      </c>
      <c r="D509" s="2" t="s">
        <v>6660</v>
      </c>
      <c r="E509" s="3">
        <v>2.4632442974239566</v>
      </c>
      <c r="F509" s="3">
        <v>503541.32576800004</v>
      </c>
    </row>
    <row r="510" spans="1:6">
      <c r="A510" s="1" t="s">
        <v>5</v>
      </c>
      <c r="B510" s="2" t="s">
        <v>7331</v>
      </c>
      <c r="C510" s="2" t="s">
        <v>501</v>
      </c>
      <c r="D510" s="2" t="s">
        <v>6599</v>
      </c>
      <c r="E510" s="3">
        <v>1.8670952591012708</v>
      </c>
      <c r="F510" s="3">
        <v>381675.34705599997</v>
      </c>
    </row>
    <row r="511" spans="1:6">
      <c r="A511" s="1" t="s">
        <v>5</v>
      </c>
      <c r="B511" s="2" t="s">
        <v>7332</v>
      </c>
      <c r="C511" s="2" t="s">
        <v>502</v>
      </c>
      <c r="D511" s="2" t="s">
        <v>6680</v>
      </c>
      <c r="E511" s="3">
        <v>5.5667995422606182</v>
      </c>
      <c r="F511" s="3">
        <v>1137976.2960280001</v>
      </c>
    </row>
    <row r="512" spans="1:6">
      <c r="A512" s="1" t="s">
        <v>5</v>
      </c>
      <c r="B512" s="2" t="s">
        <v>7333</v>
      </c>
      <c r="C512" s="2" t="s">
        <v>503</v>
      </c>
      <c r="D512" s="2" t="s">
        <v>6604</v>
      </c>
      <c r="E512" s="3">
        <v>10.214490813474088</v>
      </c>
      <c r="F512" s="3">
        <v>2088066.6410719999</v>
      </c>
    </row>
    <row r="513" spans="1:6">
      <c r="A513" s="1" t="s">
        <v>5</v>
      </c>
      <c r="B513" s="2" t="s">
        <v>7334</v>
      </c>
      <c r="C513" s="2" t="s">
        <v>504</v>
      </c>
      <c r="D513" s="2" t="s">
        <v>6681</v>
      </c>
      <c r="E513" s="3">
        <v>2.3460347212726615</v>
      </c>
      <c r="F513" s="3">
        <v>479581.10979200003</v>
      </c>
    </row>
    <row r="514" spans="1:6">
      <c r="A514" s="1" t="s">
        <v>5</v>
      </c>
      <c r="B514" s="2" t="s">
        <v>7335</v>
      </c>
      <c r="C514" s="2" t="s">
        <v>505</v>
      </c>
      <c r="D514" s="2" t="s">
        <v>6643</v>
      </c>
      <c r="E514" s="3">
        <v>7.3263085862774071</v>
      </c>
      <c r="F514" s="3">
        <v>1497658.6538240002</v>
      </c>
    </row>
    <row r="515" spans="1:6">
      <c r="A515" s="1" t="s">
        <v>5</v>
      </c>
      <c r="B515" s="2" t="s">
        <v>7336</v>
      </c>
      <c r="C515" s="2" t="s">
        <v>506</v>
      </c>
      <c r="D515" s="2" t="s">
        <v>6682</v>
      </c>
      <c r="E515" s="3">
        <v>1.0800039453092132</v>
      </c>
      <c r="F515" s="3">
        <v>220776.56650799999</v>
      </c>
    </row>
    <row r="516" spans="1:6">
      <c r="A516" s="1" t="s">
        <v>5</v>
      </c>
      <c r="B516" s="2" t="s">
        <v>7337</v>
      </c>
      <c r="C516" s="2" t="s">
        <v>507</v>
      </c>
      <c r="D516" s="2" t="s">
        <v>6674</v>
      </c>
      <c r="E516" s="3">
        <v>4.1983161036287679</v>
      </c>
      <c r="F516" s="3">
        <v>858228.17453600001</v>
      </c>
    </row>
    <row r="517" spans="1:6">
      <c r="A517" s="1" t="s">
        <v>5</v>
      </c>
      <c r="B517" s="2" t="s">
        <v>7338</v>
      </c>
      <c r="C517" s="2" t="s">
        <v>508</v>
      </c>
      <c r="D517" s="2" t="s">
        <v>6683</v>
      </c>
      <c r="E517" s="3">
        <v>4.2832325757305965</v>
      </c>
      <c r="F517" s="3">
        <v>875586.96959600004</v>
      </c>
    </row>
    <row r="518" spans="1:6">
      <c r="A518" s="1" t="s">
        <v>5</v>
      </c>
      <c r="B518" s="2" t="s">
        <v>7339</v>
      </c>
      <c r="C518" s="2" t="s">
        <v>509</v>
      </c>
      <c r="D518" s="2" t="s">
        <v>6683</v>
      </c>
      <c r="E518" s="3">
        <v>14.968770686266645</v>
      </c>
      <c r="F518" s="3">
        <v>3059946.0412280001</v>
      </c>
    </row>
    <row r="519" spans="1:6">
      <c r="A519" s="1" t="s">
        <v>5</v>
      </c>
      <c r="B519" s="2" t="s">
        <v>7340</v>
      </c>
      <c r="C519" s="2" t="s">
        <v>510</v>
      </c>
      <c r="D519" s="2" t="s">
        <v>6660</v>
      </c>
      <c r="E519" s="3">
        <v>4.4805072157399888</v>
      </c>
      <c r="F519" s="3">
        <v>915914.246056</v>
      </c>
    </row>
    <row r="520" spans="1:6">
      <c r="A520" s="1" t="s">
        <v>5</v>
      </c>
      <c r="B520" s="2" t="s">
        <v>7341</v>
      </c>
      <c r="C520" s="2" t="s">
        <v>511</v>
      </c>
      <c r="D520" s="2" t="s">
        <v>6683</v>
      </c>
      <c r="E520" s="3">
        <v>2.9852369477649181</v>
      </c>
      <c r="F520" s="3">
        <v>610248.10733600007</v>
      </c>
    </row>
    <row r="521" spans="1:6">
      <c r="A521" s="1" t="s">
        <v>5</v>
      </c>
      <c r="B521" s="2" t="s">
        <v>7342</v>
      </c>
      <c r="C521" s="2" t="s">
        <v>512</v>
      </c>
      <c r="D521" s="2" t="s">
        <v>6671</v>
      </c>
      <c r="E521" s="3">
        <v>8.7482556095919222</v>
      </c>
      <c r="F521" s="3">
        <v>1788335.9082239999</v>
      </c>
    </row>
    <row r="522" spans="1:6">
      <c r="A522" s="1" t="s">
        <v>5</v>
      </c>
      <c r="B522" s="2" t="s">
        <v>7343</v>
      </c>
      <c r="C522" s="2" t="s">
        <v>513</v>
      </c>
      <c r="D522" s="2" t="s">
        <v>6660</v>
      </c>
      <c r="E522" s="3">
        <v>13.164687705667687</v>
      </c>
      <c r="F522" s="3">
        <v>2691151.7901679999</v>
      </c>
    </row>
    <row r="523" spans="1:6">
      <c r="A523" s="1" t="s">
        <v>5</v>
      </c>
      <c r="B523" s="2" t="s">
        <v>7344</v>
      </c>
      <c r="C523" s="2" t="s">
        <v>514</v>
      </c>
      <c r="D523" s="2" t="s">
        <v>6666</v>
      </c>
      <c r="E523" s="3">
        <v>2.472629148095606</v>
      </c>
      <c r="F523" s="3">
        <v>505459.79571199999</v>
      </c>
    </row>
    <row r="524" spans="1:6">
      <c r="A524" s="1" t="s">
        <v>5</v>
      </c>
      <c r="B524" s="2" t="s">
        <v>7345</v>
      </c>
      <c r="C524" s="2" t="s">
        <v>515</v>
      </c>
      <c r="D524" s="2" t="s">
        <v>6679</v>
      </c>
      <c r="E524" s="3">
        <v>8.0167007822445733</v>
      </c>
      <c r="F524" s="3">
        <v>1638790.0073080002</v>
      </c>
    </row>
    <row r="525" spans="1:6">
      <c r="A525" s="1" t="s">
        <v>5</v>
      </c>
      <c r="B525" s="2" t="s">
        <v>7346</v>
      </c>
      <c r="C525" s="2" t="s">
        <v>516</v>
      </c>
      <c r="D525" s="2" t="s">
        <v>6679</v>
      </c>
      <c r="E525" s="3">
        <v>8.4143961209263196</v>
      </c>
      <c r="F525" s="3">
        <v>1720087.683832</v>
      </c>
    </row>
    <row r="526" spans="1:6">
      <c r="A526" s="1" t="s">
        <v>5</v>
      </c>
      <c r="B526" s="2" t="s">
        <v>7347</v>
      </c>
      <c r="C526" s="2" t="s">
        <v>517</v>
      </c>
      <c r="D526" s="2" t="s">
        <v>6604</v>
      </c>
      <c r="E526" s="3">
        <v>8.9167481285184582</v>
      </c>
      <c r="F526" s="3">
        <v>1822779.4859280002</v>
      </c>
    </row>
    <row r="527" spans="1:6">
      <c r="A527" s="1" t="s">
        <v>5</v>
      </c>
      <c r="B527" s="2" t="s">
        <v>7348</v>
      </c>
      <c r="C527" s="2" t="s">
        <v>518</v>
      </c>
      <c r="D527" s="2" t="s">
        <v>6679</v>
      </c>
      <c r="E527" s="3">
        <v>25.368776365244443</v>
      </c>
      <c r="F527" s="3">
        <v>5185936.0021359995</v>
      </c>
    </row>
    <row r="528" spans="1:6">
      <c r="A528" s="1" t="s">
        <v>5</v>
      </c>
      <c r="B528" s="2" t="s">
        <v>7349</v>
      </c>
      <c r="C528" s="2" t="s">
        <v>519</v>
      </c>
      <c r="D528" s="2" t="s">
        <v>6604</v>
      </c>
      <c r="E528" s="3">
        <v>13.354190858655134</v>
      </c>
      <c r="F528" s="3">
        <v>2729890.4037079997</v>
      </c>
    </row>
    <row r="529" spans="1:6">
      <c r="A529" s="1" t="s">
        <v>5</v>
      </c>
      <c r="B529" s="2" t="s">
        <v>7350</v>
      </c>
      <c r="C529" s="2" t="s">
        <v>520</v>
      </c>
      <c r="D529" s="2" t="s">
        <v>6679</v>
      </c>
      <c r="E529" s="3">
        <v>16.74506690763225</v>
      </c>
      <c r="F529" s="3">
        <v>3423060.067392</v>
      </c>
    </row>
    <row r="530" spans="1:6">
      <c r="A530" s="1" t="s">
        <v>5</v>
      </c>
      <c r="B530" s="2" t="s">
        <v>7351</v>
      </c>
      <c r="C530" s="2" t="s">
        <v>521</v>
      </c>
      <c r="D530" s="2" t="s">
        <v>6607</v>
      </c>
      <c r="E530" s="3">
        <v>3.6629833863282819</v>
      </c>
      <c r="F530" s="3">
        <v>748794.3898</v>
      </c>
    </row>
    <row r="531" spans="1:6">
      <c r="A531" s="1" t="s">
        <v>5</v>
      </c>
      <c r="B531" s="2" t="s">
        <v>7352</v>
      </c>
      <c r="C531" s="2" t="s">
        <v>522</v>
      </c>
      <c r="D531" s="2" t="s">
        <v>6607</v>
      </c>
      <c r="E531" s="3">
        <v>2.5117600362583286</v>
      </c>
      <c r="F531" s="3">
        <v>513459.01013200002</v>
      </c>
    </row>
    <row r="532" spans="1:6">
      <c r="A532" s="1" t="s">
        <v>5</v>
      </c>
      <c r="B532" s="2" t="s">
        <v>7353</v>
      </c>
      <c r="C532" s="2" t="s">
        <v>523</v>
      </c>
      <c r="D532" s="2" t="s">
        <v>6684</v>
      </c>
      <c r="E532" s="3">
        <v>2.0931333634540312</v>
      </c>
      <c r="F532" s="3">
        <v>427882.508424</v>
      </c>
    </row>
    <row r="533" spans="1:6">
      <c r="A533" s="1" t="s">
        <v>5</v>
      </c>
      <c r="B533" s="2" t="s">
        <v>7354</v>
      </c>
      <c r="C533" s="2" t="s">
        <v>524</v>
      </c>
      <c r="D533" s="2" t="s">
        <v>6684</v>
      </c>
      <c r="E533" s="3">
        <v>2.0931333634540312</v>
      </c>
      <c r="F533" s="3">
        <v>427882.508424</v>
      </c>
    </row>
    <row r="534" spans="1:6">
      <c r="A534" s="1" t="s">
        <v>5</v>
      </c>
      <c r="B534" s="2" t="s">
        <v>7355</v>
      </c>
      <c r="C534" s="2" t="s">
        <v>525</v>
      </c>
      <c r="D534" s="2" t="s">
        <v>6684</v>
      </c>
      <c r="E534" s="3">
        <v>2.0931333634540312</v>
      </c>
      <c r="F534" s="3">
        <v>427882.508424</v>
      </c>
    </row>
    <row r="535" spans="1:6">
      <c r="A535" s="1" t="s">
        <v>5</v>
      </c>
      <c r="B535" s="2" t="s">
        <v>7356</v>
      </c>
      <c r="C535" s="2" t="s">
        <v>526</v>
      </c>
      <c r="D535" s="2" t="s">
        <v>6684</v>
      </c>
      <c r="E535" s="3">
        <v>1.3808533171185098</v>
      </c>
      <c r="F535" s="3">
        <v>282276.79679200001</v>
      </c>
    </row>
    <row r="536" spans="1:6">
      <c r="A536" s="1" t="s">
        <v>5</v>
      </c>
      <c r="B536" s="2" t="s">
        <v>7357</v>
      </c>
      <c r="C536" s="2" t="s">
        <v>527</v>
      </c>
      <c r="D536" s="2" t="s">
        <v>6604</v>
      </c>
      <c r="E536" s="3">
        <v>0.75192314705853591</v>
      </c>
      <c r="F536" s="3">
        <v>153709.63356800002</v>
      </c>
    </row>
    <row r="537" spans="1:6">
      <c r="A537" s="1" t="s">
        <v>5</v>
      </c>
      <c r="B537" s="2" t="s">
        <v>7358</v>
      </c>
      <c r="C537" s="2" t="s">
        <v>528</v>
      </c>
      <c r="D537" s="2" t="s">
        <v>6604</v>
      </c>
      <c r="E537" s="3">
        <v>0.75192314705853591</v>
      </c>
      <c r="F537" s="3">
        <v>153709.63356800002</v>
      </c>
    </row>
    <row r="538" spans="1:6">
      <c r="A538" s="1" t="s">
        <v>5</v>
      </c>
      <c r="B538" s="2" t="s">
        <v>7359</v>
      </c>
      <c r="C538" s="2" t="s">
        <v>529</v>
      </c>
      <c r="D538" s="2" t="s">
        <v>6604</v>
      </c>
      <c r="E538" s="3">
        <v>0.75192314705853591</v>
      </c>
      <c r="F538" s="3">
        <v>153709.63356800002</v>
      </c>
    </row>
    <row r="539" spans="1:6">
      <c r="A539" s="1" t="s">
        <v>5</v>
      </c>
      <c r="B539" s="2" t="s">
        <v>7360</v>
      </c>
      <c r="C539" s="2" t="s">
        <v>530</v>
      </c>
      <c r="D539" s="2" t="s">
        <v>6604</v>
      </c>
      <c r="E539" s="3">
        <v>0.75192314705853591</v>
      </c>
      <c r="F539" s="3">
        <v>153709.63356800002</v>
      </c>
    </row>
    <row r="540" spans="1:6">
      <c r="A540" s="1" t="s">
        <v>5</v>
      </c>
      <c r="B540" s="2" t="s">
        <v>7361</v>
      </c>
      <c r="C540" s="2" t="s">
        <v>531</v>
      </c>
      <c r="D540" s="2" t="s">
        <v>6604</v>
      </c>
      <c r="E540" s="3">
        <v>0.15243276318595844</v>
      </c>
      <c r="F540" s="3">
        <v>31160.610315999998</v>
      </c>
    </row>
    <row r="541" spans="1:6">
      <c r="A541" s="1" t="s">
        <v>5</v>
      </c>
      <c r="B541" s="2" t="s">
        <v>7362</v>
      </c>
      <c r="C541" s="2" t="s">
        <v>532</v>
      </c>
      <c r="D541" s="2" t="s">
        <v>6604</v>
      </c>
      <c r="E541" s="3">
        <v>0.15243276318595844</v>
      </c>
      <c r="F541" s="3">
        <v>31160.610315999998</v>
      </c>
    </row>
    <row r="542" spans="1:6">
      <c r="A542" s="1" t="s">
        <v>5</v>
      </c>
      <c r="B542" s="2" t="s">
        <v>7363</v>
      </c>
      <c r="C542" s="2" t="s">
        <v>533</v>
      </c>
      <c r="D542" s="2" t="s">
        <v>6604</v>
      </c>
      <c r="E542" s="3">
        <v>0.15243276318595844</v>
      </c>
      <c r="F542" s="3">
        <v>31160.610315999998</v>
      </c>
    </row>
    <row r="543" spans="1:6">
      <c r="A543" s="1" t="s">
        <v>5</v>
      </c>
      <c r="B543" s="2" t="s">
        <v>7364</v>
      </c>
      <c r="C543" s="2" t="s">
        <v>534</v>
      </c>
      <c r="D543" s="2" t="s">
        <v>6604</v>
      </c>
      <c r="E543" s="3">
        <v>0.75192314705853591</v>
      </c>
      <c r="F543" s="3">
        <v>153709.63356800002</v>
      </c>
    </row>
    <row r="544" spans="1:6">
      <c r="A544" s="1" t="s">
        <v>5</v>
      </c>
      <c r="B544" s="2" t="s">
        <v>7365</v>
      </c>
      <c r="C544" s="2" t="s">
        <v>535</v>
      </c>
      <c r="D544" s="2" t="s">
        <v>6604</v>
      </c>
      <c r="E544" s="3">
        <v>0.15243276318595844</v>
      </c>
      <c r="F544" s="3">
        <v>31160.610315999998</v>
      </c>
    </row>
    <row r="545" spans="1:6">
      <c r="A545" s="1" t="s">
        <v>5</v>
      </c>
      <c r="B545" s="2" t="s">
        <v>7366</v>
      </c>
      <c r="C545" s="2" t="s">
        <v>536</v>
      </c>
      <c r="D545" s="2" t="s">
        <v>6604</v>
      </c>
      <c r="E545" s="3">
        <v>0.15243276318595844</v>
      </c>
      <c r="F545" s="3">
        <v>31160.610315999998</v>
      </c>
    </row>
    <row r="546" spans="1:6">
      <c r="A546" s="1" t="s">
        <v>5</v>
      </c>
      <c r="B546" s="2" t="s">
        <v>7367</v>
      </c>
      <c r="C546" s="2" t="s">
        <v>537</v>
      </c>
      <c r="D546" s="2" t="s">
        <v>6684</v>
      </c>
      <c r="E546" s="3">
        <v>2.0931333634540312</v>
      </c>
      <c r="F546" s="3">
        <v>427882.508424</v>
      </c>
    </row>
    <row r="547" spans="1:6">
      <c r="A547" s="1" t="s">
        <v>5</v>
      </c>
      <c r="B547" s="2" t="s">
        <v>7368</v>
      </c>
      <c r="C547" s="2" t="s">
        <v>538</v>
      </c>
      <c r="D547" s="2" t="s">
        <v>6684</v>
      </c>
      <c r="E547" s="3">
        <v>2.0931333634540312</v>
      </c>
      <c r="F547" s="3">
        <v>427882.508424</v>
      </c>
    </row>
    <row r="548" spans="1:6">
      <c r="A548" s="1" t="s">
        <v>5</v>
      </c>
      <c r="B548" s="2" t="s">
        <v>7369</v>
      </c>
      <c r="C548" s="2" t="s">
        <v>539</v>
      </c>
      <c r="D548" s="2" t="s">
        <v>6685</v>
      </c>
      <c r="E548" s="3">
        <v>2.6674692441909382</v>
      </c>
      <c r="F548" s="3">
        <v>545289.39783599996</v>
      </c>
    </row>
    <row r="549" spans="1:6">
      <c r="A549" s="1" t="s">
        <v>5</v>
      </c>
      <c r="B549" s="2" t="s">
        <v>7370</v>
      </c>
      <c r="C549" s="2" t="s">
        <v>540</v>
      </c>
      <c r="D549" s="2" t="s">
        <v>6685</v>
      </c>
      <c r="E549" s="3">
        <v>2.6674692441909382</v>
      </c>
      <c r="F549" s="3">
        <v>545289.39783599996</v>
      </c>
    </row>
    <row r="550" spans="1:6">
      <c r="A550" s="1" t="s">
        <v>5</v>
      </c>
      <c r="B550" s="2" t="s">
        <v>7371</v>
      </c>
      <c r="C550" s="2" t="s">
        <v>541</v>
      </c>
      <c r="D550" s="2" t="s">
        <v>6685</v>
      </c>
      <c r="E550" s="3">
        <v>2.6674692441909382</v>
      </c>
      <c r="F550" s="3">
        <v>545289.39783599996</v>
      </c>
    </row>
    <row r="551" spans="1:6">
      <c r="A551" s="1" t="s">
        <v>5</v>
      </c>
      <c r="B551" s="2" t="s">
        <v>7372</v>
      </c>
      <c r="C551" s="2" t="s">
        <v>542</v>
      </c>
      <c r="D551" s="2" t="s">
        <v>6685</v>
      </c>
      <c r="E551" s="3">
        <v>2.6674692441909382</v>
      </c>
      <c r="F551" s="3">
        <v>545289.39783599996</v>
      </c>
    </row>
    <row r="552" spans="1:6">
      <c r="A552" s="1" t="s">
        <v>5</v>
      </c>
      <c r="B552" s="2" t="s">
        <v>7373</v>
      </c>
      <c r="C552" s="2" t="s">
        <v>543</v>
      </c>
      <c r="D552" s="2" t="s">
        <v>6685</v>
      </c>
      <c r="E552" s="3">
        <v>2.0475022988328067</v>
      </c>
      <c r="F552" s="3">
        <v>418554.51493200002</v>
      </c>
    </row>
    <row r="553" spans="1:6">
      <c r="A553" s="1" t="s">
        <v>5</v>
      </c>
      <c r="B553" s="2" t="s">
        <v>7374</v>
      </c>
      <c r="C553" s="2" t="s">
        <v>544</v>
      </c>
      <c r="D553" s="2" t="s">
        <v>6685</v>
      </c>
      <c r="E553" s="3">
        <v>2.6674692441909382</v>
      </c>
      <c r="F553" s="3">
        <v>545289.39783599996</v>
      </c>
    </row>
    <row r="554" spans="1:6">
      <c r="A554" s="1" t="s">
        <v>5</v>
      </c>
      <c r="B554" s="2" t="s">
        <v>7375</v>
      </c>
      <c r="C554" s="2" t="s">
        <v>545</v>
      </c>
      <c r="D554" s="2" t="s">
        <v>6685</v>
      </c>
      <c r="E554" s="3">
        <v>2.0475022988328067</v>
      </c>
      <c r="F554" s="3">
        <v>418554.51493200002</v>
      </c>
    </row>
    <row r="555" spans="1:6">
      <c r="A555" s="1" t="s">
        <v>5</v>
      </c>
      <c r="B555" s="2" t="s">
        <v>7376</v>
      </c>
      <c r="C555" s="2" t="s">
        <v>546</v>
      </c>
      <c r="D555" s="2" t="s">
        <v>6685</v>
      </c>
      <c r="E555" s="3">
        <v>2.6674692441909382</v>
      </c>
      <c r="F555" s="3">
        <v>545289.39783599996</v>
      </c>
    </row>
    <row r="556" spans="1:6">
      <c r="A556" s="1" t="s">
        <v>5</v>
      </c>
      <c r="B556" s="2" t="s">
        <v>7377</v>
      </c>
      <c r="C556" s="2" t="s">
        <v>547</v>
      </c>
      <c r="D556" s="2" t="s">
        <v>6685</v>
      </c>
      <c r="E556" s="3">
        <v>2.0475022988328067</v>
      </c>
      <c r="F556" s="3">
        <v>418554.51493200002</v>
      </c>
    </row>
    <row r="557" spans="1:6">
      <c r="A557" s="1" t="s">
        <v>5</v>
      </c>
      <c r="B557" s="2" t="s">
        <v>7378</v>
      </c>
      <c r="C557" s="2" t="s">
        <v>548</v>
      </c>
      <c r="D557" s="2" t="s">
        <v>6686</v>
      </c>
      <c r="E557" s="3">
        <v>1.9898804629638689E-3</v>
      </c>
      <c r="F557" s="3">
        <v>406.77534400000002</v>
      </c>
    </row>
    <row r="558" spans="1:6">
      <c r="A558" s="1" t="s">
        <v>5</v>
      </c>
      <c r="B558" s="2" t="s">
        <v>7379</v>
      </c>
      <c r="C558" s="2" t="s">
        <v>549</v>
      </c>
      <c r="D558" s="2" t="s">
        <v>6660</v>
      </c>
      <c r="E558" s="3">
        <v>1.332008873976382</v>
      </c>
      <c r="F558" s="3">
        <v>272291.91803599999</v>
      </c>
    </row>
    <row r="559" spans="1:6">
      <c r="A559" s="1" t="s">
        <v>5</v>
      </c>
      <c r="B559" s="2" t="s">
        <v>7380</v>
      </c>
      <c r="C559" s="2" t="s">
        <v>550</v>
      </c>
      <c r="D559" s="2" t="s">
        <v>6660</v>
      </c>
      <c r="E559" s="3">
        <v>1.332008873976382</v>
      </c>
      <c r="F559" s="3">
        <v>272291.91803599999</v>
      </c>
    </row>
    <row r="560" spans="1:6">
      <c r="A560" s="1" t="s">
        <v>5</v>
      </c>
      <c r="B560" s="2" t="s">
        <v>7381</v>
      </c>
      <c r="C560" s="2" t="s">
        <v>551</v>
      </c>
      <c r="D560" s="2" t="s">
        <v>6660</v>
      </c>
      <c r="E560" s="3">
        <v>1.332008873976382</v>
      </c>
      <c r="F560" s="3">
        <v>272291.91803599999</v>
      </c>
    </row>
    <row r="561" spans="1:6">
      <c r="A561" s="1" t="s">
        <v>5</v>
      </c>
      <c r="B561" s="2" t="s">
        <v>7382</v>
      </c>
      <c r="C561" s="2" t="s">
        <v>552</v>
      </c>
      <c r="D561" s="2" t="s">
        <v>6660</v>
      </c>
      <c r="E561" s="3">
        <v>1.332008873976382</v>
      </c>
      <c r="F561" s="3">
        <v>272291.91803599999</v>
      </c>
    </row>
    <row r="562" spans="1:6">
      <c r="A562" s="1" t="s">
        <v>5</v>
      </c>
      <c r="B562" s="2" t="s">
        <v>7383</v>
      </c>
      <c r="C562" s="2" t="s">
        <v>553</v>
      </c>
      <c r="D562" s="2" t="s">
        <v>6660</v>
      </c>
      <c r="E562" s="3">
        <v>1.332008873976382</v>
      </c>
      <c r="F562" s="3">
        <v>272291.91803599999</v>
      </c>
    </row>
    <row r="563" spans="1:6">
      <c r="A563" s="1" t="s">
        <v>5</v>
      </c>
      <c r="B563" s="2" t="s">
        <v>7384</v>
      </c>
      <c r="C563" s="2" t="s">
        <v>554</v>
      </c>
      <c r="D563" s="2" t="s">
        <v>6660</v>
      </c>
      <c r="E563" s="3">
        <v>1.332008873976382</v>
      </c>
      <c r="F563" s="3">
        <v>272291.91803599999</v>
      </c>
    </row>
    <row r="564" spans="1:6">
      <c r="A564" s="1" t="s">
        <v>5</v>
      </c>
      <c r="B564" s="2" t="s">
        <v>7385</v>
      </c>
      <c r="C564" s="2" t="s">
        <v>555</v>
      </c>
      <c r="D564" s="2" t="s">
        <v>6660</v>
      </c>
      <c r="E564" s="3">
        <v>1.332008873976382</v>
      </c>
      <c r="F564" s="3">
        <v>272291.91803599999</v>
      </c>
    </row>
    <row r="565" spans="1:6">
      <c r="A565" s="1" t="s">
        <v>5</v>
      </c>
      <c r="B565" s="2" t="s">
        <v>7386</v>
      </c>
      <c r="C565" s="2" t="s">
        <v>556</v>
      </c>
      <c r="D565" s="2" t="s">
        <v>6660</v>
      </c>
      <c r="E565" s="3">
        <v>3.8511835438455746</v>
      </c>
      <c r="F565" s="3">
        <v>787266.64240000001</v>
      </c>
    </row>
    <row r="566" spans="1:6">
      <c r="A566" s="1" t="s">
        <v>5</v>
      </c>
      <c r="B566" s="2" t="s">
        <v>7387</v>
      </c>
      <c r="C566" s="2" t="s">
        <v>557</v>
      </c>
      <c r="D566" s="2" t="s">
        <v>6660</v>
      </c>
      <c r="E566" s="3">
        <v>3.7881024190351331</v>
      </c>
      <c r="F566" s="3">
        <v>774371.47270399996</v>
      </c>
    </row>
    <row r="567" spans="1:6">
      <c r="A567" s="1" t="s">
        <v>5</v>
      </c>
      <c r="B567" s="2" t="s">
        <v>7388</v>
      </c>
      <c r="C567" s="2" t="s">
        <v>558</v>
      </c>
      <c r="D567" s="2" t="s">
        <v>6679</v>
      </c>
      <c r="E567" s="3">
        <v>9.4191001355431396</v>
      </c>
      <c r="F567" s="3">
        <v>1925471.2879079997</v>
      </c>
    </row>
    <row r="568" spans="1:6">
      <c r="A568" s="1" t="s">
        <v>5</v>
      </c>
      <c r="B568" s="2" t="s">
        <v>7389</v>
      </c>
      <c r="C568" s="2" t="s">
        <v>559</v>
      </c>
      <c r="D568" s="2" t="s">
        <v>6660</v>
      </c>
      <c r="E568" s="3">
        <v>61.878395542945469</v>
      </c>
      <c r="F568" s="3">
        <v>12649305.373679999</v>
      </c>
    </row>
    <row r="569" spans="1:6">
      <c r="A569" s="1" t="s">
        <v>5</v>
      </c>
      <c r="B569" s="2" t="s">
        <v>7390</v>
      </c>
      <c r="C569" s="2" t="s">
        <v>560</v>
      </c>
      <c r="D569" s="2" t="s">
        <v>6660</v>
      </c>
      <c r="E569" s="3">
        <v>2.5752171563921689</v>
      </c>
      <c r="F569" s="3">
        <v>526431.04154399992</v>
      </c>
    </row>
    <row r="570" spans="1:6">
      <c r="A570" s="1" t="s">
        <v>5</v>
      </c>
      <c r="B570" s="2" t="s">
        <v>7391</v>
      </c>
      <c r="C570" s="2" t="s">
        <v>561</v>
      </c>
      <c r="D570" s="2" t="s">
        <v>6687</v>
      </c>
      <c r="E570" s="3">
        <v>4.1862667269080625</v>
      </c>
      <c r="F570" s="3">
        <v>855765.016848</v>
      </c>
    </row>
    <row r="571" spans="1:6">
      <c r="A571" s="1" t="s">
        <v>5</v>
      </c>
      <c r="B571" s="2" t="s">
        <v>7392</v>
      </c>
      <c r="C571" s="2" t="s">
        <v>562</v>
      </c>
      <c r="D571" s="2" t="s">
        <v>6687</v>
      </c>
      <c r="E571" s="3">
        <v>6.2794000903620937</v>
      </c>
      <c r="F571" s="3">
        <v>1283647.5252719999</v>
      </c>
    </row>
    <row r="572" spans="1:6">
      <c r="A572" s="1" t="s">
        <v>5</v>
      </c>
      <c r="B572" s="2" t="s">
        <v>7393</v>
      </c>
      <c r="C572" s="2" t="s">
        <v>563</v>
      </c>
      <c r="D572" s="2" t="s">
        <v>6666</v>
      </c>
      <c r="E572" s="3">
        <v>2.3123661477140423</v>
      </c>
      <c r="F572" s="3">
        <v>472698.51264799997</v>
      </c>
    </row>
    <row r="573" spans="1:6">
      <c r="A573" s="1" t="s">
        <v>5</v>
      </c>
      <c r="B573" s="2" t="s">
        <v>7394</v>
      </c>
      <c r="C573" s="2" t="s">
        <v>564</v>
      </c>
      <c r="D573" s="2" t="s">
        <v>6674</v>
      </c>
      <c r="E573" s="3">
        <v>1.9181961099881617</v>
      </c>
      <c r="F573" s="3">
        <v>392121.48519599997</v>
      </c>
    </row>
    <row r="574" spans="1:6">
      <c r="A574" s="1" t="s">
        <v>5</v>
      </c>
      <c r="B574" s="2" t="s">
        <v>7395</v>
      </c>
      <c r="C574" s="2" t="s">
        <v>565</v>
      </c>
      <c r="D574" s="2" t="s">
        <v>6599</v>
      </c>
      <c r="E574" s="3">
        <v>11.112920028353114</v>
      </c>
      <c r="F574" s="3">
        <v>2271725.3380360003</v>
      </c>
    </row>
    <row r="575" spans="1:6">
      <c r="A575" s="1" t="s">
        <v>5</v>
      </c>
      <c r="B575" s="2" t="s">
        <v>7396</v>
      </c>
      <c r="C575" s="2" t="s">
        <v>566</v>
      </c>
      <c r="D575" s="2" t="s">
        <v>6674</v>
      </c>
      <c r="E575" s="3">
        <v>3.3116027588028683</v>
      </c>
      <c r="F575" s="3">
        <v>676964.45915999997</v>
      </c>
    </row>
    <row r="576" spans="1:6">
      <c r="A576" s="1" t="s">
        <v>5</v>
      </c>
      <c r="B576" s="2" t="s">
        <v>7397</v>
      </c>
      <c r="C576" s="2" t="s">
        <v>567</v>
      </c>
      <c r="D576" s="2" t="s">
        <v>6688</v>
      </c>
      <c r="E576" s="3">
        <v>1.8838200273356096</v>
      </c>
      <c r="F576" s="3">
        <v>385094.25762799999</v>
      </c>
    </row>
    <row r="577" spans="1:6">
      <c r="A577" s="1" t="s">
        <v>5</v>
      </c>
      <c r="B577" s="2" t="s">
        <v>7398</v>
      </c>
      <c r="C577" s="2" t="s">
        <v>568</v>
      </c>
      <c r="D577" s="2" t="s">
        <v>6689</v>
      </c>
      <c r="E577" s="3">
        <v>20.931333634540316</v>
      </c>
      <c r="F577" s="3">
        <v>4278825.0842400007</v>
      </c>
    </row>
    <row r="578" spans="1:6">
      <c r="A578" s="1" t="s">
        <v>5</v>
      </c>
      <c r="B578" s="2" t="s">
        <v>7399</v>
      </c>
      <c r="C578" s="2" t="s">
        <v>569</v>
      </c>
      <c r="D578" s="2" t="s">
        <v>6689</v>
      </c>
      <c r="E578" s="3">
        <v>7.6608681101055662</v>
      </c>
      <c r="F578" s="3">
        <v>1566049.980804</v>
      </c>
    </row>
    <row r="579" spans="1:6">
      <c r="A579" s="1" t="s">
        <v>5</v>
      </c>
      <c r="B579" s="2" t="s">
        <v>7400</v>
      </c>
      <c r="C579" s="2" t="s">
        <v>570</v>
      </c>
      <c r="D579" s="2" t="s">
        <v>6604</v>
      </c>
      <c r="E579" s="3">
        <v>11.019902290731919</v>
      </c>
      <c r="F579" s="3">
        <v>2252710.4660760001</v>
      </c>
    </row>
    <row r="580" spans="1:6">
      <c r="A580" s="1" t="s">
        <v>5</v>
      </c>
      <c r="B580" s="2" t="s">
        <v>7401</v>
      </c>
      <c r="C580" s="2" t="s">
        <v>571</v>
      </c>
      <c r="D580" s="2" t="s">
        <v>6600</v>
      </c>
      <c r="E580" s="3">
        <v>8.3714396484135776</v>
      </c>
      <c r="F580" s="3">
        <v>1711306.4358080004</v>
      </c>
    </row>
    <row r="581" spans="1:6">
      <c r="A581" s="1" t="s">
        <v>5</v>
      </c>
      <c r="B581" s="2" t="s">
        <v>7402</v>
      </c>
      <c r="C581" s="2" t="s">
        <v>572</v>
      </c>
      <c r="D581" s="2" t="s">
        <v>6690</v>
      </c>
      <c r="E581" s="3">
        <v>2.5750517186995525</v>
      </c>
      <c r="F581" s="3">
        <v>526397.22243999992</v>
      </c>
    </row>
    <row r="582" spans="1:6">
      <c r="A582" s="1" t="s">
        <v>5</v>
      </c>
      <c r="B582" s="2" t="s">
        <v>7403</v>
      </c>
      <c r="C582" s="2" t="s">
        <v>573</v>
      </c>
      <c r="D582" s="2" t="s">
        <v>6607</v>
      </c>
      <c r="E582" s="3">
        <v>1.1512233500699534</v>
      </c>
      <c r="F582" s="3">
        <v>235335.37966800001</v>
      </c>
    </row>
    <row r="583" spans="1:6">
      <c r="A583" s="1" t="s">
        <v>5</v>
      </c>
      <c r="B583" s="2" t="s">
        <v>7404</v>
      </c>
      <c r="C583" s="2" t="s">
        <v>574</v>
      </c>
      <c r="D583" s="2" t="s">
        <v>6604</v>
      </c>
      <c r="E583" s="3">
        <v>60.470039528191684</v>
      </c>
      <c r="F583" s="3">
        <v>12361406.420432001</v>
      </c>
    </row>
    <row r="584" spans="1:6">
      <c r="A584" s="1" t="s">
        <v>5</v>
      </c>
      <c r="B584" s="2" t="s">
        <v>7405</v>
      </c>
      <c r="C584" s="2" t="s">
        <v>575</v>
      </c>
      <c r="D584" s="2" t="s">
        <v>6599</v>
      </c>
      <c r="E584" s="3">
        <v>60.770236993983033</v>
      </c>
      <c r="F584" s="3">
        <v>12422773.386784</v>
      </c>
    </row>
    <row r="585" spans="1:6">
      <c r="A585" s="1" t="s">
        <v>5</v>
      </c>
      <c r="B585" s="2" t="s">
        <v>7406</v>
      </c>
      <c r="C585" s="2" t="s">
        <v>576</v>
      </c>
      <c r="D585" s="2" t="s">
        <v>6599</v>
      </c>
      <c r="E585" s="3">
        <v>68.59646950439776</v>
      </c>
      <c r="F585" s="3">
        <v>14022627.489027999</v>
      </c>
    </row>
    <row r="586" spans="1:6">
      <c r="A586" s="1" t="s">
        <v>5</v>
      </c>
      <c r="B586" s="2" t="s">
        <v>7407</v>
      </c>
      <c r="C586" s="2" t="s">
        <v>577</v>
      </c>
      <c r="D586" s="2" t="s">
        <v>6599</v>
      </c>
      <c r="E586" s="3">
        <v>2.2507712309829668</v>
      </c>
      <c r="F586" s="3">
        <v>460107.15658000007</v>
      </c>
    </row>
    <row r="587" spans="1:6">
      <c r="A587" s="1" t="s">
        <v>5</v>
      </c>
      <c r="B587" s="2" t="s">
        <v>7408</v>
      </c>
      <c r="C587" s="2" t="s">
        <v>578</v>
      </c>
      <c r="D587" s="2" t="s">
        <v>6599</v>
      </c>
      <c r="E587" s="3">
        <v>2.5452646622574866</v>
      </c>
      <c r="F587" s="3">
        <v>520308.09278799995</v>
      </c>
    </row>
    <row r="588" spans="1:6">
      <c r="A588" s="1" t="s">
        <v>5</v>
      </c>
      <c r="B588" s="2" t="s">
        <v>7409</v>
      </c>
      <c r="C588" s="2" t="s">
        <v>579</v>
      </c>
      <c r="D588" s="2" t="s">
        <v>6599</v>
      </c>
      <c r="E588" s="3">
        <v>3.9756613329876429</v>
      </c>
      <c r="F588" s="3">
        <v>812712.64101199992</v>
      </c>
    </row>
    <row r="589" spans="1:6">
      <c r="A589" s="1" t="s">
        <v>5</v>
      </c>
      <c r="B589" s="2" t="s">
        <v>7410</v>
      </c>
      <c r="C589" s="2" t="s">
        <v>580</v>
      </c>
      <c r="D589" s="2" t="s">
        <v>6599</v>
      </c>
      <c r="E589" s="3">
        <v>3.8915203514885874</v>
      </c>
      <c r="F589" s="3">
        <v>795512.37329200003</v>
      </c>
    </row>
    <row r="590" spans="1:6">
      <c r="A590" s="1" t="s">
        <v>5</v>
      </c>
      <c r="B590" s="2" t="s">
        <v>7411</v>
      </c>
      <c r="C590" s="2" t="s">
        <v>581</v>
      </c>
      <c r="D590" s="2" t="s">
        <v>6599</v>
      </c>
      <c r="E590" s="3">
        <v>2.5662999073485242</v>
      </c>
      <c r="F590" s="3">
        <v>524608.15966</v>
      </c>
    </row>
    <row r="591" spans="1:6">
      <c r="A591" s="1" t="s">
        <v>5</v>
      </c>
      <c r="B591" s="2" t="s">
        <v>7412</v>
      </c>
      <c r="C591" s="2" t="s">
        <v>582</v>
      </c>
      <c r="D591" s="2" t="s">
        <v>6599</v>
      </c>
      <c r="E591" s="3">
        <v>1.4998486152762422</v>
      </c>
      <c r="F591" s="3">
        <v>306602.053632</v>
      </c>
    </row>
    <row r="592" spans="1:6">
      <c r="A592" s="1" t="s">
        <v>5</v>
      </c>
      <c r="B592" s="2" t="s">
        <v>7413</v>
      </c>
      <c r="C592" s="2" t="s">
        <v>583</v>
      </c>
      <c r="D592" s="2" t="s">
        <v>6599</v>
      </c>
      <c r="E592" s="3">
        <v>0.42668147295300896</v>
      </c>
      <c r="F592" s="3">
        <v>87223.080063999994</v>
      </c>
    </row>
    <row r="593" spans="1:6">
      <c r="A593" s="1" t="s">
        <v>5</v>
      </c>
      <c r="B593" s="2" t="s">
        <v>7414</v>
      </c>
      <c r="C593" s="2" t="s">
        <v>584</v>
      </c>
      <c r="D593" s="2" t="s">
        <v>6691</v>
      </c>
      <c r="E593" s="3">
        <v>31.39700045181047</v>
      </c>
      <c r="F593" s="3">
        <v>6418237.6263600001</v>
      </c>
    </row>
    <row r="594" spans="1:6">
      <c r="A594" s="1" t="s">
        <v>5</v>
      </c>
      <c r="B594" s="2" t="s">
        <v>7415</v>
      </c>
      <c r="C594" s="2" t="s">
        <v>585</v>
      </c>
      <c r="D594" s="2" t="s">
        <v>6604</v>
      </c>
      <c r="E594" s="3">
        <v>5.0471805599788677</v>
      </c>
      <c r="F594" s="3">
        <v>1031754.7444320001</v>
      </c>
    </row>
    <row r="595" spans="1:6">
      <c r="A595" s="1" t="s">
        <v>5</v>
      </c>
      <c r="B595" s="2" t="s">
        <v>7416</v>
      </c>
      <c r="C595" s="2" t="s">
        <v>586</v>
      </c>
      <c r="D595" s="2" t="s">
        <v>6692</v>
      </c>
      <c r="E595" s="3">
        <v>14.36645164890276</v>
      </c>
      <c r="F595" s="3">
        <v>2936818.7789719999</v>
      </c>
    </row>
    <row r="596" spans="1:6">
      <c r="A596" s="1" t="s">
        <v>5</v>
      </c>
      <c r="B596" s="2" t="s">
        <v>7417</v>
      </c>
      <c r="C596" s="2" t="s">
        <v>587</v>
      </c>
      <c r="D596" s="2" t="s">
        <v>6692</v>
      </c>
      <c r="E596" s="3">
        <v>14.36645164890276</v>
      </c>
      <c r="F596" s="3">
        <v>2936818.7789719999</v>
      </c>
    </row>
    <row r="597" spans="1:6">
      <c r="A597" s="1" t="s">
        <v>5</v>
      </c>
      <c r="B597" s="2" t="s">
        <v>7418</v>
      </c>
      <c r="C597" s="2" t="s">
        <v>588</v>
      </c>
      <c r="D597" s="2" t="s">
        <v>6692</v>
      </c>
      <c r="E597" s="3">
        <v>15.264354920546712</v>
      </c>
      <c r="F597" s="3">
        <v>3120369.9615679998</v>
      </c>
    </row>
    <row r="598" spans="1:6">
      <c r="A598" s="1" t="s">
        <v>5</v>
      </c>
      <c r="B598" s="2" t="s">
        <v>7419</v>
      </c>
      <c r="C598" s="2" t="s">
        <v>589</v>
      </c>
      <c r="D598" s="2" t="s">
        <v>6600</v>
      </c>
      <c r="E598" s="3">
        <v>11.04772614951424</v>
      </c>
      <c r="F598" s="3">
        <v>2258398.2749359999</v>
      </c>
    </row>
    <row r="599" spans="1:6">
      <c r="A599" s="1" t="s">
        <v>5</v>
      </c>
      <c r="B599" s="2" t="s">
        <v>7420</v>
      </c>
      <c r="C599" s="2" t="s">
        <v>590</v>
      </c>
      <c r="D599" s="2" t="s">
        <v>6674</v>
      </c>
      <c r="E599" s="3">
        <v>8.9446836616019816</v>
      </c>
      <c r="F599" s="3">
        <v>1828490.1234720002</v>
      </c>
    </row>
    <row r="600" spans="1:6">
      <c r="A600" s="1" t="s">
        <v>5</v>
      </c>
      <c r="B600" s="2" t="s">
        <v>7421</v>
      </c>
      <c r="C600" s="2" t="s">
        <v>591</v>
      </c>
      <c r="D600" s="2" t="s">
        <v>6674</v>
      </c>
      <c r="E600" s="3">
        <v>14.51314442144192</v>
      </c>
      <c r="F600" s="3">
        <v>2966806.0089200004</v>
      </c>
    </row>
    <row r="601" spans="1:6">
      <c r="A601" s="1" t="s">
        <v>5</v>
      </c>
      <c r="B601" s="2" t="s">
        <v>7422</v>
      </c>
      <c r="C601" s="2" t="s">
        <v>592</v>
      </c>
      <c r="D601" s="2" t="s">
        <v>6674</v>
      </c>
      <c r="E601" s="3">
        <v>3.655430402989893</v>
      </c>
      <c r="F601" s="3">
        <v>747250.39383999992</v>
      </c>
    </row>
    <row r="602" spans="1:6">
      <c r="A602" s="1" t="s">
        <v>5</v>
      </c>
      <c r="B602" s="2" t="s">
        <v>7423</v>
      </c>
      <c r="C602" s="2" t="s">
        <v>593</v>
      </c>
      <c r="D602" s="2" t="s">
        <v>6674</v>
      </c>
      <c r="E602" s="3">
        <v>2.8101367341088532</v>
      </c>
      <c r="F602" s="3">
        <v>574453.77145999996</v>
      </c>
    </row>
    <row r="603" spans="1:6">
      <c r="A603" s="1" t="s">
        <v>5</v>
      </c>
      <c r="B603" s="2" t="s">
        <v>7424</v>
      </c>
      <c r="C603" s="2" t="s">
        <v>594</v>
      </c>
      <c r="D603" s="2" t="s">
        <v>6693</v>
      </c>
      <c r="E603" s="3">
        <v>23.252720942266489</v>
      </c>
      <c r="F603" s="3">
        <v>4753367.7204600004</v>
      </c>
    </row>
    <row r="604" spans="1:6">
      <c r="A604" s="1" t="s">
        <v>5</v>
      </c>
      <c r="B604" s="2" t="s">
        <v>7425</v>
      </c>
      <c r="C604" s="2" t="s">
        <v>595</v>
      </c>
      <c r="D604" s="2" t="s">
        <v>6693</v>
      </c>
      <c r="E604" s="3">
        <v>60.32952060600131</v>
      </c>
      <c r="F604" s="3">
        <v>12332681.261320001</v>
      </c>
    </row>
    <row r="605" spans="1:6">
      <c r="A605" s="1" t="s">
        <v>5</v>
      </c>
      <c r="B605" s="2" t="s">
        <v>7426</v>
      </c>
      <c r="C605" s="2" t="s">
        <v>596</v>
      </c>
      <c r="D605" s="2" t="s">
        <v>6694</v>
      </c>
      <c r="E605" s="3">
        <v>33.384119460840807</v>
      </c>
      <c r="F605" s="3">
        <v>6824448.4684239998</v>
      </c>
    </row>
    <row r="606" spans="1:6">
      <c r="A606" s="1" t="s">
        <v>5</v>
      </c>
      <c r="B606" s="2" t="s">
        <v>7427</v>
      </c>
      <c r="C606" s="2" t="s">
        <v>597</v>
      </c>
      <c r="D606" s="2" t="s">
        <v>6694</v>
      </c>
      <c r="E606" s="3">
        <v>9.7607721284793225</v>
      </c>
      <c r="F606" s="3">
        <v>1995316.560048</v>
      </c>
    </row>
    <row r="607" spans="1:6">
      <c r="A607" s="1" t="s">
        <v>5</v>
      </c>
      <c r="B607" s="2" t="s">
        <v>7428</v>
      </c>
      <c r="C607" s="2" t="s">
        <v>598</v>
      </c>
      <c r="D607" s="2" t="s">
        <v>6693</v>
      </c>
      <c r="E607" s="3">
        <v>61.536111017894363</v>
      </c>
      <c r="F607" s="3">
        <v>12579334.886500001</v>
      </c>
    </row>
    <row r="608" spans="1:6">
      <c r="A608" s="1" t="s">
        <v>5</v>
      </c>
      <c r="B608" s="2" t="s">
        <v>7429</v>
      </c>
      <c r="C608" s="2" t="s">
        <v>599</v>
      </c>
      <c r="D608" s="2" t="s">
        <v>6694</v>
      </c>
      <c r="E608" s="3">
        <v>13.235910843705669</v>
      </c>
      <c r="F608" s="3">
        <v>2705711.3664920004</v>
      </c>
    </row>
    <row r="609" spans="1:6">
      <c r="A609" s="1" t="s">
        <v>5</v>
      </c>
      <c r="B609" s="2" t="s">
        <v>7430</v>
      </c>
      <c r="C609" s="2" t="s">
        <v>600</v>
      </c>
      <c r="D609" s="2" t="s">
        <v>6695</v>
      </c>
      <c r="E609" s="3">
        <v>5.4844126983005737</v>
      </c>
      <c r="F609" s="3">
        <v>1121134.612612</v>
      </c>
    </row>
    <row r="610" spans="1:6">
      <c r="A610" s="1" t="s">
        <v>5</v>
      </c>
      <c r="B610" s="2" t="s">
        <v>7431</v>
      </c>
      <c r="C610" s="2" t="s">
        <v>601</v>
      </c>
      <c r="D610" s="2" t="s">
        <v>6695</v>
      </c>
      <c r="E610" s="3">
        <v>19.344580216982514</v>
      </c>
      <c r="F610" s="3">
        <v>3954457.7771159997</v>
      </c>
    </row>
    <row r="611" spans="1:6">
      <c r="A611" s="1" t="s">
        <v>5</v>
      </c>
      <c r="B611" s="2" t="s">
        <v>7432</v>
      </c>
      <c r="C611" s="2" t="s">
        <v>602</v>
      </c>
      <c r="D611" s="2" t="s">
        <v>6695</v>
      </c>
      <c r="E611" s="3">
        <v>23.53062048961462</v>
      </c>
      <c r="F611" s="3">
        <v>4810176.5017280001</v>
      </c>
    </row>
    <row r="612" spans="1:6">
      <c r="A612" s="1" t="s">
        <v>5</v>
      </c>
      <c r="B612" s="2" t="s">
        <v>7433</v>
      </c>
      <c r="C612" s="2" t="s">
        <v>603</v>
      </c>
      <c r="D612" s="2" t="s">
        <v>6695</v>
      </c>
      <c r="E612" s="3">
        <v>26.860425326491278</v>
      </c>
      <c r="F612" s="3">
        <v>5490861.8660920002</v>
      </c>
    </row>
    <row r="613" spans="1:6">
      <c r="A613" s="1" t="s">
        <v>5</v>
      </c>
      <c r="B613" s="2" t="s">
        <v>7434</v>
      </c>
      <c r="C613" s="2" t="s">
        <v>604</v>
      </c>
      <c r="D613" s="2" t="s">
        <v>6695</v>
      </c>
      <c r="E613" s="3">
        <v>16.775873636203539</v>
      </c>
      <c r="F613" s="3">
        <v>3429357.6404599999</v>
      </c>
    </row>
    <row r="614" spans="1:6">
      <c r="A614" s="1" t="s">
        <v>5</v>
      </c>
      <c r="B614" s="2" t="s">
        <v>7435</v>
      </c>
      <c r="C614" s="2" t="s">
        <v>605</v>
      </c>
      <c r="D614" s="2" t="s">
        <v>6695</v>
      </c>
      <c r="E614" s="3">
        <v>19.725129299351345</v>
      </c>
      <c r="F614" s="3">
        <v>4032250.3816320007</v>
      </c>
    </row>
    <row r="615" spans="1:6">
      <c r="A615" s="1" t="s">
        <v>5</v>
      </c>
      <c r="B615" s="2" t="s">
        <v>7436</v>
      </c>
      <c r="C615" s="2" t="s">
        <v>606</v>
      </c>
      <c r="D615" s="2" t="s">
        <v>6695</v>
      </c>
      <c r="E615" s="3">
        <v>7.1352960271399359</v>
      </c>
      <c r="F615" s="3">
        <v>1458611.4844599999</v>
      </c>
    </row>
    <row r="616" spans="1:6">
      <c r="A616" s="1" t="s">
        <v>5</v>
      </c>
      <c r="B616" s="2" t="s">
        <v>7437</v>
      </c>
      <c r="C616" s="2" t="s">
        <v>607</v>
      </c>
      <c r="D616" s="2" t="s">
        <v>6695</v>
      </c>
      <c r="E616" s="3">
        <v>17.219847626635097</v>
      </c>
      <c r="F616" s="3">
        <v>3520115.691532</v>
      </c>
    </row>
    <row r="617" spans="1:6">
      <c r="A617" s="1" t="s">
        <v>5</v>
      </c>
      <c r="B617" s="2" t="s">
        <v>7438</v>
      </c>
      <c r="C617" s="2" t="s">
        <v>608</v>
      </c>
      <c r="D617" s="2" t="s">
        <v>6695</v>
      </c>
      <c r="E617" s="3">
        <v>18.868893863595897</v>
      </c>
      <c r="F617" s="3">
        <v>3857217.0213840003</v>
      </c>
    </row>
    <row r="618" spans="1:6">
      <c r="A618" s="1" t="s">
        <v>5</v>
      </c>
      <c r="B618" s="2" t="s">
        <v>7439</v>
      </c>
      <c r="C618" s="2" t="s">
        <v>609</v>
      </c>
      <c r="D618" s="2" t="s">
        <v>6695</v>
      </c>
      <c r="E618" s="3">
        <v>4.1132985635009929</v>
      </c>
      <c r="F618" s="3">
        <v>840848.71894799999</v>
      </c>
    </row>
    <row r="619" spans="1:6">
      <c r="A619" s="1" t="s">
        <v>5</v>
      </c>
      <c r="B619" s="2" t="s">
        <v>7440</v>
      </c>
      <c r="C619" s="2" t="s">
        <v>610</v>
      </c>
      <c r="D619" s="2" t="s">
        <v>6695</v>
      </c>
      <c r="E619" s="3">
        <v>7.8329693757423371</v>
      </c>
      <c r="F619" s="3">
        <v>1601231.2657280001</v>
      </c>
    </row>
    <row r="620" spans="1:6">
      <c r="A620" s="1" t="s">
        <v>5</v>
      </c>
      <c r="B620" s="2" t="s">
        <v>7441</v>
      </c>
      <c r="C620" s="2" t="s">
        <v>611</v>
      </c>
      <c r="D620" s="2" t="s">
        <v>6695</v>
      </c>
      <c r="E620" s="3">
        <v>5.7713773106808466</v>
      </c>
      <c r="F620" s="3">
        <v>1179796.492604</v>
      </c>
    </row>
    <row r="621" spans="1:6">
      <c r="A621" s="1" t="s">
        <v>5</v>
      </c>
      <c r="B621" s="2" t="s">
        <v>7442</v>
      </c>
      <c r="C621" s="2" t="s">
        <v>612</v>
      </c>
      <c r="D621" s="2" t="s">
        <v>6695</v>
      </c>
      <c r="E621" s="3">
        <v>7.5475575632564018</v>
      </c>
      <c r="F621" s="3">
        <v>1542886.8121960002</v>
      </c>
    </row>
    <row r="622" spans="1:6">
      <c r="A622" s="1" t="s">
        <v>5</v>
      </c>
      <c r="B622" s="2" t="s">
        <v>7443</v>
      </c>
      <c r="C622" s="2" t="s">
        <v>613</v>
      </c>
      <c r="D622" s="2" t="s">
        <v>6695</v>
      </c>
      <c r="E622" s="3">
        <v>5.5800529250080722</v>
      </c>
      <c r="F622" s="3">
        <v>1140685.5790360002</v>
      </c>
    </row>
    <row r="623" spans="1:6">
      <c r="A623" s="1" t="s">
        <v>5</v>
      </c>
      <c r="B623" s="2" t="s">
        <v>7444</v>
      </c>
      <c r="C623" s="2" t="s">
        <v>614</v>
      </c>
      <c r="D623" s="2" t="s">
        <v>6695</v>
      </c>
      <c r="E623" s="3">
        <v>6.2156355925291793</v>
      </c>
      <c r="F623" s="3">
        <v>1270612.6590959998</v>
      </c>
    </row>
    <row r="624" spans="1:6">
      <c r="A624" s="1" t="s">
        <v>5</v>
      </c>
      <c r="B624" s="2" t="s">
        <v>7445</v>
      </c>
      <c r="C624" s="2" t="s">
        <v>615</v>
      </c>
      <c r="D624" s="2" t="s">
        <v>6695</v>
      </c>
      <c r="E624" s="3">
        <v>12.399558822103296</v>
      </c>
      <c r="F624" s="3">
        <v>2534742.6135320002</v>
      </c>
    </row>
    <row r="625" spans="1:6">
      <c r="A625" s="1" t="s">
        <v>5</v>
      </c>
      <c r="B625" s="2" t="s">
        <v>7446</v>
      </c>
      <c r="C625" s="2" t="s">
        <v>616</v>
      </c>
      <c r="D625" s="2" t="s">
        <v>6695</v>
      </c>
      <c r="E625" s="3">
        <v>12.811820358219761</v>
      </c>
      <c r="F625" s="3">
        <v>2619017.9412679998</v>
      </c>
    </row>
    <row r="626" spans="1:6">
      <c r="A626" s="1" t="s">
        <v>5</v>
      </c>
      <c r="B626" s="2" t="s">
        <v>7447</v>
      </c>
      <c r="C626" s="2" t="s">
        <v>617</v>
      </c>
      <c r="D626" s="2" t="s">
        <v>6695</v>
      </c>
      <c r="E626" s="3">
        <v>6.7547468534110813</v>
      </c>
      <c r="F626" s="3">
        <v>1380818.861268</v>
      </c>
    </row>
    <row r="627" spans="1:6">
      <c r="A627" s="1" t="s">
        <v>5</v>
      </c>
      <c r="B627" s="2" t="s">
        <v>7448</v>
      </c>
      <c r="C627" s="2" t="s">
        <v>618</v>
      </c>
      <c r="D627" s="2" t="s">
        <v>6695</v>
      </c>
      <c r="E627" s="3">
        <v>25.401653721791199</v>
      </c>
      <c r="F627" s="3">
        <v>5192656.8571160007</v>
      </c>
    </row>
    <row r="628" spans="1:6">
      <c r="A628" s="1" t="s">
        <v>5</v>
      </c>
      <c r="B628" s="2" t="s">
        <v>7449</v>
      </c>
      <c r="C628" s="2" t="s">
        <v>619</v>
      </c>
      <c r="D628" s="2" t="s">
        <v>6695</v>
      </c>
      <c r="E628" s="3">
        <v>8.8794794437584983</v>
      </c>
      <c r="F628" s="3">
        <v>1815160.9468519997</v>
      </c>
    </row>
    <row r="629" spans="1:6">
      <c r="A629" s="1" t="s">
        <v>5</v>
      </c>
      <c r="B629" s="2" t="s">
        <v>7450</v>
      </c>
      <c r="C629" s="2" t="s">
        <v>620</v>
      </c>
      <c r="D629" s="2" t="s">
        <v>6695</v>
      </c>
      <c r="E629" s="3">
        <v>11.321336299772039</v>
      </c>
      <c r="F629" s="3">
        <v>2314330.2090719999</v>
      </c>
    </row>
    <row r="630" spans="1:6">
      <c r="A630" s="1" t="s">
        <v>5</v>
      </c>
      <c r="B630" s="2" t="s">
        <v>7451</v>
      </c>
      <c r="C630" s="2" t="s">
        <v>621</v>
      </c>
      <c r="D630" s="2" t="s">
        <v>6695</v>
      </c>
      <c r="E630" s="3">
        <v>32.029550850436848</v>
      </c>
      <c r="F630" s="3">
        <v>6547544.843948001</v>
      </c>
    </row>
    <row r="631" spans="1:6">
      <c r="A631" s="1" t="s">
        <v>5</v>
      </c>
      <c r="B631" s="2" t="s">
        <v>7452</v>
      </c>
      <c r="C631" s="2" t="s">
        <v>622</v>
      </c>
      <c r="D631" s="2" t="s">
        <v>6695</v>
      </c>
      <c r="E631" s="3">
        <v>19.344580216982514</v>
      </c>
      <c r="F631" s="3">
        <v>3954457.7771159997</v>
      </c>
    </row>
    <row r="632" spans="1:6">
      <c r="A632" s="1" t="s">
        <v>5</v>
      </c>
      <c r="B632" s="2" t="s">
        <v>7453</v>
      </c>
      <c r="C632" s="2" t="s">
        <v>623</v>
      </c>
      <c r="D632" s="2" t="s">
        <v>6695</v>
      </c>
      <c r="E632" s="3">
        <v>26.860425326491278</v>
      </c>
      <c r="F632" s="3">
        <v>5490861.8660920002</v>
      </c>
    </row>
    <row r="633" spans="1:6">
      <c r="A633" s="1" t="s">
        <v>5</v>
      </c>
      <c r="B633" s="2" t="s">
        <v>7454</v>
      </c>
      <c r="C633" s="2" t="s">
        <v>624</v>
      </c>
      <c r="D633" s="2" t="s">
        <v>6695</v>
      </c>
      <c r="E633" s="3">
        <v>23.53062048961462</v>
      </c>
      <c r="F633" s="3">
        <v>4810176.5017280001</v>
      </c>
    </row>
    <row r="634" spans="1:6">
      <c r="A634" s="1" t="s">
        <v>5</v>
      </c>
      <c r="B634" s="2" t="s">
        <v>7455</v>
      </c>
      <c r="C634" s="2" t="s">
        <v>625</v>
      </c>
      <c r="D634" s="2" t="s">
        <v>6695</v>
      </c>
      <c r="E634" s="3">
        <v>23.53062048961462</v>
      </c>
      <c r="F634" s="3">
        <v>4810176.5017280001</v>
      </c>
    </row>
    <row r="635" spans="1:6">
      <c r="A635" s="1" t="s">
        <v>5</v>
      </c>
      <c r="B635" s="2" t="s">
        <v>7456</v>
      </c>
      <c r="C635" s="2" t="s">
        <v>626</v>
      </c>
      <c r="D635" s="2" t="s">
        <v>6695</v>
      </c>
      <c r="E635" s="3">
        <v>19.154305675514376</v>
      </c>
      <c r="F635" s="3">
        <v>3915561.4748</v>
      </c>
    </row>
    <row r="636" spans="1:6">
      <c r="A636" s="1" t="s">
        <v>5</v>
      </c>
      <c r="B636" s="2" t="s">
        <v>7457</v>
      </c>
      <c r="C636" s="2" t="s">
        <v>627</v>
      </c>
      <c r="D636" s="2" t="s">
        <v>6695</v>
      </c>
      <c r="E636" s="3">
        <v>48.741999669937684</v>
      </c>
      <c r="F636" s="3">
        <v>9963937.056528002</v>
      </c>
    </row>
    <row r="637" spans="1:6">
      <c r="A637" s="1" t="s">
        <v>5</v>
      </c>
      <c r="B637" s="2" t="s">
        <v>7458</v>
      </c>
      <c r="C637" s="2" t="s">
        <v>628</v>
      </c>
      <c r="D637" s="2" t="s">
        <v>6695</v>
      </c>
      <c r="E637" s="3">
        <v>36.944977016779013</v>
      </c>
      <c r="F637" s="3">
        <v>7552366.0917239999</v>
      </c>
    </row>
    <row r="638" spans="1:6">
      <c r="A638" s="1" t="s">
        <v>5</v>
      </c>
      <c r="B638" s="2" t="s">
        <v>7459</v>
      </c>
      <c r="C638" s="2" t="s">
        <v>629</v>
      </c>
      <c r="D638" s="2" t="s">
        <v>6695</v>
      </c>
      <c r="E638" s="3">
        <v>25.116241819080138</v>
      </c>
      <c r="F638" s="3">
        <v>5134312.3851399999</v>
      </c>
    </row>
    <row r="639" spans="1:6">
      <c r="A639" s="1" t="s">
        <v>5</v>
      </c>
      <c r="B639" s="2" t="s">
        <v>7460</v>
      </c>
      <c r="C639" s="2" t="s">
        <v>630</v>
      </c>
      <c r="D639" s="2" t="s">
        <v>6695</v>
      </c>
      <c r="E639" s="3">
        <v>16.867708517361145</v>
      </c>
      <c r="F639" s="3">
        <v>3448130.7105359999</v>
      </c>
    </row>
    <row r="640" spans="1:6">
      <c r="A640" s="1" t="s">
        <v>5</v>
      </c>
      <c r="B640" s="2" t="s">
        <v>7461</v>
      </c>
      <c r="C640" s="2" t="s">
        <v>631</v>
      </c>
      <c r="D640" s="2" t="s">
        <v>6695</v>
      </c>
      <c r="E640" s="3">
        <v>22.832947141012223</v>
      </c>
      <c r="F640" s="3">
        <v>4667556.7204600004</v>
      </c>
    </row>
    <row r="641" spans="1:6">
      <c r="A641" s="1" t="s">
        <v>5</v>
      </c>
      <c r="B641" s="2" t="s">
        <v>7462</v>
      </c>
      <c r="C641" s="2" t="s">
        <v>632</v>
      </c>
      <c r="D641" s="2" t="s">
        <v>6694</v>
      </c>
      <c r="E641" s="3">
        <v>9.1151179414935779</v>
      </c>
      <c r="F641" s="3">
        <v>1863330.6398360003</v>
      </c>
    </row>
    <row r="642" spans="1:6">
      <c r="A642" s="1" t="s">
        <v>5</v>
      </c>
      <c r="B642" s="2" t="s">
        <v>7463</v>
      </c>
      <c r="C642" s="2" t="s">
        <v>633</v>
      </c>
      <c r="D642" s="2" t="s">
        <v>6694</v>
      </c>
      <c r="E642" s="3">
        <v>7.2731045242292911</v>
      </c>
      <c r="F642" s="3">
        <v>1486782.5730520003</v>
      </c>
    </row>
    <row r="643" spans="1:6">
      <c r="A643" s="1" t="s">
        <v>5</v>
      </c>
      <c r="B643" s="2" t="s">
        <v>7464</v>
      </c>
      <c r="C643" s="2" t="s">
        <v>634</v>
      </c>
      <c r="D643" s="2" t="s">
        <v>6694</v>
      </c>
      <c r="E643" s="3">
        <v>9.1151179414935779</v>
      </c>
      <c r="F643" s="3">
        <v>1863330.6398360003</v>
      </c>
    </row>
    <row r="644" spans="1:6">
      <c r="A644" s="1" t="s">
        <v>5</v>
      </c>
      <c r="B644" s="2" t="s">
        <v>7465</v>
      </c>
      <c r="C644" s="2" t="s">
        <v>635</v>
      </c>
      <c r="D644" s="2" t="s">
        <v>6694</v>
      </c>
      <c r="E644" s="3">
        <v>2.4686777757384233</v>
      </c>
      <c r="F644" s="3">
        <v>504652.04827199999</v>
      </c>
    </row>
    <row r="645" spans="1:6">
      <c r="A645" s="1" t="s">
        <v>5</v>
      </c>
      <c r="B645" s="2" t="s">
        <v>7466</v>
      </c>
      <c r="C645" s="2" t="s">
        <v>636</v>
      </c>
      <c r="D645" s="2" t="s">
        <v>6694</v>
      </c>
      <c r="E645" s="3">
        <v>1.9559523917386583</v>
      </c>
      <c r="F645" s="3">
        <v>399839.69982400001</v>
      </c>
    </row>
    <row r="646" spans="1:6">
      <c r="A646" s="1" t="s">
        <v>5</v>
      </c>
      <c r="B646" s="2" t="s">
        <v>7467</v>
      </c>
      <c r="C646" s="2" t="s">
        <v>637</v>
      </c>
      <c r="D646" s="2" t="s">
        <v>6694</v>
      </c>
      <c r="E646" s="3">
        <v>9.7038026412421363</v>
      </c>
      <c r="F646" s="3">
        <v>1983670.7435280001</v>
      </c>
    </row>
    <row r="647" spans="1:6">
      <c r="A647" s="1" t="s">
        <v>5</v>
      </c>
      <c r="B647" s="2" t="s">
        <v>7468</v>
      </c>
      <c r="C647" s="2" t="s">
        <v>638</v>
      </c>
      <c r="D647" s="2" t="s">
        <v>6694</v>
      </c>
      <c r="E647" s="3">
        <v>3.4091972889023689</v>
      </c>
      <c r="F647" s="3">
        <v>696914.92819200002</v>
      </c>
    </row>
    <row r="648" spans="1:6">
      <c r="A648" s="1" t="s">
        <v>5</v>
      </c>
      <c r="B648" s="2" t="s">
        <v>7469</v>
      </c>
      <c r="C648" s="2" t="s">
        <v>639</v>
      </c>
      <c r="D648" s="2" t="s">
        <v>6694</v>
      </c>
      <c r="E648" s="3">
        <v>7.5959316174384357</v>
      </c>
      <c r="F648" s="3">
        <v>1552775.5330999999</v>
      </c>
    </row>
    <row r="649" spans="1:6">
      <c r="A649" s="1" t="s">
        <v>5</v>
      </c>
      <c r="B649" s="2" t="s">
        <v>7470</v>
      </c>
      <c r="C649" s="2" t="s">
        <v>640</v>
      </c>
      <c r="D649" s="2" t="s">
        <v>6694</v>
      </c>
      <c r="E649" s="3">
        <v>9.7038026412421363</v>
      </c>
      <c r="F649" s="3">
        <v>1983670.7435280001</v>
      </c>
    </row>
    <row r="650" spans="1:6">
      <c r="A650" s="1" t="s">
        <v>5</v>
      </c>
      <c r="B650" s="2" t="s">
        <v>7471</v>
      </c>
      <c r="C650" s="2" t="s">
        <v>641</v>
      </c>
      <c r="D650" s="2" t="s">
        <v>6694</v>
      </c>
      <c r="E650" s="3">
        <v>10.007639906507128</v>
      </c>
      <c r="F650" s="3">
        <v>2045781.7649680001</v>
      </c>
    </row>
    <row r="651" spans="1:6">
      <c r="A651" s="1" t="s">
        <v>5</v>
      </c>
      <c r="B651" s="2" t="s">
        <v>7472</v>
      </c>
      <c r="C651" s="2" t="s">
        <v>642</v>
      </c>
      <c r="D651" s="2" t="s">
        <v>6694</v>
      </c>
      <c r="E651" s="3">
        <v>10.919151701167193</v>
      </c>
      <c r="F651" s="3">
        <v>2232114.8290559999</v>
      </c>
    </row>
    <row r="652" spans="1:6">
      <c r="A652" s="1" t="s">
        <v>5</v>
      </c>
      <c r="B652" s="2" t="s">
        <v>7473</v>
      </c>
      <c r="C652" s="2" t="s">
        <v>643</v>
      </c>
      <c r="D652" s="2" t="s">
        <v>6694</v>
      </c>
      <c r="E652" s="3">
        <v>7.8997688827034276</v>
      </c>
      <c r="F652" s="3">
        <v>1614886.5545400002</v>
      </c>
    </row>
    <row r="653" spans="1:6">
      <c r="A653" s="1" t="s">
        <v>5</v>
      </c>
      <c r="B653" s="2" t="s">
        <v>7474</v>
      </c>
      <c r="C653" s="2" t="s">
        <v>644</v>
      </c>
      <c r="D653" s="2" t="s">
        <v>6694</v>
      </c>
      <c r="E653" s="3">
        <v>8.1846163177544504</v>
      </c>
      <c r="F653" s="3">
        <v>1673115.6369080003</v>
      </c>
    </row>
    <row r="654" spans="1:6">
      <c r="A654" s="1" t="s">
        <v>5</v>
      </c>
      <c r="B654" s="2" t="s">
        <v>7475</v>
      </c>
      <c r="C654" s="2" t="s">
        <v>645</v>
      </c>
      <c r="D654" s="2" t="s">
        <v>6694</v>
      </c>
      <c r="E654" s="3">
        <v>10.330467000283727</v>
      </c>
      <c r="F654" s="3">
        <v>2111774.7251320002</v>
      </c>
    </row>
    <row r="655" spans="1:6">
      <c r="A655" s="1" t="s">
        <v>5</v>
      </c>
      <c r="B655" s="2" t="s">
        <v>7476</v>
      </c>
      <c r="C655" s="2" t="s">
        <v>646</v>
      </c>
      <c r="D655" s="2" t="s">
        <v>6694</v>
      </c>
      <c r="E655" s="3">
        <v>9.1151179414935779</v>
      </c>
      <c r="F655" s="3">
        <v>1863330.6398360003</v>
      </c>
    </row>
    <row r="656" spans="1:6">
      <c r="A656" s="1" t="s">
        <v>5</v>
      </c>
      <c r="B656" s="2" t="s">
        <v>7477</v>
      </c>
      <c r="C656" s="2" t="s">
        <v>647</v>
      </c>
      <c r="D656" s="2" t="s">
        <v>6694</v>
      </c>
      <c r="E656" s="3">
        <v>16.692059729852954</v>
      </c>
      <c r="F656" s="3">
        <v>3412224.2340960004</v>
      </c>
    </row>
    <row r="657" spans="1:6">
      <c r="A657" s="1" t="s">
        <v>5</v>
      </c>
      <c r="B657" s="2" t="s">
        <v>7478</v>
      </c>
      <c r="C657" s="2" t="s">
        <v>648</v>
      </c>
      <c r="D657" s="2" t="s">
        <v>6694</v>
      </c>
      <c r="E657" s="3">
        <v>13.21692101519406</v>
      </c>
      <c r="F657" s="3">
        <v>2701829.4277680004</v>
      </c>
    </row>
    <row r="658" spans="1:6">
      <c r="A658" s="1" t="s">
        <v>5</v>
      </c>
      <c r="B658" s="2" t="s">
        <v>7479</v>
      </c>
      <c r="C658" s="2" t="s">
        <v>649</v>
      </c>
      <c r="D658" s="2" t="s">
        <v>6694</v>
      </c>
      <c r="E658" s="3">
        <v>21.84210135112659</v>
      </c>
      <c r="F658" s="3">
        <v>4465006.0423999997</v>
      </c>
    </row>
    <row r="659" spans="1:6">
      <c r="A659" s="1" t="s">
        <v>5</v>
      </c>
      <c r="B659" s="2" t="s">
        <v>7480</v>
      </c>
      <c r="C659" s="2" t="s">
        <v>650</v>
      </c>
      <c r="D659" s="2" t="s">
        <v>6694</v>
      </c>
      <c r="E659" s="3">
        <v>14.451259902495819</v>
      </c>
      <c r="F659" s="3">
        <v>2954155.4517880003</v>
      </c>
    </row>
    <row r="660" spans="1:6">
      <c r="A660" s="1" t="s">
        <v>5</v>
      </c>
      <c r="B660" s="2" t="s">
        <v>7481</v>
      </c>
      <c r="C660" s="2" t="s">
        <v>651</v>
      </c>
      <c r="D660" s="2" t="s">
        <v>6694</v>
      </c>
      <c r="E660" s="3">
        <v>16.388222465722869</v>
      </c>
      <c r="F660" s="3">
        <v>3350113.2128880005</v>
      </c>
    </row>
    <row r="661" spans="1:6">
      <c r="A661" s="1" t="s">
        <v>5</v>
      </c>
      <c r="B661" s="2" t="s">
        <v>7482</v>
      </c>
      <c r="C661" s="2" t="s">
        <v>652</v>
      </c>
      <c r="D661" s="2" t="s">
        <v>6694</v>
      </c>
      <c r="E661" s="3">
        <v>1.9559523917386583</v>
      </c>
      <c r="F661" s="3">
        <v>399839.69982400001</v>
      </c>
    </row>
    <row r="662" spans="1:6">
      <c r="A662" s="1" t="s">
        <v>5</v>
      </c>
      <c r="B662" s="2" t="s">
        <v>7483</v>
      </c>
      <c r="C662" s="2" t="s">
        <v>653</v>
      </c>
      <c r="D662" s="2" t="s">
        <v>6694</v>
      </c>
      <c r="E662" s="3">
        <v>2.0698913656455766</v>
      </c>
      <c r="F662" s="3">
        <v>423131.33274800004</v>
      </c>
    </row>
    <row r="663" spans="1:6">
      <c r="A663" s="1" t="s">
        <v>5</v>
      </c>
      <c r="B663" s="2" t="s">
        <v>7484</v>
      </c>
      <c r="C663" s="2" t="s">
        <v>654</v>
      </c>
      <c r="D663" s="2" t="s">
        <v>6694</v>
      </c>
      <c r="E663" s="3">
        <v>2.1268608528827619</v>
      </c>
      <c r="F663" s="3">
        <v>434777.14926799998</v>
      </c>
    </row>
    <row r="664" spans="1:6">
      <c r="A664" s="1" t="s">
        <v>5</v>
      </c>
      <c r="B664" s="2" t="s">
        <v>7485</v>
      </c>
      <c r="C664" s="2" t="s">
        <v>655</v>
      </c>
      <c r="D664" s="2" t="s">
        <v>6694</v>
      </c>
      <c r="E664" s="3">
        <v>2.8294845271056932</v>
      </c>
      <c r="F664" s="3">
        <v>578408.88600000006</v>
      </c>
    </row>
    <row r="665" spans="1:6">
      <c r="A665" s="1" t="s">
        <v>5</v>
      </c>
      <c r="B665" s="2" t="s">
        <v>7486</v>
      </c>
      <c r="C665" s="2" t="s">
        <v>656</v>
      </c>
      <c r="D665" s="2" t="s">
        <v>6694</v>
      </c>
      <c r="E665" s="3">
        <v>2.6205964078034651</v>
      </c>
      <c r="F665" s="3">
        <v>535707.558876</v>
      </c>
    </row>
    <row r="666" spans="1:6">
      <c r="A666" s="1" t="s">
        <v>5</v>
      </c>
      <c r="B666" s="2" t="s">
        <v>7487</v>
      </c>
      <c r="C666" s="2" t="s">
        <v>657</v>
      </c>
      <c r="D666" s="2" t="s">
        <v>6694</v>
      </c>
      <c r="E666" s="3">
        <v>3.2472607662776021</v>
      </c>
      <c r="F666" s="3">
        <v>663811.54036400001</v>
      </c>
    </row>
    <row r="667" spans="1:6">
      <c r="A667" s="1" t="s">
        <v>5</v>
      </c>
      <c r="B667" s="2" t="s">
        <v>7488</v>
      </c>
      <c r="C667" s="2" t="s">
        <v>658</v>
      </c>
      <c r="D667" s="2" t="s">
        <v>6694</v>
      </c>
      <c r="E667" s="3">
        <v>2.4306981170128457</v>
      </c>
      <c r="F667" s="3">
        <v>496888.17047599994</v>
      </c>
    </row>
    <row r="668" spans="1:6">
      <c r="A668" s="1" t="s">
        <v>5</v>
      </c>
      <c r="B668" s="2" t="s">
        <v>7489</v>
      </c>
      <c r="C668" s="2" t="s">
        <v>659</v>
      </c>
      <c r="D668" s="2" t="s">
        <v>6694</v>
      </c>
      <c r="E668" s="3">
        <v>5.8678571740810677</v>
      </c>
      <c r="F668" s="3">
        <v>1199519.0992400001</v>
      </c>
    </row>
    <row r="669" spans="1:6">
      <c r="A669" s="1" t="s">
        <v>5</v>
      </c>
      <c r="B669" s="2" t="s">
        <v>7490</v>
      </c>
      <c r="C669" s="2" t="s">
        <v>660</v>
      </c>
      <c r="D669" s="2" t="s">
        <v>6694</v>
      </c>
      <c r="E669" s="3">
        <v>4.7664470903327434</v>
      </c>
      <c r="F669" s="3">
        <v>974366.64710000006</v>
      </c>
    </row>
    <row r="670" spans="1:6">
      <c r="A670" s="1" t="s">
        <v>5</v>
      </c>
      <c r="B670" s="2" t="s">
        <v>7491</v>
      </c>
      <c r="C670" s="2" t="s">
        <v>661</v>
      </c>
      <c r="D670" s="2" t="s">
        <v>6694</v>
      </c>
      <c r="E670" s="3">
        <v>4.6525081152909173</v>
      </c>
      <c r="F670" s="3">
        <v>951075.01394399989</v>
      </c>
    </row>
    <row r="671" spans="1:6">
      <c r="A671" s="1" t="s">
        <v>5</v>
      </c>
      <c r="B671" s="2" t="s">
        <v>7492</v>
      </c>
      <c r="C671" s="2" t="s">
        <v>662</v>
      </c>
      <c r="D671" s="2" t="s">
        <v>6694</v>
      </c>
      <c r="E671" s="3">
        <v>4.272711534277132</v>
      </c>
      <c r="F671" s="3">
        <v>873436.23725999985</v>
      </c>
    </row>
    <row r="672" spans="1:6">
      <c r="A672" s="1" t="s">
        <v>5</v>
      </c>
      <c r="B672" s="2" t="s">
        <v>7493</v>
      </c>
      <c r="C672" s="2" t="s">
        <v>663</v>
      </c>
      <c r="D672" s="2" t="s">
        <v>6694</v>
      </c>
      <c r="E672" s="3">
        <v>10.82420255520443</v>
      </c>
      <c r="F672" s="3">
        <v>2212705.1347400001</v>
      </c>
    </row>
    <row r="673" spans="1:6">
      <c r="A673" s="1" t="s">
        <v>5</v>
      </c>
      <c r="B673" s="2" t="s">
        <v>7494</v>
      </c>
      <c r="C673" s="2" t="s">
        <v>664</v>
      </c>
      <c r="D673" s="2" t="s">
        <v>6694</v>
      </c>
      <c r="E673" s="3">
        <v>30.345746813865436</v>
      </c>
      <c r="F673" s="3">
        <v>6203338.2551840004</v>
      </c>
    </row>
    <row r="674" spans="1:6">
      <c r="A674" s="1" t="s">
        <v>5</v>
      </c>
      <c r="B674" s="2" t="s">
        <v>7495</v>
      </c>
      <c r="C674" s="2" t="s">
        <v>665</v>
      </c>
      <c r="D674" s="2" t="s">
        <v>6694</v>
      </c>
      <c r="E674" s="3">
        <v>10.919151701167193</v>
      </c>
      <c r="F674" s="3">
        <v>2232114.8290559999</v>
      </c>
    </row>
    <row r="675" spans="1:6">
      <c r="A675" s="1" t="s">
        <v>5</v>
      </c>
      <c r="B675" s="2" t="s">
        <v>7496</v>
      </c>
      <c r="C675" s="2" t="s">
        <v>666</v>
      </c>
      <c r="D675" s="2" t="s">
        <v>6693</v>
      </c>
      <c r="E675" s="3">
        <v>20.770592094295132</v>
      </c>
      <c r="F675" s="3">
        <v>4245965.9770999998</v>
      </c>
    </row>
    <row r="676" spans="1:6">
      <c r="A676" s="1" t="s">
        <v>5</v>
      </c>
      <c r="B676" s="2" t="s">
        <v>7497</v>
      </c>
      <c r="C676" s="2" t="s">
        <v>667</v>
      </c>
      <c r="D676" s="2" t="s">
        <v>6693</v>
      </c>
      <c r="E676" s="3">
        <v>18.874521446791441</v>
      </c>
      <c r="F676" s="3">
        <v>3858367.423196</v>
      </c>
    </row>
    <row r="677" spans="1:6">
      <c r="A677" s="1" t="s">
        <v>5</v>
      </c>
      <c r="B677" s="2" t="s">
        <v>7498</v>
      </c>
      <c r="C677" s="2" t="s">
        <v>668</v>
      </c>
      <c r="D677" s="2" t="s">
        <v>6693</v>
      </c>
      <c r="E677" s="3">
        <v>34.853225904472119</v>
      </c>
      <c r="F677" s="3">
        <v>7124766.1458439995</v>
      </c>
    </row>
    <row r="678" spans="1:6">
      <c r="A678" s="1" t="s">
        <v>5</v>
      </c>
      <c r="B678" s="2" t="s">
        <v>7499</v>
      </c>
      <c r="C678" s="2" t="s">
        <v>669</v>
      </c>
      <c r="D678" s="2" t="s">
        <v>6693</v>
      </c>
      <c r="E678" s="3">
        <v>46.643337931201145</v>
      </c>
      <c r="F678" s="3">
        <v>9534924.4265720006</v>
      </c>
    </row>
    <row r="679" spans="1:6">
      <c r="A679" s="1" t="s">
        <v>5</v>
      </c>
      <c r="B679" s="2" t="s">
        <v>7500</v>
      </c>
      <c r="C679" s="2" t="s">
        <v>670</v>
      </c>
      <c r="D679" s="2" t="s">
        <v>6696</v>
      </c>
      <c r="E679" s="3">
        <v>6.7270598547905802</v>
      </c>
      <c r="F679" s="3">
        <v>1375159.0296360001</v>
      </c>
    </row>
    <row r="680" spans="1:6">
      <c r="A680" s="1" t="s">
        <v>5</v>
      </c>
      <c r="B680" s="2" t="s">
        <v>7501</v>
      </c>
      <c r="C680" s="2" t="s">
        <v>671</v>
      </c>
      <c r="D680" s="2" t="s">
        <v>6688</v>
      </c>
      <c r="E680" s="3">
        <v>1.2349486842903405</v>
      </c>
      <c r="F680" s="3">
        <v>252450.67994</v>
      </c>
    </row>
    <row r="681" spans="1:6">
      <c r="A681" s="1" t="s">
        <v>5</v>
      </c>
      <c r="B681" s="2" t="s">
        <v>7502</v>
      </c>
      <c r="C681" s="2" t="s">
        <v>672</v>
      </c>
      <c r="D681" s="2" t="s">
        <v>6694</v>
      </c>
      <c r="E681" s="3">
        <v>8.4884535830194405</v>
      </c>
      <c r="F681" s="3">
        <v>1735226.6583480001</v>
      </c>
    </row>
    <row r="682" spans="1:6">
      <c r="A682" s="1" t="s">
        <v>5</v>
      </c>
      <c r="B682" s="2" t="s">
        <v>7503</v>
      </c>
      <c r="C682" s="2" t="s">
        <v>673</v>
      </c>
      <c r="D682" s="2" t="s">
        <v>6694</v>
      </c>
      <c r="E682" s="3">
        <v>10.007639906507128</v>
      </c>
      <c r="F682" s="3">
        <v>2045781.7649680001</v>
      </c>
    </row>
    <row r="683" spans="1:6">
      <c r="A683" s="1" t="s">
        <v>5</v>
      </c>
      <c r="B683" s="2" t="s">
        <v>7504</v>
      </c>
      <c r="C683" s="2" t="s">
        <v>674</v>
      </c>
      <c r="D683" s="2" t="s">
        <v>6694</v>
      </c>
      <c r="E683" s="3">
        <v>10.919151701167193</v>
      </c>
      <c r="F683" s="3">
        <v>2232114.8290559999</v>
      </c>
    </row>
    <row r="684" spans="1:6">
      <c r="A684" s="1" t="s">
        <v>5</v>
      </c>
      <c r="B684" s="2" t="s">
        <v>7505</v>
      </c>
      <c r="C684" s="2" t="s">
        <v>675</v>
      </c>
      <c r="D684" s="2" t="s">
        <v>6694</v>
      </c>
      <c r="E684" s="3">
        <v>10.330467000283727</v>
      </c>
      <c r="F684" s="3">
        <v>2111774.7251320002</v>
      </c>
    </row>
    <row r="685" spans="1:6">
      <c r="A685" s="1" t="s">
        <v>5</v>
      </c>
      <c r="B685" s="2" t="s">
        <v>7506</v>
      </c>
      <c r="C685" s="2" t="s">
        <v>676</v>
      </c>
      <c r="D685" s="2" t="s">
        <v>6694</v>
      </c>
      <c r="E685" s="3">
        <v>17.603571524513018</v>
      </c>
      <c r="F685" s="3">
        <v>3598557.2981840004</v>
      </c>
    </row>
    <row r="686" spans="1:6">
      <c r="A686" s="1" t="s">
        <v>5</v>
      </c>
      <c r="B686" s="2" t="s">
        <v>7507</v>
      </c>
      <c r="C686" s="2" t="s">
        <v>677</v>
      </c>
      <c r="D686" s="2" t="s">
        <v>6694</v>
      </c>
      <c r="E686" s="3">
        <v>3.0003929888172505</v>
      </c>
      <c r="F686" s="3">
        <v>613346.33555999992</v>
      </c>
    </row>
    <row r="687" spans="1:6">
      <c r="A687" s="1" t="s">
        <v>5</v>
      </c>
      <c r="B687" s="2" t="s">
        <v>7508</v>
      </c>
      <c r="C687" s="2" t="s">
        <v>678</v>
      </c>
      <c r="D687" s="2" t="s">
        <v>6694</v>
      </c>
      <c r="E687" s="3">
        <v>4.4626098250677515</v>
      </c>
      <c r="F687" s="3">
        <v>912255.6256599999</v>
      </c>
    </row>
    <row r="688" spans="1:6">
      <c r="A688" s="1" t="s">
        <v>5</v>
      </c>
      <c r="B688" s="2" t="s">
        <v>7509</v>
      </c>
      <c r="C688" s="2" t="s">
        <v>679</v>
      </c>
      <c r="D688" s="2" t="s">
        <v>6694</v>
      </c>
      <c r="E688" s="3">
        <v>10.919151701167193</v>
      </c>
      <c r="F688" s="3">
        <v>2232114.8290559999</v>
      </c>
    </row>
    <row r="689" spans="1:6">
      <c r="A689" s="1" t="s">
        <v>5</v>
      </c>
      <c r="B689" s="2" t="s">
        <v>7510</v>
      </c>
      <c r="C689" s="2" t="s">
        <v>680</v>
      </c>
      <c r="D689" s="2" t="s">
        <v>6694</v>
      </c>
      <c r="E689" s="3">
        <v>16.559130927434424</v>
      </c>
      <c r="F689" s="3">
        <v>3385050.6624479997</v>
      </c>
    </row>
    <row r="690" spans="1:6">
      <c r="A690" s="1" t="s">
        <v>5</v>
      </c>
      <c r="B690" s="2" t="s">
        <v>7511</v>
      </c>
      <c r="C690" s="2" t="s">
        <v>681</v>
      </c>
      <c r="D690" s="2" t="s">
        <v>6694</v>
      </c>
      <c r="E690" s="3">
        <v>14.744690458561212</v>
      </c>
      <c r="F690" s="3">
        <v>3014139.1129200002</v>
      </c>
    </row>
    <row r="691" spans="1:6">
      <c r="A691" s="1" t="s">
        <v>5</v>
      </c>
      <c r="B691" s="2" t="s">
        <v>7512</v>
      </c>
      <c r="C691" s="2" t="s">
        <v>682</v>
      </c>
      <c r="D691" s="2" t="s">
        <v>6694</v>
      </c>
      <c r="E691" s="3">
        <v>2.2684139161342713</v>
      </c>
      <c r="F691" s="3">
        <v>463713.70956400002</v>
      </c>
    </row>
    <row r="692" spans="1:6">
      <c r="A692" s="1" t="s">
        <v>5</v>
      </c>
      <c r="B692" s="2" t="s">
        <v>7513</v>
      </c>
      <c r="C692" s="2" t="s">
        <v>683</v>
      </c>
      <c r="D692" s="2" t="s">
        <v>6694</v>
      </c>
      <c r="E692" s="3">
        <v>0.43676606768351744</v>
      </c>
      <c r="F692" s="3">
        <v>89284.593088000009</v>
      </c>
    </row>
    <row r="693" spans="1:6">
      <c r="A693" s="1" t="s">
        <v>5</v>
      </c>
      <c r="B693" s="2" t="s">
        <v>7514</v>
      </c>
      <c r="C693" s="2" t="s">
        <v>684</v>
      </c>
      <c r="D693" s="2" t="s">
        <v>6693</v>
      </c>
      <c r="E693" s="3">
        <v>29.268435997104028</v>
      </c>
      <c r="F693" s="3">
        <v>5983112.2233999996</v>
      </c>
    </row>
    <row r="694" spans="1:6">
      <c r="A694" s="1" t="s">
        <v>5</v>
      </c>
      <c r="B694" s="2" t="s">
        <v>7515</v>
      </c>
      <c r="C694" s="2" t="s">
        <v>685</v>
      </c>
      <c r="D694" s="2" t="s">
        <v>6693</v>
      </c>
      <c r="E694" s="3">
        <v>48.849674684701256</v>
      </c>
      <c r="F694" s="3">
        <v>9985948.198396001</v>
      </c>
    </row>
    <row r="695" spans="1:6">
      <c r="A695" s="1" t="s">
        <v>5</v>
      </c>
      <c r="B695" s="2" t="s">
        <v>7516</v>
      </c>
      <c r="C695" s="2" t="s">
        <v>686</v>
      </c>
      <c r="D695" s="2" t="s">
        <v>6693</v>
      </c>
      <c r="E695" s="3">
        <v>24.717866442300732</v>
      </c>
      <c r="F695" s="3">
        <v>5052875.6938680001</v>
      </c>
    </row>
    <row r="696" spans="1:6">
      <c r="A696" s="1" t="s">
        <v>5</v>
      </c>
      <c r="B696" s="2" t="s">
        <v>7517</v>
      </c>
      <c r="C696" s="2" t="s">
        <v>687</v>
      </c>
      <c r="D696" s="2" t="s">
        <v>6693</v>
      </c>
      <c r="E696" s="3">
        <v>46.29859781367955</v>
      </c>
      <c r="F696" s="3">
        <v>9464451.9622680005</v>
      </c>
    </row>
    <row r="697" spans="1:6">
      <c r="A697" s="1" t="s">
        <v>5</v>
      </c>
      <c r="B697" s="2" t="s">
        <v>7518</v>
      </c>
      <c r="C697" s="2" t="s">
        <v>688</v>
      </c>
      <c r="D697" s="2" t="s">
        <v>6693</v>
      </c>
      <c r="E697" s="3">
        <v>36.973377628591834</v>
      </c>
      <c r="F697" s="3">
        <v>7558171.8015919998</v>
      </c>
    </row>
    <row r="698" spans="1:6">
      <c r="A698" s="1" t="s">
        <v>5</v>
      </c>
      <c r="B698" s="2" t="s">
        <v>7519</v>
      </c>
      <c r="C698" s="2" t="s">
        <v>689</v>
      </c>
      <c r="D698" s="2" t="s">
        <v>6693</v>
      </c>
      <c r="E698" s="3">
        <v>31.078321615227321</v>
      </c>
      <c r="F698" s="3">
        <v>6353092.6612279993</v>
      </c>
    </row>
    <row r="699" spans="1:6">
      <c r="A699" s="1" t="s">
        <v>5</v>
      </c>
      <c r="B699" s="2" t="s">
        <v>7520</v>
      </c>
      <c r="C699" s="2" t="s">
        <v>690</v>
      </c>
      <c r="D699" s="2" t="s">
        <v>6693</v>
      </c>
      <c r="E699" s="3">
        <v>14.444610933461174</v>
      </c>
      <c r="F699" s="3">
        <v>2952796.25624</v>
      </c>
    </row>
    <row r="700" spans="1:6">
      <c r="A700" s="1" t="s">
        <v>5</v>
      </c>
      <c r="B700" s="2" t="s">
        <v>7521</v>
      </c>
      <c r="C700" s="2" t="s">
        <v>691</v>
      </c>
      <c r="D700" s="2" t="s">
        <v>6693</v>
      </c>
      <c r="E700" s="3">
        <v>23.039105216072631</v>
      </c>
      <c r="F700" s="3">
        <v>4709699.966479999</v>
      </c>
    </row>
    <row r="701" spans="1:6">
      <c r="A701" s="1" t="s">
        <v>5</v>
      </c>
      <c r="B701" s="2" t="s">
        <v>7522</v>
      </c>
      <c r="C701" s="2" t="s">
        <v>692</v>
      </c>
      <c r="D701" s="2" t="s">
        <v>6693</v>
      </c>
      <c r="E701" s="3">
        <v>29.285673002866616</v>
      </c>
      <c r="F701" s="3">
        <v>5986635.8465919998</v>
      </c>
    </row>
    <row r="702" spans="1:6">
      <c r="A702" s="1" t="s">
        <v>5</v>
      </c>
      <c r="B702" s="2" t="s">
        <v>7523</v>
      </c>
      <c r="C702" s="2" t="s">
        <v>693</v>
      </c>
      <c r="D702" s="2" t="s">
        <v>6693</v>
      </c>
      <c r="E702" s="3">
        <v>36.352845416598996</v>
      </c>
      <c r="F702" s="3">
        <v>7431321.3657519994</v>
      </c>
    </row>
    <row r="703" spans="1:6">
      <c r="A703" s="1" t="s">
        <v>5</v>
      </c>
      <c r="B703" s="2" t="s">
        <v>7524</v>
      </c>
      <c r="C703" s="2" t="s">
        <v>694</v>
      </c>
      <c r="D703" s="2" t="s">
        <v>6697</v>
      </c>
      <c r="E703" s="3">
        <v>17.928024414847716</v>
      </c>
      <c r="F703" s="3">
        <v>3664882.6069319998</v>
      </c>
    </row>
    <row r="704" spans="1:6">
      <c r="A704" s="1" t="s">
        <v>5</v>
      </c>
      <c r="B704" s="2" t="s">
        <v>7525</v>
      </c>
      <c r="C704" s="2" t="s">
        <v>695</v>
      </c>
      <c r="D704" s="2" t="s">
        <v>6600</v>
      </c>
      <c r="E704" s="3">
        <v>60.692937450998429</v>
      </c>
      <c r="F704" s="3">
        <v>12406971.659608001</v>
      </c>
    </row>
    <row r="705" spans="1:6">
      <c r="A705" s="1" t="s">
        <v>5</v>
      </c>
      <c r="B705" s="2" t="s">
        <v>7526</v>
      </c>
      <c r="C705" s="2" t="s">
        <v>696</v>
      </c>
      <c r="D705" s="2" t="s">
        <v>6600</v>
      </c>
      <c r="E705" s="3">
        <v>25.114318945240729</v>
      </c>
      <c r="F705" s="3">
        <v>5133919.3074240005</v>
      </c>
    </row>
    <row r="706" spans="1:6">
      <c r="A706" s="1" t="s">
        <v>5</v>
      </c>
      <c r="B706" s="2" t="s">
        <v>7527</v>
      </c>
      <c r="C706" s="2" t="s">
        <v>697</v>
      </c>
      <c r="D706" s="2" t="s">
        <v>6600</v>
      </c>
      <c r="E706" s="3">
        <v>41.857198242067881</v>
      </c>
      <c r="F706" s="3">
        <v>8556532.1790399998</v>
      </c>
    </row>
    <row r="707" spans="1:6">
      <c r="A707" s="1" t="s">
        <v>5</v>
      </c>
      <c r="B707" s="2" t="s">
        <v>7528</v>
      </c>
      <c r="C707" s="2" t="s">
        <v>698</v>
      </c>
      <c r="D707" s="2" t="s">
        <v>6698</v>
      </c>
      <c r="E707" s="3">
        <v>11.006813078553188</v>
      </c>
      <c r="F707" s="3">
        <v>2250034.7431439999</v>
      </c>
    </row>
    <row r="708" spans="1:6">
      <c r="A708" s="1" t="s">
        <v>5</v>
      </c>
      <c r="B708" s="2" t="s">
        <v>7529</v>
      </c>
      <c r="C708" s="2" t="s">
        <v>699</v>
      </c>
      <c r="D708" s="2" t="s">
        <v>6694</v>
      </c>
      <c r="E708" s="3">
        <v>7.2541146945827748</v>
      </c>
      <c r="F708" s="3">
        <v>1482900.6340959999</v>
      </c>
    </row>
    <row r="709" spans="1:6">
      <c r="A709" s="1" t="s">
        <v>5</v>
      </c>
      <c r="B709" s="2" t="s">
        <v>7530</v>
      </c>
      <c r="C709" s="2" t="s">
        <v>700</v>
      </c>
      <c r="D709" s="2" t="s">
        <v>6694</v>
      </c>
      <c r="E709" s="3">
        <v>8.6783518732426064</v>
      </c>
      <c r="F709" s="3">
        <v>1774046.046632</v>
      </c>
    </row>
    <row r="710" spans="1:6">
      <c r="A710" s="1" t="s">
        <v>5</v>
      </c>
      <c r="B710" s="2" t="s">
        <v>7531</v>
      </c>
      <c r="C710" s="2" t="s">
        <v>701</v>
      </c>
      <c r="D710" s="2" t="s">
        <v>6694</v>
      </c>
      <c r="E710" s="3">
        <v>11.811673666180745</v>
      </c>
      <c r="F710" s="3">
        <v>2414565.9541880004</v>
      </c>
    </row>
    <row r="711" spans="1:6">
      <c r="A711" s="1" t="s">
        <v>5</v>
      </c>
      <c r="B711" s="2" t="s">
        <v>7532</v>
      </c>
      <c r="C711" s="2" t="s">
        <v>702</v>
      </c>
      <c r="D711" s="2" t="s">
        <v>6694</v>
      </c>
      <c r="E711" s="3">
        <v>4.8613962357280531</v>
      </c>
      <c r="F711" s="3">
        <v>993776.34130000009</v>
      </c>
    </row>
    <row r="712" spans="1:6">
      <c r="A712" s="1" t="s">
        <v>5</v>
      </c>
      <c r="B712" s="2" t="s">
        <v>7533</v>
      </c>
      <c r="C712" s="2" t="s">
        <v>703</v>
      </c>
      <c r="D712" s="2" t="s">
        <v>6694</v>
      </c>
      <c r="E712" s="3">
        <v>6.3995723882948017</v>
      </c>
      <c r="F712" s="3">
        <v>1308213.3867599999</v>
      </c>
    </row>
    <row r="713" spans="1:6">
      <c r="A713" s="1" t="s">
        <v>5</v>
      </c>
      <c r="B713" s="2" t="s">
        <v>7534</v>
      </c>
      <c r="C713" s="2" t="s">
        <v>704</v>
      </c>
      <c r="D713" s="2" t="s">
        <v>6694</v>
      </c>
      <c r="E713" s="3">
        <v>12.856114262691884</v>
      </c>
      <c r="F713" s="3">
        <v>2628072.5898080003</v>
      </c>
    </row>
    <row r="714" spans="1:6">
      <c r="A714" s="1" t="s">
        <v>5</v>
      </c>
      <c r="B714" s="2" t="s">
        <v>7535</v>
      </c>
      <c r="C714" s="2" t="s">
        <v>705</v>
      </c>
      <c r="D714" s="2" t="s">
        <v>6694</v>
      </c>
      <c r="E714" s="3">
        <v>17.698520669908326</v>
      </c>
      <c r="F714" s="3">
        <v>3617966.9923839998</v>
      </c>
    </row>
    <row r="715" spans="1:6">
      <c r="A715" s="1" t="s">
        <v>5</v>
      </c>
      <c r="B715" s="2" t="s">
        <v>7536</v>
      </c>
      <c r="C715" s="2" t="s">
        <v>706</v>
      </c>
      <c r="D715" s="2" t="s">
        <v>6694</v>
      </c>
      <c r="E715" s="3">
        <v>19.445584941777302</v>
      </c>
      <c r="F715" s="3">
        <v>3975105.3649679995</v>
      </c>
    </row>
    <row r="716" spans="1:6">
      <c r="A716" s="1" t="s">
        <v>5</v>
      </c>
      <c r="B716" s="2" t="s">
        <v>7537</v>
      </c>
      <c r="C716" s="2" t="s">
        <v>707</v>
      </c>
      <c r="D716" s="2" t="s">
        <v>6694</v>
      </c>
      <c r="E716" s="3">
        <v>8.3175451213078837</v>
      </c>
      <c r="F716" s="3">
        <v>1700289.2087880003</v>
      </c>
    </row>
    <row r="717" spans="1:6">
      <c r="A717" s="1" t="s">
        <v>5</v>
      </c>
      <c r="B717" s="2" t="s">
        <v>7538</v>
      </c>
      <c r="C717" s="2" t="s">
        <v>708</v>
      </c>
      <c r="D717" s="2" t="s">
        <v>6694</v>
      </c>
      <c r="E717" s="3">
        <v>10.064609393744313</v>
      </c>
      <c r="F717" s="3">
        <v>2057427.5814879998</v>
      </c>
    </row>
    <row r="718" spans="1:6">
      <c r="A718" s="1" t="s">
        <v>5</v>
      </c>
      <c r="B718" s="2" t="s">
        <v>7539</v>
      </c>
      <c r="C718" s="2" t="s">
        <v>709</v>
      </c>
      <c r="D718" s="2" t="s">
        <v>6600</v>
      </c>
      <c r="E718" s="3">
        <v>14.650019384723759</v>
      </c>
      <c r="F718" s="3">
        <v>2994786.262664</v>
      </c>
    </row>
    <row r="719" spans="1:6">
      <c r="A719" s="1" t="s">
        <v>5</v>
      </c>
      <c r="B719" s="2" t="s">
        <v>7540</v>
      </c>
      <c r="C719" s="2" t="s">
        <v>710</v>
      </c>
      <c r="D719" s="2" t="s">
        <v>6699</v>
      </c>
      <c r="E719" s="3">
        <v>9.8390598828306146</v>
      </c>
      <c r="F719" s="3">
        <v>2011320.2993679999</v>
      </c>
    </row>
    <row r="720" spans="1:6">
      <c r="A720" s="1" t="s">
        <v>5</v>
      </c>
      <c r="B720" s="2" t="s">
        <v>7541</v>
      </c>
      <c r="C720" s="2" t="s">
        <v>711</v>
      </c>
      <c r="D720" s="2" t="s">
        <v>6693</v>
      </c>
      <c r="E720" s="3">
        <v>24.986576364579157</v>
      </c>
      <c r="F720" s="3">
        <v>5107805.9136000006</v>
      </c>
    </row>
    <row r="721" spans="1:6">
      <c r="A721" s="1" t="s">
        <v>5</v>
      </c>
      <c r="B721" s="2" t="s">
        <v>7542</v>
      </c>
      <c r="C721" s="2" t="s">
        <v>712</v>
      </c>
      <c r="D721" s="2" t="s">
        <v>6693</v>
      </c>
      <c r="E721" s="3">
        <v>8.619186572091067</v>
      </c>
      <c r="F721" s="3">
        <v>1761951.3574400002</v>
      </c>
    </row>
    <row r="722" spans="1:6">
      <c r="A722" s="1" t="s">
        <v>5</v>
      </c>
      <c r="B722" s="2" t="s">
        <v>7543</v>
      </c>
      <c r="C722" s="2" t="s">
        <v>713</v>
      </c>
      <c r="D722" s="2" t="s">
        <v>6700</v>
      </c>
      <c r="E722" s="3">
        <v>6.1990395744097997</v>
      </c>
      <c r="F722" s="3">
        <v>1267220.06788</v>
      </c>
    </row>
    <row r="723" spans="1:6">
      <c r="A723" s="1" t="s">
        <v>5</v>
      </c>
      <c r="B723" s="2" t="s">
        <v>7544</v>
      </c>
      <c r="C723" s="2" t="s">
        <v>714</v>
      </c>
      <c r="D723" s="2" t="s">
        <v>6700</v>
      </c>
      <c r="E723" s="3">
        <v>9.5967478055982252</v>
      </c>
      <c r="F723" s="3">
        <v>1961786.3799160004</v>
      </c>
    </row>
    <row r="724" spans="1:6">
      <c r="A724" s="1" t="s">
        <v>5</v>
      </c>
      <c r="B724" s="2" t="s">
        <v>7545</v>
      </c>
      <c r="C724" s="2" t="s">
        <v>715</v>
      </c>
      <c r="D724" s="2" t="s">
        <v>6700</v>
      </c>
      <c r="E724" s="3">
        <v>7.9606610297130453</v>
      </c>
      <c r="F724" s="3">
        <v>1627334.2490160002</v>
      </c>
    </row>
    <row r="725" spans="1:6">
      <c r="A725" s="1" t="s">
        <v>5</v>
      </c>
      <c r="B725" s="2" t="s">
        <v>7546</v>
      </c>
      <c r="C725" s="2" t="s">
        <v>716</v>
      </c>
      <c r="D725" s="2" t="s">
        <v>6693</v>
      </c>
      <c r="E725" s="3">
        <v>51.715119432546402</v>
      </c>
      <c r="F725" s="3">
        <v>10571708.144640001</v>
      </c>
    </row>
    <row r="726" spans="1:6">
      <c r="A726" s="1" t="s">
        <v>5</v>
      </c>
      <c r="B726" s="2" t="s">
        <v>7547</v>
      </c>
      <c r="C726" s="2" t="s">
        <v>717</v>
      </c>
      <c r="D726" s="2" t="s">
        <v>6701</v>
      </c>
      <c r="E726" s="3">
        <v>11.922868778350665</v>
      </c>
      <c r="F726" s="3">
        <v>2437296.6814079997</v>
      </c>
    </row>
    <row r="727" spans="1:6">
      <c r="A727" s="1" t="s">
        <v>5</v>
      </c>
      <c r="B727" s="2" t="s">
        <v>7548</v>
      </c>
      <c r="C727" s="2" t="s">
        <v>718</v>
      </c>
      <c r="D727" s="2" t="s">
        <v>6701</v>
      </c>
      <c r="E727" s="3">
        <v>22.115783671835715</v>
      </c>
      <c r="F727" s="3">
        <v>4520952.7297640005</v>
      </c>
    </row>
    <row r="728" spans="1:6">
      <c r="A728" s="1" t="s">
        <v>5</v>
      </c>
      <c r="B728" s="2" t="s">
        <v>7549</v>
      </c>
      <c r="C728" s="2" t="s">
        <v>719</v>
      </c>
      <c r="D728" s="2" t="s">
        <v>6701</v>
      </c>
      <c r="E728" s="3">
        <v>10.85918285677667</v>
      </c>
      <c r="F728" s="3">
        <v>2219855.8779480006</v>
      </c>
    </row>
    <row r="729" spans="1:6">
      <c r="A729" s="1" t="s">
        <v>5</v>
      </c>
      <c r="B729" s="2" t="s">
        <v>7550</v>
      </c>
      <c r="C729" s="2" t="s">
        <v>720</v>
      </c>
      <c r="D729" s="2" t="s">
        <v>6694</v>
      </c>
      <c r="E729" s="3">
        <v>6.3467867063818968</v>
      </c>
      <c r="F729" s="3">
        <v>1297422.8320920002</v>
      </c>
    </row>
    <row r="730" spans="1:6">
      <c r="A730" s="1" t="s">
        <v>5</v>
      </c>
      <c r="B730" s="2" t="s">
        <v>7551</v>
      </c>
      <c r="C730" s="2" t="s">
        <v>721</v>
      </c>
      <c r="D730" s="2" t="s">
        <v>6694</v>
      </c>
      <c r="E730" s="3">
        <v>5.9794485686080767</v>
      </c>
      <c r="F730" s="3">
        <v>1222330.8352920003</v>
      </c>
    </row>
    <row r="731" spans="1:6">
      <c r="A731" s="1" t="s">
        <v>5</v>
      </c>
      <c r="B731" s="2" t="s">
        <v>7552</v>
      </c>
      <c r="C731" s="2" t="s">
        <v>722</v>
      </c>
      <c r="D731" s="2" t="s">
        <v>6694</v>
      </c>
      <c r="E731" s="3">
        <v>8.2447004165109448</v>
      </c>
      <c r="F731" s="3">
        <v>1685398.1485440005</v>
      </c>
    </row>
    <row r="732" spans="1:6">
      <c r="A732" s="1" t="s">
        <v>5</v>
      </c>
      <c r="B732" s="2" t="s">
        <v>7553</v>
      </c>
      <c r="C732" s="2" t="s">
        <v>723</v>
      </c>
      <c r="D732" s="2" t="s">
        <v>6694</v>
      </c>
      <c r="E732" s="3">
        <v>4.8774341564215202</v>
      </c>
      <c r="F732" s="3">
        <v>997054.84512399998</v>
      </c>
    </row>
    <row r="733" spans="1:6">
      <c r="A733" s="1" t="s">
        <v>5</v>
      </c>
      <c r="B733" s="2" t="s">
        <v>7554</v>
      </c>
      <c r="C733" s="2" t="s">
        <v>724</v>
      </c>
      <c r="D733" s="2" t="s">
        <v>6694</v>
      </c>
      <c r="E733" s="3">
        <v>4.8774341564215202</v>
      </c>
      <c r="F733" s="3">
        <v>997054.84512399998</v>
      </c>
    </row>
    <row r="734" spans="1:6">
      <c r="A734" s="1" t="s">
        <v>5</v>
      </c>
      <c r="B734" s="2" t="s">
        <v>7555</v>
      </c>
      <c r="C734" s="2" t="s">
        <v>725</v>
      </c>
      <c r="D734" s="2" t="s">
        <v>6694</v>
      </c>
      <c r="E734" s="3">
        <v>4.9386571793838234</v>
      </c>
      <c r="F734" s="3">
        <v>1009570.177924</v>
      </c>
    </row>
    <row r="735" spans="1:6">
      <c r="A735" s="1" t="s">
        <v>5</v>
      </c>
      <c r="B735" s="2" t="s">
        <v>7556</v>
      </c>
      <c r="C735" s="2" t="s">
        <v>726</v>
      </c>
      <c r="D735" s="2" t="s">
        <v>6694</v>
      </c>
      <c r="E735" s="3">
        <v>4.4488729962528497</v>
      </c>
      <c r="F735" s="3">
        <v>909447.51564</v>
      </c>
    </row>
    <row r="736" spans="1:6">
      <c r="A736" s="1" t="s">
        <v>5</v>
      </c>
      <c r="B736" s="2" t="s">
        <v>7557</v>
      </c>
      <c r="C736" s="2" t="s">
        <v>727</v>
      </c>
      <c r="D736" s="2" t="s">
        <v>6694</v>
      </c>
      <c r="E736" s="3">
        <v>8.7140769253211499</v>
      </c>
      <c r="F736" s="3">
        <v>1781349.0332280002</v>
      </c>
    </row>
    <row r="737" spans="1:6">
      <c r="A737" s="1" t="s">
        <v>5</v>
      </c>
      <c r="B737" s="2" t="s">
        <v>7558</v>
      </c>
      <c r="C737" s="2" t="s">
        <v>728</v>
      </c>
      <c r="D737" s="2" t="s">
        <v>6694</v>
      </c>
      <c r="E737" s="3">
        <v>2.9999281217481482</v>
      </c>
      <c r="F737" s="3">
        <v>613251.30650399998</v>
      </c>
    </row>
    <row r="738" spans="1:6">
      <c r="A738" s="1" t="s">
        <v>5</v>
      </c>
      <c r="B738" s="2" t="s">
        <v>7559</v>
      </c>
      <c r="C738" s="2" t="s">
        <v>729</v>
      </c>
      <c r="D738" s="2" t="s">
        <v>6694</v>
      </c>
      <c r="E738" s="3">
        <v>4.346834624649011</v>
      </c>
      <c r="F738" s="3">
        <v>888588.62764000008</v>
      </c>
    </row>
    <row r="739" spans="1:6">
      <c r="A739" s="1" t="s">
        <v>5</v>
      </c>
      <c r="B739" s="2" t="s">
        <v>7560</v>
      </c>
      <c r="C739" s="2" t="s">
        <v>730</v>
      </c>
      <c r="D739" s="2" t="s">
        <v>6694</v>
      </c>
      <c r="E739" s="3">
        <v>5.5304797341186376</v>
      </c>
      <c r="F739" s="3">
        <v>1130551.7282080001</v>
      </c>
    </row>
    <row r="740" spans="1:6">
      <c r="A740" s="1" t="s">
        <v>5</v>
      </c>
      <c r="B740" s="2" t="s">
        <v>7561</v>
      </c>
      <c r="C740" s="2" t="s">
        <v>731</v>
      </c>
      <c r="D740" s="2" t="s">
        <v>6694</v>
      </c>
      <c r="E740" s="3">
        <v>4.4488729962528497</v>
      </c>
      <c r="F740" s="3">
        <v>909447.51564</v>
      </c>
    </row>
    <row r="741" spans="1:6">
      <c r="A741" s="1" t="s">
        <v>5</v>
      </c>
      <c r="B741" s="2" t="s">
        <v>7562</v>
      </c>
      <c r="C741" s="2" t="s">
        <v>732</v>
      </c>
      <c r="D741" s="2" t="s">
        <v>6700</v>
      </c>
      <c r="E741" s="3">
        <v>7.5935225113343972</v>
      </c>
      <c r="F741" s="3">
        <v>1552283.0588120001</v>
      </c>
    </row>
    <row r="742" spans="1:6">
      <c r="A742" s="1" t="s">
        <v>5</v>
      </c>
      <c r="B742" s="2" t="s">
        <v>7563</v>
      </c>
      <c r="C742" s="2" t="s">
        <v>733</v>
      </c>
      <c r="D742" s="2" t="s">
        <v>6702</v>
      </c>
      <c r="E742" s="3">
        <v>76.080079720949797</v>
      </c>
      <c r="F742" s="3">
        <v>15552442.056715999</v>
      </c>
    </row>
    <row r="743" spans="1:6">
      <c r="A743" s="1" t="s">
        <v>5</v>
      </c>
      <c r="B743" s="2" t="s">
        <v>7564</v>
      </c>
      <c r="C743" s="2" t="s">
        <v>734</v>
      </c>
      <c r="D743" s="2" t="s">
        <v>6702</v>
      </c>
      <c r="E743" s="3">
        <v>76.080079720949797</v>
      </c>
      <c r="F743" s="3">
        <v>15552442.056715999</v>
      </c>
    </row>
    <row r="744" spans="1:6">
      <c r="A744" s="1" t="s">
        <v>5</v>
      </c>
      <c r="B744" s="2" t="s">
        <v>7565</v>
      </c>
      <c r="C744" s="2" t="s">
        <v>735</v>
      </c>
      <c r="D744" s="2" t="s">
        <v>6703</v>
      </c>
      <c r="E744" s="3">
        <v>54.421467449804823</v>
      </c>
      <c r="F744" s="3">
        <v>11124945.219024001</v>
      </c>
    </row>
    <row r="745" spans="1:6">
      <c r="A745" s="1" t="s">
        <v>5</v>
      </c>
      <c r="B745" s="2" t="s">
        <v>7566</v>
      </c>
      <c r="C745" s="2" t="s">
        <v>736</v>
      </c>
      <c r="D745" s="2" t="s">
        <v>6703</v>
      </c>
      <c r="E745" s="3">
        <v>29.303867088356441</v>
      </c>
      <c r="F745" s="3">
        <v>5990355.1179360002</v>
      </c>
    </row>
    <row r="746" spans="1:6">
      <c r="A746" s="1" t="s">
        <v>5</v>
      </c>
      <c r="B746" s="2" t="s">
        <v>7567</v>
      </c>
      <c r="C746" s="2" t="s">
        <v>737</v>
      </c>
      <c r="D746" s="2" t="s">
        <v>6703</v>
      </c>
      <c r="E746" s="3">
        <v>33.4901338152645</v>
      </c>
      <c r="F746" s="3">
        <v>6846120.134784</v>
      </c>
    </row>
    <row r="747" spans="1:6">
      <c r="A747" s="1" t="s">
        <v>5</v>
      </c>
      <c r="B747" s="2" t="s">
        <v>7568</v>
      </c>
      <c r="C747" s="2" t="s">
        <v>738</v>
      </c>
      <c r="D747" s="2" t="s">
        <v>6703</v>
      </c>
      <c r="E747" s="3">
        <v>39.769533905626595</v>
      </c>
      <c r="F747" s="3">
        <v>8129767.6600559996</v>
      </c>
    </row>
    <row r="748" spans="1:6">
      <c r="A748" s="1" t="s">
        <v>5</v>
      </c>
      <c r="B748" s="2" t="s">
        <v>7569</v>
      </c>
      <c r="C748" s="2" t="s">
        <v>739</v>
      </c>
      <c r="D748" s="2" t="s">
        <v>6703</v>
      </c>
      <c r="E748" s="3">
        <v>48.14206735944272</v>
      </c>
      <c r="F748" s="3">
        <v>9841297.6937520001</v>
      </c>
    </row>
    <row r="749" spans="1:6">
      <c r="A749" s="1" t="s">
        <v>5</v>
      </c>
      <c r="B749" s="2" t="s">
        <v>7570</v>
      </c>
      <c r="C749" s="2" t="s">
        <v>740</v>
      </c>
      <c r="D749" s="2" t="s">
        <v>6702</v>
      </c>
      <c r="E749" s="3">
        <v>16.859345812348966</v>
      </c>
      <c r="F749" s="3">
        <v>3446421.1896520006</v>
      </c>
    </row>
    <row r="750" spans="1:6">
      <c r="A750" s="1" t="s">
        <v>5</v>
      </c>
      <c r="B750" s="2" t="s">
        <v>7571</v>
      </c>
      <c r="C750" s="2" t="s">
        <v>741</v>
      </c>
      <c r="D750" s="2" t="s">
        <v>6702</v>
      </c>
      <c r="E750" s="3">
        <v>27.510556463629161</v>
      </c>
      <c r="F750" s="3">
        <v>5623762.9734080005</v>
      </c>
    </row>
    <row r="751" spans="1:6">
      <c r="A751" s="1" t="s">
        <v>5</v>
      </c>
      <c r="B751" s="2" t="s">
        <v>7572</v>
      </c>
      <c r="C751" s="2" t="s">
        <v>742</v>
      </c>
      <c r="D751" s="2" t="s">
        <v>6702</v>
      </c>
      <c r="E751" s="3">
        <v>19.446068486014227</v>
      </c>
      <c r="F751" s="3">
        <v>3975204.2120480002</v>
      </c>
    </row>
    <row r="752" spans="1:6">
      <c r="A752" s="1" t="s">
        <v>5</v>
      </c>
      <c r="B752" s="2" t="s">
        <v>7573</v>
      </c>
      <c r="C752" s="2" t="s">
        <v>743</v>
      </c>
      <c r="D752" s="2" t="s">
        <v>6702</v>
      </c>
      <c r="E752" s="3">
        <v>18.928723935505964</v>
      </c>
      <c r="F752" s="3">
        <v>3869447.6043440001</v>
      </c>
    </row>
    <row r="753" spans="1:6">
      <c r="A753" s="1" t="s">
        <v>5</v>
      </c>
      <c r="B753" s="2" t="s">
        <v>7574</v>
      </c>
      <c r="C753" s="2" t="s">
        <v>744</v>
      </c>
      <c r="D753" s="2" t="s">
        <v>6702</v>
      </c>
      <c r="E753" s="3">
        <v>21.135046406766396</v>
      </c>
      <c r="F753" s="3">
        <v>4320468.4565639999</v>
      </c>
    </row>
    <row r="754" spans="1:6">
      <c r="A754" s="1" t="s">
        <v>5</v>
      </c>
      <c r="B754" s="2" t="s">
        <v>7575</v>
      </c>
      <c r="C754" s="2" t="s">
        <v>745</v>
      </c>
      <c r="D754" s="2" t="s">
        <v>6702</v>
      </c>
      <c r="E754" s="3">
        <v>17.878818452691004</v>
      </c>
      <c r="F754" s="3">
        <v>3654823.8257360002</v>
      </c>
    </row>
    <row r="755" spans="1:6">
      <c r="A755" s="1" t="s">
        <v>5</v>
      </c>
      <c r="B755" s="2" t="s">
        <v>7576</v>
      </c>
      <c r="C755" s="2" t="s">
        <v>746</v>
      </c>
      <c r="D755" s="2" t="s">
        <v>6599</v>
      </c>
      <c r="E755" s="3">
        <v>21.894216422048508</v>
      </c>
      <c r="F755" s="3">
        <v>4475659.5094280001</v>
      </c>
    </row>
    <row r="756" spans="1:6">
      <c r="A756" s="1" t="s">
        <v>5</v>
      </c>
      <c r="B756" s="2" t="s">
        <v>7577</v>
      </c>
      <c r="C756" s="2" t="s">
        <v>747</v>
      </c>
      <c r="D756" s="2" t="s">
        <v>6599</v>
      </c>
      <c r="E756" s="3">
        <v>21.894216422048508</v>
      </c>
      <c r="F756" s="3">
        <v>4475659.5094280001</v>
      </c>
    </row>
    <row r="757" spans="1:6">
      <c r="A757" s="1" t="s">
        <v>5</v>
      </c>
      <c r="B757" s="2" t="s">
        <v>7578</v>
      </c>
      <c r="C757" s="2" t="s">
        <v>748</v>
      </c>
      <c r="D757" s="2" t="s">
        <v>6599</v>
      </c>
      <c r="E757" s="3">
        <v>21.843807735742729</v>
      </c>
      <c r="F757" s="3">
        <v>4465354.8649559999</v>
      </c>
    </row>
    <row r="758" spans="1:6">
      <c r="A758" s="1" t="s">
        <v>5</v>
      </c>
      <c r="B758" s="2" t="s">
        <v>7579</v>
      </c>
      <c r="C758" s="2" t="s">
        <v>749</v>
      </c>
      <c r="D758" s="2" t="s">
        <v>6702</v>
      </c>
      <c r="E758" s="3">
        <v>26.947564271477628</v>
      </c>
      <c r="F758" s="3">
        <v>5508674.9835039992</v>
      </c>
    </row>
    <row r="759" spans="1:6">
      <c r="A759" s="1" t="s">
        <v>5</v>
      </c>
      <c r="B759" s="2" t="s">
        <v>7580</v>
      </c>
      <c r="C759" s="2" t="s">
        <v>750</v>
      </c>
      <c r="D759" s="2" t="s">
        <v>6599</v>
      </c>
      <c r="E759" s="3">
        <v>35.639012064767982</v>
      </c>
      <c r="F759" s="3">
        <v>7285398.1243040003</v>
      </c>
    </row>
    <row r="760" spans="1:6">
      <c r="A760" s="1" t="s">
        <v>5</v>
      </c>
      <c r="B760" s="2" t="s">
        <v>7581</v>
      </c>
      <c r="C760" s="2" t="s">
        <v>751</v>
      </c>
      <c r="D760" s="2" t="s">
        <v>6599</v>
      </c>
      <c r="E760" s="3">
        <v>18.936900391464718</v>
      </c>
      <c r="F760" s="3">
        <v>3871119.0518240007</v>
      </c>
    </row>
    <row r="761" spans="1:6">
      <c r="A761" s="1" t="s">
        <v>5</v>
      </c>
      <c r="B761" s="2" t="s">
        <v>7582</v>
      </c>
      <c r="C761" s="2" t="s">
        <v>752</v>
      </c>
      <c r="D761" s="2" t="s">
        <v>6702</v>
      </c>
      <c r="E761" s="3">
        <v>18.167922502470379</v>
      </c>
      <c r="F761" s="3">
        <v>3713923.0537999999</v>
      </c>
    </row>
    <row r="762" spans="1:6">
      <c r="A762" s="1" t="s">
        <v>5</v>
      </c>
      <c r="B762" s="2" t="s">
        <v>7583</v>
      </c>
      <c r="C762" s="2" t="s">
        <v>753</v>
      </c>
      <c r="D762" s="2" t="s">
        <v>6702</v>
      </c>
      <c r="E762" s="3">
        <v>17.665794886460365</v>
      </c>
      <c r="F762" s="3">
        <v>3611277.1222800007</v>
      </c>
    </row>
    <row r="763" spans="1:6">
      <c r="A763" s="1" t="s">
        <v>5</v>
      </c>
      <c r="B763" s="2" t="s">
        <v>7584</v>
      </c>
      <c r="C763" s="2" t="s">
        <v>754</v>
      </c>
      <c r="D763" s="2" t="s">
        <v>6704</v>
      </c>
      <c r="E763" s="3">
        <v>4.535831944389547</v>
      </c>
      <c r="F763" s="3">
        <v>927223.83773599996</v>
      </c>
    </row>
    <row r="764" spans="1:6">
      <c r="A764" s="1" t="s">
        <v>5</v>
      </c>
      <c r="B764" s="2" t="s">
        <v>7585</v>
      </c>
      <c r="C764" s="2" t="s">
        <v>755</v>
      </c>
      <c r="D764" s="2" t="s">
        <v>6702</v>
      </c>
      <c r="E764" s="3">
        <v>30.78200008734872</v>
      </c>
      <c r="F764" s="3">
        <v>6292518.0218559997</v>
      </c>
    </row>
    <row r="765" spans="1:6">
      <c r="A765" s="1" t="s">
        <v>5</v>
      </c>
      <c r="B765" s="2" t="s">
        <v>7586</v>
      </c>
      <c r="C765" s="2" t="s">
        <v>756</v>
      </c>
      <c r="D765" s="2" t="s">
        <v>6703</v>
      </c>
      <c r="E765" s="3">
        <v>35.583267178718529</v>
      </c>
      <c r="F765" s="3">
        <v>7274002.6432079989</v>
      </c>
    </row>
    <row r="766" spans="1:6">
      <c r="A766" s="1" t="s">
        <v>5</v>
      </c>
      <c r="B766" s="2" t="s">
        <v>7587</v>
      </c>
      <c r="C766" s="2" t="s">
        <v>757</v>
      </c>
      <c r="D766" s="2" t="s">
        <v>6703</v>
      </c>
      <c r="E766" s="3">
        <v>56.514600813258852</v>
      </c>
      <c r="F766" s="3">
        <v>11552827.727448002</v>
      </c>
    </row>
    <row r="767" spans="1:6">
      <c r="A767" s="1" t="s">
        <v>5</v>
      </c>
      <c r="B767" s="2" t="s">
        <v>7588</v>
      </c>
      <c r="C767" s="2" t="s">
        <v>758</v>
      </c>
      <c r="D767" s="2" t="s">
        <v>6703</v>
      </c>
      <c r="E767" s="3">
        <v>48.492357544295629</v>
      </c>
      <c r="F767" s="3">
        <v>9912904.7139200009</v>
      </c>
    </row>
    <row r="768" spans="1:6">
      <c r="A768" s="1" t="s">
        <v>5</v>
      </c>
      <c r="B768" s="2" t="s">
        <v>7589</v>
      </c>
      <c r="C768" s="2" t="s">
        <v>759</v>
      </c>
      <c r="D768" s="2" t="s">
        <v>6703</v>
      </c>
      <c r="E768" s="3">
        <v>37.676400542172559</v>
      </c>
      <c r="F768" s="3">
        <v>7701885.1516319988</v>
      </c>
    </row>
    <row r="769" spans="1:6">
      <c r="A769" s="1" t="s">
        <v>5</v>
      </c>
      <c r="B769" s="2" t="s">
        <v>7590</v>
      </c>
      <c r="C769" s="2" t="s">
        <v>760</v>
      </c>
      <c r="D769" s="2" t="s">
        <v>6703</v>
      </c>
      <c r="E769" s="3">
        <v>56.514600813258852</v>
      </c>
      <c r="F769" s="3">
        <v>11552827.727448002</v>
      </c>
    </row>
    <row r="770" spans="1:6">
      <c r="A770" s="1" t="s">
        <v>5</v>
      </c>
      <c r="B770" s="2" t="s">
        <v>7591</v>
      </c>
      <c r="C770" s="2" t="s">
        <v>761</v>
      </c>
      <c r="D770" s="2" t="s">
        <v>6607</v>
      </c>
      <c r="E770" s="3">
        <v>146.10070876897791</v>
      </c>
      <c r="F770" s="3">
        <v>29866199.087972004</v>
      </c>
    </row>
    <row r="771" spans="1:6">
      <c r="A771" s="1" t="s">
        <v>5</v>
      </c>
      <c r="B771" s="2" t="s">
        <v>7592</v>
      </c>
      <c r="C771" s="2" t="s">
        <v>762</v>
      </c>
      <c r="D771" s="2" t="s">
        <v>6607</v>
      </c>
      <c r="E771" s="3">
        <v>194.66140280122491</v>
      </c>
      <c r="F771" s="3">
        <v>39793073.283431999</v>
      </c>
    </row>
    <row r="772" spans="1:6">
      <c r="A772" s="1" t="s">
        <v>5</v>
      </c>
      <c r="B772" s="2" t="s">
        <v>7593</v>
      </c>
      <c r="C772" s="2" t="s">
        <v>763</v>
      </c>
      <c r="D772" s="2" t="s">
        <v>6705</v>
      </c>
      <c r="E772" s="3">
        <v>66.720110082926496</v>
      </c>
      <c r="F772" s="3">
        <v>13639058.343372</v>
      </c>
    </row>
    <row r="773" spans="1:6">
      <c r="A773" s="1" t="s">
        <v>5</v>
      </c>
      <c r="B773" s="2" t="s">
        <v>7594</v>
      </c>
      <c r="C773" s="2" t="s">
        <v>764</v>
      </c>
      <c r="D773" s="2" t="s">
        <v>6600</v>
      </c>
      <c r="E773" s="3">
        <v>102.5501356930663</v>
      </c>
      <c r="F773" s="3">
        <v>20963503.838647999</v>
      </c>
    </row>
    <row r="774" spans="1:6">
      <c r="A774" s="1" t="s">
        <v>5</v>
      </c>
      <c r="B774" s="2" t="s">
        <v>7595</v>
      </c>
      <c r="C774" s="2" t="s">
        <v>765</v>
      </c>
      <c r="D774" s="2" t="s">
        <v>6600</v>
      </c>
      <c r="E774" s="3">
        <v>79.528676659928962</v>
      </c>
      <c r="F774" s="3">
        <v>16257411.140175998</v>
      </c>
    </row>
    <row r="775" spans="1:6">
      <c r="A775" s="1" t="s">
        <v>5</v>
      </c>
      <c r="B775" s="2" t="s">
        <v>7596</v>
      </c>
      <c r="C775" s="2" t="s">
        <v>766</v>
      </c>
      <c r="D775" s="2" t="s">
        <v>6600</v>
      </c>
      <c r="E775" s="3">
        <v>31.392898681550911</v>
      </c>
      <c r="F775" s="3">
        <v>6417399.1342799999</v>
      </c>
    </row>
    <row r="776" spans="1:6">
      <c r="A776" s="1" t="s">
        <v>5</v>
      </c>
      <c r="B776" s="2" t="s">
        <v>7597</v>
      </c>
      <c r="C776" s="2" t="s">
        <v>767</v>
      </c>
      <c r="D776" s="2" t="s">
        <v>6706</v>
      </c>
      <c r="E776" s="3">
        <v>23.430957576953556</v>
      </c>
      <c r="F776" s="3">
        <v>4789803.2097960003</v>
      </c>
    </row>
    <row r="777" spans="1:6">
      <c r="A777" s="1" t="s">
        <v>5</v>
      </c>
      <c r="B777" s="2" t="s">
        <v>7598</v>
      </c>
      <c r="C777" s="2" t="s">
        <v>768</v>
      </c>
      <c r="D777" s="2" t="s">
        <v>6706</v>
      </c>
      <c r="E777" s="3">
        <v>30.835484510629975</v>
      </c>
      <c r="F777" s="3">
        <v>6303451.414632001</v>
      </c>
    </row>
    <row r="778" spans="1:6">
      <c r="A778" s="1" t="s">
        <v>5</v>
      </c>
      <c r="B778" s="2" t="s">
        <v>7599</v>
      </c>
      <c r="C778" s="2" t="s">
        <v>769</v>
      </c>
      <c r="D778" s="2" t="s">
        <v>6706</v>
      </c>
      <c r="E778" s="3">
        <v>79.571381557562304</v>
      </c>
      <c r="F778" s="3">
        <v>16266140.960760001</v>
      </c>
    </row>
    <row r="779" spans="1:6">
      <c r="A779" s="1" t="s">
        <v>5</v>
      </c>
      <c r="B779" s="2" t="s">
        <v>7600</v>
      </c>
      <c r="C779" s="2" t="s">
        <v>770</v>
      </c>
      <c r="D779" s="2" t="s">
        <v>6706</v>
      </c>
      <c r="E779" s="3">
        <v>68.741182213421254</v>
      </c>
      <c r="F779" s="3">
        <v>14052209.950431999</v>
      </c>
    </row>
    <row r="780" spans="1:6">
      <c r="A780" s="1" t="s">
        <v>5</v>
      </c>
      <c r="B780" s="2" t="s">
        <v>7601</v>
      </c>
      <c r="C780" s="2" t="s">
        <v>771</v>
      </c>
      <c r="D780" s="2" t="s">
        <v>6706</v>
      </c>
      <c r="E780" s="3">
        <v>81.58630236561622</v>
      </c>
      <c r="F780" s="3">
        <v>16678035.102183999</v>
      </c>
    </row>
    <row r="781" spans="1:6">
      <c r="A781" s="1" t="s">
        <v>5</v>
      </c>
      <c r="B781" s="2" t="s">
        <v>7602</v>
      </c>
      <c r="C781" s="2" t="s">
        <v>772</v>
      </c>
      <c r="D781" s="2" t="s">
        <v>6706</v>
      </c>
      <c r="E781" s="3">
        <v>65.287032256919517</v>
      </c>
      <c r="F781" s="3">
        <v>13346105.708024001</v>
      </c>
    </row>
    <row r="782" spans="1:6">
      <c r="A782" s="1" t="s">
        <v>5</v>
      </c>
      <c r="B782" s="2" t="s">
        <v>7603</v>
      </c>
      <c r="C782" s="2" t="s">
        <v>773</v>
      </c>
      <c r="D782" s="2" t="s">
        <v>6706</v>
      </c>
      <c r="E782" s="3">
        <v>75.721443584584833</v>
      </c>
      <c r="F782" s="3">
        <v>15479128.940448001</v>
      </c>
    </row>
    <row r="783" spans="1:6">
      <c r="A783" s="1" t="s">
        <v>5</v>
      </c>
      <c r="B783" s="2" t="s">
        <v>7604</v>
      </c>
      <c r="C783" s="2" t="s">
        <v>774</v>
      </c>
      <c r="D783" s="2" t="s">
        <v>6706</v>
      </c>
      <c r="E783" s="3">
        <v>70.900287720597589</v>
      </c>
      <c r="F783" s="3">
        <v>14493578.616420001</v>
      </c>
    </row>
    <row r="784" spans="1:6">
      <c r="A784" s="1" t="s">
        <v>5</v>
      </c>
      <c r="B784" s="2" t="s">
        <v>7605</v>
      </c>
      <c r="C784" s="2" t="s">
        <v>775</v>
      </c>
      <c r="D784" s="2" t="s">
        <v>6706</v>
      </c>
      <c r="E784" s="3">
        <v>75.559525825380817</v>
      </c>
      <c r="F784" s="3">
        <v>15446029.388275998</v>
      </c>
    </row>
    <row r="785" spans="1:6">
      <c r="A785" s="1" t="s">
        <v>5</v>
      </c>
      <c r="B785" s="2" t="s">
        <v>7606</v>
      </c>
      <c r="C785" s="2" t="s">
        <v>776</v>
      </c>
      <c r="D785" s="2" t="s">
        <v>6706</v>
      </c>
      <c r="E785" s="3">
        <v>80.70477451166704</v>
      </c>
      <c r="F785" s="3">
        <v>16497831.415223999</v>
      </c>
    </row>
    <row r="786" spans="1:6">
      <c r="A786" s="1" t="s">
        <v>5</v>
      </c>
      <c r="B786" s="2" t="s">
        <v>7607</v>
      </c>
      <c r="C786" s="2" t="s">
        <v>777</v>
      </c>
      <c r="D786" s="2" t="s">
        <v>6706</v>
      </c>
      <c r="E786" s="3">
        <v>108.85969473307179</v>
      </c>
      <c r="F786" s="3">
        <v>22253316.516724002</v>
      </c>
    </row>
    <row r="787" spans="1:6">
      <c r="A787" s="1" t="s">
        <v>5</v>
      </c>
      <c r="B787" s="2" t="s">
        <v>7608</v>
      </c>
      <c r="C787" s="2" t="s">
        <v>778</v>
      </c>
      <c r="D787" s="2" t="s">
        <v>6706</v>
      </c>
      <c r="E787" s="3">
        <v>114.11287433072762</v>
      </c>
      <c r="F787" s="3">
        <v>23327181.996436004</v>
      </c>
    </row>
    <row r="788" spans="1:6">
      <c r="A788" s="1" t="s">
        <v>5</v>
      </c>
      <c r="B788" s="2" t="s">
        <v>7609</v>
      </c>
      <c r="C788" s="2" t="s">
        <v>779</v>
      </c>
      <c r="D788" s="2" t="s">
        <v>6706</v>
      </c>
      <c r="E788" s="3">
        <v>92.524438369999316</v>
      </c>
      <c r="F788" s="3">
        <v>18914030.740472</v>
      </c>
    </row>
    <row r="789" spans="1:6">
      <c r="A789" s="1" t="s">
        <v>5</v>
      </c>
      <c r="B789" s="2" t="s">
        <v>7610</v>
      </c>
      <c r="C789" s="2" t="s">
        <v>780</v>
      </c>
      <c r="D789" s="2" t="s">
        <v>6706</v>
      </c>
      <c r="E789" s="3">
        <v>42.493243377464267</v>
      </c>
      <c r="F789" s="3">
        <v>8686553.797708001</v>
      </c>
    </row>
    <row r="790" spans="1:6">
      <c r="A790" s="1" t="s">
        <v>5</v>
      </c>
      <c r="B790" s="2" t="s">
        <v>7611</v>
      </c>
      <c r="C790" s="2" t="s">
        <v>781</v>
      </c>
      <c r="D790" s="2" t="s">
        <v>6693</v>
      </c>
      <c r="E790" s="3">
        <v>16.754369722671729</v>
      </c>
      <c r="F790" s="3">
        <v>3424961.7674480001</v>
      </c>
    </row>
    <row r="791" spans="1:6">
      <c r="A791" s="1" t="s">
        <v>5</v>
      </c>
      <c r="B791" s="2" t="s">
        <v>7612</v>
      </c>
      <c r="C791" s="2" t="s">
        <v>782</v>
      </c>
      <c r="D791" s="2" t="s">
        <v>6693</v>
      </c>
      <c r="E791" s="3">
        <v>31.043847603134694</v>
      </c>
      <c r="F791" s="3">
        <v>6346045.4147280008</v>
      </c>
    </row>
    <row r="792" spans="1:6">
      <c r="A792" s="1" t="s">
        <v>5</v>
      </c>
      <c r="B792" s="2" t="s">
        <v>7613</v>
      </c>
      <c r="C792" s="2" t="s">
        <v>783</v>
      </c>
      <c r="D792" s="2" t="s">
        <v>6707</v>
      </c>
      <c r="E792" s="3">
        <v>86.063210672589065</v>
      </c>
      <c r="F792" s="3">
        <v>17593213.652112003</v>
      </c>
    </row>
    <row r="793" spans="1:6">
      <c r="A793" s="1" t="s">
        <v>5</v>
      </c>
      <c r="B793" s="2" t="s">
        <v>7614</v>
      </c>
      <c r="C793" s="2" t="s">
        <v>784</v>
      </c>
      <c r="D793" s="2" t="s">
        <v>6600</v>
      </c>
      <c r="E793" s="3">
        <v>6.2785797363101823</v>
      </c>
      <c r="F793" s="3">
        <v>1283479.8268560001</v>
      </c>
    </row>
    <row r="794" spans="1:6">
      <c r="A794" s="1" t="s">
        <v>5</v>
      </c>
      <c r="B794" s="2" t="s">
        <v>7615</v>
      </c>
      <c r="C794" s="2" t="s">
        <v>785</v>
      </c>
      <c r="D794" s="2" t="s">
        <v>6600</v>
      </c>
      <c r="E794" s="3">
        <v>4.1857198242067888</v>
      </c>
      <c r="F794" s="3">
        <v>855653.21790400019</v>
      </c>
    </row>
    <row r="795" spans="1:6">
      <c r="A795" s="1" t="s">
        <v>5</v>
      </c>
      <c r="B795" s="2" t="s">
        <v>7616</v>
      </c>
      <c r="C795" s="2" t="s">
        <v>786</v>
      </c>
      <c r="D795" s="2" t="s">
        <v>6600</v>
      </c>
      <c r="E795" s="3">
        <v>8.3714396484135776</v>
      </c>
      <c r="F795" s="3">
        <v>1711306.4358080004</v>
      </c>
    </row>
    <row r="796" spans="1:6">
      <c r="A796" s="1" t="s">
        <v>5</v>
      </c>
      <c r="B796" s="2" t="s">
        <v>7617</v>
      </c>
      <c r="C796" s="2" t="s">
        <v>787</v>
      </c>
      <c r="D796" s="2" t="s">
        <v>6600</v>
      </c>
      <c r="E796" s="3">
        <v>6.2785797363101823</v>
      </c>
      <c r="F796" s="3">
        <v>1283479.8268560001</v>
      </c>
    </row>
    <row r="797" spans="1:6">
      <c r="A797" s="1" t="s">
        <v>5</v>
      </c>
      <c r="B797" s="2" t="s">
        <v>7618</v>
      </c>
      <c r="C797" s="2" t="s">
        <v>788</v>
      </c>
      <c r="D797" s="2" t="s">
        <v>6600</v>
      </c>
      <c r="E797" s="3">
        <v>4.1857198242067888</v>
      </c>
      <c r="F797" s="3">
        <v>855653.21790400019</v>
      </c>
    </row>
    <row r="798" spans="1:6">
      <c r="A798" s="1" t="s">
        <v>5</v>
      </c>
      <c r="B798" s="2" t="s">
        <v>7619</v>
      </c>
      <c r="C798" s="2" t="s">
        <v>789</v>
      </c>
      <c r="D798" s="2" t="s">
        <v>6600</v>
      </c>
      <c r="E798" s="3">
        <v>23.021459033137333</v>
      </c>
      <c r="F798" s="3">
        <v>4706092.6984719997</v>
      </c>
    </row>
    <row r="799" spans="1:6">
      <c r="A799" s="1" t="s">
        <v>5</v>
      </c>
      <c r="B799" s="2" t="s">
        <v>7620</v>
      </c>
      <c r="C799" s="2" t="s">
        <v>790</v>
      </c>
      <c r="D799" s="2" t="s">
        <v>6600</v>
      </c>
      <c r="E799" s="3">
        <v>4.1857198242067888</v>
      </c>
      <c r="F799" s="3">
        <v>855653.21790400019</v>
      </c>
    </row>
    <row r="800" spans="1:6">
      <c r="A800" s="1" t="s">
        <v>5</v>
      </c>
      <c r="B800" s="2" t="s">
        <v>7621</v>
      </c>
      <c r="C800" s="2" t="s">
        <v>791</v>
      </c>
      <c r="D800" s="2" t="s">
        <v>6600</v>
      </c>
      <c r="E800" s="3">
        <v>5.8145923309428538</v>
      </c>
      <c r="F800" s="3">
        <v>1188630.593476</v>
      </c>
    </row>
    <row r="801" spans="1:6">
      <c r="A801" s="1" t="s">
        <v>5</v>
      </c>
      <c r="B801" s="2" t="s">
        <v>7622</v>
      </c>
      <c r="C801" s="2" t="s">
        <v>792</v>
      </c>
      <c r="D801" s="2" t="s">
        <v>6600</v>
      </c>
      <c r="E801" s="3">
        <v>12.557159472620365</v>
      </c>
      <c r="F801" s="3">
        <v>2566959.6537120002</v>
      </c>
    </row>
    <row r="802" spans="1:6">
      <c r="A802" s="1" t="s">
        <v>5</v>
      </c>
      <c r="B802" s="2" t="s">
        <v>7623</v>
      </c>
      <c r="C802" s="2" t="s">
        <v>793</v>
      </c>
      <c r="D802" s="2" t="s">
        <v>6600</v>
      </c>
      <c r="E802" s="3">
        <v>2.0928599121033944</v>
      </c>
      <c r="F802" s="3">
        <v>427826.6089520001</v>
      </c>
    </row>
    <row r="803" spans="1:6">
      <c r="A803" s="1" t="s">
        <v>5</v>
      </c>
      <c r="B803" s="2" t="s">
        <v>7624</v>
      </c>
      <c r="C803" s="2" t="s">
        <v>794</v>
      </c>
      <c r="D803" s="2" t="s">
        <v>6693</v>
      </c>
      <c r="E803" s="3">
        <v>29.337384020154389</v>
      </c>
      <c r="F803" s="3">
        <v>5997206.7161680004</v>
      </c>
    </row>
    <row r="804" spans="1:6">
      <c r="A804" s="1" t="s">
        <v>5</v>
      </c>
      <c r="B804" s="2" t="s">
        <v>7625</v>
      </c>
      <c r="C804" s="2" t="s">
        <v>795</v>
      </c>
      <c r="D804" s="2" t="s">
        <v>6693</v>
      </c>
      <c r="E804" s="3">
        <v>28.027371573118355</v>
      </c>
      <c r="F804" s="3">
        <v>5729411.3517200006</v>
      </c>
    </row>
    <row r="805" spans="1:6">
      <c r="A805" s="1" t="s">
        <v>5</v>
      </c>
      <c r="B805" s="2" t="s">
        <v>7626</v>
      </c>
      <c r="C805" s="2" t="s">
        <v>796</v>
      </c>
      <c r="D805" s="2" t="s">
        <v>6693</v>
      </c>
      <c r="E805" s="3">
        <v>22.30468561851464</v>
      </c>
      <c r="F805" s="3">
        <v>4559568.4435080001</v>
      </c>
    </row>
    <row r="806" spans="1:6">
      <c r="A806" s="1" t="s">
        <v>5</v>
      </c>
      <c r="B806" s="2" t="s">
        <v>7627</v>
      </c>
      <c r="C806" s="2" t="s">
        <v>797</v>
      </c>
      <c r="D806" s="2" t="s">
        <v>6693</v>
      </c>
      <c r="E806" s="3">
        <v>26.510515054661436</v>
      </c>
      <c r="F806" s="3">
        <v>5419332.5085040005</v>
      </c>
    </row>
    <row r="807" spans="1:6">
      <c r="A807" s="1" t="s">
        <v>5</v>
      </c>
      <c r="B807" s="2" t="s">
        <v>7628</v>
      </c>
      <c r="C807" s="2" t="s">
        <v>798</v>
      </c>
      <c r="D807" s="2" t="s">
        <v>6693</v>
      </c>
      <c r="E807" s="3">
        <v>26.234722960757647</v>
      </c>
      <c r="F807" s="3">
        <v>5362954.5370840002</v>
      </c>
    </row>
    <row r="808" spans="1:6">
      <c r="A808" s="1" t="s">
        <v>5</v>
      </c>
      <c r="B808" s="2" t="s">
        <v>7629</v>
      </c>
      <c r="C808" s="2" t="s">
        <v>799</v>
      </c>
      <c r="D808" s="2" t="s">
        <v>6693</v>
      </c>
      <c r="E808" s="3">
        <v>56.020269134144073</v>
      </c>
      <c r="F808" s="3">
        <v>11451775.456939999</v>
      </c>
    </row>
    <row r="809" spans="1:6">
      <c r="A809" s="1" t="s">
        <v>5</v>
      </c>
      <c r="B809" s="2" t="s">
        <v>7630</v>
      </c>
      <c r="C809" s="2" t="s">
        <v>800</v>
      </c>
      <c r="D809" s="2" t="s">
        <v>6693</v>
      </c>
      <c r="E809" s="3">
        <v>47.712032296426024</v>
      </c>
      <c r="F809" s="3">
        <v>9753389.0661000013</v>
      </c>
    </row>
    <row r="810" spans="1:6">
      <c r="A810" s="1" t="s">
        <v>5</v>
      </c>
      <c r="B810" s="2" t="s">
        <v>7631</v>
      </c>
      <c r="C810" s="2" t="s">
        <v>801</v>
      </c>
      <c r="D810" s="2" t="s">
        <v>6600</v>
      </c>
      <c r="E810" s="3">
        <v>6.2785797363101823</v>
      </c>
      <c r="F810" s="3">
        <v>1283479.8268560001</v>
      </c>
    </row>
    <row r="811" spans="1:6">
      <c r="A811" s="1" t="s">
        <v>5</v>
      </c>
      <c r="B811" s="2" t="s">
        <v>7632</v>
      </c>
      <c r="C811" s="2" t="s">
        <v>802</v>
      </c>
      <c r="D811" s="2" t="s">
        <v>6600</v>
      </c>
      <c r="E811" s="3">
        <v>6.2785797363101823</v>
      </c>
      <c r="F811" s="3">
        <v>1283479.8268560001</v>
      </c>
    </row>
    <row r="812" spans="1:6">
      <c r="A812" s="1" t="s">
        <v>5</v>
      </c>
      <c r="B812" s="2" t="s">
        <v>7633</v>
      </c>
      <c r="C812" s="2" t="s">
        <v>803</v>
      </c>
      <c r="D812" s="2" t="s">
        <v>6600</v>
      </c>
      <c r="E812" s="3">
        <v>4.1857198242067888</v>
      </c>
      <c r="F812" s="3">
        <v>855653.21790400019</v>
      </c>
    </row>
    <row r="813" spans="1:6">
      <c r="A813" s="1" t="s">
        <v>5</v>
      </c>
      <c r="B813" s="2" t="s">
        <v>7634</v>
      </c>
      <c r="C813" s="2" t="s">
        <v>804</v>
      </c>
      <c r="D813" s="2" t="s">
        <v>6600</v>
      </c>
      <c r="E813" s="3">
        <v>12.557159472620365</v>
      </c>
      <c r="F813" s="3">
        <v>2566959.6537120002</v>
      </c>
    </row>
    <row r="814" spans="1:6">
      <c r="A814" s="1" t="s">
        <v>5</v>
      </c>
      <c r="B814" s="2" t="s">
        <v>7635</v>
      </c>
      <c r="C814" s="2" t="s">
        <v>805</v>
      </c>
      <c r="D814" s="2" t="s">
        <v>6600</v>
      </c>
      <c r="E814" s="3">
        <v>4.1857198242067888</v>
      </c>
      <c r="F814" s="3">
        <v>855653.21790400019</v>
      </c>
    </row>
    <row r="815" spans="1:6">
      <c r="A815" s="1" t="s">
        <v>5</v>
      </c>
      <c r="B815" s="2" t="s">
        <v>7636</v>
      </c>
      <c r="C815" s="2" t="s">
        <v>806</v>
      </c>
      <c r="D815" s="2" t="s">
        <v>6600</v>
      </c>
      <c r="E815" s="3">
        <v>35.578618505757703</v>
      </c>
      <c r="F815" s="3">
        <v>7273052.3521840014</v>
      </c>
    </row>
    <row r="816" spans="1:6">
      <c r="A816" s="1" t="s">
        <v>5</v>
      </c>
      <c r="B816" s="2" t="s">
        <v>7637</v>
      </c>
      <c r="C816" s="2" t="s">
        <v>807</v>
      </c>
      <c r="D816" s="2" t="s">
        <v>6600</v>
      </c>
      <c r="E816" s="3">
        <v>4.1857198242067888</v>
      </c>
      <c r="F816" s="3">
        <v>855653.21790400019</v>
      </c>
    </row>
    <row r="817" spans="1:6">
      <c r="A817" s="1" t="s">
        <v>5</v>
      </c>
      <c r="B817" s="2" t="s">
        <v>7638</v>
      </c>
      <c r="C817" s="2" t="s">
        <v>808</v>
      </c>
      <c r="D817" s="2" t="s">
        <v>6600</v>
      </c>
      <c r="E817" s="3">
        <v>6.2785797363101823</v>
      </c>
      <c r="F817" s="3">
        <v>1283479.8268560001</v>
      </c>
    </row>
    <row r="818" spans="1:6">
      <c r="A818" s="1" t="s">
        <v>5</v>
      </c>
      <c r="B818" s="2" t="s">
        <v>7639</v>
      </c>
      <c r="C818" s="2" t="s">
        <v>809</v>
      </c>
      <c r="D818" s="2" t="s">
        <v>6600</v>
      </c>
      <c r="E818" s="3">
        <v>4.1857198242067888</v>
      </c>
      <c r="F818" s="3">
        <v>855653.21790400019</v>
      </c>
    </row>
    <row r="819" spans="1:6">
      <c r="A819" s="1" t="s">
        <v>5</v>
      </c>
      <c r="B819" s="2" t="s">
        <v>7640</v>
      </c>
      <c r="C819" s="2" t="s">
        <v>810</v>
      </c>
      <c r="D819" s="2" t="s">
        <v>6600</v>
      </c>
      <c r="E819" s="3">
        <v>4.1857198242067888</v>
      </c>
      <c r="F819" s="3">
        <v>855653.21790400019</v>
      </c>
    </row>
    <row r="820" spans="1:6">
      <c r="A820" s="1" t="s">
        <v>5</v>
      </c>
      <c r="B820" s="2" t="s">
        <v>7641</v>
      </c>
      <c r="C820" s="2" t="s">
        <v>811</v>
      </c>
      <c r="D820" s="2" t="s">
        <v>6600</v>
      </c>
      <c r="E820" s="3">
        <v>4.1857198242067888</v>
      </c>
      <c r="F820" s="3">
        <v>855653.21790400019</v>
      </c>
    </row>
    <row r="821" spans="1:6">
      <c r="A821" s="1" t="s">
        <v>5</v>
      </c>
      <c r="B821" s="2" t="s">
        <v>7642</v>
      </c>
      <c r="C821" s="2" t="s">
        <v>812</v>
      </c>
      <c r="D821" s="2" t="s">
        <v>6600</v>
      </c>
      <c r="E821" s="3">
        <v>6.2785797363101823</v>
      </c>
      <c r="F821" s="3">
        <v>1283479.8268560001</v>
      </c>
    </row>
    <row r="822" spans="1:6">
      <c r="A822" s="1" t="s">
        <v>5</v>
      </c>
      <c r="B822" s="2" t="s">
        <v>7643</v>
      </c>
      <c r="C822" s="2" t="s">
        <v>813</v>
      </c>
      <c r="D822" s="2" t="s">
        <v>6600</v>
      </c>
      <c r="E822" s="3">
        <v>4.1857198242067888</v>
      </c>
      <c r="F822" s="3">
        <v>855653.21790400019</v>
      </c>
    </row>
    <row r="823" spans="1:6">
      <c r="A823" s="1" t="s">
        <v>5</v>
      </c>
      <c r="B823" s="2" t="s">
        <v>7644</v>
      </c>
      <c r="C823" s="2" t="s">
        <v>814</v>
      </c>
      <c r="D823" s="2" t="s">
        <v>6600</v>
      </c>
      <c r="E823" s="3">
        <v>12.557159472620365</v>
      </c>
      <c r="F823" s="3">
        <v>2566959.6537120002</v>
      </c>
    </row>
    <row r="824" spans="1:6">
      <c r="A824" s="1" t="s">
        <v>5</v>
      </c>
      <c r="B824" s="2" t="s">
        <v>7645</v>
      </c>
      <c r="C824" s="2" t="s">
        <v>815</v>
      </c>
      <c r="D824" s="2" t="s">
        <v>6600</v>
      </c>
      <c r="E824" s="3">
        <v>18.835739208930548</v>
      </c>
      <c r="F824" s="3">
        <v>3850439.4805680006</v>
      </c>
    </row>
    <row r="825" spans="1:6">
      <c r="A825" s="1" t="s">
        <v>5</v>
      </c>
      <c r="B825" s="2" t="s">
        <v>7646</v>
      </c>
      <c r="C825" s="2" t="s">
        <v>816</v>
      </c>
      <c r="D825" s="2" t="s">
        <v>6600</v>
      </c>
      <c r="E825" s="3">
        <v>4.1857198242067888</v>
      </c>
      <c r="F825" s="3">
        <v>855653.21790400019</v>
      </c>
    </row>
    <row r="826" spans="1:6">
      <c r="A826" s="1" t="s">
        <v>5</v>
      </c>
      <c r="B826" s="2" t="s">
        <v>7647</v>
      </c>
      <c r="C826" s="2" t="s">
        <v>817</v>
      </c>
      <c r="D826" s="2" t="s">
        <v>6600</v>
      </c>
      <c r="E826" s="3">
        <v>4.1857198242067888</v>
      </c>
      <c r="F826" s="3">
        <v>855653.21790400019</v>
      </c>
    </row>
    <row r="827" spans="1:6">
      <c r="A827" s="1" t="s">
        <v>5</v>
      </c>
      <c r="B827" s="2" t="s">
        <v>7648</v>
      </c>
      <c r="C827" s="2" t="s">
        <v>818</v>
      </c>
      <c r="D827" s="2" t="s">
        <v>6690</v>
      </c>
      <c r="E827" s="3">
        <v>5.1501034368316523</v>
      </c>
      <c r="F827" s="3">
        <v>1052794.4447640001</v>
      </c>
    </row>
    <row r="828" spans="1:6">
      <c r="A828" s="1" t="s">
        <v>5</v>
      </c>
      <c r="B828" s="2" t="s">
        <v>7649</v>
      </c>
      <c r="C828" s="2" t="s">
        <v>819</v>
      </c>
      <c r="D828" s="2" t="s">
        <v>6700</v>
      </c>
      <c r="E828" s="3">
        <v>18.168821444306385</v>
      </c>
      <c r="F828" s="3">
        <v>3714106.8172879997</v>
      </c>
    </row>
    <row r="829" spans="1:6">
      <c r="A829" s="1" t="s">
        <v>5</v>
      </c>
      <c r="B829" s="2" t="s">
        <v>7650</v>
      </c>
      <c r="C829" s="2" t="s">
        <v>820</v>
      </c>
      <c r="D829" s="2" t="s">
        <v>6708</v>
      </c>
      <c r="E829" s="3">
        <v>14.369009838686639</v>
      </c>
      <c r="F829" s="3">
        <v>2937341.7292439998</v>
      </c>
    </row>
    <row r="830" spans="1:6">
      <c r="A830" s="1" t="s">
        <v>5</v>
      </c>
      <c r="B830" s="2" t="s">
        <v>7651</v>
      </c>
      <c r="C830" s="2" t="s">
        <v>821</v>
      </c>
      <c r="D830" s="2" t="s">
        <v>6708</v>
      </c>
      <c r="E830" s="3">
        <v>17.715217609650626</v>
      </c>
      <c r="F830" s="3">
        <v>3621380.2142000003</v>
      </c>
    </row>
    <row r="831" spans="1:6">
      <c r="A831" s="1" t="s">
        <v>5</v>
      </c>
      <c r="B831" s="2" t="s">
        <v>7652</v>
      </c>
      <c r="C831" s="2" t="s">
        <v>822</v>
      </c>
      <c r="D831" s="2" t="s">
        <v>6708</v>
      </c>
      <c r="E831" s="3">
        <v>21.105166657913532</v>
      </c>
      <c r="F831" s="3">
        <v>4314360.378544</v>
      </c>
    </row>
    <row r="832" spans="1:6">
      <c r="A832" s="1" t="s">
        <v>5</v>
      </c>
      <c r="B832" s="2" t="s">
        <v>7653</v>
      </c>
      <c r="C832" s="2" t="s">
        <v>823</v>
      </c>
      <c r="D832" s="2" t="s">
        <v>6708</v>
      </c>
      <c r="E832" s="3">
        <v>40.198234526029488</v>
      </c>
      <c r="F832" s="3">
        <v>8217403.4982799999</v>
      </c>
    </row>
    <row r="833" spans="1:6">
      <c r="A833" s="1" t="s">
        <v>5</v>
      </c>
      <c r="B833" s="2" t="s">
        <v>7654</v>
      </c>
      <c r="C833" s="2" t="s">
        <v>824</v>
      </c>
      <c r="D833" s="2" t="s">
        <v>6700</v>
      </c>
      <c r="E833" s="3">
        <v>27.795112934009058</v>
      </c>
      <c r="F833" s="3">
        <v>5681932.576196</v>
      </c>
    </row>
    <row r="834" spans="1:6">
      <c r="A834" s="1" t="s">
        <v>5</v>
      </c>
      <c r="B834" s="2" t="s">
        <v>7655</v>
      </c>
      <c r="C834" s="2" t="s">
        <v>825</v>
      </c>
      <c r="D834" s="2" t="s">
        <v>6690</v>
      </c>
      <c r="E834" s="3">
        <v>68.364204916104924</v>
      </c>
      <c r="F834" s="3">
        <v>13975147.49736</v>
      </c>
    </row>
    <row r="835" spans="1:6">
      <c r="A835" s="1" t="s">
        <v>5</v>
      </c>
      <c r="B835" s="2" t="s">
        <v>7656</v>
      </c>
      <c r="C835" s="2" t="s">
        <v>826</v>
      </c>
      <c r="D835" s="2" t="s">
        <v>6690</v>
      </c>
      <c r="E835" s="3">
        <v>47.854943441273448</v>
      </c>
      <c r="F835" s="3">
        <v>9782603.2481520008</v>
      </c>
    </row>
    <row r="836" spans="1:6">
      <c r="A836" s="1" t="s">
        <v>5</v>
      </c>
      <c r="B836" s="2" t="s">
        <v>7657</v>
      </c>
      <c r="C836" s="2" t="s">
        <v>827</v>
      </c>
      <c r="D836" s="2" t="s">
        <v>6690</v>
      </c>
      <c r="E836" s="3">
        <v>41.018522949662952</v>
      </c>
      <c r="F836" s="3">
        <v>8385088.498416</v>
      </c>
    </row>
    <row r="837" spans="1:6">
      <c r="A837" s="1" t="s">
        <v>5</v>
      </c>
      <c r="B837" s="2" t="s">
        <v>7658</v>
      </c>
      <c r="C837" s="2" t="s">
        <v>828</v>
      </c>
      <c r="D837" s="2" t="s">
        <v>6690</v>
      </c>
      <c r="E837" s="3">
        <v>34.182102458052462</v>
      </c>
      <c r="F837" s="3">
        <v>6987573.7486800002</v>
      </c>
    </row>
    <row r="838" spans="1:6">
      <c r="A838" s="1" t="s">
        <v>5</v>
      </c>
      <c r="B838" s="2" t="s">
        <v>7659</v>
      </c>
      <c r="C838" s="2" t="s">
        <v>829</v>
      </c>
      <c r="D838" s="2" t="s">
        <v>6709</v>
      </c>
      <c r="E838" s="3">
        <v>2.1313235792429386</v>
      </c>
      <c r="F838" s="3">
        <v>435689.42871599999</v>
      </c>
    </row>
    <row r="839" spans="1:6">
      <c r="A839" s="1" t="s">
        <v>5</v>
      </c>
      <c r="B839" s="2" t="s">
        <v>7660</v>
      </c>
      <c r="C839" s="2" t="s">
        <v>830</v>
      </c>
      <c r="D839" s="2" t="s">
        <v>6709</v>
      </c>
      <c r="E839" s="3">
        <v>2.1313235792429386</v>
      </c>
      <c r="F839" s="3">
        <v>435689.42871599999</v>
      </c>
    </row>
    <row r="840" spans="1:6">
      <c r="A840" s="1" t="s">
        <v>5</v>
      </c>
      <c r="B840" s="2" t="s">
        <v>7661</v>
      </c>
      <c r="C840" s="2" t="s">
        <v>831</v>
      </c>
      <c r="D840" s="2" t="s">
        <v>6709</v>
      </c>
      <c r="E840" s="3">
        <v>2.1313235792429386</v>
      </c>
      <c r="F840" s="3">
        <v>435689.42871599999</v>
      </c>
    </row>
    <row r="841" spans="1:6">
      <c r="A841" s="1" t="s">
        <v>5</v>
      </c>
      <c r="B841" s="2" t="s">
        <v>7662</v>
      </c>
      <c r="C841" s="2" t="s">
        <v>832</v>
      </c>
      <c r="D841" s="2" t="s">
        <v>6709</v>
      </c>
      <c r="E841" s="3">
        <v>2.1313235792429386</v>
      </c>
      <c r="F841" s="3">
        <v>435689.42871599999</v>
      </c>
    </row>
    <row r="842" spans="1:6">
      <c r="A842" s="1" t="s">
        <v>5</v>
      </c>
      <c r="B842" s="2" t="s">
        <v>7663</v>
      </c>
      <c r="C842" s="2" t="s">
        <v>833</v>
      </c>
      <c r="D842" s="2" t="s">
        <v>6709</v>
      </c>
      <c r="E842" s="3">
        <v>2.1313235792429386</v>
      </c>
      <c r="F842" s="3">
        <v>435689.42871599999</v>
      </c>
    </row>
    <row r="843" spans="1:6">
      <c r="A843" s="1" t="s">
        <v>5</v>
      </c>
      <c r="B843" s="2" t="s">
        <v>7664</v>
      </c>
      <c r="C843" s="2" t="s">
        <v>834</v>
      </c>
      <c r="D843" s="2" t="s">
        <v>6709</v>
      </c>
      <c r="E843" s="3">
        <v>2.1313235792429386</v>
      </c>
      <c r="F843" s="3">
        <v>435689.42871599999</v>
      </c>
    </row>
    <row r="844" spans="1:6">
      <c r="A844" s="1" t="s">
        <v>5</v>
      </c>
      <c r="B844" s="2" t="s">
        <v>7665</v>
      </c>
      <c r="C844" s="2" t="s">
        <v>835</v>
      </c>
      <c r="D844" s="2" t="s">
        <v>6709</v>
      </c>
      <c r="E844" s="3">
        <v>2.1313235792429386</v>
      </c>
      <c r="F844" s="3">
        <v>435689.42871599999</v>
      </c>
    </row>
    <row r="845" spans="1:6">
      <c r="A845" s="1" t="s">
        <v>5</v>
      </c>
      <c r="B845" s="2" t="s">
        <v>7666</v>
      </c>
      <c r="C845" s="2" t="s">
        <v>836</v>
      </c>
      <c r="D845" s="2" t="s">
        <v>6709</v>
      </c>
      <c r="E845" s="3">
        <v>2.1313235792429386</v>
      </c>
      <c r="F845" s="3">
        <v>435689.42871599999</v>
      </c>
    </row>
    <row r="846" spans="1:6">
      <c r="A846" s="1" t="s">
        <v>5</v>
      </c>
      <c r="B846" s="2" t="s">
        <v>7667</v>
      </c>
      <c r="C846" s="2" t="s">
        <v>837</v>
      </c>
      <c r="D846" s="2" t="s">
        <v>6709</v>
      </c>
      <c r="E846" s="3">
        <v>2.1313235792429386</v>
      </c>
      <c r="F846" s="3">
        <v>435689.42871599999</v>
      </c>
    </row>
    <row r="847" spans="1:6">
      <c r="A847" s="1" t="s">
        <v>5</v>
      </c>
      <c r="B847" s="2" t="s">
        <v>7668</v>
      </c>
      <c r="C847" s="2" t="s">
        <v>838</v>
      </c>
      <c r="D847" s="2" t="s">
        <v>6709</v>
      </c>
      <c r="E847" s="3">
        <v>2.1313235792429386</v>
      </c>
      <c r="F847" s="3">
        <v>435689.42871599999</v>
      </c>
    </row>
    <row r="848" spans="1:6">
      <c r="A848" s="1" t="s">
        <v>5</v>
      </c>
      <c r="B848" s="2" t="s">
        <v>7669</v>
      </c>
      <c r="C848" s="2" t="s">
        <v>839</v>
      </c>
      <c r="D848" s="2" t="s">
        <v>6709</v>
      </c>
      <c r="E848" s="3">
        <v>3.9962317110095782</v>
      </c>
      <c r="F848" s="3">
        <v>816917.67882799997</v>
      </c>
    </row>
    <row r="849" spans="1:6">
      <c r="A849" s="1" t="s">
        <v>5</v>
      </c>
      <c r="B849" s="2" t="s">
        <v>7670</v>
      </c>
      <c r="C849" s="2" t="s">
        <v>840</v>
      </c>
      <c r="D849" s="2" t="s">
        <v>6709</v>
      </c>
      <c r="E849" s="3">
        <v>3.9962317110095782</v>
      </c>
      <c r="F849" s="3">
        <v>816917.67882799997</v>
      </c>
    </row>
    <row r="850" spans="1:6">
      <c r="A850" s="1" t="s">
        <v>5</v>
      </c>
      <c r="B850" s="2" t="s">
        <v>7671</v>
      </c>
      <c r="C850" s="2" t="s">
        <v>841</v>
      </c>
      <c r="D850" s="2" t="s">
        <v>6709</v>
      </c>
      <c r="E850" s="3">
        <v>2.1313235792429386</v>
      </c>
      <c r="F850" s="3">
        <v>435689.42871599999</v>
      </c>
    </row>
    <row r="851" spans="1:6">
      <c r="A851" s="1" t="s">
        <v>5</v>
      </c>
      <c r="B851" s="2" t="s">
        <v>7672</v>
      </c>
      <c r="C851" s="2" t="s">
        <v>842</v>
      </c>
      <c r="D851" s="2" t="s">
        <v>6709</v>
      </c>
      <c r="E851" s="3">
        <v>2.1313235792429386</v>
      </c>
      <c r="F851" s="3">
        <v>435689.42871599999</v>
      </c>
    </row>
    <row r="852" spans="1:6">
      <c r="A852" s="1" t="s">
        <v>5</v>
      </c>
      <c r="B852" s="2" t="s">
        <v>7673</v>
      </c>
      <c r="C852" s="2" t="s">
        <v>843</v>
      </c>
      <c r="D852" s="2" t="s">
        <v>6709</v>
      </c>
      <c r="E852" s="3">
        <v>2.1313235792429386</v>
      </c>
      <c r="F852" s="3">
        <v>435689.42871599999</v>
      </c>
    </row>
    <row r="853" spans="1:6">
      <c r="A853" s="1" t="s">
        <v>5</v>
      </c>
      <c r="B853" s="2" t="s">
        <v>7674</v>
      </c>
      <c r="C853" s="2" t="s">
        <v>844</v>
      </c>
      <c r="D853" s="2" t="s">
        <v>6709</v>
      </c>
      <c r="E853" s="3">
        <v>2.1313235792429386</v>
      </c>
      <c r="F853" s="3">
        <v>435689.42871599999</v>
      </c>
    </row>
    <row r="854" spans="1:6">
      <c r="A854" s="1" t="s">
        <v>5</v>
      </c>
      <c r="B854" s="2" t="s">
        <v>7675</v>
      </c>
      <c r="C854" s="2" t="s">
        <v>845</v>
      </c>
      <c r="D854" s="2" t="s">
        <v>6709</v>
      </c>
      <c r="E854" s="3">
        <v>2.1313235792429386</v>
      </c>
      <c r="F854" s="3">
        <v>435689.42871599999</v>
      </c>
    </row>
    <row r="855" spans="1:6">
      <c r="A855" s="1" t="s">
        <v>5</v>
      </c>
      <c r="B855" s="2" t="s">
        <v>7676</v>
      </c>
      <c r="C855" s="2" t="s">
        <v>846</v>
      </c>
      <c r="D855" s="2" t="s">
        <v>6709</v>
      </c>
      <c r="E855" s="3">
        <v>2.1313235792429386</v>
      </c>
      <c r="F855" s="3">
        <v>435689.42871599999</v>
      </c>
    </row>
    <row r="856" spans="1:6">
      <c r="A856" s="1" t="s">
        <v>5</v>
      </c>
      <c r="B856" s="2" t="s">
        <v>7677</v>
      </c>
      <c r="C856" s="2" t="s">
        <v>847</v>
      </c>
      <c r="D856" s="2" t="s">
        <v>6709</v>
      </c>
      <c r="E856" s="3">
        <v>2.1313235792429386</v>
      </c>
      <c r="F856" s="3">
        <v>435689.42871599999</v>
      </c>
    </row>
    <row r="857" spans="1:6">
      <c r="A857" s="1" t="s">
        <v>5</v>
      </c>
      <c r="B857" s="2" t="s">
        <v>7678</v>
      </c>
      <c r="C857" s="2" t="s">
        <v>848</v>
      </c>
      <c r="D857" s="2" t="s">
        <v>6709</v>
      </c>
      <c r="E857" s="3">
        <v>2.1313235792429386</v>
      </c>
      <c r="F857" s="3">
        <v>435689.42871599999</v>
      </c>
    </row>
    <row r="858" spans="1:6">
      <c r="A858" s="1" t="s">
        <v>5</v>
      </c>
      <c r="B858" s="2" t="s">
        <v>7679</v>
      </c>
      <c r="C858" s="2" t="s">
        <v>849</v>
      </c>
      <c r="D858" s="2" t="s">
        <v>6709</v>
      </c>
      <c r="E858" s="3">
        <v>2.9305699211043819</v>
      </c>
      <c r="F858" s="3">
        <v>599072.96441199991</v>
      </c>
    </row>
    <row r="859" spans="1:6">
      <c r="A859" s="1" t="s">
        <v>5</v>
      </c>
      <c r="B859" s="2" t="s">
        <v>7680</v>
      </c>
      <c r="C859" s="2" t="s">
        <v>850</v>
      </c>
      <c r="D859" s="2" t="s">
        <v>6709</v>
      </c>
      <c r="E859" s="3">
        <v>2.1313235792429386</v>
      </c>
      <c r="F859" s="3">
        <v>435689.42871599999</v>
      </c>
    </row>
    <row r="860" spans="1:6">
      <c r="A860" s="1" t="s">
        <v>5</v>
      </c>
      <c r="B860" s="2" t="s">
        <v>7681</v>
      </c>
      <c r="C860" s="2" t="s">
        <v>851</v>
      </c>
      <c r="D860" s="2" t="s">
        <v>6709</v>
      </c>
      <c r="E860" s="3">
        <v>2.9305699211043819</v>
      </c>
      <c r="F860" s="3">
        <v>599072.96441199991</v>
      </c>
    </row>
    <row r="861" spans="1:6">
      <c r="A861" s="1" t="s">
        <v>5</v>
      </c>
      <c r="B861" s="2" t="s">
        <v>7682</v>
      </c>
      <c r="C861" s="2" t="s">
        <v>852</v>
      </c>
      <c r="D861" s="2" t="s">
        <v>6709</v>
      </c>
      <c r="E861" s="3">
        <v>2.1313235792429386</v>
      </c>
      <c r="F861" s="3">
        <v>435689.42871599999</v>
      </c>
    </row>
    <row r="862" spans="1:6">
      <c r="A862" s="1" t="s">
        <v>5</v>
      </c>
      <c r="B862" s="2" t="s">
        <v>7683</v>
      </c>
      <c r="C862" s="2" t="s">
        <v>853</v>
      </c>
      <c r="D862" s="2" t="s">
        <v>6709</v>
      </c>
      <c r="E862" s="3">
        <v>3.9962317110095782</v>
      </c>
      <c r="F862" s="3">
        <v>816917.67882799997</v>
      </c>
    </row>
    <row r="863" spans="1:6">
      <c r="A863" s="1" t="s">
        <v>5</v>
      </c>
      <c r="B863" s="2" t="s">
        <v>7684</v>
      </c>
      <c r="C863" s="2" t="s">
        <v>854</v>
      </c>
      <c r="D863" s="2" t="s">
        <v>6709</v>
      </c>
      <c r="E863" s="3">
        <v>2.1313235792429386</v>
      </c>
      <c r="F863" s="3">
        <v>435689.42871599999</v>
      </c>
    </row>
    <row r="864" spans="1:6">
      <c r="A864" s="1" t="s">
        <v>5</v>
      </c>
      <c r="B864" s="2" t="s">
        <v>7685</v>
      </c>
      <c r="C864" s="2" t="s">
        <v>855</v>
      </c>
      <c r="D864" s="2" t="s">
        <v>6709</v>
      </c>
      <c r="E864" s="3">
        <v>2.1313235792429386</v>
      </c>
      <c r="F864" s="3">
        <v>435689.42871599999</v>
      </c>
    </row>
    <row r="865" spans="1:6">
      <c r="A865" s="1" t="s">
        <v>5</v>
      </c>
      <c r="B865" s="2" t="s">
        <v>7686</v>
      </c>
      <c r="C865" s="2" t="s">
        <v>856</v>
      </c>
      <c r="D865" s="2" t="s">
        <v>6709</v>
      </c>
      <c r="E865" s="3">
        <v>3.9962317110095782</v>
      </c>
      <c r="F865" s="3">
        <v>816917.67882799997</v>
      </c>
    </row>
    <row r="866" spans="1:6">
      <c r="A866" s="1" t="s">
        <v>5</v>
      </c>
      <c r="B866" s="2" t="s">
        <v>7687</v>
      </c>
      <c r="C866" s="2" t="s">
        <v>857</v>
      </c>
      <c r="D866" s="2" t="s">
        <v>6709</v>
      </c>
      <c r="E866" s="3">
        <v>2.9305699211043819</v>
      </c>
      <c r="F866" s="3">
        <v>599072.96441199991</v>
      </c>
    </row>
    <row r="867" spans="1:6">
      <c r="A867" s="1" t="s">
        <v>5</v>
      </c>
      <c r="B867" s="2" t="s">
        <v>7688</v>
      </c>
      <c r="C867" s="2" t="s">
        <v>858</v>
      </c>
      <c r="D867" s="2" t="s">
        <v>6709</v>
      </c>
      <c r="E867" s="3">
        <v>2.9305699211043819</v>
      </c>
      <c r="F867" s="3">
        <v>599072.96441199991</v>
      </c>
    </row>
    <row r="868" spans="1:6">
      <c r="A868" s="1" t="s">
        <v>5</v>
      </c>
      <c r="B868" s="2" t="s">
        <v>7689</v>
      </c>
      <c r="C868" s="2" t="s">
        <v>859</v>
      </c>
      <c r="D868" s="2" t="s">
        <v>6709</v>
      </c>
      <c r="E868" s="3">
        <v>2.9305699211043819</v>
      </c>
      <c r="F868" s="3">
        <v>599072.96441199991</v>
      </c>
    </row>
    <row r="869" spans="1:6">
      <c r="A869" s="1" t="s">
        <v>5</v>
      </c>
      <c r="B869" s="2" t="s">
        <v>7690</v>
      </c>
      <c r="C869" s="2" t="s">
        <v>860</v>
      </c>
      <c r="D869" s="2" t="s">
        <v>6709</v>
      </c>
      <c r="E869" s="3">
        <v>2.9305699211043819</v>
      </c>
      <c r="F869" s="3">
        <v>599072.96441199991</v>
      </c>
    </row>
    <row r="870" spans="1:6">
      <c r="A870" s="1" t="s">
        <v>5</v>
      </c>
      <c r="B870" s="2" t="s">
        <v>7691</v>
      </c>
      <c r="C870" s="2" t="s">
        <v>861</v>
      </c>
      <c r="D870" s="2" t="s">
        <v>6709</v>
      </c>
      <c r="E870" s="3">
        <v>2.1313235792429386</v>
      </c>
      <c r="F870" s="3">
        <v>435689.42871599999</v>
      </c>
    </row>
    <row r="871" spans="1:6">
      <c r="A871" s="1" t="s">
        <v>5</v>
      </c>
      <c r="B871" s="2" t="s">
        <v>7692</v>
      </c>
      <c r="C871" s="2" t="s">
        <v>862</v>
      </c>
      <c r="D871" s="2" t="s">
        <v>6709</v>
      </c>
      <c r="E871" s="3">
        <v>2.1313235792429386</v>
      </c>
      <c r="F871" s="3">
        <v>435689.42871599999</v>
      </c>
    </row>
    <row r="872" spans="1:6">
      <c r="A872" s="1" t="s">
        <v>5</v>
      </c>
      <c r="B872" s="2" t="s">
        <v>7693</v>
      </c>
      <c r="C872" s="2" t="s">
        <v>863</v>
      </c>
      <c r="D872" s="2" t="s">
        <v>6709</v>
      </c>
      <c r="E872" s="3">
        <v>2.1313235792429386</v>
      </c>
      <c r="F872" s="3">
        <v>435689.42871599999</v>
      </c>
    </row>
    <row r="873" spans="1:6">
      <c r="A873" s="1" t="s">
        <v>5</v>
      </c>
      <c r="B873" s="2" t="s">
        <v>7694</v>
      </c>
      <c r="C873" s="2" t="s">
        <v>864</v>
      </c>
      <c r="D873" s="2" t="s">
        <v>6599</v>
      </c>
      <c r="E873" s="3">
        <v>0.2051310492999775</v>
      </c>
      <c r="F873" s="3">
        <v>41933.299359999997</v>
      </c>
    </row>
    <row r="874" spans="1:6">
      <c r="A874" s="1" t="s">
        <v>5</v>
      </c>
      <c r="B874" s="2" t="s">
        <v>7695</v>
      </c>
      <c r="C874" s="2" t="s">
        <v>865</v>
      </c>
      <c r="D874" s="2" t="s">
        <v>6698</v>
      </c>
      <c r="E874" s="3">
        <v>1.3672840982086076</v>
      </c>
      <c r="F874" s="3">
        <v>279502.94992400002</v>
      </c>
    </row>
    <row r="875" spans="1:6">
      <c r="A875" s="1" t="s">
        <v>5</v>
      </c>
      <c r="B875" s="2" t="s">
        <v>7696</v>
      </c>
      <c r="C875" s="2" t="s">
        <v>866</v>
      </c>
      <c r="D875" s="2" t="s">
        <v>6698</v>
      </c>
      <c r="E875" s="3">
        <v>1.3672840982086076</v>
      </c>
      <c r="F875" s="3">
        <v>279502.94992400002</v>
      </c>
    </row>
    <row r="876" spans="1:6">
      <c r="A876" s="1" t="s">
        <v>5</v>
      </c>
      <c r="B876" s="2" t="s">
        <v>7697</v>
      </c>
      <c r="C876" s="2" t="s">
        <v>867</v>
      </c>
      <c r="D876" s="2" t="s">
        <v>6698</v>
      </c>
      <c r="E876" s="3">
        <v>2.6369050469910285</v>
      </c>
      <c r="F876" s="3">
        <v>539041.40351600002</v>
      </c>
    </row>
    <row r="877" spans="1:6">
      <c r="A877" s="1" t="s">
        <v>5</v>
      </c>
      <c r="B877" s="2" t="s">
        <v>7698</v>
      </c>
      <c r="C877" s="2" t="s">
        <v>868</v>
      </c>
      <c r="D877" s="2" t="s">
        <v>6710</v>
      </c>
      <c r="E877" s="3">
        <v>1.6712143356390212</v>
      </c>
      <c r="F877" s="3">
        <v>341632.97691999999</v>
      </c>
    </row>
    <row r="878" spans="1:6">
      <c r="A878" s="1" t="s">
        <v>5</v>
      </c>
      <c r="B878" s="2" t="s">
        <v>7699</v>
      </c>
      <c r="C878" s="2" t="s">
        <v>869</v>
      </c>
      <c r="D878" s="2" t="s">
        <v>6710</v>
      </c>
      <c r="E878" s="3">
        <v>1.7627877250980815</v>
      </c>
      <c r="F878" s="3">
        <v>360352.59234000003</v>
      </c>
    </row>
    <row r="879" spans="1:6">
      <c r="A879" s="1" t="s">
        <v>5</v>
      </c>
      <c r="B879" s="2" t="s">
        <v>7700</v>
      </c>
      <c r="C879" s="2" t="s">
        <v>870</v>
      </c>
      <c r="D879" s="2" t="s">
        <v>6710</v>
      </c>
      <c r="E879" s="3">
        <v>1.6712143356390212</v>
      </c>
      <c r="F879" s="3">
        <v>341632.97691999999</v>
      </c>
    </row>
    <row r="880" spans="1:6">
      <c r="A880" s="1" t="s">
        <v>5</v>
      </c>
      <c r="B880" s="2" t="s">
        <v>7701</v>
      </c>
      <c r="C880" s="2" t="s">
        <v>871</v>
      </c>
      <c r="D880" s="2" t="s">
        <v>6710</v>
      </c>
      <c r="E880" s="3">
        <v>1.7627877250980815</v>
      </c>
      <c r="F880" s="3">
        <v>360352.59234000003</v>
      </c>
    </row>
    <row r="881" spans="1:6">
      <c r="A881" s="1" t="s">
        <v>5</v>
      </c>
      <c r="B881" s="2" t="s">
        <v>7702</v>
      </c>
      <c r="C881" s="2" t="s">
        <v>872</v>
      </c>
      <c r="D881" s="2" t="s">
        <v>6710</v>
      </c>
      <c r="E881" s="3">
        <v>1.923041154239759</v>
      </c>
      <c r="F881" s="3">
        <v>393111.918832</v>
      </c>
    </row>
    <row r="882" spans="1:6">
      <c r="A882" s="1" t="s">
        <v>5</v>
      </c>
      <c r="B882" s="2" t="s">
        <v>7703</v>
      </c>
      <c r="C882" s="2" t="s">
        <v>873</v>
      </c>
      <c r="D882" s="2" t="s">
        <v>6710</v>
      </c>
      <c r="E882" s="3">
        <v>2.4724814836172229</v>
      </c>
      <c r="F882" s="3">
        <v>505429.6098439999</v>
      </c>
    </row>
    <row r="883" spans="1:6">
      <c r="A883" s="1" t="s">
        <v>5</v>
      </c>
      <c r="B883" s="2" t="s">
        <v>7704</v>
      </c>
      <c r="C883" s="2" t="s">
        <v>874</v>
      </c>
      <c r="D883" s="2" t="s">
        <v>6710</v>
      </c>
      <c r="E883" s="3">
        <v>5.563083339699249</v>
      </c>
      <c r="F883" s="3">
        <v>1137216.6224679998</v>
      </c>
    </row>
    <row r="884" spans="1:6">
      <c r="A884" s="1" t="s">
        <v>5</v>
      </c>
      <c r="B884" s="2" t="s">
        <v>7705</v>
      </c>
      <c r="C884" s="2" t="s">
        <v>875</v>
      </c>
      <c r="D884" s="2" t="s">
        <v>6710</v>
      </c>
      <c r="E884" s="3">
        <v>5.8835901979826053</v>
      </c>
      <c r="F884" s="3">
        <v>1202735.2754520001</v>
      </c>
    </row>
    <row r="885" spans="1:6">
      <c r="A885" s="1" t="s">
        <v>5</v>
      </c>
      <c r="B885" s="2" t="s">
        <v>7706</v>
      </c>
      <c r="C885" s="2" t="s">
        <v>876</v>
      </c>
      <c r="D885" s="2" t="s">
        <v>6710</v>
      </c>
      <c r="E885" s="3">
        <v>6.1812037098942385</v>
      </c>
      <c r="F885" s="3">
        <v>1263574.0247840001</v>
      </c>
    </row>
    <row r="886" spans="1:6">
      <c r="A886" s="1" t="s">
        <v>5</v>
      </c>
      <c r="B886" s="2" t="s">
        <v>7707</v>
      </c>
      <c r="C886" s="2" t="s">
        <v>877</v>
      </c>
      <c r="D886" s="2" t="s">
        <v>6710</v>
      </c>
      <c r="E886" s="3">
        <v>1.7627877250980815</v>
      </c>
      <c r="F886" s="3">
        <v>360352.59234000003</v>
      </c>
    </row>
    <row r="887" spans="1:6">
      <c r="A887" s="1" t="s">
        <v>5</v>
      </c>
      <c r="B887" s="2" t="s">
        <v>7708</v>
      </c>
      <c r="C887" s="2" t="s">
        <v>878</v>
      </c>
      <c r="D887" s="2" t="s">
        <v>6710</v>
      </c>
      <c r="E887" s="3">
        <v>2.2435480125231142</v>
      </c>
      <c r="F887" s="3">
        <v>458630.57181600004</v>
      </c>
    </row>
    <row r="888" spans="1:6">
      <c r="A888" s="1" t="s">
        <v>5</v>
      </c>
      <c r="B888" s="2" t="s">
        <v>7709</v>
      </c>
      <c r="C888" s="2" t="s">
        <v>879</v>
      </c>
      <c r="D888" s="2" t="s">
        <v>6710</v>
      </c>
      <c r="E888" s="3">
        <v>1.923041154239759</v>
      </c>
      <c r="F888" s="3">
        <v>393111.918832</v>
      </c>
    </row>
    <row r="889" spans="1:6">
      <c r="A889" s="1" t="s">
        <v>5</v>
      </c>
      <c r="B889" s="2" t="s">
        <v>7710</v>
      </c>
      <c r="C889" s="2" t="s">
        <v>880</v>
      </c>
      <c r="D889" s="2" t="s">
        <v>6710</v>
      </c>
      <c r="E889" s="3">
        <v>1.6712143356390212</v>
      </c>
      <c r="F889" s="3">
        <v>341632.97691999999</v>
      </c>
    </row>
    <row r="890" spans="1:6">
      <c r="A890" s="1" t="s">
        <v>5</v>
      </c>
      <c r="B890" s="2" t="s">
        <v>7711</v>
      </c>
      <c r="C890" s="2" t="s">
        <v>881</v>
      </c>
      <c r="D890" s="2" t="s">
        <v>6710</v>
      </c>
      <c r="E890" s="3">
        <v>1.923041154239759</v>
      </c>
      <c r="F890" s="3">
        <v>393111.918832</v>
      </c>
    </row>
    <row r="891" spans="1:6">
      <c r="A891" s="1" t="s">
        <v>5</v>
      </c>
      <c r="B891" s="2" t="s">
        <v>7712</v>
      </c>
      <c r="C891" s="2" t="s">
        <v>882</v>
      </c>
      <c r="D891" s="2" t="s">
        <v>6600</v>
      </c>
      <c r="E891" s="3">
        <v>4.1857198242067888</v>
      </c>
      <c r="F891" s="3">
        <v>855653.21790400019</v>
      </c>
    </row>
    <row r="892" spans="1:6">
      <c r="A892" s="1" t="s">
        <v>5</v>
      </c>
      <c r="B892" s="2" t="s">
        <v>7713</v>
      </c>
      <c r="C892" s="2" t="s">
        <v>883</v>
      </c>
      <c r="D892" s="2" t="s">
        <v>6600</v>
      </c>
      <c r="E892" s="3">
        <v>12.557159472620365</v>
      </c>
      <c r="F892" s="3">
        <v>2566959.6537120002</v>
      </c>
    </row>
    <row r="893" spans="1:6">
      <c r="A893" s="1" t="s">
        <v>5</v>
      </c>
      <c r="B893" s="2" t="s">
        <v>7714</v>
      </c>
      <c r="C893" s="2" t="s">
        <v>884</v>
      </c>
      <c r="D893" s="2" t="s">
        <v>6600</v>
      </c>
      <c r="E893" s="3">
        <v>18.835739208930548</v>
      </c>
      <c r="F893" s="3">
        <v>3850439.4805680006</v>
      </c>
    </row>
    <row r="894" spans="1:6">
      <c r="A894" s="1" t="s">
        <v>5</v>
      </c>
      <c r="B894" s="2" t="s">
        <v>7715</v>
      </c>
      <c r="C894" s="2" t="s">
        <v>885</v>
      </c>
      <c r="D894" s="2" t="s">
        <v>6600</v>
      </c>
      <c r="E894" s="3">
        <v>18.835739208930548</v>
      </c>
      <c r="F894" s="3">
        <v>3850439.4805680006</v>
      </c>
    </row>
    <row r="895" spans="1:6">
      <c r="A895" s="1" t="s">
        <v>5</v>
      </c>
      <c r="B895" s="2" t="s">
        <v>7716</v>
      </c>
      <c r="C895" s="2" t="s">
        <v>886</v>
      </c>
      <c r="D895" s="2" t="s">
        <v>6600</v>
      </c>
      <c r="E895" s="3">
        <v>6.2785797363101823</v>
      </c>
      <c r="F895" s="3">
        <v>1283479.8268560001</v>
      </c>
    </row>
    <row r="896" spans="1:6">
      <c r="A896" s="1" t="s">
        <v>5</v>
      </c>
      <c r="B896" s="2" t="s">
        <v>7717</v>
      </c>
      <c r="C896" s="2" t="s">
        <v>887</v>
      </c>
      <c r="D896" s="2" t="s">
        <v>6600</v>
      </c>
      <c r="E896" s="3">
        <v>6.2785797363101823</v>
      </c>
      <c r="F896" s="3">
        <v>1283479.8268560001</v>
      </c>
    </row>
    <row r="897" spans="1:6">
      <c r="A897" s="1" t="s">
        <v>5</v>
      </c>
      <c r="B897" s="2" t="s">
        <v>7718</v>
      </c>
      <c r="C897" s="2" t="s">
        <v>888</v>
      </c>
      <c r="D897" s="2" t="s">
        <v>6600</v>
      </c>
      <c r="E897" s="3">
        <v>12.557159472620365</v>
      </c>
      <c r="F897" s="3">
        <v>2566959.6537120002</v>
      </c>
    </row>
    <row r="898" spans="1:6">
      <c r="A898" s="1" t="s">
        <v>5</v>
      </c>
      <c r="B898" s="2" t="s">
        <v>7719</v>
      </c>
      <c r="C898" s="2" t="s">
        <v>889</v>
      </c>
      <c r="D898" s="2" t="s">
        <v>6702</v>
      </c>
      <c r="E898" s="3">
        <v>83.056568151568825</v>
      </c>
      <c r="F898" s="3">
        <v>16978589.774680004</v>
      </c>
    </row>
    <row r="899" spans="1:6">
      <c r="A899" s="1" t="s">
        <v>5</v>
      </c>
      <c r="B899" s="2" t="s">
        <v>7720</v>
      </c>
      <c r="C899" s="2" t="s">
        <v>890</v>
      </c>
      <c r="D899" s="2" t="s">
        <v>6702</v>
      </c>
      <c r="E899" s="3">
        <v>81.996276037765028</v>
      </c>
      <c r="F899" s="3">
        <v>16761842.740192004</v>
      </c>
    </row>
    <row r="900" spans="1:6">
      <c r="A900" s="1" t="s">
        <v>5</v>
      </c>
      <c r="B900" s="2" t="s">
        <v>7721</v>
      </c>
      <c r="C900" s="2" t="s">
        <v>891</v>
      </c>
      <c r="D900" s="2" t="s">
        <v>6702</v>
      </c>
      <c r="E900" s="3">
        <v>72.45360453508917</v>
      </c>
      <c r="F900" s="3">
        <v>14811110.746271998</v>
      </c>
    </row>
    <row r="901" spans="1:6">
      <c r="A901" s="1" t="s">
        <v>5</v>
      </c>
      <c r="B901" s="2" t="s">
        <v>7722</v>
      </c>
      <c r="C901" s="2" t="s">
        <v>892</v>
      </c>
      <c r="D901" s="2" t="s">
        <v>6702</v>
      </c>
      <c r="E901" s="3">
        <v>65.208246062106824</v>
      </c>
      <c r="F901" s="3">
        <v>13330000.076508</v>
      </c>
    </row>
    <row r="902" spans="1:6">
      <c r="A902" s="1" t="s">
        <v>5</v>
      </c>
      <c r="B902" s="2" t="s">
        <v>7723</v>
      </c>
      <c r="C902" s="2" t="s">
        <v>893</v>
      </c>
      <c r="D902" s="2" t="s">
        <v>6702</v>
      </c>
      <c r="E902" s="3">
        <v>65.208246062106824</v>
      </c>
      <c r="F902" s="3">
        <v>13330000.076508</v>
      </c>
    </row>
    <row r="903" spans="1:6">
      <c r="A903" s="1" t="s">
        <v>5</v>
      </c>
      <c r="B903" s="2" t="s">
        <v>7724</v>
      </c>
      <c r="C903" s="2" t="s">
        <v>894</v>
      </c>
      <c r="D903" s="2" t="s">
        <v>6707</v>
      </c>
      <c r="E903" s="3">
        <v>150.43283444642944</v>
      </c>
      <c r="F903" s="3">
        <v>30751780.883207999</v>
      </c>
    </row>
    <row r="904" spans="1:6">
      <c r="A904" s="1" t="s">
        <v>5</v>
      </c>
      <c r="B904" s="2" t="s">
        <v>7725</v>
      </c>
      <c r="C904" s="2" t="s">
        <v>895</v>
      </c>
      <c r="D904" s="2" t="s">
        <v>6711</v>
      </c>
      <c r="E904" s="3">
        <v>198.82169164982244</v>
      </c>
      <c r="F904" s="3">
        <v>40643527.850440003</v>
      </c>
    </row>
    <row r="905" spans="1:6">
      <c r="A905" s="1" t="s">
        <v>5</v>
      </c>
      <c r="B905" s="2" t="s">
        <v>7726</v>
      </c>
      <c r="C905" s="2" t="s">
        <v>896</v>
      </c>
      <c r="D905" s="2" t="s">
        <v>6711</v>
      </c>
      <c r="E905" s="3">
        <v>217.657430858753</v>
      </c>
      <c r="F905" s="3">
        <v>44493967.33100801</v>
      </c>
    </row>
    <row r="906" spans="1:6">
      <c r="A906" s="1" t="s">
        <v>5</v>
      </c>
      <c r="B906" s="2" t="s">
        <v>7727</v>
      </c>
      <c r="C906" s="2" t="s">
        <v>897</v>
      </c>
      <c r="D906" s="2" t="s">
        <v>6712</v>
      </c>
      <c r="E906" s="3">
        <v>52.635426789230124</v>
      </c>
      <c r="F906" s="3">
        <v>10759839.215108</v>
      </c>
    </row>
    <row r="907" spans="1:6">
      <c r="A907" s="1" t="s">
        <v>5</v>
      </c>
      <c r="B907" s="2" t="s">
        <v>7728</v>
      </c>
      <c r="C907" s="2" t="s">
        <v>898</v>
      </c>
      <c r="D907" s="2" t="s">
        <v>6712</v>
      </c>
      <c r="E907" s="3">
        <v>52.635426789230124</v>
      </c>
      <c r="F907" s="3">
        <v>10759839.215108</v>
      </c>
    </row>
    <row r="908" spans="1:6">
      <c r="A908" s="1" t="s">
        <v>5</v>
      </c>
      <c r="B908" s="2" t="s">
        <v>7729</v>
      </c>
      <c r="C908" s="2" t="s">
        <v>899</v>
      </c>
      <c r="D908" s="2" t="s">
        <v>6600</v>
      </c>
      <c r="E908" s="3">
        <v>37.671478417861096</v>
      </c>
      <c r="F908" s="3">
        <v>7700878.9611360012</v>
      </c>
    </row>
    <row r="909" spans="1:6">
      <c r="A909" s="1" t="s">
        <v>5</v>
      </c>
      <c r="B909" s="2" t="s">
        <v>7730</v>
      </c>
      <c r="C909" s="2" t="s">
        <v>900</v>
      </c>
      <c r="D909" s="2" t="s">
        <v>6600</v>
      </c>
      <c r="E909" s="3">
        <v>48.135777978378059</v>
      </c>
      <c r="F909" s="3">
        <v>9840012.0058960002</v>
      </c>
    </row>
    <row r="910" spans="1:6">
      <c r="A910" s="1" t="s">
        <v>5</v>
      </c>
      <c r="B910" s="2" t="s">
        <v>7731</v>
      </c>
      <c r="C910" s="2" t="s">
        <v>901</v>
      </c>
      <c r="D910" s="2" t="s">
        <v>6600</v>
      </c>
      <c r="E910" s="3">
        <v>56.507217626791629</v>
      </c>
      <c r="F910" s="3">
        <v>11551318.441703998</v>
      </c>
    </row>
    <row r="911" spans="1:6">
      <c r="A911" s="1" t="s">
        <v>5</v>
      </c>
      <c r="B911" s="2" t="s">
        <v>7732</v>
      </c>
      <c r="C911" s="2" t="s">
        <v>902</v>
      </c>
      <c r="D911" s="2" t="s">
        <v>6600</v>
      </c>
      <c r="E911" s="3">
        <v>48.135777978378059</v>
      </c>
      <c r="F911" s="3">
        <v>9840012.0058960002</v>
      </c>
    </row>
    <row r="912" spans="1:6">
      <c r="A912" s="1" t="s">
        <v>5</v>
      </c>
      <c r="B912" s="2" t="s">
        <v>7733</v>
      </c>
      <c r="C912" s="2" t="s">
        <v>903</v>
      </c>
      <c r="D912" s="2" t="s">
        <v>6600</v>
      </c>
      <c r="E912" s="3">
        <v>48.135777978378059</v>
      </c>
      <c r="F912" s="3">
        <v>9840012.0058960002</v>
      </c>
    </row>
    <row r="913" spans="1:6">
      <c r="A913" s="1" t="s">
        <v>5</v>
      </c>
      <c r="B913" s="2" t="s">
        <v>7734</v>
      </c>
      <c r="C913" s="2" t="s">
        <v>904</v>
      </c>
      <c r="D913" s="2" t="s">
        <v>6600</v>
      </c>
      <c r="E913" s="3">
        <v>39.764338329964481</v>
      </c>
      <c r="F913" s="3">
        <v>8128705.5700879991</v>
      </c>
    </row>
    <row r="914" spans="1:6">
      <c r="A914" s="1" t="s">
        <v>5</v>
      </c>
      <c r="B914" s="2" t="s">
        <v>7735</v>
      </c>
      <c r="C914" s="2" t="s">
        <v>905</v>
      </c>
      <c r="D914" s="2" t="s">
        <v>6600</v>
      </c>
      <c r="E914" s="3">
        <v>52.321497802584844</v>
      </c>
      <c r="F914" s="3">
        <v>10695665.2238</v>
      </c>
    </row>
    <row r="915" spans="1:6">
      <c r="A915" s="1" t="s">
        <v>5</v>
      </c>
      <c r="B915" s="2" t="s">
        <v>7736</v>
      </c>
      <c r="C915" s="2" t="s">
        <v>906</v>
      </c>
      <c r="D915" s="2" t="s">
        <v>6600</v>
      </c>
      <c r="E915" s="3">
        <v>198.82169164982244</v>
      </c>
      <c r="F915" s="3">
        <v>40643527.850440003</v>
      </c>
    </row>
    <row r="916" spans="1:6">
      <c r="A916" s="1" t="s">
        <v>5</v>
      </c>
      <c r="B916" s="2" t="s">
        <v>7737</v>
      </c>
      <c r="C916" s="2" t="s">
        <v>907</v>
      </c>
      <c r="D916" s="2" t="s">
        <v>6713</v>
      </c>
      <c r="E916" s="3">
        <v>0.29300038764907888</v>
      </c>
      <c r="F916" s="3">
        <v>59895.725244000001</v>
      </c>
    </row>
    <row r="917" spans="1:6">
      <c r="A917" s="1" t="s">
        <v>5</v>
      </c>
      <c r="B917" s="2" t="s">
        <v>7738</v>
      </c>
      <c r="C917" s="2" t="s">
        <v>908</v>
      </c>
      <c r="D917" s="2" t="s">
        <v>6629</v>
      </c>
      <c r="E917" s="3">
        <v>2.3126628816859243E-2</v>
      </c>
      <c r="F917" s="3">
        <v>4727.5917159999999</v>
      </c>
    </row>
    <row r="918" spans="1:6">
      <c r="A918" s="1" t="s">
        <v>5</v>
      </c>
      <c r="B918" s="2" t="s">
        <v>7739</v>
      </c>
      <c r="C918" s="2" t="s">
        <v>909</v>
      </c>
      <c r="D918" s="2" t="s">
        <v>6629</v>
      </c>
      <c r="E918" s="3">
        <v>2.4532968936807193E-2</v>
      </c>
      <c r="F918" s="3">
        <v>5015.0785759999999</v>
      </c>
    </row>
    <row r="919" spans="1:6">
      <c r="A919" s="1" t="s">
        <v>5</v>
      </c>
      <c r="B919" s="2" t="s">
        <v>7740</v>
      </c>
      <c r="C919" s="2" t="s">
        <v>910</v>
      </c>
      <c r="D919" s="2" t="s">
        <v>6629</v>
      </c>
      <c r="E919" s="3">
        <v>2.0938970345657511E-2</v>
      </c>
      <c r="F919" s="3">
        <v>4280.3861959999995</v>
      </c>
    </row>
    <row r="920" spans="1:6">
      <c r="A920" s="1" t="s">
        <v>5</v>
      </c>
      <c r="B920" s="2" t="s">
        <v>7741</v>
      </c>
      <c r="C920" s="2" t="s">
        <v>911</v>
      </c>
      <c r="D920" s="2" t="s">
        <v>6629</v>
      </c>
      <c r="E920" s="3">
        <v>3.1564751249865471E-2</v>
      </c>
      <c r="F920" s="3">
        <v>6452.5295799999994</v>
      </c>
    </row>
    <row r="921" spans="1:6">
      <c r="A921" s="1" t="s">
        <v>5</v>
      </c>
      <c r="B921" s="2" t="s">
        <v>7742</v>
      </c>
      <c r="C921" s="2" t="s">
        <v>912</v>
      </c>
      <c r="D921" s="2" t="s">
        <v>6629</v>
      </c>
      <c r="E921" s="3">
        <v>2.8439478979757564E-2</v>
      </c>
      <c r="F921" s="3">
        <v>5813.6551720000007</v>
      </c>
    </row>
    <row r="922" spans="1:6">
      <c r="A922" s="1" t="s">
        <v>5</v>
      </c>
      <c r="B922" s="2" t="s">
        <v>7743</v>
      </c>
      <c r="C922" s="2" t="s">
        <v>913</v>
      </c>
      <c r="D922" s="2" t="s">
        <v>6629</v>
      </c>
      <c r="E922" s="3">
        <v>1.5157313283306103E-2</v>
      </c>
      <c r="F922" s="3">
        <v>3098.488296</v>
      </c>
    </row>
    <row r="923" spans="1:6">
      <c r="A923" s="1" t="s">
        <v>5</v>
      </c>
      <c r="B923" s="2" t="s">
        <v>7744</v>
      </c>
      <c r="C923" s="2" t="s">
        <v>914</v>
      </c>
      <c r="D923" s="2" t="s">
        <v>6629</v>
      </c>
      <c r="E923" s="3">
        <v>1.5782335052000274E-2</v>
      </c>
      <c r="F923" s="3">
        <v>3226.256496</v>
      </c>
    </row>
    <row r="924" spans="1:6">
      <c r="A924" s="1" t="s">
        <v>5</v>
      </c>
      <c r="B924" s="2" t="s">
        <v>7745</v>
      </c>
      <c r="C924" s="2" t="s">
        <v>915</v>
      </c>
      <c r="D924" s="2" t="s">
        <v>6629</v>
      </c>
      <c r="E924" s="3">
        <v>1.3907268611010557E-2</v>
      </c>
      <c r="F924" s="3">
        <v>2842.9516640000002</v>
      </c>
    </row>
    <row r="925" spans="1:6">
      <c r="A925" s="1" t="s">
        <v>5</v>
      </c>
      <c r="B925" s="2" t="s">
        <v>7746</v>
      </c>
      <c r="C925" s="2" t="s">
        <v>916</v>
      </c>
      <c r="D925" s="2" t="s">
        <v>6629</v>
      </c>
      <c r="E925" s="3">
        <v>1.3907268611010557E-2</v>
      </c>
      <c r="F925" s="3">
        <v>2842.9516640000002</v>
      </c>
    </row>
    <row r="926" spans="1:6">
      <c r="A926" s="1" t="s">
        <v>5</v>
      </c>
      <c r="B926" s="2" t="s">
        <v>7747</v>
      </c>
      <c r="C926" s="2" t="s">
        <v>917</v>
      </c>
      <c r="D926" s="2" t="s">
        <v>6600</v>
      </c>
      <c r="E926" s="3">
        <v>6.2785797363101823</v>
      </c>
      <c r="F926" s="3">
        <v>1283479.8268560001</v>
      </c>
    </row>
    <row r="927" spans="1:6">
      <c r="A927" s="1" t="s">
        <v>5</v>
      </c>
      <c r="B927" s="2" t="s">
        <v>7748</v>
      </c>
      <c r="C927" s="2" t="s">
        <v>918</v>
      </c>
      <c r="D927" s="2" t="s">
        <v>6714</v>
      </c>
      <c r="E927" s="3">
        <v>0.29298944941346822</v>
      </c>
      <c r="F927" s="3">
        <v>59893.489227999999</v>
      </c>
    </row>
    <row r="928" spans="1:6">
      <c r="A928" s="1" t="s">
        <v>5</v>
      </c>
      <c r="B928" s="2" t="s">
        <v>7749</v>
      </c>
      <c r="C928" s="2" t="s">
        <v>919</v>
      </c>
      <c r="D928" s="2" t="s">
        <v>6714</v>
      </c>
      <c r="E928" s="3">
        <v>0.29298944941346822</v>
      </c>
      <c r="F928" s="3">
        <v>59893.489227999999</v>
      </c>
    </row>
    <row r="929" spans="1:6">
      <c r="A929" s="1" t="s">
        <v>5</v>
      </c>
      <c r="B929" s="2" t="s">
        <v>7750</v>
      </c>
      <c r="C929" s="2" t="s">
        <v>920</v>
      </c>
      <c r="D929" s="2" t="s">
        <v>6714</v>
      </c>
      <c r="E929" s="3">
        <v>0.29298944941346822</v>
      </c>
      <c r="F929" s="3">
        <v>59893.489227999999</v>
      </c>
    </row>
    <row r="930" spans="1:6">
      <c r="A930" s="1" t="s">
        <v>5</v>
      </c>
      <c r="B930" s="2" t="s">
        <v>7751</v>
      </c>
      <c r="C930" s="2" t="s">
        <v>921</v>
      </c>
      <c r="D930" s="2" t="s">
        <v>6714</v>
      </c>
      <c r="E930" s="3">
        <v>0.29298944941346822</v>
      </c>
      <c r="F930" s="3">
        <v>59893.489227999999</v>
      </c>
    </row>
    <row r="931" spans="1:6">
      <c r="A931" s="1" t="s">
        <v>5</v>
      </c>
      <c r="B931" s="2" t="s">
        <v>7752</v>
      </c>
      <c r="C931" s="2" t="s">
        <v>922</v>
      </c>
      <c r="D931" s="2" t="s">
        <v>6714</v>
      </c>
      <c r="E931" s="3">
        <v>0.29298944941346822</v>
      </c>
      <c r="F931" s="3">
        <v>59893.489227999999</v>
      </c>
    </row>
    <row r="932" spans="1:6">
      <c r="A932" s="1" t="s">
        <v>5</v>
      </c>
      <c r="B932" s="2" t="s">
        <v>7753</v>
      </c>
      <c r="C932" s="2" t="s">
        <v>923</v>
      </c>
      <c r="D932" s="2" t="s">
        <v>6714</v>
      </c>
      <c r="E932" s="3">
        <v>0.29298944941346822</v>
      </c>
      <c r="F932" s="3">
        <v>59893.489227999999</v>
      </c>
    </row>
    <row r="933" spans="1:6">
      <c r="A933" s="1" t="s">
        <v>5</v>
      </c>
      <c r="B933" s="2" t="s">
        <v>7754</v>
      </c>
      <c r="C933" s="2" t="s">
        <v>924</v>
      </c>
      <c r="D933" s="2" t="s">
        <v>6714</v>
      </c>
      <c r="E933" s="3">
        <v>0.39065259940710884</v>
      </c>
      <c r="F933" s="3">
        <v>79857.985675999997</v>
      </c>
    </row>
    <row r="934" spans="1:6">
      <c r="A934" s="1" t="s">
        <v>5</v>
      </c>
      <c r="B934" s="2" t="s">
        <v>7755</v>
      </c>
      <c r="C934" s="2" t="s">
        <v>925</v>
      </c>
      <c r="D934" s="2" t="s">
        <v>6714</v>
      </c>
      <c r="E934" s="3">
        <v>0.39065259940710884</v>
      </c>
      <c r="F934" s="3">
        <v>79857.985675999997</v>
      </c>
    </row>
    <row r="935" spans="1:6">
      <c r="A935" s="1" t="s">
        <v>5</v>
      </c>
      <c r="B935" s="2" t="s">
        <v>7756</v>
      </c>
      <c r="C935" s="2" t="s">
        <v>926</v>
      </c>
      <c r="D935" s="2" t="s">
        <v>6714</v>
      </c>
      <c r="E935" s="3">
        <v>1.9532629976029976</v>
      </c>
      <c r="F935" s="3">
        <v>399289.92849599995</v>
      </c>
    </row>
    <row r="936" spans="1:6">
      <c r="A936" s="1" t="s">
        <v>5</v>
      </c>
      <c r="B936" s="2" t="s">
        <v>7757</v>
      </c>
      <c r="C936" s="2" t="s">
        <v>927</v>
      </c>
      <c r="D936" s="2" t="s">
        <v>6714</v>
      </c>
      <c r="E936" s="3">
        <v>2.3439155970101067</v>
      </c>
      <c r="F936" s="3">
        <v>479147.91417200002</v>
      </c>
    </row>
    <row r="937" spans="1:6">
      <c r="A937" s="1" t="s">
        <v>5</v>
      </c>
      <c r="B937" s="2" t="s">
        <v>7758</v>
      </c>
      <c r="C937" s="2" t="s">
        <v>928</v>
      </c>
      <c r="D937" s="2" t="s">
        <v>6714</v>
      </c>
      <c r="E937" s="3">
        <v>1.9532629976029976</v>
      </c>
      <c r="F937" s="3">
        <v>399289.92849599995</v>
      </c>
    </row>
    <row r="938" spans="1:6">
      <c r="A938" s="1" t="s">
        <v>5</v>
      </c>
      <c r="B938" s="2" t="s">
        <v>7759</v>
      </c>
      <c r="C938" s="2" t="s">
        <v>929</v>
      </c>
      <c r="D938" s="2" t="s">
        <v>6714</v>
      </c>
      <c r="E938" s="3">
        <v>1.9532629976029976</v>
      </c>
      <c r="F938" s="3">
        <v>399289.92849599995</v>
      </c>
    </row>
    <row r="939" spans="1:6">
      <c r="A939" s="1" t="s">
        <v>5</v>
      </c>
      <c r="B939" s="2" t="s">
        <v>7760</v>
      </c>
      <c r="C939" s="2" t="s">
        <v>930</v>
      </c>
      <c r="D939" s="2" t="s">
        <v>6714</v>
      </c>
      <c r="E939" s="3">
        <v>0.9766314988014988</v>
      </c>
      <c r="F939" s="3">
        <v>199644.96424799997</v>
      </c>
    </row>
    <row r="940" spans="1:6">
      <c r="A940" s="1" t="s">
        <v>5</v>
      </c>
      <c r="B940" s="2" t="s">
        <v>7761</v>
      </c>
      <c r="C940" s="2" t="s">
        <v>931</v>
      </c>
      <c r="D940" s="2" t="s">
        <v>6714</v>
      </c>
      <c r="E940" s="3">
        <v>0.9766314988014988</v>
      </c>
      <c r="F940" s="3">
        <v>199644.96424799997</v>
      </c>
    </row>
    <row r="941" spans="1:6">
      <c r="A941" s="1" t="s">
        <v>5</v>
      </c>
      <c r="B941" s="2" t="s">
        <v>7762</v>
      </c>
      <c r="C941" s="2" t="s">
        <v>932</v>
      </c>
      <c r="D941" s="2" t="s">
        <v>6714</v>
      </c>
      <c r="E941" s="3">
        <v>0.9766314988014988</v>
      </c>
      <c r="F941" s="3">
        <v>199644.96424799997</v>
      </c>
    </row>
    <row r="942" spans="1:6">
      <c r="A942" s="1" t="s">
        <v>5</v>
      </c>
      <c r="B942" s="2" t="s">
        <v>7763</v>
      </c>
      <c r="C942" s="2" t="s">
        <v>933</v>
      </c>
      <c r="D942" s="2" t="s">
        <v>6714</v>
      </c>
      <c r="E942" s="3">
        <v>0.9766314988014988</v>
      </c>
      <c r="F942" s="3">
        <v>199644.96424799997</v>
      </c>
    </row>
    <row r="943" spans="1:6">
      <c r="A943" s="1" t="s">
        <v>5</v>
      </c>
      <c r="B943" s="2" t="s">
        <v>7764</v>
      </c>
      <c r="C943" s="2" t="s">
        <v>934</v>
      </c>
      <c r="D943" s="2" t="s">
        <v>6714</v>
      </c>
      <c r="E943" s="3">
        <v>0.9766314988014988</v>
      </c>
      <c r="F943" s="3">
        <v>199644.96424799997</v>
      </c>
    </row>
    <row r="944" spans="1:6">
      <c r="A944" s="1" t="s">
        <v>5</v>
      </c>
      <c r="B944" s="2" t="s">
        <v>7765</v>
      </c>
      <c r="C944" s="2" t="s">
        <v>935</v>
      </c>
      <c r="D944" s="2" t="s">
        <v>6714</v>
      </c>
      <c r="E944" s="3">
        <v>0.9766314988014988</v>
      </c>
      <c r="F944" s="3">
        <v>199644.96424799997</v>
      </c>
    </row>
    <row r="945" spans="1:6">
      <c r="A945" s="1" t="s">
        <v>5</v>
      </c>
      <c r="B945" s="2" t="s">
        <v>7766</v>
      </c>
      <c r="C945" s="2" t="s">
        <v>936</v>
      </c>
      <c r="D945" s="2" t="s">
        <v>6714</v>
      </c>
      <c r="E945" s="3">
        <v>1.9532629976029976</v>
      </c>
      <c r="F945" s="3">
        <v>399289.92849599995</v>
      </c>
    </row>
    <row r="946" spans="1:6">
      <c r="A946" s="1" t="s">
        <v>5</v>
      </c>
      <c r="B946" s="2" t="s">
        <v>7767</v>
      </c>
      <c r="C946" s="2" t="s">
        <v>937</v>
      </c>
      <c r="D946" s="2" t="s">
        <v>6714</v>
      </c>
      <c r="E946" s="3">
        <v>0.29298944941346822</v>
      </c>
      <c r="F946" s="3">
        <v>59893.489227999999</v>
      </c>
    </row>
    <row r="947" spans="1:6">
      <c r="A947" s="1" t="s">
        <v>5</v>
      </c>
      <c r="B947" s="2" t="s">
        <v>7768</v>
      </c>
      <c r="C947" s="2" t="s">
        <v>938</v>
      </c>
      <c r="D947" s="2" t="s">
        <v>6714</v>
      </c>
      <c r="E947" s="3">
        <v>0.29298944941346822</v>
      </c>
      <c r="F947" s="3">
        <v>59893.489227999999</v>
      </c>
    </row>
    <row r="948" spans="1:6">
      <c r="A948" s="1" t="s">
        <v>5</v>
      </c>
      <c r="B948" s="2" t="s">
        <v>7769</v>
      </c>
      <c r="C948" s="2" t="s">
        <v>939</v>
      </c>
      <c r="D948" s="2" t="s">
        <v>6714</v>
      </c>
      <c r="E948" s="3">
        <v>0.39065259940710884</v>
      </c>
      <c r="F948" s="3">
        <v>79857.985675999997</v>
      </c>
    </row>
    <row r="949" spans="1:6">
      <c r="A949" s="1" t="s">
        <v>5</v>
      </c>
      <c r="B949" s="2" t="s">
        <v>7770</v>
      </c>
      <c r="C949" s="2" t="s">
        <v>940</v>
      </c>
      <c r="D949" s="2" t="s">
        <v>6714</v>
      </c>
      <c r="E949" s="3">
        <v>0.23439155987124677</v>
      </c>
      <c r="F949" s="3">
        <v>47914.791452000005</v>
      </c>
    </row>
    <row r="950" spans="1:6">
      <c r="A950" s="1" t="s">
        <v>5</v>
      </c>
      <c r="B950" s="2" t="s">
        <v>7771</v>
      </c>
      <c r="C950" s="2" t="s">
        <v>941</v>
      </c>
      <c r="D950" s="2" t="s">
        <v>6714</v>
      </c>
      <c r="E950" s="3">
        <v>0.23439155987124677</v>
      </c>
      <c r="F950" s="3">
        <v>47914.791452000005</v>
      </c>
    </row>
    <row r="951" spans="1:6">
      <c r="A951" s="1" t="s">
        <v>5</v>
      </c>
      <c r="B951" s="2" t="s">
        <v>7772</v>
      </c>
      <c r="C951" s="2" t="s">
        <v>942</v>
      </c>
      <c r="D951" s="2" t="s">
        <v>6714</v>
      </c>
      <c r="E951" s="3">
        <v>0.58597889939439007</v>
      </c>
      <c r="F951" s="3">
        <v>119786.97857200001</v>
      </c>
    </row>
    <row r="952" spans="1:6">
      <c r="A952" s="1" t="s">
        <v>5</v>
      </c>
      <c r="B952" s="2" t="s">
        <v>7773</v>
      </c>
      <c r="C952" s="2" t="s">
        <v>943</v>
      </c>
      <c r="D952" s="2" t="s">
        <v>6714</v>
      </c>
      <c r="E952" s="3">
        <v>0.29298944941346822</v>
      </c>
      <c r="F952" s="3">
        <v>59893.489227999999</v>
      </c>
    </row>
    <row r="953" spans="1:6">
      <c r="A953" s="1" t="s">
        <v>5</v>
      </c>
      <c r="B953" s="2" t="s">
        <v>7774</v>
      </c>
      <c r="C953" s="2" t="s">
        <v>944</v>
      </c>
      <c r="D953" s="2" t="s">
        <v>6714</v>
      </c>
      <c r="E953" s="3">
        <v>0.9766314988014988</v>
      </c>
      <c r="F953" s="3">
        <v>199644.96424799997</v>
      </c>
    </row>
    <row r="954" spans="1:6">
      <c r="A954" s="1" t="s">
        <v>5</v>
      </c>
      <c r="B954" s="2" t="s">
        <v>7775</v>
      </c>
      <c r="C954" s="2" t="s">
        <v>945</v>
      </c>
      <c r="D954" s="2" t="s">
        <v>6714</v>
      </c>
      <c r="E954" s="3">
        <v>0.9766314988014988</v>
      </c>
      <c r="F954" s="3">
        <v>199644.96424799997</v>
      </c>
    </row>
    <row r="955" spans="1:6">
      <c r="A955" s="1" t="s">
        <v>5</v>
      </c>
      <c r="B955" s="2" t="s">
        <v>7776</v>
      </c>
      <c r="C955" s="2" t="s">
        <v>946</v>
      </c>
      <c r="D955" s="2" t="s">
        <v>6714</v>
      </c>
      <c r="E955" s="3">
        <v>1.3672840982086076</v>
      </c>
      <c r="F955" s="3">
        <v>279502.94992400002</v>
      </c>
    </row>
    <row r="956" spans="1:6">
      <c r="A956" s="1" t="s">
        <v>5</v>
      </c>
      <c r="B956" s="2" t="s">
        <v>7777</v>
      </c>
      <c r="C956" s="2" t="s">
        <v>947</v>
      </c>
      <c r="D956" s="2" t="s">
        <v>6714</v>
      </c>
      <c r="E956" s="3">
        <v>0.9766314988014988</v>
      </c>
      <c r="F956" s="3">
        <v>199644.96424799997</v>
      </c>
    </row>
    <row r="957" spans="1:6">
      <c r="A957" s="1" t="s">
        <v>5</v>
      </c>
      <c r="B957" s="2" t="s">
        <v>7778</v>
      </c>
      <c r="C957" s="2" t="s">
        <v>948</v>
      </c>
      <c r="D957" s="2" t="s">
        <v>6714</v>
      </c>
      <c r="E957" s="3">
        <v>0.19532629998728118</v>
      </c>
      <c r="F957" s="3">
        <v>39928.992895999996</v>
      </c>
    </row>
    <row r="958" spans="1:6">
      <c r="A958" s="1" t="s">
        <v>5</v>
      </c>
      <c r="B958" s="2" t="s">
        <v>7779</v>
      </c>
      <c r="C958" s="2" t="s">
        <v>949</v>
      </c>
      <c r="D958" s="2" t="s">
        <v>6714</v>
      </c>
      <c r="E958" s="3">
        <v>0.29298944941346822</v>
      </c>
      <c r="F958" s="3">
        <v>59893.489227999999</v>
      </c>
    </row>
    <row r="959" spans="1:6">
      <c r="A959" s="1" t="s">
        <v>5</v>
      </c>
      <c r="B959" s="2" t="s">
        <v>7780</v>
      </c>
      <c r="C959" s="2" t="s">
        <v>950</v>
      </c>
      <c r="D959" s="2" t="s">
        <v>6714</v>
      </c>
      <c r="E959" s="3">
        <v>0.29298944941346822</v>
      </c>
      <c r="F959" s="3">
        <v>59893.489227999999</v>
      </c>
    </row>
    <row r="960" spans="1:6">
      <c r="A960" s="1" t="s">
        <v>5</v>
      </c>
      <c r="B960" s="2" t="s">
        <v>7781</v>
      </c>
      <c r="C960" s="2" t="s">
        <v>951</v>
      </c>
      <c r="D960" s="2" t="s">
        <v>6714</v>
      </c>
      <c r="E960" s="3">
        <v>0.29298944941346822</v>
      </c>
      <c r="F960" s="3">
        <v>59893.489227999999</v>
      </c>
    </row>
    <row r="961" spans="1:6">
      <c r="A961" s="1" t="s">
        <v>5</v>
      </c>
      <c r="B961" s="2" t="s">
        <v>7782</v>
      </c>
      <c r="C961" s="2" t="s">
        <v>952</v>
      </c>
      <c r="D961" s="2" t="s">
        <v>6714</v>
      </c>
      <c r="E961" s="3">
        <v>0.29298944941346822</v>
      </c>
      <c r="F961" s="3">
        <v>59893.489227999999</v>
      </c>
    </row>
    <row r="962" spans="1:6">
      <c r="A962" s="1" t="s">
        <v>5</v>
      </c>
      <c r="B962" s="2" t="s">
        <v>7783</v>
      </c>
      <c r="C962" s="2" t="s">
        <v>953</v>
      </c>
      <c r="D962" s="2" t="s">
        <v>6714</v>
      </c>
      <c r="E962" s="3">
        <v>0.29298944941346822</v>
      </c>
      <c r="F962" s="3">
        <v>59893.489227999999</v>
      </c>
    </row>
    <row r="963" spans="1:6">
      <c r="A963" s="1" t="s">
        <v>5</v>
      </c>
      <c r="B963" s="2" t="s">
        <v>7784</v>
      </c>
      <c r="C963" s="2" t="s">
        <v>954</v>
      </c>
      <c r="D963" s="2" t="s">
        <v>6714</v>
      </c>
      <c r="E963" s="3">
        <v>0.19532629998728118</v>
      </c>
      <c r="F963" s="3">
        <v>39928.992895999996</v>
      </c>
    </row>
    <row r="964" spans="1:6">
      <c r="A964" s="1" t="s">
        <v>5</v>
      </c>
      <c r="B964" s="2" t="s">
        <v>7785</v>
      </c>
      <c r="C964" s="2" t="s">
        <v>955</v>
      </c>
      <c r="D964" s="2" t="s">
        <v>6714</v>
      </c>
      <c r="E964" s="3">
        <v>0.19532629998728118</v>
      </c>
      <c r="F964" s="3">
        <v>39928.992895999996</v>
      </c>
    </row>
    <row r="965" spans="1:6">
      <c r="A965" s="1" t="s">
        <v>5</v>
      </c>
      <c r="B965" s="2" t="s">
        <v>7786</v>
      </c>
      <c r="C965" s="2" t="s">
        <v>956</v>
      </c>
      <c r="D965" s="2" t="s">
        <v>6714</v>
      </c>
      <c r="E965" s="3">
        <v>0.39065259940710884</v>
      </c>
      <c r="F965" s="3">
        <v>79857.985675999997</v>
      </c>
    </row>
    <row r="966" spans="1:6">
      <c r="A966" s="1" t="s">
        <v>5</v>
      </c>
      <c r="B966" s="2" t="s">
        <v>7787</v>
      </c>
      <c r="C966" s="2" t="s">
        <v>957</v>
      </c>
      <c r="D966" s="2" t="s">
        <v>6714</v>
      </c>
      <c r="E966" s="3">
        <v>1.9532629976029976</v>
      </c>
      <c r="F966" s="3">
        <v>399289.92849599995</v>
      </c>
    </row>
    <row r="967" spans="1:6">
      <c r="A967" s="1" t="s">
        <v>5</v>
      </c>
      <c r="B967" s="2" t="s">
        <v>7788</v>
      </c>
      <c r="C967" s="2" t="s">
        <v>958</v>
      </c>
      <c r="D967" s="2" t="s">
        <v>6714</v>
      </c>
      <c r="E967" s="3">
        <v>0.29298944941346822</v>
      </c>
      <c r="F967" s="3">
        <v>59893.489227999999</v>
      </c>
    </row>
    <row r="968" spans="1:6">
      <c r="A968" s="1" t="s">
        <v>5</v>
      </c>
      <c r="B968" s="2" t="s">
        <v>7789</v>
      </c>
      <c r="C968" s="2" t="s">
        <v>959</v>
      </c>
      <c r="D968" s="2" t="s">
        <v>6714</v>
      </c>
      <c r="E968" s="3">
        <v>0.29298944941346822</v>
      </c>
      <c r="F968" s="3">
        <v>59893.489227999999</v>
      </c>
    </row>
    <row r="969" spans="1:6">
      <c r="A969" s="1" t="s">
        <v>5</v>
      </c>
      <c r="B969" s="2" t="s">
        <v>7790</v>
      </c>
      <c r="C969" s="2" t="s">
        <v>960</v>
      </c>
      <c r="D969" s="2" t="s">
        <v>6714</v>
      </c>
      <c r="E969" s="3">
        <v>0.29298944941346822</v>
      </c>
      <c r="F969" s="3">
        <v>59893.489227999999</v>
      </c>
    </row>
    <row r="970" spans="1:6">
      <c r="A970" s="1" t="s">
        <v>5</v>
      </c>
      <c r="B970" s="2" t="s">
        <v>7791</v>
      </c>
      <c r="C970" s="2" t="s">
        <v>961</v>
      </c>
      <c r="D970" s="2" t="s">
        <v>6714</v>
      </c>
      <c r="E970" s="3">
        <v>0.29298944941346822</v>
      </c>
      <c r="F970" s="3">
        <v>59893.489227999999</v>
      </c>
    </row>
    <row r="971" spans="1:6">
      <c r="A971" s="1" t="s">
        <v>5</v>
      </c>
      <c r="B971" s="2" t="s">
        <v>7792</v>
      </c>
      <c r="C971" s="2" t="s">
        <v>962</v>
      </c>
      <c r="D971" s="2" t="s">
        <v>6714</v>
      </c>
      <c r="E971" s="3">
        <v>0.29298944941346822</v>
      </c>
      <c r="F971" s="3">
        <v>59893.489227999999</v>
      </c>
    </row>
    <row r="972" spans="1:6">
      <c r="A972" s="1" t="s">
        <v>5</v>
      </c>
      <c r="B972" s="2" t="s">
        <v>7793</v>
      </c>
      <c r="C972" s="2" t="s">
        <v>963</v>
      </c>
      <c r="D972" s="2" t="s">
        <v>6714</v>
      </c>
      <c r="E972" s="3">
        <v>0.29298944941346822</v>
      </c>
      <c r="F972" s="3">
        <v>59893.489227999999</v>
      </c>
    </row>
    <row r="973" spans="1:6">
      <c r="A973" s="1" t="s">
        <v>5</v>
      </c>
      <c r="B973" s="2" t="s">
        <v>7794</v>
      </c>
      <c r="C973" s="2" t="s">
        <v>964</v>
      </c>
      <c r="D973" s="2" t="s">
        <v>6714</v>
      </c>
      <c r="E973" s="3">
        <v>0.29298944941346822</v>
      </c>
      <c r="F973" s="3">
        <v>59893.489227999999</v>
      </c>
    </row>
    <row r="974" spans="1:6">
      <c r="A974" s="1" t="s">
        <v>5</v>
      </c>
      <c r="B974" s="2" t="s">
        <v>7795</v>
      </c>
      <c r="C974" s="2" t="s">
        <v>965</v>
      </c>
      <c r="D974" s="2" t="s">
        <v>6714</v>
      </c>
      <c r="E974" s="3">
        <v>0.29298944941346822</v>
      </c>
      <c r="F974" s="3">
        <v>59893.489227999999</v>
      </c>
    </row>
    <row r="975" spans="1:6">
      <c r="A975" s="1" t="s">
        <v>5</v>
      </c>
      <c r="B975" s="2" t="s">
        <v>7796</v>
      </c>
      <c r="C975" s="2" t="s">
        <v>966</v>
      </c>
      <c r="D975" s="2" t="s">
        <v>6714</v>
      </c>
      <c r="E975" s="3">
        <v>0.33205470986488733</v>
      </c>
      <c r="F975" s="3">
        <v>67879.287899999996</v>
      </c>
    </row>
    <row r="976" spans="1:6">
      <c r="A976" s="1" t="s">
        <v>5</v>
      </c>
      <c r="B976" s="2" t="s">
        <v>7797</v>
      </c>
      <c r="C976" s="2" t="s">
        <v>967</v>
      </c>
      <c r="D976" s="2" t="s">
        <v>6714</v>
      </c>
      <c r="E976" s="3">
        <v>0.29298944941346822</v>
      </c>
      <c r="F976" s="3">
        <v>59893.489227999999</v>
      </c>
    </row>
    <row r="977" spans="1:6">
      <c r="A977" s="1" t="s">
        <v>5</v>
      </c>
      <c r="B977" s="2" t="s">
        <v>7798</v>
      </c>
      <c r="C977" s="2" t="s">
        <v>968</v>
      </c>
      <c r="D977" s="2" t="s">
        <v>6714</v>
      </c>
      <c r="E977" s="3">
        <v>0.29298944941346822</v>
      </c>
      <c r="F977" s="3">
        <v>59893.489227999999</v>
      </c>
    </row>
    <row r="978" spans="1:6">
      <c r="A978" s="1" t="s">
        <v>5</v>
      </c>
      <c r="B978" s="2" t="s">
        <v>7799</v>
      </c>
      <c r="C978" s="2" t="s">
        <v>969</v>
      </c>
      <c r="D978" s="2" t="s">
        <v>6714</v>
      </c>
      <c r="E978" s="3">
        <v>0.29298944941346822</v>
      </c>
      <c r="F978" s="3">
        <v>59893.489227999999</v>
      </c>
    </row>
    <row r="979" spans="1:6">
      <c r="A979" s="1" t="s">
        <v>5</v>
      </c>
      <c r="B979" s="2" t="s">
        <v>7800</v>
      </c>
      <c r="C979" s="2" t="s">
        <v>970</v>
      </c>
      <c r="D979" s="2" t="s">
        <v>6714</v>
      </c>
      <c r="E979" s="3">
        <v>0.29298944941346822</v>
      </c>
      <c r="F979" s="3">
        <v>59893.489227999999</v>
      </c>
    </row>
    <row r="980" spans="1:6">
      <c r="A980" s="1" t="s">
        <v>5</v>
      </c>
      <c r="B980" s="2" t="s">
        <v>7801</v>
      </c>
      <c r="C980" s="2" t="s">
        <v>971</v>
      </c>
      <c r="D980" s="2" t="s">
        <v>6714</v>
      </c>
      <c r="E980" s="3">
        <v>1.5626103981958892</v>
      </c>
      <c r="F980" s="3">
        <v>319431.94282000005</v>
      </c>
    </row>
    <row r="981" spans="1:6">
      <c r="A981" s="1" t="s">
        <v>5</v>
      </c>
      <c r="B981" s="2" t="s">
        <v>7802</v>
      </c>
      <c r="C981" s="2" t="s">
        <v>972</v>
      </c>
      <c r="D981" s="2" t="s">
        <v>6714</v>
      </c>
      <c r="E981" s="3">
        <v>1.7579366976157165</v>
      </c>
      <c r="F981" s="3">
        <v>359360.93559999997</v>
      </c>
    </row>
    <row r="982" spans="1:6">
      <c r="A982" s="1" t="s">
        <v>5</v>
      </c>
      <c r="B982" s="2" t="s">
        <v>7803</v>
      </c>
      <c r="C982" s="2" t="s">
        <v>973</v>
      </c>
      <c r="D982" s="2" t="s">
        <v>6714</v>
      </c>
      <c r="E982" s="3">
        <v>0.29298944941346822</v>
      </c>
      <c r="F982" s="3">
        <v>59893.489227999999</v>
      </c>
    </row>
    <row r="983" spans="1:6">
      <c r="A983" s="1" t="s">
        <v>5</v>
      </c>
      <c r="B983" s="2" t="s">
        <v>7804</v>
      </c>
      <c r="C983" s="2" t="s">
        <v>974</v>
      </c>
      <c r="D983" s="2" t="s">
        <v>6714</v>
      </c>
      <c r="E983" s="3">
        <v>0.29298944941346822</v>
      </c>
      <c r="F983" s="3">
        <v>59893.489227999999</v>
      </c>
    </row>
    <row r="984" spans="1:6">
      <c r="A984" s="1" t="s">
        <v>5</v>
      </c>
      <c r="B984" s="2" t="s">
        <v>7805</v>
      </c>
      <c r="C984" s="2" t="s">
        <v>975</v>
      </c>
      <c r="D984" s="2" t="s">
        <v>6714</v>
      </c>
      <c r="E984" s="3">
        <v>0.29298944941346822</v>
      </c>
      <c r="F984" s="3">
        <v>59893.489227999999</v>
      </c>
    </row>
    <row r="985" spans="1:6">
      <c r="A985" s="1" t="s">
        <v>5</v>
      </c>
      <c r="B985" s="2" t="s">
        <v>7806</v>
      </c>
      <c r="C985" s="2" t="s">
        <v>976</v>
      </c>
      <c r="D985" s="2" t="s">
        <v>6714</v>
      </c>
      <c r="E985" s="3">
        <v>0.29298944941346822</v>
      </c>
      <c r="F985" s="3">
        <v>59893.489227999999</v>
      </c>
    </row>
    <row r="986" spans="1:6">
      <c r="A986" s="1" t="s">
        <v>5</v>
      </c>
      <c r="B986" s="2" t="s">
        <v>7807</v>
      </c>
      <c r="C986" s="2" t="s">
        <v>977</v>
      </c>
      <c r="D986" s="2" t="s">
        <v>6714</v>
      </c>
      <c r="E986" s="3">
        <v>0.29298944941346822</v>
      </c>
      <c r="F986" s="3">
        <v>59893.489227999999</v>
      </c>
    </row>
    <row r="987" spans="1:6">
      <c r="A987" s="1" t="s">
        <v>5</v>
      </c>
      <c r="B987" s="2" t="s">
        <v>7808</v>
      </c>
      <c r="C987" s="2" t="s">
        <v>978</v>
      </c>
      <c r="D987" s="2" t="s">
        <v>6714</v>
      </c>
      <c r="E987" s="3">
        <v>0.39065259940710884</v>
      </c>
      <c r="F987" s="3">
        <v>79857.985675999997</v>
      </c>
    </row>
    <row r="988" spans="1:6">
      <c r="A988" s="1" t="s">
        <v>5</v>
      </c>
      <c r="B988" s="2" t="s">
        <v>7809</v>
      </c>
      <c r="C988" s="2" t="s">
        <v>979</v>
      </c>
      <c r="D988" s="2" t="s">
        <v>6714</v>
      </c>
      <c r="E988" s="3">
        <v>0.39065259940710884</v>
      </c>
      <c r="F988" s="3">
        <v>79857.985675999997</v>
      </c>
    </row>
    <row r="989" spans="1:6">
      <c r="A989" s="1" t="s">
        <v>5</v>
      </c>
      <c r="B989" s="2" t="s">
        <v>7810</v>
      </c>
      <c r="C989" s="2" t="s">
        <v>980</v>
      </c>
      <c r="D989" s="2" t="s">
        <v>6714</v>
      </c>
      <c r="E989" s="3">
        <v>0.19532629998728118</v>
      </c>
      <c r="F989" s="3">
        <v>39928.992895999996</v>
      </c>
    </row>
    <row r="990" spans="1:6">
      <c r="A990" s="1" t="s">
        <v>5</v>
      </c>
      <c r="B990" s="2" t="s">
        <v>7811</v>
      </c>
      <c r="C990" s="2" t="s">
        <v>981</v>
      </c>
      <c r="D990" s="2" t="s">
        <v>6714</v>
      </c>
      <c r="E990" s="3">
        <v>0.19532629998728118</v>
      </c>
      <c r="F990" s="3">
        <v>39928.992895999996</v>
      </c>
    </row>
    <row r="991" spans="1:6">
      <c r="A991" s="1" t="s">
        <v>5</v>
      </c>
      <c r="B991" s="2" t="s">
        <v>7812</v>
      </c>
      <c r="C991" s="2" t="s">
        <v>982</v>
      </c>
      <c r="D991" s="2" t="s">
        <v>6714</v>
      </c>
      <c r="E991" s="3">
        <v>0.39065259940710884</v>
      </c>
      <c r="F991" s="3">
        <v>79857.985675999997</v>
      </c>
    </row>
    <row r="992" spans="1:6">
      <c r="A992" s="1" t="s">
        <v>5</v>
      </c>
      <c r="B992" s="2" t="s">
        <v>7813</v>
      </c>
      <c r="C992" s="2" t="s">
        <v>983</v>
      </c>
      <c r="D992" s="2" t="s">
        <v>6714</v>
      </c>
      <c r="E992" s="3">
        <v>0.39065259940710884</v>
      </c>
      <c r="F992" s="3">
        <v>79857.985675999997</v>
      </c>
    </row>
    <row r="993" spans="1:6">
      <c r="A993" s="1" t="s">
        <v>5</v>
      </c>
      <c r="B993" s="2" t="s">
        <v>7814</v>
      </c>
      <c r="C993" s="2" t="s">
        <v>984</v>
      </c>
      <c r="D993" s="2" t="s">
        <v>6714</v>
      </c>
      <c r="E993" s="3">
        <v>0.29298944941346822</v>
      </c>
      <c r="F993" s="3">
        <v>59893.489227999999</v>
      </c>
    </row>
    <row r="994" spans="1:6">
      <c r="A994" s="1" t="s">
        <v>5</v>
      </c>
      <c r="B994" s="2" t="s">
        <v>7815</v>
      </c>
      <c r="C994" s="2" t="s">
        <v>985</v>
      </c>
      <c r="D994" s="2" t="s">
        <v>6714</v>
      </c>
      <c r="E994" s="3">
        <v>0.19532629998728118</v>
      </c>
      <c r="F994" s="3">
        <v>39928.992895999996</v>
      </c>
    </row>
    <row r="995" spans="1:6">
      <c r="A995" s="1" t="s">
        <v>5</v>
      </c>
      <c r="B995" s="2" t="s">
        <v>7816</v>
      </c>
      <c r="C995" s="2" t="s">
        <v>986</v>
      </c>
      <c r="D995" s="2" t="s">
        <v>6714</v>
      </c>
      <c r="E995" s="3">
        <v>0.29298944941346822</v>
      </c>
      <c r="F995" s="3">
        <v>59893.489227999999</v>
      </c>
    </row>
    <row r="996" spans="1:6">
      <c r="A996" s="1" t="s">
        <v>5</v>
      </c>
      <c r="B996" s="2" t="s">
        <v>7817</v>
      </c>
      <c r="C996" s="2" t="s">
        <v>987</v>
      </c>
      <c r="D996" s="2" t="s">
        <v>6714</v>
      </c>
      <c r="E996" s="3">
        <v>0.29298944941346822</v>
      </c>
      <c r="F996" s="3">
        <v>59893.489227999999</v>
      </c>
    </row>
    <row r="997" spans="1:6">
      <c r="A997" s="1" t="s">
        <v>5</v>
      </c>
      <c r="B997" s="2" t="s">
        <v>7818</v>
      </c>
      <c r="C997" s="2" t="s">
        <v>988</v>
      </c>
      <c r="D997" s="2" t="s">
        <v>6714</v>
      </c>
      <c r="E997" s="3">
        <v>0.33205470986488733</v>
      </c>
      <c r="F997" s="3">
        <v>67879.287899999996</v>
      </c>
    </row>
    <row r="998" spans="1:6">
      <c r="A998" s="1" t="s">
        <v>5</v>
      </c>
      <c r="B998" s="2" t="s">
        <v>7819</v>
      </c>
      <c r="C998" s="2" t="s">
        <v>989</v>
      </c>
      <c r="D998" s="2" t="s">
        <v>6714</v>
      </c>
      <c r="E998" s="3">
        <v>0.29298944941346822</v>
      </c>
      <c r="F998" s="3">
        <v>59893.489227999999</v>
      </c>
    </row>
    <row r="999" spans="1:6">
      <c r="A999" s="1" t="s">
        <v>5</v>
      </c>
      <c r="B999" s="2" t="s">
        <v>7820</v>
      </c>
      <c r="C999" s="2" t="s">
        <v>990</v>
      </c>
      <c r="D999" s="2" t="s">
        <v>6714</v>
      </c>
      <c r="E999" s="3">
        <v>0.29298944941346822</v>
      </c>
      <c r="F999" s="3">
        <v>59893.489227999999</v>
      </c>
    </row>
    <row r="1000" spans="1:6">
      <c r="A1000" s="1" t="s">
        <v>5</v>
      </c>
      <c r="B1000" s="2" t="s">
        <v>7821</v>
      </c>
      <c r="C1000" s="2" t="s">
        <v>991</v>
      </c>
      <c r="D1000" s="2" t="s">
        <v>6714</v>
      </c>
      <c r="E1000" s="3">
        <v>0.29298944941346822</v>
      </c>
      <c r="F1000" s="3">
        <v>59893.489227999999</v>
      </c>
    </row>
    <row r="1001" spans="1:6">
      <c r="A1001" s="1" t="s">
        <v>5</v>
      </c>
      <c r="B1001" s="2" t="s">
        <v>7822</v>
      </c>
      <c r="C1001" s="2" t="s">
        <v>992</v>
      </c>
      <c r="D1001" s="2" t="s">
        <v>6714</v>
      </c>
      <c r="E1001" s="3">
        <v>0.29298944941346822</v>
      </c>
      <c r="F1001" s="3">
        <v>59893.489227999999</v>
      </c>
    </row>
    <row r="1002" spans="1:6">
      <c r="A1002" s="1" t="s">
        <v>5</v>
      </c>
      <c r="B1002" s="2" t="s">
        <v>7823</v>
      </c>
      <c r="C1002" s="2" t="s">
        <v>993</v>
      </c>
      <c r="D1002" s="2" t="s">
        <v>6714</v>
      </c>
      <c r="E1002" s="3">
        <v>0.29298944941346822</v>
      </c>
      <c r="F1002" s="3">
        <v>59893.489227999999</v>
      </c>
    </row>
    <row r="1003" spans="1:6">
      <c r="A1003" s="1" t="s">
        <v>5</v>
      </c>
      <c r="B1003" s="2" t="s">
        <v>7824</v>
      </c>
      <c r="C1003" s="2" t="s">
        <v>994</v>
      </c>
      <c r="D1003" s="2" t="s">
        <v>6714</v>
      </c>
      <c r="E1003" s="3">
        <v>0.29298944941346822</v>
      </c>
      <c r="F1003" s="3">
        <v>59893.489227999999</v>
      </c>
    </row>
    <row r="1004" spans="1:6">
      <c r="A1004" s="1" t="s">
        <v>5</v>
      </c>
      <c r="B1004" s="2" t="s">
        <v>7825</v>
      </c>
      <c r="C1004" s="2" t="s">
        <v>995</v>
      </c>
      <c r="D1004" s="2" t="s">
        <v>6714</v>
      </c>
      <c r="E1004" s="3">
        <v>0.19532629998728118</v>
      </c>
      <c r="F1004" s="3">
        <v>39928.992895999996</v>
      </c>
    </row>
    <row r="1005" spans="1:6">
      <c r="A1005" s="1" t="s">
        <v>5</v>
      </c>
      <c r="B1005" s="2" t="s">
        <v>7826</v>
      </c>
      <c r="C1005" s="2" t="s">
        <v>996</v>
      </c>
      <c r="D1005" s="2" t="s">
        <v>6714</v>
      </c>
      <c r="E1005" s="3">
        <v>0.19532629998728118</v>
      </c>
      <c r="F1005" s="3">
        <v>39928.992895999996</v>
      </c>
    </row>
    <row r="1006" spans="1:6">
      <c r="A1006" s="1" t="s">
        <v>5</v>
      </c>
      <c r="B1006" s="2" t="s">
        <v>7827</v>
      </c>
      <c r="C1006" s="2" t="s">
        <v>997</v>
      </c>
      <c r="D1006" s="2" t="s">
        <v>6714</v>
      </c>
      <c r="E1006" s="3">
        <v>0.19532629998728118</v>
      </c>
      <c r="F1006" s="3">
        <v>39928.992895999996</v>
      </c>
    </row>
    <row r="1007" spans="1:6">
      <c r="A1007" s="1" t="s">
        <v>5</v>
      </c>
      <c r="B1007" s="2" t="s">
        <v>7828</v>
      </c>
      <c r="C1007" s="2" t="s">
        <v>998</v>
      </c>
      <c r="D1007" s="2" t="s">
        <v>6714</v>
      </c>
      <c r="E1007" s="3">
        <v>0.19532629998728118</v>
      </c>
      <c r="F1007" s="3">
        <v>39928.992895999996</v>
      </c>
    </row>
    <row r="1008" spans="1:6">
      <c r="A1008" s="1" t="s">
        <v>5</v>
      </c>
      <c r="B1008" s="2" t="s">
        <v>7829</v>
      </c>
      <c r="C1008" s="2" t="s">
        <v>999</v>
      </c>
      <c r="D1008" s="2" t="s">
        <v>6714</v>
      </c>
      <c r="E1008" s="3">
        <v>5.8597889928089932</v>
      </c>
      <c r="F1008" s="3">
        <v>1197869.7854879999</v>
      </c>
    </row>
    <row r="1009" spans="1:6">
      <c r="A1009" s="1" t="s">
        <v>5</v>
      </c>
      <c r="B1009" s="2" t="s">
        <v>7830</v>
      </c>
      <c r="C1009" s="2" t="s">
        <v>1000</v>
      </c>
      <c r="D1009" s="2" t="s">
        <v>6714</v>
      </c>
      <c r="E1009" s="3">
        <v>0.9766314988014988</v>
      </c>
      <c r="F1009" s="3">
        <v>199644.96424799997</v>
      </c>
    </row>
    <row r="1010" spans="1:6">
      <c r="A1010" s="1" t="s">
        <v>5</v>
      </c>
      <c r="B1010" s="2" t="s">
        <v>7831</v>
      </c>
      <c r="C1010" s="2" t="s">
        <v>1001</v>
      </c>
      <c r="D1010" s="2" t="s">
        <v>6714</v>
      </c>
      <c r="E1010" s="3">
        <v>0.9766314988014988</v>
      </c>
      <c r="F1010" s="3">
        <v>199644.96424799997</v>
      </c>
    </row>
    <row r="1011" spans="1:6">
      <c r="A1011" s="1" t="s">
        <v>5</v>
      </c>
      <c r="B1011" s="2" t="s">
        <v>7832</v>
      </c>
      <c r="C1011" s="2" t="s">
        <v>1002</v>
      </c>
      <c r="D1011" s="2" t="s">
        <v>6714</v>
      </c>
      <c r="E1011" s="3">
        <v>1.1719577987887801</v>
      </c>
      <c r="F1011" s="3">
        <v>239573.95714400001</v>
      </c>
    </row>
    <row r="1012" spans="1:6">
      <c r="A1012" s="1" t="s">
        <v>5</v>
      </c>
      <c r="B1012" s="2" t="s">
        <v>7833</v>
      </c>
      <c r="C1012" s="2" t="s">
        <v>1003</v>
      </c>
      <c r="D1012" s="2" t="s">
        <v>6714</v>
      </c>
      <c r="E1012" s="3">
        <v>1.1719577987887801</v>
      </c>
      <c r="F1012" s="3">
        <v>239573.95714400001</v>
      </c>
    </row>
    <row r="1013" spans="1:6">
      <c r="A1013" s="1" t="s">
        <v>5</v>
      </c>
      <c r="B1013" s="2" t="s">
        <v>7834</v>
      </c>
      <c r="C1013" s="2" t="s">
        <v>1004</v>
      </c>
      <c r="D1013" s="2" t="s">
        <v>6714</v>
      </c>
      <c r="E1013" s="3">
        <v>0.9766314988014988</v>
      </c>
      <c r="F1013" s="3">
        <v>199644.96424799997</v>
      </c>
    </row>
    <row r="1014" spans="1:6">
      <c r="A1014" s="1" t="s">
        <v>5</v>
      </c>
      <c r="B1014" s="2" t="s">
        <v>7835</v>
      </c>
      <c r="C1014" s="2" t="s">
        <v>1005</v>
      </c>
      <c r="D1014" s="2" t="s">
        <v>6714</v>
      </c>
      <c r="E1014" s="3">
        <v>0.9766314988014988</v>
      </c>
      <c r="F1014" s="3">
        <v>199644.96424799997</v>
      </c>
    </row>
    <row r="1015" spans="1:6">
      <c r="A1015" s="1" t="s">
        <v>5</v>
      </c>
      <c r="B1015" s="2" t="s">
        <v>7836</v>
      </c>
      <c r="C1015" s="2" t="s">
        <v>1006</v>
      </c>
      <c r="D1015" s="2" t="s">
        <v>6714</v>
      </c>
      <c r="E1015" s="3">
        <v>0.9766314988014988</v>
      </c>
      <c r="F1015" s="3">
        <v>199644.96424799997</v>
      </c>
    </row>
    <row r="1016" spans="1:6">
      <c r="A1016" s="1" t="s">
        <v>5</v>
      </c>
      <c r="B1016" s="2" t="s">
        <v>7837</v>
      </c>
      <c r="C1016" s="2" t="s">
        <v>1007</v>
      </c>
      <c r="D1016" s="2" t="s">
        <v>6714</v>
      </c>
      <c r="E1016" s="3">
        <v>0.9766314988014988</v>
      </c>
      <c r="F1016" s="3">
        <v>199644.96424799997</v>
      </c>
    </row>
    <row r="1017" spans="1:6">
      <c r="A1017" s="1" t="s">
        <v>5</v>
      </c>
      <c r="B1017" s="2" t="s">
        <v>7838</v>
      </c>
      <c r="C1017" s="2" t="s">
        <v>1008</v>
      </c>
      <c r="D1017" s="2" t="s">
        <v>6714</v>
      </c>
      <c r="E1017" s="3">
        <v>1.1719577987887801</v>
      </c>
      <c r="F1017" s="3">
        <v>239573.95714400001</v>
      </c>
    </row>
    <row r="1018" spans="1:6">
      <c r="A1018" s="1" t="s">
        <v>5</v>
      </c>
      <c r="B1018" s="2" t="s">
        <v>7839</v>
      </c>
      <c r="C1018" s="2" t="s">
        <v>1009</v>
      </c>
      <c r="D1018" s="2" t="s">
        <v>6714</v>
      </c>
      <c r="E1018" s="3">
        <v>1.1719577987887801</v>
      </c>
      <c r="F1018" s="3">
        <v>239573.95714400001</v>
      </c>
    </row>
    <row r="1019" spans="1:6">
      <c r="A1019" s="1" t="s">
        <v>5</v>
      </c>
      <c r="B1019" s="2" t="s">
        <v>7840</v>
      </c>
      <c r="C1019" s="2" t="s">
        <v>1010</v>
      </c>
      <c r="D1019" s="2" t="s">
        <v>6714</v>
      </c>
      <c r="E1019" s="3">
        <v>1.9532629976029976</v>
      </c>
      <c r="F1019" s="3">
        <v>399289.92849599995</v>
      </c>
    </row>
    <row r="1020" spans="1:6">
      <c r="A1020" s="1" t="s">
        <v>5</v>
      </c>
      <c r="B1020" s="2" t="s">
        <v>7841</v>
      </c>
      <c r="C1020" s="2" t="s">
        <v>1011</v>
      </c>
      <c r="D1020" s="2" t="s">
        <v>6714</v>
      </c>
      <c r="E1020" s="3">
        <v>1.9532629976029976</v>
      </c>
      <c r="F1020" s="3">
        <v>399289.92849599995</v>
      </c>
    </row>
    <row r="1021" spans="1:6">
      <c r="A1021" s="1" t="s">
        <v>5</v>
      </c>
      <c r="B1021" s="2" t="s">
        <v>7842</v>
      </c>
      <c r="C1021" s="2" t="s">
        <v>1012</v>
      </c>
      <c r="D1021" s="2" t="s">
        <v>6714</v>
      </c>
      <c r="E1021" s="3">
        <v>1.1719577987887801</v>
      </c>
      <c r="F1021" s="3">
        <v>239573.95714400001</v>
      </c>
    </row>
    <row r="1022" spans="1:6">
      <c r="A1022" s="1" t="s">
        <v>5</v>
      </c>
      <c r="B1022" s="2" t="s">
        <v>7843</v>
      </c>
      <c r="C1022" s="2" t="s">
        <v>1013</v>
      </c>
      <c r="D1022" s="2" t="s">
        <v>6714</v>
      </c>
      <c r="E1022" s="3">
        <v>2.3439155970101067</v>
      </c>
      <c r="F1022" s="3">
        <v>479147.91417200002</v>
      </c>
    </row>
    <row r="1023" spans="1:6">
      <c r="A1023" s="1" t="s">
        <v>5</v>
      </c>
      <c r="B1023" s="2" t="s">
        <v>7844</v>
      </c>
      <c r="C1023" s="2" t="s">
        <v>1014</v>
      </c>
      <c r="D1023" s="2" t="s">
        <v>6714</v>
      </c>
      <c r="E1023" s="3">
        <v>1.1719577987887801</v>
      </c>
      <c r="F1023" s="3">
        <v>239573.95714400001</v>
      </c>
    </row>
    <row r="1024" spans="1:6">
      <c r="A1024" s="1" t="s">
        <v>5</v>
      </c>
      <c r="B1024" s="2" t="s">
        <v>7845</v>
      </c>
      <c r="C1024" s="2" t="s">
        <v>1015</v>
      </c>
      <c r="D1024" s="2" t="s">
        <v>6714</v>
      </c>
      <c r="E1024" s="3">
        <v>1.1719577987887801</v>
      </c>
      <c r="F1024" s="3">
        <v>239573.95714400001</v>
      </c>
    </row>
    <row r="1025" spans="1:6">
      <c r="A1025" s="1" t="s">
        <v>5</v>
      </c>
      <c r="B1025" s="2" t="s">
        <v>7846</v>
      </c>
      <c r="C1025" s="2" t="s">
        <v>1016</v>
      </c>
      <c r="D1025" s="2" t="s">
        <v>6714</v>
      </c>
      <c r="E1025" s="3">
        <v>1.1719577987887801</v>
      </c>
      <c r="F1025" s="3">
        <v>239573.95714400001</v>
      </c>
    </row>
    <row r="1026" spans="1:6">
      <c r="A1026" s="1" t="s">
        <v>5</v>
      </c>
      <c r="B1026" s="2" t="s">
        <v>7847</v>
      </c>
      <c r="C1026" s="2" t="s">
        <v>1017</v>
      </c>
      <c r="D1026" s="2" t="s">
        <v>6714</v>
      </c>
      <c r="E1026" s="3">
        <v>1.1719577987887801</v>
      </c>
      <c r="F1026" s="3">
        <v>239573.95714400001</v>
      </c>
    </row>
    <row r="1027" spans="1:6">
      <c r="A1027" s="1" t="s">
        <v>5</v>
      </c>
      <c r="B1027" s="2" t="s">
        <v>7848</v>
      </c>
      <c r="C1027" s="2" t="s">
        <v>1018</v>
      </c>
      <c r="D1027" s="2" t="s">
        <v>6714</v>
      </c>
      <c r="E1027" s="3">
        <v>1.1719577987887801</v>
      </c>
      <c r="F1027" s="3">
        <v>239573.95714400001</v>
      </c>
    </row>
    <row r="1028" spans="1:6">
      <c r="A1028" s="1" t="s">
        <v>5</v>
      </c>
      <c r="B1028" s="2" t="s">
        <v>7849</v>
      </c>
      <c r="C1028" s="2" t="s">
        <v>1019</v>
      </c>
      <c r="D1028" s="2" t="s">
        <v>6714</v>
      </c>
      <c r="E1028" s="3">
        <v>1.1719577987887801</v>
      </c>
      <c r="F1028" s="3">
        <v>239573.95714400001</v>
      </c>
    </row>
    <row r="1029" spans="1:6">
      <c r="A1029" s="1" t="s">
        <v>5</v>
      </c>
      <c r="B1029" s="2" t="s">
        <v>7850</v>
      </c>
      <c r="C1029" s="2" t="s">
        <v>1020</v>
      </c>
      <c r="D1029" s="2" t="s">
        <v>6714</v>
      </c>
      <c r="E1029" s="3">
        <v>1.1719577987887801</v>
      </c>
      <c r="F1029" s="3">
        <v>239573.95714400001</v>
      </c>
    </row>
    <row r="1030" spans="1:6">
      <c r="A1030" s="1" t="s">
        <v>5</v>
      </c>
      <c r="B1030" s="2" t="s">
        <v>7851</v>
      </c>
      <c r="C1030" s="2" t="s">
        <v>1021</v>
      </c>
      <c r="D1030" s="2" t="s">
        <v>6714</v>
      </c>
      <c r="E1030" s="3">
        <v>1.1719577987887801</v>
      </c>
      <c r="F1030" s="3">
        <v>239573.95714400001</v>
      </c>
    </row>
    <row r="1031" spans="1:6">
      <c r="A1031" s="1" t="s">
        <v>5</v>
      </c>
      <c r="B1031" s="2" t="s">
        <v>7852</v>
      </c>
      <c r="C1031" s="2" t="s">
        <v>1022</v>
      </c>
      <c r="D1031" s="2" t="s">
        <v>6714</v>
      </c>
      <c r="E1031" s="3">
        <v>1.1719577987887801</v>
      </c>
      <c r="F1031" s="3">
        <v>239573.95714400001</v>
      </c>
    </row>
    <row r="1032" spans="1:6">
      <c r="A1032" s="1" t="s">
        <v>5</v>
      </c>
      <c r="B1032" s="2" t="s">
        <v>7853</v>
      </c>
      <c r="C1032" s="2" t="s">
        <v>1023</v>
      </c>
      <c r="D1032" s="2" t="s">
        <v>6714</v>
      </c>
      <c r="E1032" s="3">
        <v>1.9532629976029976</v>
      </c>
      <c r="F1032" s="3">
        <v>399289.92849599995</v>
      </c>
    </row>
    <row r="1033" spans="1:6">
      <c r="A1033" s="1" t="s">
        <v>5</v>
      </c>
      <c r="B1033" s="2" t="s">
        <v>7854</v>
      </c>
      <c r="C1033" s="2" t="s">
        <v>1024</v>
      </c>
      <c r="D1033" s="2" t="s">
        <v>6714</v>
      </c>
      <c r="E1033" s="3">
        <v>1.9532629976029976</v>
      </c>
      <c r="F1033" s="3">
        <v>399289.92849599995</v>
      </c>
    </row>
    <row r="1034" spans="1:6">
      <c r="A1034" s="1" t="s">
        <v>5</v>
      </c>
      <c r="B1034" s="2" t="s">
        <v>7855</v>
      </c>
      <c r="C1034" s="2" t="s">
        <v>1025</v>
      </c>
      <c r="D1034" s="2" t="s">
        <v>6714</v>
      </c>
      <c r="E1034" s="3">
        <v>1.5626103981958892</v>
      </c>
      <c r="F1034" s="3">
        <v>319431.94282000005</v>
      </c>
    </row>
    <row r="1035" spans="1:6">
      <c r="A1035" s="1" t="s">
        <v>5</v>
      </c>
      <c r="B1035" s="2" t="s">
        <v>7856</v>
      </c>
      <c r="C1035" s="2" t="s">
        <v>1026</v>
      </c>
      <c r="D1035" s="2" t="s">
        <v>6714</v>
      </c>
      <c r="E1035" s="3">
        <v>1.5626103981958892</v>
      </c>
      <c r="F1035" s="3">
        <v>319431.94282000005</v>
      </c>
    </row>
    <row r="1036" spans="1:6">
      <c r="A1036" s="1" t="s">
        <v>5</v>
      </c>
      <c r="B1036" s="2" t="s">
        <v>7857</v>
      </c>
      <c r="C1036" s="2" t="s">
        <v>1027</v>
      </c>
      <c r="D1036" s="2" t="s">
        <v>6714</v>
      </c>
      <c r="E1036" s="3">
        <v>1.9532629976029976</v>
      </c>
      <c r="F1036" s="3">
        <v>399289.92849599995</v>
      </c>
    </row>
    <row r="1037" spans="1:6">
      <c r="A1037" s="1" t="s">
        <v>5</v>
      </c>
      <c r="B1037" s="2" t="s">
        <v>7858</v>
      </c>
      <c r="C1037" s="2" t="s">
        <v>1028</v>
      </c>
      <c r="D1037" s="2" t="s">
        <v>6714</v>
      </c>
      <c r="E1037" s="3">
        <v>1.7579366976157165</v>
      </c>
      <c r="F1037" s="3">
        <v>359360.93559999997</v>
      </c>
    </row>
    <row r="1038" spans="1:6">
      <c r="A1038" s="1" t="s">
        <v>5</v>
      </c>
      <c r="B1038" s="2" t="s">
        <v>7859</v>
      </c>
      <c r="C1038" s="2" t="s">
        <v>1029</v>
      </c>
      <c r="D1038" s="2" t="s">
        <v>6714</v>
      </c>
      <c r="E1038" s="3">
        <v>1.9532629976029976</v>
      </c>
      <c r="F1038" s="3">
        <v>399289.92849599995</v>
      </c>
    </row>
    <row r="1039" spans="1:6">
      <c r="A1039" s="1" t="s">
        <v>5</v>
      </c>
      <c r="B1039" s="2" t="s">
        <v>7860</v>
      </c>
      <c r="C1039" s="2" t="s">
        <v>1030</v>
      </c>
      <c r="D1039" s="2" t="s">
        <v>6714</v>
      </c>
      <c r="E1039" s="3">
        <v>2.3439155970101067</v>
      </c>
      <c r="F1039" s="3">
        <v>479147.91417200002</v>
      </c>
    </row>
    <row r="1040" spans="1:6">
      <c r="A1040" s="1" t="s">
        <v>5</v>
      </c>
      <c r="B1040" s="2" t="s">
        <v>7861</v>
      </c>
      <c r="C1040" s="2" t="s">
        <v>1031</v>
      </c>
      <c r="D1040" s="2" t="s">
        <v>6714</v>
      </c>
      <c r="E1040" s="3">
        <v>2.5392418969973876</v>
      </c>
      <c r="F1040" s="3">
        <v>519076.90706799994</v>
      </c>
    </row>
    <row r="1041" spans="1:6">
      <c r="A1041" s="1" t="s">
        <v>5</v>
      </c>
      <c r="B1041" s="2" t="s">
        <v>7862</v>
      </c>
      <c r="C1041" s="2" t="s">
        <v>1032</v>
      </c>
      <c r="D1041" s="2" t="s">
        <v>6714</v>
      </c>
      <c r="E1041" s="3">
        <v>1.9532629976029976</v>
      </c>
      <c r="F1041" s="3">
        <v>399289.92849599995</v>
      </c>
    </row>
    <row r="1042" spans="1:6">
      <c r="A1042" s="1" t="s">
        <v>5</v>
      </c>
      <c r="B1042" s="2" t="s">
        <v>7863</v>
      </c>
      <c r="C1042" s="2" t="s">
        <v>1033</v>
      </c>
      <c r="D1042" s="2" t="s">
        <v>6714</v>
      </c>
      <c r="E1042" s="3">
        <v>3.9065259952059952</v>
      </c>
      <c r="F1042" s="3">
        <v>798579.8569919999</v>
      </c>
    </row>
    <row r="1043" spans="1:6">
      <c r="A1043" s="1" t="s">
        <v>5</v>
      </c>
      <c r="B1043" s="2" t="s">
        <v>7864</v>
      </c>
      <c r="C1043" s="2" t="s">
        <v>1034</v>
      </c>
      <c r="D1043" s="2" t="s">
        <v>6714</v>
      </c>
      <c r="E1043" s="3">
        <v>7.8130519904119904</v>
      </c>
      <c r="F1043" s="3">
        <v>1597159.7139839998</v>
      </c>
    </row>
    <row r="1044" spans="1:6">
      <c r="A1044" s="1" t="s">
        <v>5</v>
      </c>
      <c r="B1044" s="2" t="s">
        <v>7865</v>
      </c>
      <c r="C1044" s="2" t="s">
        <v>1035</v>
      </c>
      <c r="D1044" s="2" t="s">
        <v>6714</v>
      </c>
      <c r="E1044" s="3">
        <v>4.8831574940074942</v>
      </c>
      <c r="F1044" s="3">
        <v>998224.82123999996</v>
      </c>
    </row>
    <row r="1045" spans="1:6">
      <c r="A1045" s="1" t="s">
        <v>5</v>
      </c>
      <c r="B1045" s="2" t="s">
        <v>7866</v>
      </c>
      <c r="C1045" s="2" t="s">
        <v>1036</v>
      </c>
      <c r="D1045" s="2" t="s">
        <v>6714</v>
      </c>
      <c r="E1045" s="3">
        <v>2.3439155970101067</v>
      </c>
      <c r="F1045" s="3">
        <v>479147.91417200002</v>
      </c>
    </row>
    <row r="1046" spans="1:6">
      <c r="A1046" s="1" t="s">
        <v>5</v>
      </c>
      <c r="B1046" s="2" t="s">
        <v>7867</v>
      </c>
      <c r="C1046" s="2" t="s">
        <v>1037</v>
      </c>
      <c r="D1046" s="2" t="s">
        <v>6714</v>
      </c>
      <c r="E1046" s="3">
        <v>2.9298944964044966</v>
      </c>
      <c r="F1046" s="3">
        <v>598934.89274399995</v>
      </c>
    </row>
    <row r="1047" spans="1:6">
      <c r="A1047" s="1" t="s">
        <v>5</v>
      </c>
      <c r="B1047" s="2" t="s">
        <v>7868</v>
      </c>
      <c r="C1047" s="2" t="s">
        <v>1038</v>
      </c>
      <c r="D1047" s="2" t="s">
        <v>6714</v>
      </c>
      <c r="E1047" s="3">
        <v>2.9298944964044966</v>
      </c>
      <c r="F1047" s="3">
        <v>598934.89274399995</v>
      </c>
    </row>
    <row r="1048" spans="1:6">
      <c r="A1048" s="1" t="s">
        <v>5</v>
      </c>
      <c r="B1048" s="2" t="s">
        <v>7869</v>
      </c>
      <c r="C1048" s="2" t="s">
        <v>1039</v>
      </c>
      <c r="D1048" s="2" t="s">
        <v>6714</v>
      </c>
      <c r="E1048" s="3">
        <v>0.9766314988014988</v>
      </c>
      <c r="F1048" s="3">
        <v>199644.96424799997</v>
      </c>
    </row>
    <row r="1049" spans="1:6">
      <c r="A1049" s="1" t="s">
        <v>5</v>
      </c>
      <c r="B1049" s="2" t="s">
        <v>7870</v>
      </c>
      <c r="C1049" s="2" t="s">
        <v>1040</v>
      </c>
      <c r="D1049" s="2" t="s">
        <v>6714</v>
      </c>
      <c r="E1049" s="3">
        <v>0.9766314988014988</v>
      </c>
      <c r="F1049" s="3">
        <v>199644.96424799997</v>
      </c>
    </row>
    <row r="1050" spans="1:6">
      <c r="A1050" s="1" t="s">
        <v>5</v>
      </c>
      <c r="B1050" s="2" t="s">
        <v>7871</v>
      </c>
      <c r="C1050" s="2" t="s">
        <v>1041</v>
      </c>
      <c r="D1050" s="2" t="s">
        <v>6714</v>
      </c>
      <c r="E1050" s="3">
        <v>2.3439155970101067</v>
      </c>
      <c r="F1050" s="3">
        <v>479147.91417200002</v>
      </c>
    </row>
    <row r="1051" spans="1:6">
      <c r="A1051" s="1" t="s">
        <v>5</v>
      </c>
      <c r="B1051" s="2" t="s">
        <v>7872</v>
      </c>
      <c r="C1051" s="2" t="s">
        <v>1042</v>
      </c>
      <c r="D1051" s="2" t="s">
        <v>6599</v>
      </c>
      <c r="E1051" s="3">
        <v>5.9824236852784924</v>
      </c>
      <c r="F1051" s="3">
        <v>1222939.0145920001</v>
      </c>
    </row>
    <row r="1052" spans="1:6">
      <c r="A1052" s="1" t="s">
        <v>5</v>
      </c>
      <c r="B1052" s="2" t="s">
        <v>7873</v>
      </c>
      <c r="C1052" s="2" t="s">
        <v>1043</v>
      </c>
      <c r="D1052" s="2" t="s">
        <v>6599</v>
      </c>
      <c r="E1052" s="3">
        <v>4.6929632273630038</v>
      </c>
      <c r="F1052" s="3">
        <v>959344.9288639999</v>
      </c>
    </row>
    <row r="1053" spans="1:6">
      <c r="A1053" s="1" t="s">
        <v>5</v>
      </c>
      <c r="B1053" s="2" t="s">
        <v>7874</v>
      </c>
      <c r="C1053" s="2" t="s">
        <v>1044</v>
      </c>
      <c r="D1053" s="2" t="s">
        <v>6715</v>
      </c>
      <c r="E1053" s="3">
        <v>9.5120483005156</v>
      </c>
      <c r="F1053" s="3">
        <v>1944471.937688</v>
      </c>
    </row>
    <row r="1054" spans="1:6">
      <c r="A1054" s="1" t="s">
        <v>5</v>
      </c>
      <c r="B1054" s="2" t="s">
        <v>7875</v>
      </c>
      <c r="C1054" s="2" t="s">
        <v>1045</v>
      </c>
      <c r="D1054" s="2" t="s">
        <v>6715</v>
      </c>
      <c r="E1054" s="3">
        <v>7.8733389719893161</v>
      </c>
      <c r="F1054" s="3">
        <v>1609483.699332</v>
      </c>
    </row>
    <row r="1055" spans="1:6">
      <c r="A1055" s="1" t="s">
        <v>5</v>
      </c>
      <c r="B1055" s="2" t="s">
        <v>7876</v>
      </c>
      <c r="C1055" s="2" t="s">
        <v>1046</v>
      </c>
      <c r="D1055" s="2" t="s">
        <v>6715</v>
      </c>
      <c r="E1055" s="3">
        <v>11.904187197444502</v>
      </c>
      <c r="F1055" s="3">
        <v>2433477.7552760001</v>
      </c>
    </row>
    <row r="1056" spans="1:6">
      <c r="A1056" s="1" t="s">
        <v>5</v>
      </c>
      <c r="B1056" s="2" t="s">
        <v>7877</v>
      </c>
      <c r="C1056" s="2" t="s">
        <v>1047</v>
      </c>
      <c r="D1056" s="2" t="s">
        <v>6715</v>
      </c>
      <c r="E1056" s="3">
        <v>8.43841114829128</v>
      </c>
      <c r="F1056" s="3">
        <v>1724996.8837560001</v>
      </c>
    </row>
    <row r="1057" spans="1:6">
      <c r="A1057" s="1" t="s">
        <v>5</v>
      </c>
      <c r="B1057" s="2" t="s">
        <v>7878</v>
      </c>
      <c r="C1057" s="2" t="s">
        <v>1048</v>
      </c>
      <c r="D1057" s="2" t="s">
        <v>6715</v>
      </c>
      <c r="E1057" s="3">
        <v>9.5873912918570401</v>
      </c>
      <c r="F1057" s="3">
        <v>1959873.7026639997</v>
      </c>
    </row>
    <row r="1058" spans="1:6">
      <c r="A1058" s="1" t="s">
        <v>5</v>
      </c>
      <c r="B1058" s="2" t="s">
        <v>7879</v>
      </c>
      <c r="C1058" s="2" t="s">
        <v>1049</v>
      </c>
      <c r="D1058" s="2" t="s">
        <v>6715</v>
      </c>
      <c r="E1058" s="3">
        <v>8.4195754435823922</v>
      </c>
      <c r="F1058" s="3">
        <v>1721146.4513279998</v>
      </c>
    </row>
    <row r="1059" spans="1:6">
      <c r="A1059" s="1" t="s">
        <v>5</v>
      </c>
      <c r="B1059" s="2" t="s">
        <v>7880</v>
      </c>
      <c r="C1059" s="2" t="s">
        <v>1050</v>
      </c>
      <c r="D1059" s="2" t="s">
        <v>6715</v>
      </c>
      <c r="E1059" s="3">
        <v>14.070297206602032</v>
      </c>
      <c r="F1059" s="3">
        <v>2876278.2955680005</v>
      </c>
    </row>
    <row r="1060" spans="1:6">
      <c r="A1060" s="1" t="s">
        <v>5</v>
      </c>
      <c r="B1060" s="2" t="s">
        <v>7881</v>
      </c>
      <c r="C1060" s="2" t="s">
        <v>1051</v>
      </c>
      <c r="D1060" s="2" t="s">
        <v>6715</v>
      </c>
      <c r="E1060" s="3">
        <v>11.866515701773782</v>
      </c>
      <c r="F1060" s="3">
        <v>2425776.8727879999</v>
      </c>
    </row>
    <row r="1061" spans="1:6">
      <c r="A1061" s="1" t="s">
        <v>5</v>
      </c>
      <c r="B1061" s="2" t="s">
        <v>7882</v>
      </c>
      <c r="C1061" s="2" t="s">
        <v>1052</v>
      </c>
      <c r="D1061" s="2" t="s">
        <v>6715</v>
      </c>
      <c r="E1061" s="3">
        <v>7.3459382913580731</v>
      </c>
      <c r="F1061" s="3">
        <v>1501671.3973960001</v>
      </c>
    </row>
    <row r="1062" spans="1:6">
      <c r="A1062" s="1" t="s">
        <v>5</v>
      </c>
      <c r="B1062" s="2" t="s">
        <v>7883</v>
      </c>
      <c r="C1062" s="2" t="s">
        <v>1053</v>
      </c>
      <c r="D1062" s="2" t="s">
        <v>6715</v>
      </c>
      <c r="E1062" s="3">
        <v>9.0223191155550762</v>
      </c>
      <c r="F1062" s="3">
        <v>1844360.5182399999</v>
      </c>
    </row>
    <row r="1063" spans="1:6">
      <c r="A1063" s="1" t="s">
        <v>5</v>
      </c>
      <c r="B1063" s="2" t="s">
        <v>7884</v>
      </c>
      <c r="C1063" s="2" t="s">
        <v>1054</v>
      </c>
      <c r="D1063" s="2" t="s">
        <v>6715</v>
      </c>
      <c r="E1063" s="3">
        <v>7.1387451951159848</v>
      </c>
      <c r="F1063" s="3">
        <v>1459316.5702759998</v>
      </c>
    </row>
    <row r="1064" spans="1:6">
      <c r="A1064" s="1" t="s">
        <v>5</v>
      </c>
      <c r="B1064" s="2" t="s">
        <v>7885</v>
      </c>
      <c r="C1064" s="2" t="s">
        <v>1055</v>
      </c>
      <c r="D1064" s="2" t="s">
        <v>6715</v>
      </c>
      <c r="E1064" s="3">
        <v>7.7414887802682681</v>
      </c>
      <c r="F1064" s="3">
        <v>1582530.6194399998</v>
      </c>
    </row>
    <row r="1065" spans="1:6">
      <c r="A1065" s="1" t="s">
        <v>5</v>
      </c>
      <c r="B1065" s="2" t="s">
        <v>7886</v>
      </c>
      <c r="C1065" s="2" t="s">
        <v>1056</v>
      </c>
      <c r="D1065" s="2" t="s">
        <v>6715</v>
      </c>
      <c r="E1065" s="3">
        <v>9.2860194127442242</v>
      </c>
      <c r="F1065" s="3">
        <v>1898266.6603919999</v>
      </c>
    </row>
    <row r="1066" spans="1:6">
      <c r="A1066" s="1" t="s">
        <v>5</v>
      </c>
      <c r="B1066" s="2" t="s">
        <v>7887</v>
      </c>
      <c r="C1066" s="2" t="s">
        <v>1057</v>
      </c>
      <c r="D1066" s="2" t="s">
        <v>6715</v>
      </c>
      <c r="E1066" s="3">
        <v>19.505454380780936</v>
      </c>
      <c r="F1066" s="3">
        <v>3987343.9954280006</v>
      </c>
    </row>
    <row r="1067" spans="1:6">
      <c r="A1067" s="1" t="s">
        <v>5</v>
      </c>
      <c r="B1067" s="2" t="s">
        <v>7888</v>
      </c>
      <c r="C1067" s="2" t="s">
        <v>1058</v>
      </c>
      <c r="D1067" s="2" t="s">
        <v>6715</v>
      </c>
      <c r="E1067" s="3">
        <v>11.565143908913912</v>
      </c>
      <c r="F1067" s="3">
        <v>2364169.848148</v>
      </c>
    </row>
    <row r="1068" spans="1:6">
      <c r="A1068" s="1" t="s">
        <v>5</v>
      </c>
      <c r="B1068" s="2" t="s">
        <v>7889</v>
      </c>
      <c r="C1068" s="2" t="s">
        <v>1059</v>
      </c>
      <c r="D1068" s="2" t="s">
        <v>6715</v>
      </c>
      <c r="E1068" s="3">
        <v>9.3801981087945521</v>
      </c>
      <c r="F1068" s="3">
        <v>1917518.8577959999</v>
      </c>
    </row>
    <row r="1069" spans="1:6">
      <c r="A1069" s="1" t="s">
        <v>5</v>
      </c>
      <c r="B1069" s="2" t="s">
        <v>7890</v>
      </c>
      <c r="C1069" s="2" t="s">
        <v>1060</v>
      </c>
      <c r="D1069" s="2" t="s">
        <v>6715</v>
      </c>
      <c r="E1069" s="3">
        <v>7.4212812832669668</v>
      </c>
      <c r="F1069" s="3">
        <v>1517073.1624879998</v>
      </c>
    </row>
    <row r="1070" spans="1:6">
      <c r="A1070" s="1" t="s">
        <v>5</v>
      </c>
      <c r="B1070" s="2" t="s">
        <v>7891</v>
      </c>
      <c r="C1070" s="2" t="s">
        <v>1061</v>
      </c>
      <c r="D1070" s="2" t="s">
        <v>6715</v>
      </c>
      <c r="E1070" s="3">
        <v>6.988059211865651</v>
      </c>
      <c r="F1070" s="3">
        <v>1428513.0402080002</v>
      </c>
    </row>
    <row r="1071" spans="1:6">
      <c r="A1071" s="1" t="s">
        <v>5</v>
      </c>
      <c r="B1071" s="2" t="s">
        <v>7892</v>
      </c>
      <c r="C1071" s="2" t="s">
        <v>1062</v>
      </c>
      <c r="D1071" s="2" t="s">
        <v>6715</v>
      </c>
      <c r="E1071" s="3">
        <v>10.642192653119528</v>
      </c>
      <c r="F1071" s="3">
        <v>2175498.3065360002</v>
      </c>
    </row>
    <row r="1072" spans="1:6">
      <c r="A1072" s="1" t="s">
        <v>5</v>
      </c>
      <c r="B1072" s="2" t="s">
        <v>7893</v>
      </c>
      <c r="C1072" s="2" t="s">
        <v>1063</v>
      </c>
      <c r="D1072" s="2" t="s">
        <v>6690</v>
      </c>
      <c r="E1072" s="3">
        <v>9.295936724423008</v>
      </c>
      <c r="F1072" s="3">
        <v>1900293.9770800001</v>
      </c>
    </row>
    <row r="1073" spans="1:6">
      <c r="A1073" s="1" t="s">
        <v>5</v>
      </c>
      <c r="B1073" s="2" t="s">
        <v>7894</v>
      </c>
      <c r="C1073" s="2" t="s">
        <v>1064</v>
      </c>
      <c r="D1073" s="2" t="s">
        <v>6629</v>
      </c>
      <c r="E1073" s="3">
        <v>10.078837067654169</v>
      </c>
      <c r="F1073" s="3">
        <v>2060336.0310440005</v>
      </c>
    </row>
    <row r="1074" spans="1:6">
      <c r="A1074" s="1" t="s">
        <v>5</v>
      </c>
      <c r="B1074" s="2" t="s">
        <v>7895</v>
      </c>
      <c r="C1074" s="2" t="s">
        <v>1065</v>
      </c>
      <c r="D1074" s="2" t="s">
        <v>6716</v>
      </c>
      <c r="E1074" s="3">
        <v>2.0601031740615001</v>
      </c>
      <c r="F1074" s="3">
        <v>421130.41104799998</v>
      </c>
    </row>
    <row r="1075" spans="1:6">
      <c r="A1075" s="1" t="s">
        <v>5</v>
      </c>
      <c r="B1075" s="2" t="s">
        <v>7896</v>
      </c>
      <c r="C1075" s="2" t="s">
        <v>1066</v>
      </c>
      <c r="D1075" s="2" t="s">
        <v>6716</v>
      </c>
      <c r="E1075" s="3">
        <v>1.6772521423917193</v>
      </c>
      <c r="F1075" s="3">
        <v>342867.23745200003</v>
      </c>
    </row>
    <row r="1076" spans="1:6">
      <c r="A1076" s="1" t="s">
        <v>5</v>
      </c>
      <c r="B1076" s="2" t="s">
        <v>7897</v>
      </c>
      <c r="C1076" s="2" t="s">
        <v>1067</v>
      </c>
      <c r="D1076" s="2" t="s">
        <v>6599</v>
      </c>
      <c r="E1076" s="3">
        <v>0.61180928346264096</v>
      </c>
      <c r="F1076" s="3">
        <v>125067.27734399999</v>
      </c>
    </row>
    <row r="1077" spans="1:6">
      <c r="A1077" s="1" t="s">
        <v>5</v>
      </c>
      <c r="B1077" s="2" t="s">
        <v>7898</v>
      </c>
      <c r="C1077" s="2" t="s">
        <v>1068</v>
      </c>
      <c r="D1077" s="2" t="s">
        <v>6717</v>
      </c>
      <c r="E1077" s="3">
        <v>24.137846072418821</v>
      </c>
      <c r="F1077" s="3">
        <v>4934306.769816</v>
      </c>
    </row>
    <row r="1078" spans="1:6">
      <c r="A1078" s="1" t="s">
        <v>5</v>
      </c>
      <c r="B1078" s="2" t="s">
        <v>7899</v>
      </c>
      <c r="C1078" s="2" t="s">
        <v>1069</v>
      </c>
      <c r="D1078" s="2" t="s">
        <v>6717</v>
      </c>
      <c r="E1078" s="3">
        <v>25.377554177886921</v>
      </c>
      <c r="F1078" s="3">
        <v>5187730.3801520001</v>
      </c>
    </row>
    <row r="1079" spans="1:6">
      <c r="A1079" s="1" t="s">
        <v>5</v>
      </c>
      <c r="B1079" s="2" t="s">
        <v>7900</v>
      </c>
      <c r="C1079" s="2" t="s">
        <v>1070</v>
      </c>
      <c r="D1079" s="2" t="s">
        <v>6717</v>
      </c>
      <c r="E1079" s="3">
        <v>17.009524459735253</v>
      </c>
      <c r="F1079" s="3">
        <v>3477121.009108</v>
      </c>
    </row>
    <row r="1080" spans="1:6">
      <c r="A1080" s="1" t="s">
        <v>5</v>
      </c>
      <c r="B1080" s="2" t="s">
        <v>7901</v>
      </c>
      <c r="C1080" s="2" t="s">
        <v>1071</v>
      </c>
      <c r="D1080" s="2" t="s">
        <v>6717</v>
      </c>
      <c r="E1080" s="3">
        <v>14.220181221297121</v>
      </c>
      <c r="F1080" s="3">
        <v>2906917.8856200003</v>
      </c>
    </row>
    <row r="1081" spans="1:6">
      <c r="A1081" s="1" t="s">
        <v>5</v>
      </c>
      <c r="B1081" s="2" t="s">
        <v>7902</v>
      </c>
      <c r="C1081" s="2" t="s">
        <v>1072</v>
      </c>
      <c r="D1081" s="2" t="s">
        <v>6717</v>
      </c>
      <c r="E1081" s="3">
        <v>23.700302033792841</v>
      </c>
      <c r="F1081" s="3">
        <v>4844863.1423519999</v>
      </c>
    </row>
    <row r="1082" spans="1:6">
      <c r="A1082" s="1" t="s">
        <v>5</v>
      </c>
      <c r="B1082" s="2" t="s">
        <v>7903</v>
      </c>
      <c r="C1082" s="2" t="s">
        <v>1073</v>
      </c>
      <c r="D1082" s="2" t="s">
        <v>6717</v>
      </c>
      <c r="E1082" s="3">
        <v>14.639494255902008</v>
      </c>
      <c r="F1082" s="3">
        <v>2992634.6947800005</v>
      </c>
    </row>
    <row r="1083" spans="1:6">
      <c r="A1083" s="1" t="s">
        <v>5</v>
      </c>
      <c r="B1083" s="2" t="s">
        <v>7904</v>
      </c>
      <c r="C1083" s="2" t="s">
        <v>1074</v>
      </c>
      <c r="D1083" s="2" t="s">
        <v>6717</v>
      </c>
      <c r="E1083" s="3">
        <v>11.430837980589173</v>
      </c>
      <c r="F1083" s="3">
        <v>2336714.7616679999</v>
      </c>
    </row>
    <row r="1084" spans="1:6">
      <c r="A1084" s="1" t="s">
        <v>5</v>
      </c>
      <c r="B1084" s="2" t="s">
        <v>7905</v>
      </c>
      <c r="C1084" s="2" t="s">
        <v>1075</v>
      </c>
      <c r="D1084" s="2" t="s">
        <v>6717</v>
      </c>
      <c r="E1084" s="3">
        <v>12.707008091262194</v>
      </c>
      <c r="F1084" s="3">
        <v>2597592.0080320002</v>
      </c>
    </row>
    <row r="1085" spans="1:6">
      <c r="A1085" s="1" t="s">
        <v>5</v>
      </c>
      <c r="B1085" s="2" t="s">
        <v>7906</v>
      </c>
      <c r="C1085" s="2" t="s">
        <v>1076</v>
      </c>
      <c r="D1085" s="2" t="s">
        <v>6717</v>
      </c>
      <c r="E1085" s="3">
        <v>14.511877244210506</v>
      </c>
      <c r="F1085" s="3">
        <v>2966546.9700159999</v>
      </c>
    </row>
    <row r="1086" spans="1:6">
      <c r="A1086" s="1" t="s">
        <v>5</v>
      </c>
      <c r="B1086" s="2" t="s">
        <v>7907</v>
      </c>
      <c r="C1086" s="2" t="s">
        <v>1077</v>
      </c>
      <c r="D1086" s="2" t="s">
        <v>6717</v>
      </c>
      <c r="E1086" s="3">
        <v>19.106089640136577</v>
      </c>
      <c r="F1086" s="3">
        <v>3905705.0564159993</v>
      </c>
    </row>
    <row r="1087" spans="1:6">
      <c r="A1087" s="1" t="s">
        <v>5</v>
      </c>
      <c r="B1087" s="2" t="s">
        <v>7908</v>
      </c>
      <c r="C1087" s="2" t="s">
        <v>1078</v>
      </c>
      <c r="D1087" s="2" t="s">
        <v>6717</v>
      </c>
      <c r="E1087" s="3">
        <v>26.471414272182056</v>
      </c>
      <c r="F1087" s="3">
        <v>5411339.4483480006</v>
      </c>
    </row>
    <row r="1088" spans="1:6">
      <c r="A1088" s="1" t="s">
        <v>5</v>
      </c>
      <c r="B1088" s="2" t="s">
        <v>7909</v>
      </c>
      <c r="C1088" s="2" t="s">
        <v>1079</v>
      </c>
      <c r="D1088" s="2" t="s">
        <v>6717</v>
      </c>
      <c r="E1088" s="3">
        <v>35.915073082310123</v>
      </c>
      <c r="F1088" s="3">
        <v>7341831.0696320003</v>
      </c>
    </row>
    <row r="1089" spans="1:6">
      <c r="A1089" s="1" t="s">
        <v>5</v>
      </c>
      <c r="B1089" s="2" t="s">
        <v>7910</v>
      </c>
      <c r="C1089" s="2" t="s">
        <v>1080</v>
      </c>
      <c r="D1089" s="2" t="s">
        <v>6717</v>
      </c>
      <c r="E1089" s="3">
        <v>18.139846556398041</v>
      </c>
      <c r="F1089" s="3">
        <v>3708183.7127520004</v>
      </c>
    </row>
    <row r="1090" spans="1:6">
      <c r="A1090" s="1" t="s">
        <v>5</v>
      </c>
      <c r="B1090" s="2" t="s">
        <v>7911</v>
      </c>
      <c r="C1090" s="2" t="s">
        <v>1081</v>
      </c>
      <c r="D1090" s="2" t="s">
        <v>6717</v>
      </c>
      <c r="E1090" s="3">
        <v>14.53010824652924</v>
      </c>
      <c r="F1090" s="3">
        <v>2970273.7879720004</v>
      </c>
    </row>
    <row r="1091" spans="1:6">
      <c r="A1091" s="1" t="s">
        <v>5</v>
      </c>
      <c r="B1091" s="2" t="s">
        <v>7912</v>
      </c>
      <c r="C1091" s="2" t="s">
        <v>1082</v>
      </c>
      <c r="D1091" s="2" t="s">
        <v>6717</v>
      </c>
      <c r="E1091" s="3">
        <v>19.47070967118999</v>
      </c>
      <c r="F1091" s="3">
        <v>3980241.4124040003</v>
      </c>
    </row>
    <row r="1092" spans="1:6">
      <c r="A1092" s="1" t="s">
        <v>5</v>
      </c>
      <c r="B1092" s="2" t="s">
        <v>7913</v>
      </c>
      <c r="C1092" s="2" t="s">
        <v>1083</v>
      </c>
      <c r="D1092" s="2" t="s">
        <v>6717</v>
      </c>
      <c r="E1092" s="3">
        <v>16.061512378315449</v>
      </c>
      <c r="F1092" s="3">
        <v>3283326.4834000007</v>
      </c>
    </row>
    <row r="1093" spans="1:6">
      <c r="A1093" s="1" t="s">
        <v>5</v>
      </c>
      <c r="B1093" s="2" t="s">
        <v>7914</v>
      </c>
      <c r="C1093" s="2" t="s">
        <v>1084</v>
      </c>
      <c r="D1093" s="2" t="s">
        <v>6717</v>
      </c>
      <c r="E1093" s="3">
        <v>16.061512378315449</v>
      </c>
      <c r="F1093" s="3">
        <v>3283326.4834000007</v>
      </c>
    </row>
    <row r="1094" spans="1:6">
      <c r="A1094" s="1" t="s">
        <v>5</v>
      </c>
      <c r="B1094" s="2" t="s">
        <v>7915</v>
      </c>
      <c r="C1094" s="2" t="s">
        <v>1085</v>
      </c>
      <c r="D1094" s="2" t="s">
        <v>6717</v>
      </c>
      <c r="E1094" s="3">
        <v>14.511877244210506</v>
      </c>
      <c r="F1094" s="3">
        <v>2966546.9700159999</v>
      </c>
    </row>
    <row r="1095" spans="1:6">
      <c r="A1095" s="1" t="s">
        <v>5</v>
      </c>
      <c r="B1095" s="2" t="s">
        <v>7916</v>
      </c>
      <c r="C1095" s="2" t="s">
        <v>1086</v>
      </c>
      <c r="D1095" s="2" t="s">
        <v>6717</v>
      </c>
      <c r="E1095" s="3">
        <v>16.061512378315449</v>
      </c>
      <c r="F1095" s="3">
        <v>3283326.4834000007</v>
      </c>
    </row>
    <row r="1096" spans="1:6">
      <c r="A1096" s="1" t="s">
        <v>5</v>
      </c>
      <c r="B1096" s="2" t="s">
        <v>7917</v>
      </c>
      <c r="C1096" s="2" t="s">
        <v>1087</v>
      </c>
      <c r="D1096" s="2" t="s">
        <v>6717</v>
      </c>
      <c r="E1096" s="3">
        <v>16.079743379499273</v>
      </c>
      <c r="F1096" s="3">
        <v>3287053.3011240005</v>
      </c>
    </row>
    <row r="1097" spans="1:6">
      <c r="A1097" s="1" t="s">
        <v>5</v>
      </c>
      <c r="B1097" s="2" t="s">
        <v>7918</v>
      </c>
      <c r="C1097" s="2" t="s">
        <v>1088</v>
      </c>
      <c r="D1097" s="2" t="s">
        <v>6717</v>
      </c>
      <c r="E1097" s="3">
        <v>14.785342268777333</v>
      </c>
      <c r="F1097" s="3">
        <v>3022449.2372679999</v>
      </c>
    </row>
    <row r="1098" spans="1:6">
      <c r="A1098" s="1" t="s">
        <v>5</v>
      </c>
      <c r="B1098" s="2" t="s">
        <v>7919</v>
      </c>
      <c r="C1098" s="2" t="s">
        <v>1089</v>
      </c>
      <c r="D1098" s="2" t="s">
        <v>6717</v>
      </c>
      <c r="E1098" s="3">
        <v>12.214771046814921</v>
      </c>
      <c r="F1098" s="3">
        <v>2496967.9269319996</v>
      </c>
    </row>
    <row r="1099" spans="1:6">
      <c r="A1099" s="1" t="s">
        <v>5</v>
      </c>
      <c r="B1099" s="2" t="s">
        <v>7920</v>
      </c>
      <c r="C1099" s="2" t="s">
        <v>1090</v>
      </c>
      <c r="D1099" s="2" t="s">
        <v>6717</v>
      </c>
      <c r="E1099" s="3">
        <v>17.064217464421638</v>
      </c>
      <c r="F1099" s="3">
        <v>3488301.462512</v>
      </c>
    </row>
    <row r="1100" spans="1:6">
      <c r="A1100" s="1" t="s">
        <v>5</v>
      </c>
      <c r="B1100" s="2" t="s">
        <v>7921</v>
      </c>
      <c r="C1100" s="2" t="s">
        <v>1091</v>
      </c>
      <c r="D1100" s="2" t="s">
        <v>6717</v>
      </c>
      <c r="E1100" s="3">
        <v>10.829214928471496</v>
      </c>
      <c r="F1100" s="3">
        <v>2213729.7741080001</v>
      </c>
    </row>
    <row r="1101" spans="1:6">
      <c r="A1101" s="1" t="s">
        <v>5</v>
      </c>
      <c r="B1101" s="2" t="s">
        <v>7922</v>
      </c>
      <c r="C1101" s="2" t="s">
        <v>1092</v>
      </c>
      <c r="D1101" s="2" t="s">
        <v>6717</v>
      </c>
      <c r="E1101" s="3">
        <v>8.1492576999735853</v>
      </c>
      <c r="F1101" s="3">
        <v>1665887.5575440002</v>
      </c>
    </row>
    <row r="1102" spans="1:6">
      <c r="A1102" s="1" t="s">
        <v>5</v>
      </c>
      <c r="B1102" s="2" t="s">
        <v>7923</v>
      </c>
      <c r="C1102" s="2" t="s">
        <v>1093</v>
      </c>
      <c r="D1102" s="2" t="s">
        <v>6717</v>
      </c>
      <c r="E1102" s="3">
        <v>11.667841000518536</v>
      </c>
      <c r="F1102" s="3">
        <v>2385163.3930080002</v>
      </c>
    </row>
    <row r="1103" spans="1:6">
      <c r="A1103" s="1" t="s">
        <v>5</v>
      </c>
      <c r="B1103" s="2" t="s">
        <v>7924</v>
      </c>
      <c r="C1103" s="2" t="s">
        <v>1094</v>
      </c>
      <c r="D1103" s="2" t="s">
        <v>6717</v>
      </c>
      <c r="E1103" s="3">
        <v>11.558454991145767</v>
      </c>
      <c r="F1103" s="3">
        <v>2362802.4862000002</v>
      </c>
    </row>
    <row r="1104" spans="1:6">
      <c r="A1104" s="1" t="s">
        <v>5</v>
      </c>
      <c r="B1104" s="2" t="s">
        <v>7925</v>
      </c>
      <c r="C1104" s="2" t="s">
        <v>1095</v>
      </c>
      <c r="D1104" s="2" t="s">
        <v>6717</v>
      </c>
      <c r="E1104" s="3">
        <v>24.46600409940222</v>
      </c>
      <c r="F1104" s="3">
        <v>5001389.4900080003</v>
      </c>
    </row>
    <row r="1105" spans="1:6">
      <c r="A1105" s="1" t="s">
        <v>5</v>
      </c>
      <c r="B1105" s="2" t="s">
        <v>7926</v>
      </c>
      <c r="C1105" s="2" t="s">
        <v>1096</v>
      </c>
      <c r="D1105" s="2" t="s">
        <v>6717</v>
      </c>
      <c r="E1105" s="3">
        <v>20.637493770787881</v>
      </c>
      <c r="F1105" s="3">
        <v>4218757.7516120002</v>
      </c>
    </row>
    <row r="1106" spans="1:6">
      <c r="A1106" s="1" t="s">
        <v>5</v>
      </c>
      <c r="B1106" s="2" t="s">
        <v>7927</v>
      </c>
      <c r="C1106" s="2" t="s">
        <v>1097</v>
      </c>
      <c r="D1106" s="2" t="s">
        <v>6717</v>
      </c>
      <c r="E1106" s="3">
        <v>19.434247667119976</v>
      </c>
      <c r="F1106" s="3">
        <v>3972787.7766079996</v>
      </c>
    </row>
    <row r="1107" spans="1:6">
      <c r="A1107" s="1" t="s">
        <v>5</v>
      </c>
      <c r="B1107" s="2" t="s">
        <v>7928</v>
      </c>
      <c r="C1107" s="2" t="s">
        <v>1098</v>
      </c>
      <c r="D1107" s="2" t="s">
        <v>6717</v>
      </c>
      <c r="E1107" s="3">
        <v>17.884612535284852</v>
      </c>
      <c r="F1107" s="3">
        <v>3656008.2636879999</v>
      </c>
    </row>
    <row r="1108" spans="1:6">
      <c r="A1108" s="1" t="s">
        <v>5</v>
      </c>
      <c r="B1108" s="2" t="s">
        <v>7929</v>
      </c>
      <c r="C1108" s="2" t="s">
        <v>1099</v>
      </c>
      <c r="D1108" s="2" t="s">
        <v>6717</v>
      </c>
      <c r="E1108" s="3">
        <v>15.733354350197143</v>
      </c>
      <c r="F1108" s="3">
        <v>3216243.7629760001</v>
      </c>
    </row>
    <row r="1109" spans="1:6">
      <c r="A1109" s="1" t="s">
        <v>5</v>
      </c>
      <c r="B1109" s="2" t="s">
        <v>7930</v>
      </c>
      <c r="C1109" s="2" t="s">
        <v>1100</v>
      </c>
      <c r="D1109" s="2" t="s">
        <v>6717</v>
      </c>
      <c r="E1109" s="3">
        <v>15.806278356634806</v>
      </c>
      <c r="F1109" s="3">
        <v>3231151.0342200003</v>
      </c>
    </row>
    <row r="1110" spans="1:6">
      <c r="A1110" s="1" t="s">
        <v>5</v>
      </c>
      <c r="B1110" s="2" t="s">
        <v>7931</v>
      </c>
      <c r="C1110" s="2" t="s">
        <v>1101</v>
      </c>
      <c r="D1110" s="2" t="s">
        <v>6717</v>
      </c>
      <c r="E1110" s="3">
        <v>24.812393130406711</v>
      </c>
      <c r="F1110" s="3">
        <v>5072199.028504001</v>
      </c>
    </row>
    <row r="1111" spans="1:6">
      <c r="A1111" s="1" t="s">
        <v>5</v>
      </c>
      <c r="B1111" s="2" t="s">
        <v>7932</v>
      </c>
      <c r="C1111" s="2" t="s">
        <v>1102</v>
      </c>
      <c r="D1111" s="2" t="s">
        <v>6717</v>
      </c>
      <c r="E1111" s="3">
        <v>25.122320156206282</v>
      </c>
      <c r="F1111" s="3">
        <v>5135554.9309720006</v>
      </c>
    </row>
    <row r="1112" spans="1:6">
      <c r="A1112" s="1" t="s">
        <v>5</v>
      </c>
      <c r="B1112" s="2" t="s">
        <v>7933</v>
      </c>
      <c r="C1112" s="2" t="s">
        <v>1103</v>
      </c>
      <c r="D1112" s="2" t="s">
        <v>6716</v>
      </c>
      <c r="E1112" s="3">
        <v>11.54022397861287</v>
      </c>
      <c r="F1112" s="3">
        <v>2359075.666156</v>
      </c>
    </row>
    <row r="1113" spans="1:6">
      <c r="A1113" s="1" t="s">
        <v>5</v>
      </c>
      <c r="B1113" s="2" t="s">
        <v>7934</v>
      </c>
      <c r="C1113" s="2" t="s">
        <v>1104</v>
      </c>
      <c r="D1113" s="2" t="s">
        <v>6599</v>
      </c>
      <c r="E1113" s="3">
        <v>12.957711011261019</v>
      </c>
      <c r="F1113" s="3">
        <v>2648841.200344</v>
      </c>
    </row>
    <row r="1114" spans="1:6">
      <c r="A1114" s="1" t="s">
        <v>5</v>
      </c>
      <c r="B1114" s="2" t="s">
        <v>7935</v>
      </c>
      <c r="C1114" s="2" t="s">
        <v>1105</v>
      </c>
      <c r="D1114" s="2" t="s">
        <v>6599</v>
      </c>
      <c r="E1114" s="3">
        <v>19.878306664938215</v>
      </c>
      <c r="F1114" s="3">
        <v>4063563.2050599996</v>
      </c>
    </row>
    <row r="1115" spans="1:6">
      <c r="A1115" s="1" t="s">
        <v>5</v>
      </c>
      <c r="B1115" s="2" t="s">
        <v>7936</v>
      </c>
      <c r="C1115" s="2" t="s">
        <v>1106</v>
      </c>
      <c r="D1115" s="2" t="s">
        <v>6599</v>
      </c>
      <c r="E1115" s="3">
        <v>19.878306664938215</v>
      </c>
      <c r="F1115" s="3">
        <v>4063563.2050599996</v>
      </c>
    </row>
    <row r="1116" spans="1:6">
      <c r="A1116" s="1" t="s">
        <v>5</v>
      </c>
      <c r="B1116" s="2" t="s">
        <v>7937</v>
      </c>
      <c r="C1116" s="2" t="s">
        <v>1107</v>
      </c>
      <c r="D1116" s="2" t="s">
        <v>6717</v>
      </c>
      <c r="E1116" s="3">
        <v>10.555749906174483</v>
      </c>
      <c r="F1116" s="3">
        <v>2157827.5073200003</v>
      </c>
    </row>
    <row r="1117" spans="1:6">
      <c r="A1117" s="1" t="s">
        <v>5</v>
      </c>
      <c r="B1117" s="2" t="s">
        <v>7938</v>
      </c>
      <c r="C1117" s="2" t="s">
        <v>1108</v>
      </c>
      <c r="D1117" s="2" t="s">
        <v>6717</v>
      </c>
      <c r="E1117" s="3">
        <v>11.376144976470242</v>
      </c>
      <c r="F1117" s="3">
        <v>2325534.3083799998</v>
      </c>
    </row>
    <row r="1118" spans="1:6">
      <c r="A1118" s="1" t="s">
        <v>5</v>
      </c>
      <c r="B1118" s="2" t="s">
        <v>7939</v>
      </c>
      <c r="C1118" s="2" t="s">
        <v>1109</v>
      </c>
      <c r="D1118" s="2" t="s">
        <v>6717</v>
      </c>
      <c r="E1118" s="3">
        <v>24.174308074219017</v>
      </c>
      <c r="F1118" s="3">
        <v>4941760.4051479995</v>
      </c>
    </row>
    <row r="1119" spans="1:6">
      <c r="A1119" s="1" t="s">
        <v>5</v>
      </c>
      <c r="B1119" s="2" t="s">
        <v>7940</v>
      </c>
      <c r="C1119" s="2" t="s">
        <v>1110</v>
      </c>
      <c r="D1119" s="2" t="s">
        <v>6717</v>
      </c>
      <c r="E1119" s="3">
        <v>15.478120327949046</v>
      </c>
      <c r="F1119" s="3">
        <v>3164068.3136800001</v>
      </c>
    </row>
    <row r="1120" spans="1:6">
      <c r="A1120" s="1" t="s">
        <v>5</v>
      </c>
      <c r="B1120" s="2" t="s">
        <v>7941</v>
      </c>
      <c r="C1120" s="2" t="s">
        <v>1111</v>
      </c>
      <c r="D1120" s="2" t="s">
        <v>6717</v>
      </c>
      <c r="E1120" s="3">
        <v>10.081743864045944</v>
      </c>
      <c r="F1120" s="3">
        <v>2060930.2441759999</v>
      </c>
    </row>
    <row r="1121" spans="1:6">
      <c r="A1121" s="1" t="s">
        <v>5</v>
      </c>
      <c r="B1121" s="2" t="s">
        <v>7942</v>
      </c>
      <c r="C1121" s="2" t="s">
        <v>1112</v>
      </c>
      <c r="D1121" s="2" t="s">
        <v>6717</v>
      </c>
      <c r="E1121" s="3">
        <v>14.165488214908375</v>
      </c>
      <c r="F1121" s="3">
        <v>2895737.431868</v>
      </c>
    </row>
    <row r="1122" spans="1:6">
      <c r="A1122" s="1" t="s">
        <v>5</v>
      </c>
      <c r="B1122" s="2" t="s">
        <v>7943</v>
      </c>
      <c r="C1122" s="2" t="s">
        <v>1113</v>
      </c>
      <c r="D1122" s="2" t="s">
        <v>6717</v>
      </c>
      <c r="E1122" s="3">
        <v>10.956831939595544</v>
      </c>
      <c r="F1122" s="3">
        <v>2239817.4987560003</v>
      </c>
    </row>
    <row r="1123" spans="1:6">
      <c r="A1123" s="1" t="s">
        <v>5</v>
      </c>
      <c r="B1123" s="2" t="s">
        <v>7944</v>
      </c>
      <c r="C1123" s="2" t="s">
        <v>1114</v>
      </c>
      <c r="D1123" s="2" t="s">
        <v>6717</v>
      </c>
      <c r="E1123" s="3">
        <v>13.746175180303489</v>
      </c>
      <c r="F1123" s="3">
        <v>2810020.6227079998</v>
      </c>
    </row>
    <row r="1124" spans="1:6">
      <c r="A1124" s="1" t="s">
        <v>5</v>
      </c>
      <c r="B1124" s="2" t="s">
        <v>7945</v>
      </c>
      <c r="C1124" s="2" t="s">
        <v>1115</v>
      </c>
      <c r="D1124" s="2" t="s">
        <v>6717</v>
      </c>
      <c r="E1124" s="3">
        <v>10.628673911477238</v>
      </c>
      <c r="F1124" s="3">
        <v>2172734.7783319997</v>
      </c>
    </row>
    <row r="1125" spans="1:6">
      <c r="A1125" s="1" t="s">
        <v>5</v>
      </c>
      <c r="B1125" s="2" t="s">
        <v>7946</v>
      </c>
      <c r="C1125" s="2" t="s">
        <v>1116</v>
      </c>
      <c r="D1125" s="2" t="s">
        <v>6717</v>
      </c>
      <c r="E1125" s="3">
        <v>12.287695054954945</v>
      </c>
      <c r="F1125" s="3">
        <v>2511875.1985239997</v>
      </c>
    </row>
    <row r="1126" spans="1:6">
      <c r="A1126" s="1" t="s">
        <v>5</v>
      </c>
      <c r="B1126" s="2" t="s">
        <v>7947</v>
      </c>
      <c r="C1126" s="2" t="s">
        <v>1117</v>
      </c>
      <c r="D1126" s="2" t="s">
        <v>6717</v>
      </c>
      <c r="E1126" s="3">
        <v>10.719828919666181</v>
      </c>
      <c r="F1126" s="3">
        <v>2191368.867416</v>
      </c>
    </row>
    <row r="1127" spans="1:6">
      <c r="A1127" s="1" t="s">
        <v>5</v>
      </c>
      <c r="B1127" s="2" t="s">
        <v>7948</v>
      </c>
      <c r="C1127" s="2" t="s">
        <v>1118</v>
      </c>
      <c r="D1127" s="2" t="s">
        <v>6717</v>
      </c>
      <c r="E1127" s="3">
        <v>13.709713176233478</v>
      </c>
      <c r="F1127" s="3">
        <v>2802566.986912</v>
      </c>
    </row>
    <row r="1128" spans="1:6">
      <c r="A1128" s="1" t="s">
        <v>5</v>
      </c>
      <c r="B1128" s="2" t="s">
        <v>7949</v>
      </c>
      <c r="C1128" s="2" t="s">
        <v>1119</v>
      </c>
      <c r="D1128" s="2" t="s">
        <v>6717</v>
      </c>
      <c r="E1128" s="3">
        <v>15.933895367758852</v>
      </c>
      <c r="F1128" s="3">
        <v>3257238.758868</v>
      </c>
    </row>
    <row r="1129" spans="1:6">
      <c r="A1129" s="1" t="s">
        <v>5</v>
      </c>
      <c r="B1129" s="2" t="s">
        <v>7950</v>
      </c>
      <c r="C1129" s="2" t="s">
        <v>1120</v>
      </c>
      <c r="D1129" s="2" t="s">
        <v>6717</v>
      </c>
      <c r="E1129" s="3">
        <v>11.376144976470242</v>
      </c>
      <c r="F1129" s="3">
        <v>2325534.3083799998</v>
      </c>
    </row>
    <row r="1130" spans="1:6">
      <c r="A1130" s="1" t="s">
        <v>5</v>
      </c>
      <c r="B1130" s="2" t="s">
        <v>7951</v>
      </c>
      <c r="C1130" s="2" t="s">
        <v>1121</v>
      </c>
      <c r="D1130" s="2" t="s">
        <v>6717</v>
      </c>
      <c r="E1130" s="3">
        <v>12.324157056187691</v>
      </c>
      <c r="F1130" s="3">
        <v>2519328.8337400001</v>
      </c>
    </row>
    <row r="1131" spans="1:6">
      <c r="A1131" s="1" t="s">
        <v>5</v>
      </c>
      <c r="B1131" s="2" t="s">
        <v>7952</v>
      </c>
      <c r="C1131" s="2" t="s">
        <v>1122</v>
      </c>
      <c r="D1131" s="2" t="s">
        <v>6717</v>
      </c>
      <c r="E1131" s="3">
        <v>12.798163098316227</v>
      </c>
      <c r="F1131" s="3">
        <v>2616226.0968839996</v>
      </c>
    </row>
    <row r="1132" spans="1:6">
      <c r="A1132" s="1" t="s">
        <v>5</v>
      </c>
      <c r="B1132" s="2" t="s">
        <v>7953</v>
      </c>
      <c r="C1132" s="2" t="s">
        <v>1123</v>
      </c>
      <c r="D1132" s="2" t="s">
        <v>6717</v>
      </c>
      <c r="E1132" s="3">
        <v>12.798163098316227</v>
      </c>
      <c r="F1132" s="3">
        <v>2616226.0968839996</v>
      </c>
    </row>
    <row r="1133" spans="1:6">
      <c r="A1133" s="1" t="s">
        <v>5</v>
      </c>
      <c r="B1133" s="2" t="s">
        <v>7954</v>
      </c>
      <c r="C1133" s="2" t="s">
        <v>1124</v>
      </c>
      <c r="D1133" s="2" t="s">
        <v>6717</v>
      </c>
      <c r="E1133" s="3">
        <v>20.072332722740217</v>
      </c>
      <c r="F1133" s="3">
        <v>4103226.3998480006</v>
      </c>
    </row>
    <row r="1134" spans="1:6">
      <c r="A1134" s="1" t="s">
        <v>5</v>
      </c>
      <c r="B1134" s="2" t="s">
        <v>7955</v>
      </c>
      <c r="C1134" s="2" t="s">
        <v>1125</v>
      </c>
      <c r="D1134" s="2" t="s">
        <v>6717</v>
      </c>
      <c r="E1134" s="3">
        <v>12.251233050884935</v>
      </c>
      <c r="F1134" s="3">
        <v>2504421.5627279999</v>
      </c>
    </row>
    <row r="1135" spans="1:6">
      <c r="A1135" s="1" t="s">
        <v>5</v>
      </c>
      <c r="B1135" s="2" t="s">
        <v>7956</v>
      </c>
      <c r="C1135" s="2" t="s">
        <v>1126</v>
      </c>
      <c r="D1135" s="2" t="s">
        <v>6716</v>
      </c>
      <c r="E1135" s="3">
        <v>11.54022397861287</v>
      </c>
      <c r="F1135" s="3">
        <v>2359075.666156</v>
      </c>
    </row>
    <row r="1136" spans="1:6">
      <c r="A1136" s="1" t="s">
        <v>5</v>
      </c>
      <c r="B1136" s="2" t="s">
        <v>7957</v>
      </c>
      <c r="C1136" s="2" t="s">
        <v>1127</v>
      </c>
      <c r="D1136" s="2" t="s">
        <v>6716</v>
      </c>
      <c r="E1136" s="3">
        <v>14.402491221218851</v>
      </c>
      <c r="F1136" s="3">
        <v>2944186.060424</v>
      </c>
    </row>
    <row r="1137" spans="1:6">
      <c r="A1137" s="1" t="s">
        <v>5</v>
      </c>
      <c r="B1137" s="2" t="s">
        <v>7958</v>
      </c>
      <c r="C1137" s="2" t="s">
        <v>1128</v>
      </c>
      <c r="D1137" s="2" t="s">
        <v>6716</v>
      </c>
      <c r="E1137" s="3">
        <v>18.57739057629805</v>
      </c>
      <c r="F1137" s="3">
        <v>3797627.3363880003</v>
      </c>
    </row>
    <row r="1138" spans="1:6">
      <c r="A1138" s="1" t="s">
        <v>5</v>
      </c>
      <c r="B1138" s="2" t="s">
        <v>7959</v>
      </c>
      <c r="C1138" s="2" t="s">
        <v>1129</v>
      </c>
      <c r="D1138" s="2" t="s">
        <v>6716</v>
      </c>
      <c r="E1138" s="3">
        <v>16.900138433338874</v>
      </c>
      <c r="F1138" s="3">
        <v>3454760.0988199995</v>
      </c>
    </row>
    <row r="1139" spans="1:6">
      <c r="A1139" s="1" t="s">
        <v>5</v>
      </c>
      <c r="B1139" s="2" t="s">
        <v>7960</v>
      </c>
      <c r="C1139" s="2" t="s">
        <v>1130</v>
      </c>
      <c r="D1139" s="2" t="s">
        <v>6716</v>
      </c>
      <c r="E1139" s="3">
        <v>13.709713162614591</v>
      </c>
      <c r="F1139" s="3">
        <v>2802566.9841279997</v>
      </c>
    </row>
    <row r="1140" spans="1:6">
      <c r="A1140" s="1" t="s">
        <v>5</v>
      </c>
      <c r="B1140" s="2" t="s">
        <v>7961</v>
      </c>
      <c r="C1140" s="2" t="s">
        <v>1131</v>
      </c>
      <c r="D1140" s="2" t="s">
        <v>6716</v>
      </c>
      <c r="E1140" s="3">
        <v>10.045281851464127</v>
      </c>
      <c r="F1140" s="3">
        <v>2053476.6066399997</v>
      </c>
    </row>
    <row r="1141" spans="1:6">
      <c r="A1141" s="1" t="s">
        <v>5</v>
      </c>
      <c r="B1141" s="2" t="s">
        <v>7962</v>
      </c>
      <c r="C1141" s="2" t="s">
        <v>1132</v>
      </c>
      <c r="D1141" s="2" t="s">
        <v>6716</v>
      </c>
      <c r="E1141" s="3">
        <v>11.886613007914999</v>
      </c>
      <c r="F1141" s="3">
        <v>2429885.2043039999</v>
      </c>
    </row>
    <row r="1142" spans="1:6">
      <c r="A1142" s="1" t="s">
        <v>5</v>
      </c>
      <c r="B1142" s="2" t="s">
        <v>7963</v>
      </c>
      <c r="C1142" s="2" t="s">
        <v>1133</v>
      </c>
      <c r="D1142" s="2" t="s">
        <v>6716</v>
      </c>
      <c r="E1142" s="3">
        <v>13.800868170236081</v>
      </c>
      <c r="F1142" s="3">
        <v>2821201.0730960001</v>
      </c>
    </row>
    <row r="1143" spans="1:6">
      <c r="A1143" s="1" t="s">
        <v>5</v>
      </c>
      <c r="B1143" s="2" t="s">
        <v>7964</v>
      </c>
      <c r="C1143" s="2" t="s">
        <v>1134</v>
      </c>
      <c r="D1143" s="2" t="s">
        <v>6716</v>
      </c>
      <c r="E1143" s="3">
        <v>10.391670880766258</v>
      </c>
      <c r="F1143" s="3">
        <v>2124286.1447879998</v>
      </c>
    </row>
    <row r="1144" spans="1:6">
      <c r="A1144" s="1" t="s">
        <v>5</v>
      </c>
      <c r="B1144" s="2" t="s">
        <v>7965</v>
      </c>
      <c r="C1144" s="2" t="s">
        <v>1135</v>
      </c>
      <c r="D1144" s="2" t="s">
        <v>6716</v>
      </c>
      <c r="E1144" s="3">
        <v>13.800868170236081</v>
      </c>
      <c r="F1144" s="3">
        <v>2821201.0730960001</v>
      </c>
    </row>
    <row r="1145" spans="1:6">
      <c r="A1145" s="1" t="s">
        <v>5</v>
      </c>
      <c r="B1145" s="2" t="s">
        <v>7966</v>
      </c>
      <c r="C1145" s="2" t="s">
        <v>1136</v>
      </c>
      <c r="D1145" s="2" t="s">
        <v>6716</v>
      </c>
      <c r="E1145" s="3">
        <v>20.655724752678285</v>
      </c>
      <c r="F1145" s="3">
        <v>4222484.5653920006</v>
      </c>
    </row>
    <row r="1146" spans="1:6">
      <c r="A1146" s="1" t="s">
        <v>5</v>
      </c>
      <c r="B1146" s="2" t="s">
        <v>7967</v>
      </c>
      <c r="C1146" s="2" t="s">
        <v>1137</v>
      </c>
      <c r="D1146" s="2" t="s">
        <v>6716</v>
      </c>
      <c r="E1146" s="3">
        <v>20.655724752678285</v>
      </c>
      <c r="F1146" s="3">
        <v>4222484.5653920006</v>
      </c>
    </row>
    <row r="1147" spans="1:6">
      <c r="A1147" s="1" t="s">
        <v>5</v>
      </c>
      <c r="B1147" s="2" t="s">
        <v>7968</v>
      </c>
      <c r="C1147" s="2" t="s">
        <v>1138</v>
      </c>
      <c r="D1147" s="2" t="s">
        <v>6716</v>
      </c>
      <c r="E1147" s="3">
        <v>11.54022397861287</v>
      </c>
      <c r="F1147" s="3">
        <v>2359075.666156</v>
      </c>
    </row>
    <row r="1148" spans="1:6">
      <c r="A1148" s="1" t="s">
        <v>5</v>
      </c>
      <c r="B1148" s="2" t="s">
        <v>7969</v>
      </c>
      <c r="C1148" s="2" t="s">
        <v>1139</v>
      </c>
      <c r="D1148" s="2" t="s">
        <v>6716</v>
      </c>
      <c r="E1148" s="3">
        <v>11.54022397861287</v>
      </c>
      <c r="F1148" s="3">
        <v>2359075.666156</v>
      </c>
    </row>
    <row r="1149" spans="1:6">
      <c r="A1149" s="1" t="s">
        <v>5</v>
      </c>
      <c r="B1149" s="2" t="s">
        <v>7970</v>
      </c>
      <c r="C1149" s="2" t="s">
        <v>1140</v>
      </c>
      <c r="D1149" s="2" t="s">
        <v>6716</v>
      </c>
      <c r="E1149" s="3">
        <v>11.886613007914999</v>
      </c>
      <c r="F1149" s="3">
        <v>2429885.2043039999</v>
      </c>
    </row>
    <row r="1150" spans="1:6">
      <c r="A1150" s="1" t="s">
        <v>5</v>
      </c>
      <c r="B1150" s="2" t="s">
        <v>7971</v>
      </c>
      <c r="C1150" s="2" t="s">
        <v>1141</v>
      </c>
      <c r="D1150" s="2" t="s">
        <v>6716</v>
      </c>
      <c r="E1150" s="3">
        <v>11.886613007914999</v>
      </c>
      <c r="F1150" s="3">
        <v>2429885.2043039999</v>
      </c>
    </row>
    <row r="1151" spans="1:6">
      <c r="A1151" s="1" t="s">
        <v>5</v>
      </c>
      <c r="B1151" s="2" t="s">
        <v>7972</v>
      </c>
      <c r="C1151" s="2" t="s">
        <v>1142</v>
      </c>
      <c r="D1151" s="2" t="s">
        <v>6716</v>
      </c>
      <c r="E1151" s="3">
        <v>11.54022397861287</v>
      </c>
      <c r="F1151" s="3">
        <v>2359075.666156</v>
      </c>
    </row>
    <row r="1152" spans="1:6">
      <c r="A1152" s="1" t="s">
        <v>5</v>
      </c>
      <c r="B1152" s="2" t="s">
        <v>7973</v>
      </c>
      <c r="C1152" s="2" t="s">
        <v>1143</v>
      </c>
      <c r="D1152" s="2" t="s">
        <v>6716</v>
      </c>
      <c r="E1152" s="3">
        <v>43.790865715157864</v>
      </c>
      <c r="F1152" s="3">
        <v>8951816.3512240015</v>
      </c>
    </row>
    <row r="1153" spans="1:6">
      <c r="A1153" s="1" t="s">
        <v>5</v>
      </c>
      <c r="B1153" s="2" t="s">
        <v>7974</v>
      </c>
      <c r="C1153" s="2" t="s">
        <v>1144</v>
      </c>
      <c r="D1153" s="2" t="s">
        <v>6716</v>
      </c>
      <c r="E1153" s="3">
        <v>11.886613007914999</v>
      </c>
      <c r="F1153" s="3">
        <v>2429885.2043039999</v>
      </c>
    </row>
    <row r="1154" spans="1:6">
      <c r="A1154" s="1" t="s">
        <v>5</v>
      </c>
      <c r="B1154" s="2" t="s">
        <v>7975</v>
      </c>
      <c r="C1154" s="2" t="s">
        <v>1145</v>
      </c>
      <c r="D1154" s="2" t="s">
        <v>6716</v>
      </c>
      <c r="E1154" s="3">
        <v>11.54022397861287</v>
      </c>
      <c r="F1154" s="3">
        <v>2359075.666156</v>
      </c>
    </row>
    <row r="1155" spans="1:6">
      <c r="A1155" s="1" t="s">
        <v>5</v>
      </c>
      <c r="B1155" s="2" t="s">
        <v>7976</v>
      </c>
      <c r="C1155" s="2" t="s">
        <v>1146</v>
      </c>
      <c r="D1155" s="2" t="s">
        <v>6716</v>
      </c>
      <c r="E1155" s="3">
        <v>10.701597908268191</v>
      </c>
      <c r="F1155" s="3">
        <v>2187642.0476040002</v>
      </c>
    </row>
    <row r="1156" spans="1:6">
      <c r="A1156" s="1" t="s">
        <v>5</v>
      </c>
      <c r="B1156" s="2" t="s">
        <v>7977</v>
      </c>
      <c r="C1156" s="2" t="s">
        <v>1147</v>
      </c>
      <c r="D1156" s="2" t="s">
        <v>6716</v>
      </c>
      <c r="E1156" s="3">
        <v>18.796162594476133</v>
      </c>
      <c r="F1156" s="3">
        <v>3842349.149888</v>
      </c>
    </row>
    <row r="1157" spans="1:6">
      <c r="A1157" s="1" t="s">
        <v>5</v>
      </c>
      <c r="B1157" s="2" t="s">
        <v>7978</v>
      </c>
      <c r="C1157" s="2" t="s">
        <v>1148</v>
      </c>
      <c r="D1157" s="2" t="s">
        <v>6716</v>
      </c>
      <c r="E1157" s="3">
        <v>11.54022397861287</v>
      </c>
      <c r="F1157" s="3">
        <v>2359075.666156</v>
      </c>
    </row>
    <row r="1158" spans="1:6">
      <c r="A1158" s="1" t="s">
        <v>5</v>
      </c>
      <c r="B1158" s="2" t="s">
        <v>7979</v>
      </c>
      <c r="C1158" s="2" t="s">
        <v>1149</v>
      </c>
      <c r="D1158" s="2" t="s">
        <v>6716</v>
      </c>
      <c r="E1158" s="3">
        <v>10.701597908268191</v>
      </c>
      <c r="F1158" s="3">
        <v>2187642.0476040002</v>
      </c>
    </row>
    <row r="1159" spans="1:6">
      <c r="A1159" s="1" t="s">
        <v>5</v>
      </c>
      <c r="B1159" s="2" t="s">
        <v>7980</v>
      </c>
      <c r="C1159" s="2" t="s">
        <v>1150</v>
      </c>
      <c r="D1159" s="2" t="s">
        <v>6716</v>
      </c>
      <c r="E1159" s="3">
        <v>13.800868170236081</v>
      </c>
      <c r="F1159" s="3">
        <v>2821201.0730960001</v>
      </c>
    </row>
    <row r="1160" spans="1:6">
      <c r="A1160" s="1" t="s">
        <v>5</v>
      </c>
      <c r="B1160" s="2" t="s">
        <v>7981</v>
      </c>
      <c r="C1160" s="2" t="s">
        <v>1151</v>
      </c>
      <c r="D1160" s="2" t="s">
        <v>6716</v>
      </c>
      <c r="E1160" s="3">
        <v>11.54022397861287</v>
      </c>
      <c r="F1160" s="3">
        <v>2359075.666156</v>
      </c>
    </row>
    <row r="1161" spans="1:6">
      <c r="A1161" s="1" t="s">
        <v>5</v>
      </c>
      <c r="B1161" s="2" t="s">
        <v>7982</v>
      </c>
      <c r="C1161" s="2" t="s">
        <v>1152</v>
      </c>
      <c r="D1161" s="2" t="s">
        <v>6716</v>
      </c>
      <c r="E1161" s="3">
        <v>11.54022397861287</v>
      </c>
      <c r="F1161" s="3">
        <v>2359075.666156</v>
      </c>
    </row>
    <row r="1162" spans="1:6">
      <c r="A1162" s="1" t="s">
        <v>5</v>
      </c>
      <c r="B1162" s="2" t="s">
        <v>7983</v>
      </c>
      <c r="C1162" s="2" t="s">
        <v>1153</v>
      </c>
      <c r="D1162" s="2" t="s">
        <v>6716</v>
      </c>
      <c r="E1162" s="3">
        <v>20.655724752678285</v>
      </c>
      <c r="F1162" s="3">
        <v>4222484.5653920006</v>
      </c>
    </row>
    <row r="1163" spans="1:6">
      <c r="A1163" s="1" t="s">
        <v>5</v>
      </c>
      <c r="B1163" s="2" t="s">
        <v>7984</v>
      </c>
      <c r="C1163" s="2" t="s">
        <v>1154</v>
      </c>
      <c r="D1163" s="2" t="s">
        <v>6716</v>
      </c>
      <c r="E1163" s="3">
        <v>14.402491221218851</v>
      </c>
      <c r="F1163" s="3">
        <v>2944186.060424</v>
      </c>
    </row>
    <row r="1164" spans="1:6">
      <c r="A1164" s="1" t="s">
        <v>5</v>
      </c>
      <c r="B1164" s="2" t="s">
        <v>7985</v>
      </c>
      <c r="C1164" s="2" t="s">
        <v>1155</v>
      </c>
      <c r="D1164" s="2" t="s">
        <v>6716</v>
      </c>
      <c r="E1164" s="3">
        <v>20.655724752678285</v>
      </c>
      <c r="F1164" s="3">
        <v>4222484.5653920006</v>
      </c>
    </row>
    <row r="1165" spans="1:6">
      <c r="A1165" s="1" t="s">
        <v>5</v>
      </c>
      <c r="B1165" s="2" t="s">
        <v>7986</v>
      </c>
      <c r="C1165" s="2" t="s">
        <v>1156</v>
      </c>
      <c r="D1165" s="2" t="s">
        <v>6716</v>
      </c>
      <c r="E1165" s="3">
        <v>18.796162594476133</v>
      </c>
      <c r="F1165" s="3">
        <v>3842349.149888</v>
      </c>
    </row>
    <row r="1166" spans="1:6">
      <c r="A1166" s="1" t="s">
        <v>5</v>
      </c>
      <c r="B1166" s="2" t="s">
        <v>7987</v>
      </c>
      <c r="C1166" s="2" t="s">
        <v>1157</v>
      </c>
      <c r="D1166" s="2" t="s">
        <v>6716</v>
      </c>
      <c r="E1166" s="3">
        <v>18.796162594476133</v>
      </c>
      <c r="F1166" s="3">
        <v>3842349.149888</v>
      </c>
    </row>
    <row r="1167" spans="1:6">
      <c r="A1167" s="1" t="s">
        <v>5</v>
      </c>
      <c r="B1167" s="2" t="s">
        <v>7988</v>
      </c>
      <c r="C1167" s="2" t="s">
        <v>1158</v>
      </c>
      <c r="D1167" s="2" t="s">
        <v>6716</v>
      </c>
      <c r="E1167" s="3">
        <v>11.886613007914999</v>
      </c>
      <c r="F1167" s="3">
        <v>2429885.2043039999</v>
      </c>
    </row>
    <row r="1168" spans="1:6">
      <c r="A1168" s="1" t="s">
        <v>5</v>
      </c>
      <c r="B1168" s="2" t="s">
        <v>7989</v>
      </c>
      <c r="C1168" s="2" t="s">
        <v>1159</v>
      </c>
      <c r="D1168" s="2" t="s">
        <v>6716</v>
      </c>
      <c r="E1168" s="3">
        <v>23.791457018148733</v>
      </c>
      <c r="F1168" s="3">
        <v>4863497.2265640004</v>
      </c>
    </row>
    <row r="1169" spans="1:6">
      <c r="A1169" s="1" t="s">
        <v>5</v>
      </c>
      <c r="B1169" s="2" t="s">
        <v>7990</v>
      </c>
      <c r="C1169" s="2" t="s">
        <v>1160</v>
      </c>
      <c r="D1169" s="2" t="s">
        <v>6716</v>
      </c>
      <c r="E1169" s="3">
        <v>11.886613007914999</v>
      </c>
      <c r="F1169" s="3">
        <v>2429885.2043039999</v>
      </c>
    </row>
    <row r="1170" spans="1:6">
      <c r="A1170" s="1" t="s">
        <v>5</v>
      </c>
      <c r="B1170" s="2" t="s">
        <v>7991</v>
      </c>
      <c r="C1170" s="2" t="s">
        <v>1161</v>
      </c>
      <c r="D1170" s="2" t="s">
        <v>6716</v>
      </c>
      <c r="E1170" s="3">
        <v>12.980473101642682</v>
      </c>
      <c r="F1170" s="3">
        <v>2653494.2723840005</v>
      </c>
    </row>
    <row r="1171" spans="1:6">
      <c r="A1171" s="1" t="s">
        <v>5</v>
      </c>
      <c r="B1171" s="2" t="s">
        <v>7992</v>
      </c>
      <c r="C1171" s="2" t="s">
        <v>1162</v>
      </c>
      <c r="D1171" s="2" t="s">
        <v>6716</v>
      </c>
      <c r="E1171" s="3">
        <v>11.54022397861287</v>
      </c>
      <c r="F1171" s="3">
        <v>2359075.666156</v>
      </c>
    </row>
    <row r="1172" spans="1:6">
      <c r="A1172" s="1" t="s">
        <v>5</v>
      </c>
      <c r="B1172" s="2" t="s">
        <v>7993</v>
      </c>
      <c r="C1172" s="2" t="s">
        <v>1163</v>
      </c>
      <c r="D1172" s="2" t="s">
        <v>6718</v>
      </c>
      <c r="E1172" s="3">
        <v>11.959537014920116</v>
      </c>
      <c r="F1172" s="3">
        <v>2444792.475664</v>
      </c>
    </row>
    <row r="1173" spans="1:6">
      <c r="A1173" s="1" t="s">
        <v>5</v>
      </c>
      <c r="B1173" s="2" t="s">
        <v>7994</v>
      </c>
      <c r="C1173" s="2" t="s">
        <v>1164</v>
      </c>
      <c r="D1173" s="2" t="s">
        <v>6718</v>
      </c>
      <c r="E1173" s="3">
        <v>12.688777075892027</v>
      </c>
      <c r="F1173" s="3">
        <v>2593865.1874079998</v>
      </c>
    </row>
    <row r="1174" spans="1:6">
      <c r="A1174" s="1" t="s">
        <v>5</v>
      </c>
      <c r="B1174" s="2" t="s">
        <v>7995</v>
      </c>
      <c r="C1174" s="2" t="s">
        <v>1165</v>
      </c>
      <c r="D1174" s="2" t="s">
        <v>6718</v>
      </c>
      <c r="E1174" s="3">
        <v>15.8427403425463</v>
      </c>
      <c r="F1174" s="3">
        <v>3238604.6663039997</v>
      </c>
    </row>
    <row r="1175" spans="1:6">
      <c r="A1175" s="1" t="s">
        <v>5</v>
      </c>
      <c r="B1175" s="2" t="s">
        <v>7996</v>
      </c>
      <c r="C1175" s="2" t="s">
        <v>1166</v>
      </c>
      <c r="D1175" s="2" t="s">
        <v>6718</v>
      </c>
      <c r="E1175" s="3">
        <v>13.07162810926417</v>
      </c>
      <c r="F1175" s="3">
        <v>2672128.3613519999</v>
      </c>
    </row>
    <row r="1176" spans="1:6">
      <c r="A1176" s="1" t="s">
        <v>5</v>
      </c>
      <c r="B1176" s="2" t="s">
        <v>7997</v>
      </c>
      <c r="C1176" s="2" t="s">
        <v>1167</v>
      </c>
      <c r="D1176" s="2" t="s">
        <v>6718</v>
      </c>
      <c r="E1176" s="3">
        <v>12.688777075892027</v>
      </c>
      <c r="F1176" s="3">
        <v>2593865.1874079998</v>
      </c>
    </row>
    <row r="1177" spans="1:6">
      <c r="A1177" s="1" t="s">
        <v>5</v>
      </c>
      <c r="B1177" s="2" t="s">
        <v>7998</v>
      </c>
      <c r="C1177" s="2" t="s">
        <v>1168</v>
      </c>
      <c r="D1177" s="2" t="s">
        <v>6718</v>
      </c>
      <c r="E1177" s="3">
        <v>11.04798693757032</v>
      </c>
      <c r="F1177" s="3">
        <v>2258451.5857520001</v>
      </c>
    </row>
    <row r="1178" spans="1:6">
      <c r="A1178" s="1" t="s">
        <v>5</v>
      </c>
      <c r="B1178" s="2" t="s">
        <v>7999</v>
      </c>
      <c r="C1178" s="2" t="s">
        <v>1169</v>
      </c>
      <c r="D1178" s="2" t="s">
        <v>6718</v>
      </c>
      <c r="E1178" s="3">
        <v>15.186424288012054</v>
      </c>
      <c r="F1178" s="3">
        <v>3104439.2258040002</v>
      </c>
    </row>
    <row r="1179" spans="1:6">
      <c r="A1179" s="1" t="s">
        <v>5</v>
      </c>
      <c r="B1179" s="2" t="s">
        <v>8000</v>
      </c>
      <c r="C1179" s="2" t="s">
        <v>1170</v>
      </c>
      <c r="D1179" s="2" t="s">
        <v>6718</v>
      </c>
      <c r="E1179" s="3">
        <v>19.8535606841338</v>
      </c>
      <c r="F1179" s="3">
        <v>4058504.5821719998</v>
      </c>
    </row>
    <row r="1180" spans="1:6">
      <c r="A1180" s="1" t="s">
        <v>5</v>
      </c>
      <c r="B1180" s="2" t="s">
        <v>8001</v>
      </c>
      <c r="C1180" s="2" t="s">
        <v>1171</v>
      </c>
      <c r="D1180" s="2" t="s">
        <v>6718</v>
      </c>
      <c r="E1180" s="3">
        <v>11.430837969240102</v>
      </c>
      <c r="F1180" s="3">
        <v>2336714.7593479999</v>
      </c>
    </row>
    <row r="1181" spans="1:6">
      <c r="A1181" s="1" t="s">
        <v>5</v>
      </c>
      <c r="B1181" s="2" t="s">
        <v>8002</v>
      </c>
      <c r="C1181" s="2" t="s">
        <v>1172</v>
      </c>
      <c r="D1181" s="2" t="s">
        <v>6718</v>
      </c>
      <c r="E1181" s="3">
        <v>11.777226998542231</v>
      </c>
      <c r="F1181" s="3">
        <v>2407524.2974959998</v>
      </c>
    </row>
    <row r="1182" spans="1:6">
      <c r="A1182" s="1" t="s">
        <v>5</v>
      </c>
      <c r="B1182" s="2" t="s">
        <v>8003</v>
      </c>
      <c r="C1182" s="2" t="s">
        <v>1173</v>
      </c>
      <c r="D1182" s="2" t="s">
        <v>6718</v>
      </c>
      <c r="E1182" s="3">
        <v>11.48553097449394</v>
      </c>
      <c r="F1182" s="3">
        <v>2347895.2128680004</v>
      </c>
    </row>
    <row r="1183" spans="1:6">
      <c r="A1183" s="1" t="s">
        <v>5</v>
      </c>
      <c r="B1183" s="2" t="s">
        <v>8004</v>
      </c>
      <c r="C1183" s="2" t="s">
        <v>1174</v>
      </c>
      <c r="D1183" s="2" t="s">
        <v>6718</v>
      </c>
      <c r="E1183" s="3">
        <v>11.777226998542231</v>
      </c>
      <c r="F1183" s="3">
        <v>2407524.2974959998</v>
      </c>
    </row>
    <row r="1184" spans="1:6">
      <c r="A1184" s="1" t="s">
        <v>5</v>
      </c>
      <c r="B1184" s="2" t="s">
        <v>8005</v>
      </c>
      <c r="C1184" s="2" t="s">
        <v>1175</v>
      </c>
      <c r="D1184" s="2" t="s">
        <v>6718</v>
      </c>
      <c r="E1184" s="3">
        <v>13.800868169668627</v>
      </c>
      <c r="F1184" s="3">
        <v>2821201.0729800002</v>
      </c>
    </row>
    <row r="1185" spans="1:6">
      <c r="A1185" s="1" t="s">
        <v>5</v>
      </c>
      <c r="B1185" s="2" t="s">
        <v>8006</v>
      </c>
      <c r="C1185" s="2" t="s">
        <v>1176</v>
      </c>
      <c r="D1185" s="2" t="s">
        <v>6718</v>
      </c>
      <c r="E1185" s="3">
        <v>13.07162810926417</v>
      </c>
      <c r="F1185" s="3">
        <v>2672128.3613519999</v>
      </c>
    </row>
    <row r="1186" spans="1:6">
      <c r="A1186" s="1" t="s">
        <v>5</v>
      </c>
      <c r="B1186" s="2" t="s">
        <v>8007</v>
      </c>
      <c r="C1186" s="2" t="s">
        <v>1177</v>
      </c>
      <c r="D1186" s="2" t="s">
        <v>6718</v>
      </c>
      <c r="E1186" s="3">
        <v>12.688777075892027</v>
      </c>
      <c r="F1186" s="3">
        <v>2593865.1874079998</v>
      </c>
    </row>
    <row r="1187" spans="1:6">
      <c r="A1187" s="1" t="s">
        <v>5</v>
      </c>
      <c r="B1187" s="2" t="s">
        <v>8008</v>
      </c>
      <c r="C1187" s="2" t="s">
        <v>1178</v>
      </c>
      <c r="D1187" s="2" t="s">
        <v>6718</v>
      </c>
      <c r="E1187" s="3">
        <v>13.07162810926417</v>
      </c>
      <c r="F1187" s="3">
        <v>2672128.3613519999</v>
      </c>
    </row>
    <row r="1188" spans="1:6">
      <c r="A1188" s="1" t="s">
        <v>5</v>
      </c>
      <c r="B1188" s="2" t="s">
        <v>8009</v>
      </c>
      <c r="C1188" s="2" t="s">
        <v>1179</v>
      </c>
      <c r="D1188" s="2" t="s">
        <v>6718</v>
      </c>
      <c r="E1188" s="3">
        <v>48.166306087231312</v>
      </c>
      <c r="F1188" s="3">
        <v>9846252.6229639985</v>
      </c>
    </row>
    <row r="1189" spans="1:6">
      <c r="A1189" s="1" t="s">
        <v>5</v>
      </c>
      <c r="B1189" s="2" t="s">
        <v>8010</v>
      </c>
      <c r="C1189" s="2" t="s">
        <v>1180</v>
      </c>
      <c r="D1189" s="2" t="s">
        <v>6718</v>
      </c>
      <c r="E1189" s="3">
        <v>13.07162810926417</v>
      </c>
      <c r="F1189" s="3">
        <v>2672128.3613519999</v>
      </c>
    </row>
    <row r="1190" spans="1:6">
      <c r="A1190" s="1" t="s">
        <v>5</v>
      </c>
      <c r="B1190" s="2" t="s">
        <v>8011</v>
      </c>
      <c r="C1190" s="2" t="s">
        <v>1181</v>
      </c>
      <c r="D1190" s="2" t="s">
        <v>6718</v>
      </c>
      <c r="E1190" s="3">
        <v>11.777226998542231</v>
      </c>
      <c r="F1190" s="3">
        <v>2407524.2974959998</v>
      </c>
    </row>
    <row r="1191" spans="1:6">
      <c r="A1191" s="1" t="s">
        <v>5</v>
      </c>
      <c r="B1191" s="2" t="s">
        <v>8012</v>
      </c>
      <c r="C1191" s="2" t="s">
        <v>1182</v>
      </c>
      <c r="D1191" s="2" t="s">
        <v>6718</v>
      </c>
      <c r="E1191" s="3">
        <v>12.688777075892027</v>
      </c>
      <c r="F1191" s="3">
        <v>2593865.1874079998</v>
      </c>
    </row>
    <row r="1192" spans="1:6">
      <c r="A1192" s="1" t="s">
        <v>5</v>
      </c>
      <c r="B1192" s="2" t="s">
        <v>8013</v>
      </c>
      <c r="C1192" s="2" t="s">
        <v>1183</v>
      </c>
      <c r="D1192" s="2" t="s">
        <v>6718</v>
      </c>
      <c r="E1192" s="3">
        <v>13.07162810926417</v>
      </c>
      <c r="F1192" s="3">
        <v>2672128.3613519999</v>
      </c>
    </row>
    <row r="1193" spans="1:6">
      <c r="A1193" s="1" t="s">
        <v>5</v>
      </c>
      <c r="B1193" s="2" t="s">
        <v>8014</v>
      </c>
      <c r="C1193" s="2" t="s">
        <v>1184</v>
      </c>
      <c r="D1193" s="2" t="s">
        <v>6718</v>
      </c>
      <c r="E1193" s="3">
        <v>11.102679941121798</v>
      </c>
      <c r="F1193" s="3">
        <v>2269632.0389240002</v>
      </c>
    </row>
    <row r="1194" spans="1:6">
      <c r="A1194" s="1" t="s">
        <v>5</v>
      </c>
      <c r="B1194" s="2" t="s">
        <v>8015</v>
      </c>
      <c r="C1194" s="2" t="s">
        <v>1185</v>
      </c>
      <c r="D1194" s="2" t="s">
        <v>6718</v>
      </c>
      <c r="E1194" s="3">
        <v>12.688777075892027</v>
      </c>
      <c r="F1194" s="3">
        <v>2593865.1874079998</v>
      </c>
    </row>
    <row r="1195" spans="1:6">
      <c r="A1195" s="1" t="s">
        <v>5</v>
      </c>
      <c r="B1195" s="2" t="s">
        <v>8016</v>
      </c>
      <c r="C1195" s="2" t="s">
        <v>1186</v>
      </c>
      <c r="D1195" s="2" t="s">
        <v>6718</v>
      </c>
      <c r="E1195" s="3">
        <v>12.688777075892027</v>
      </c>
      <c r="F1195" s="3">
        <v>2593865.1874079998</v>
      </c>
    </row>
    <row r="1196" spans="1:6">
      <c r="A1196" s="1" t="s">
        <v>5</v>
      </c>
      <c r="B1196" s="2" t="s">
        <v>8017</v>
      </c>
      <c r="C1196" s="2" t="s">
        <v>1187</v>
      </c>
      <c r="D1196" s="2" t="s">
        <v>6718</v>
      </c>
      <c r="E1196" s="3">
        <v>15.186424288012054</v>
      </c>
      <c r="F1196" s="3">
        <v>3104439.2258040002</v>
      </c>
    </row>
    <row r="1197" spans="1:6">
      <c r="A1197" s="1" t="s">
        <v>5</v>
      </c>
      <c r="B1197" s="2" t="s">
        <v>8018</v>
      </c>
      <c r="C1197" s="2" t="s">
        <v>1188</v>
      </c>
      <c r="D1197" s="2" t="s">
        <v>6718</v>
      </c>
      <c r="E1197" s="3">
        <v>22.715827927307238</v>
      </c>
      <c r="F1197" s="3">
        <v>4643614.9765560003</v>
      </c>
    </row>
    <row r="1198" spans="1:6">
      <c r="A1198" s="1" t="s">
        <v>5</v>
      </c>
      <c r="B1198" s="2" t="s">
        <v>8019</v>
      </c>
      <c r="C1198" s="2" t="s">
        <v>1189</v>
      </c>
      <c r="D1198" s="2" t="s">
        <v>6718</v>
      </c>
      <c r="E1198" s="3">
        <v>20.67395575442956</v>
      </c>
      <c r="F1198" s="3">
        <v>4226211.3832319994</v>
      </c>
    </row>
    <row r="1199" spans="1:6">
      <c r="A1199" s="1" t="s">
        <v>5</v>
      </c>
      <c r="B1199" s="2" t="s">
        <v>8020</v>
      </c>
      <c r="C1199" s="2" t="s">
        <v>1190</v>
      </c>
      <c r="D1199" s="2" t="s">
        <v>6718</v>
      </c>
      <c r="E1199" s="3">
        <v>18.249232547612291</v>
      </c>
      <c r="F1199" s="3">
        <v>3730544.6158479997</v>
      </c>
    </row>
    <row r="1200" spans="1:6">
      <c r="A1200" s="1" t="s">
        <v>5</v>
      </c>
      <c r="B1200" s="2" t="s">
        <v>8021</v>
      </c>
      <c r="C1200" s="2" t="s">
        <v>1191</v>
      </c>
      <c r="D1200" s="2" t="s">
        <v>6718</v>
      </c>
      <c r="E1200" s="3">
        <v>20.436952733932749</v>
      </c>
      <c r="F1200" s="3">
        <v>4177762.7517760005</v>
      </c>
    </row>
    <row r="1201" spans="1:6">
      <c r="A1201" s="1" t="s">
        <v>5</v>
      </c>
      <c r="B1201" s="2" t="s">
        <v>8022</v>
      </c>
      <c r="C1201" s="2" t="s">
        <v>1192</v>
      </c>
      <c r="D1201" s="2" t="s">
        <v>6718</v>
      </c>
      <c r="E1201" s="3">
        <v>23.536222996468091</v>
      </c>
      <c r="F1201" s="3">
        <v>4811321.7773839999</v>
      </c>
    </row>
    <row r="1202" spans="1:6">
      <c r="A1202" s="1" t="s">
        <v>5</v>
      </c>
      <c r="B1202" s="2" t="s">
        <v>8023</v>
      </c>
      <c r="C1202" s="2" t="s">
        <v>1193</v>
      </c>
      <c r="D1202" s="2" t="s">
        <v>6718</v>
      </c>
      <c r="E1202" s="3">
        <v>11.777226998542231</v>
      </c>
      <c r="F1202" s="3">
        <v>2407524.2974959998</v>
      </c>
    </row>
    <row r="1203" spans="1:6">
      <c r="A1203" s="1" t="s">
        <v>5</v>
      </c>
      <c r="B1203" s="2" t="s">
        <v>8024</v>
      </c>
      <c r="C1203" s="2" t="s">
        <v>1194</v>
      </c>
      <c r="D1203" s="2" t="s">
        <v>6718</v>
      </c>
      <c r="E1203" s="3">
        <v>15.077038278639286</v>
      </c>
      <c r="F1203" s="3">
        <v>3082078.3189960001</v>
      </c>
    </row>
    <row r="1204" spans="1:6">
      <c r="A1204" s="1" t="s">
        <v>5</v>
      </c>
      <c r="B1204" s="2" t="s">
        <v>8025</v>
      </c>
      <c r="C1204" s="2" t="s">
        <v>1195</v>
      </c>
      <c r="D1204" s="2" t="s">
        <v>6718</v>
      </c>
      <c r="E1204" s="3">
        <v>13.07162810926417</v>
      </c>
      <c r="F1204" s="3">
        <v>2672128.3613519999</v>
      </c>
    </row>
    <row r="1205" spans="1:6">
      <c r="A1205" s="1" t="s">
        <v>5</v>
      </c>
      <c r="B1205" s="2" t="s">
        <v>8026</v>
      </c>
      <c r="C1205" s="2" t="s">
        <v>1196</v>
      </c>
      <c r="D1205" s="2" t="s">
        <v>6718</v>
      </c>
      <c r="E1205" s="3">
        <v>13.07162810926417</v>
      </c>
      <c r="F1205" s="3">
        <v>2672128.3613519999</v>
      </c>
    </row>
    <row r="1206" spans="1:6">
      <c r="A1206" s="1" t="s">
        <v>5</v>
      </c>
      <c r="B1206" s="2" t="s">
        <v>8027</v>
      </c>
      <c r="C1206" s="2" t="s">
        <v>1197</v>
      </c>
      <c r="D1206" s="2" t="s">
        <v>6718</v>
      </c>
      <c r="E1206" s="3">
        <v>13.07162810926417</v>
      </c>
      <c r="F1206" s="3">
        <v>2672128.3613519999</v>
      </c>
    </row>
    <row r="1207" spans="1:6">
      <c r="A1207" s="1" t="s">
        <v>5</v>
      </c>
      <c r="B1207" s="2" t="s">
        <v>8028</v>
      </c>
      <c r="C1207" s="2" t="s">
        <v>1198</v>
      </c>
      <c r="D1207" s="2" t="s">
        <v>6719</v>
      </c>
      <c r="E1207" s="3">
        <v>14.985883271585251</v>
      </c>
      <c r="F1207" s="3">
        <v>3063444.2301440001</v>
      </c>
    </row>
    <row r="1208" spans="1:6">
      <c r="A1208" s="1" t="s">
        <v>5</v>
      </c>
      <c r="B1208" s="2" t="s">
        <v>8029</v>
      </c>
      <c r="C1208" s="2" t="s">
        <v>1199</v>
      </c>
      <c r="D1208" s="2" t="s">
        <v>6719</v>
      </c>
      <c r="E1208" s="3">
        <v>14.092564195986732</v>
      </c>
      <c r="F1208" s="3">
        <v>2880830.1580719999</v>
      </c>
    </row>
    <row r="1209" spans="1:6">
      <c r="A1209" s="1" t="s">
        <v>5</v>
      </c>
      <c r="B1209" s="2" t="s">
        <v>8030</v>
      </c>
      <c r="C1209" s="2" t="s">
        <v>1200</v>
      </c>
      <c r="D1209" s="2" t="s">
        <v>6719</v>
      </c>
      <c r="E1209" s="3">
        <v>13.308631129193532</v>
      </c>
      <c r="F1209" s="3">
        <v>2720576.9926920002</v>
      </c>
    </row>
    <row r="1210" spans="1:6">
      <c r="A1210" s="1" t="s">
        <v>5</v>
      </c>
      <c r="B1210" s="2" t="s">
        <v>8031</v>
      </c>
      <c r="C1210" s="2" t="s">
        <v>1201</v>
      </c>
      <c r="D1210" s="2" t="s">
        <v>6719</v>
      </c>
      <c r="E1210" s="3">
        <v>11.12091094344053</v>
      </c>
      <c r="F1210" s="3">
        <v>2273358.8568799999</v>
      </c>
    </row>
    <row r="1211" spans="1:6">
      <c r="A1211" s="1" t="s">
        <v>5</v>
      </c>
      <c r="B1211" s="2" t="s">
        <v>8032</v>
      </c>
      <c r="C1211" s="2" t="s">
        <v>1202</v>
      </c>
      <c r="D1211" s="2" t="s">
        <v>6719</v>
      </c>
      <c r="E1211" s="3">
        <v>13.892023178992476</v>
      </c>
      <c r="F1211" s="3">
        <v>2839835.1622959999</v>
      </c>
    </row>
    <row r="1212" spans="1:6">
      <c r="A1212" s="1" t="s">
        <v>5</v>
      </c>
      <c r="B1212" s="2" t="s">
        <v>8033</v>
      </c>
      <c r="C1212" s="2" t="s">
        <v>1203</v>
      </c>
      <c r="D1212" s="2" t="s">
        <v>6719</v>
      </c>
      <c r="E1212" s="3">
        <v>10.464594887771375</v>
      </c>
      <c r="F1212" s="3">
        <v>2139193.4161479999</v>
      </c>
    </row>
    <row r="1213" spans="1:6">
      <c r="A1213" s="1" t="s">
        <v>5</v>
      </c>
      <c r="B1213" s="2" t="s">
        <v>8034</v>
      </c>
      <c r="C1213" s="2" t="s">
        <v>1204</v>
      </c>
      <c r="D1213" s="2" t="s">
        <v>6719</v>
      </c>
      <c r="E1213" s="3">
        <v>13.381555134496287</v>
      </c>
      <c r="F1213" s="3">
        <v>2735484.263704</v>
      </c>
    </row>
    <row r="1214" spans="1:6">
      <c r="A1214" s="1" t="s">
        <v>5</v>
      </c>
      <c r="B1214" s="2" t="s">
        <v>8035</v>
      </c>
      <c r="C1214" s="2" t="s">
        <v>1205</v>
      </c>
      <c r="D1214" s="2" t="s">
        <v>6719</v>
      </c>
      <c r="E1214" s="3">
        <v>18.559159573979318</v>
      </c>
      <c r="F1214" s="3">
        <v>3793900.5184320002</v>
      </c>
    </row>
    <row r="1215" spans="1:6">
      <c r="A1215" s="1" t="s">
        <v>5</v>
      </c>
      <c r="B1215" s="2" t="s">
        <v>8036</v>
      </c>
      <c r="C1215" s="2" t="s">
        <v>1206</v>
      </c>
      <c r="D1215" s="2" t="s">
        <v>6719</v>
      </c>
      <c r="E1215" s="3">
        <v>17.684071500699531</v>
      </c>
      <c r="F1215" s="3">
        <v>3615013.2643159996</v>
      </c>
    </row>
    <row r="1216" spans="1:6">
      <c r="A1216" s="1" t="s">
        <v>5</v>
      </c>
      <c r="B1216" s="2" t="s">
        <v>8037</v>
      </c>
      <c r="C1216" s="2" t="s">
        <v>1207</v>
      </c>
      <c r="D1216" s="2" t="s">
        <v>6717</v>
      </c>
      <c r="E1216" s="3">
        <v>13.527403161557954</v>
      </c>
      <c r="F1216" s="3">
        <v>2765298.8090920001</v>
      </c>
    </row>
    <row r="1217" spans="1:6">
      <c r="A1217" s="1" t="s">
        <v>5</v>
      </c>
      <c r="B1217" s="2" t="s">
        <v>8038</v>
      </c>
      <c r="C1217" s="2" t="s">
        <v>1208</v>
      </c>
      <c r="D1217" s="2" t="s">
        <v>6717</v>
      </c>
      <c r="E1217" s="3">
        <v>14.311336227783702</v>
      </c>
      <c r="F1217" s="3">
        <v>2925551.9743559998</v>
      </c>
    </row>
    <row r="1218" spans="1:6">
      <c r="A1218" s="1" t="s">
        <v>5</v>
      </c>
      <c r="B1218" s="2" t="s">
        <v>8039</v>
      </c>
      <c r="C1218" s="2" t="s">
        <v>1209</v>
      </c>
      <c r="D1218" s="2" t="s">
        <v>6717</v>
      </c>
      <c r="E1218" s="3">
        <v>11.193834959524903</v>
      </c>
      <c r="F1218" s="3">
        <v>2288266.1300959997</v>
      </c>
    </row>
    <row r="1219" spans="1:6">
      <c r="A1219" s="1" t="s">
        <v>5</v>
      </c>
      <c r="B1219" s="2" t="s">
        <v>8040</v>
      </c>
      <c r="C1219" s="2" t="s">
        <v>1210</v>
      </c>
      <c r="D1219" s="2" t="s">
        <v>6717</v>
      </c>
      <c r="E1219" s="3">
        <v>14.092564210173073</v>
      </c>
      <c r="F1219" s="3">
        <v>2880830.1609720001</v>
      </c>
    </row>
    <row r="1220" spans="1:6">
      <c r="A1220" s="1" t="s">
        <v>5</v>
      </c>
      <c r="B1220" s="2" t="s">
        <v>8041</v>
      </c>
      <c r="C1220" s="2" t="s">
        <v>1211</v>
      </c>
      <c r="D1220" s="2" t="s">
        <v>6717</v>
      </c>
      <c r="E1220" s="3">
        <v>16.152667386504387</v>
      </c>
      <c r="F1220" s="3">
        <v>3301960.5724839997</v>
      </c>
    </row>
    <row r="1221" spans="1:6">
      <c r="A1221" s="1" t="s">
        <v>5</v>
      </c>
      <c r="B1221" s="2" t="s">
        <v>8042</v>
      </c>
      <c r="C1221" s="2" t="s">
        <v>1212</v>
      </c>
      <c r="D1221" s="2" t="s">
        <v>6717</v>
      </c>
      <c r="E1221" s="3">
        <v>11.029755947168113</v>
      </c>
      <c r="F1221" s="3">
        <v>2254724.7702319999</v>
      </c>
    </row>
    <row r="1222" spans="1:6">
      <c r="A1222" s="1" t="s">
        <v>5</v>
      </c>
      <c r="B1222" s="2" t="s">
        <v>8043</v>
      </c>
      <c r="C1222" s="2" t="s">
        <v>1213</v>
      </c>
      <c r="D1222" s="2" t="s">
        <v>6717</v>
      </c>
      <c r="E1222" s="3">
        <v>15.168193301582022</v>
      </c>
      <c r="F1222" s="3">
        <v>3100712.4110960001</v>
      </c>
    </row>
    <row r="1223" spans="1:6">
      <c r="A1223" s="1" t="s">
        <v>5</v>
      </c>
      <c r="B1223" s="2" t="s">
        <v>8044</v>
      </c>
      <c r="C1223" s="2" t="s">
        <v>1214</v>
      </c>
      <c r="D1223" s="2" t="s">
        <v>6717</v>
      </c>
      <c r="E1223" s="3">
        <v>23.663840030857735</v>
      </c>
      <c r="F1223" s="3">
        <v>4837409.5067879995</v>
      </c>
    </row>
    <row r="1224" spans="1:6">
      <c r="A1224" s="1" t="s">
        <v>5</v>
      </c>
      <c r="B1224" s="2" t="s">
        <v>8045</v>
      </c>
      <c r="C1224" s="2" t="s">
        <v>1215</v>
      </c>
      <c r="D1224" s="2" t="s">
        <v>6717</v>
      </c>
      <c r="E1224" s="3">
        <v>14.092564210173073</v>
      </c>
      <c r="F1224" s="3">
        <v>2880830.1609720001</v>
      </c>
    </row>
    <row r="1225" spans="1:6">
      <c r="A1225" s="1" t="s">
        <v>5</v>
      </c>
      <c r="B1225" s="2" t="s">
        <v>8046</v>
      </c>
      <c r="C1225" s="2" t="s">
        <v>1216</v>
      </c>
      <c r="D1225" s="2" t="s">
        <v>6717</v>
      </c>
      <c r="E1225" s="3">
        <v>15.459889326197768</v>
      </c>
      <c r="F1225" s="3">
        <v>3160341.49584</v>
      </c>
    </row>
    <row r="1226" spans="1:6">
      <c r="A1226" s="1" t="s">
        <v>5</v>
      </c>
      <c r="B1226" s="2" t="s">
        <v>8047</v>
      </c>
      <c r="C1226" s="2" t="s">
        <v>1217</v>
      </c>
      <c r="D1226" s="2" t="s">
        <v>6717</v>
      </c>
      <c r="E1226" s="3">
        <v>12.798163098316227</v>
      </c>
      <c r="F1226" s="3">
        <v>2616226.0968839996</v>
      </c>
    </row>
    <row r="1227" spans="1:6">
      <c r="A1227" s="1" t="s">
        <v>5</v>
      </c>
      <c r="B1227" s="2" t="s">
        <v>8048</v>
      </c>
      <c r="C1227" s="2" t="s">
        <v>1218</v>
      </c>
      <c r="D1227" s="2" t="s">
        <v>6717</v>
      </c>
      <c r="E1227" s="3">
        <v>17.173603473226954</v>
      </c>
      <c r="F1227" s="3">
        <v>3510662.3692040006</v>
      </c>
    </row>
    <row r="1228" spans="1:6">
      <c r="A1228" s="1" t="s">
        <v>5</v>
      </c>
      <c r="B1228" s="2" t="s">
        <v>8049</v>
      </c>
      <c r="C1228" s="2" t="s">
        <v>1219</v>
      </c>
      <c r="D1228" s="2" t="s">
        <v>6717</v>
      </c>
      <c r="E1228" s="3">
        <v>12.251233050884935</v>
      </c>
      <c r="F1228" s="3">
        <v>2504421.5627279999</v>
      </c>
    </row>
    <row r="1229" spans="1:6">
      <c r="A1229" s="1" t="s">
        <v>5</v>
      </c>
      <c r="B1229" s="2" t="s">
        <v>8050</v>
      </c>
      <c r="C1229" s="2" t="s">
        <v>1220</v>
      </c>
      <c r="D1229" s="2" t="s">
        <v>6717</v>
      </c>
      <c r="E1229" s="3">
        <v>23.098678982242618</v>
      </c>
      <c r="F1229" s="3">
        <v>4721878.1549080005</v>
      </c>
    </row>
    <row r="1230" spans="1:6">
      <c r="A1230" s="1" t="s">
        <v>5</v>
      </c>
      <c r="B1230" s="2" t="s">
        <v>8051</v>
      </c>
      <c r="C1230" s="2" t="s">
        <v>1221</v>
      </c>
      <c r="D1230" s="2" t="s">
        <v>6717</v>
      </c>
      <c r="E1230" s="3">
        <v>14.639494255902008</v>
      </c>
      <c r="F1230" s="3">
        <v>2992634.6947800005</v>
      </c>
    </row>
    <row r="1231" spans="1:6">
      <c r="A1231" s="1" t="s">
        <v>5</v>
      </c>
      <c r="B1231" s="2" t="s">
        <v>8052</v>
      </c>
      <c r="C1231" s="2" t="s">
        <v>1222</v>
      </c>
      <c r="D1231" s="2" t="s">
        <v>6717</v>
      </c>
      <c r="E1231" s="3">
        <v>16.626673427498019</v>
      </c>
      <c r="F1231" s="3">
        <v>3398857.8353960002</v>
      </c>
    </row>
    <row r="1232" spans="1:6">
      <c r="A1232" s="1" t="s">
        <v>5</v>
      </c>
      <c r="B1232" s="2" t="s">
        <v>8053</v>
      </c>
      <c r="C1232" s="2" t="s">
        <v>1223</v>
      </c>
      <c r="D1232" s="2" t="s">
        <v>6717</v>
      </c>
      <c r="E1232" s="3">
        <v>17.319451486102277</v>
      </c>
      <c r="F1232" s="3">
        <v>3540476.911692</v>
      </c>
    </row>
    <row r="1233" spans="1:6">
      <c r="A1233" s="1" t="s">
        <v>5</v>
      </c>
      <c r="B1233" s="2" t="s">
        <v>8054</v>
      </c>
      <c r="C1233" s="2" t="s">
        <v>1224</v>
      </c>
      <c r="D1233" s="2" t="s">
        <v>6717</v>
      </c>
      <c r="E1233" s="3">
        <v>18.996703629628904</v>
      </c>
      <c r="F1233" s="3">
        <v>3883344.1493759998</v>
      </c>
    </row>
    <row r="1234" spans="1:6">
      <c r="A1234" s="1" t="s">
        <v>5</v>
      </c>
      <c r="B1234" s="2" t="s">
        <v>8055</v>
      </c>
      <c r="C1234" s="2" t="s">
        <v>1225</v>
      </c>
      <c r="D1234" s="2" t="s">
        <v>6717</v>
      </c>
      <c r="E1234" s="3">
        <v>16.517287416990342</v>
      </c>
      <c r="F1234" s="3">
        <v>3376496.9283559998</v>
      </c>
    </row>
    <row r="1235" spans="1:6">
      <c r="A1235" s="1" t="s">
        <v>5</v>
      </c>
      <c r="B1235" s="2" t="s">
        <v>8056</v>
      </c>
      <c r="C1235" s="2" t="s">
        <v>1226</v>
      </c>
      <c r="D1235" s="2" t="s">
        <v>6717</v>
      </c>
      <c r="E1235" s="3">
        <v>14.65772525822074</v>
      </c>
      <c r="F1235" s="3">
        <v>2996361.5127360001</v>
      </c>
    </row>
    <row r="1236" spans="1:6">
      <c r="A1236" s="1" t="s">
        <v>5</v>
      </c>
      <c r="B1236" s="2" t="s">
        <v>8057</v>
      </c>
      <c r="C1236" s="2" t="s">
        <v>1227</v>
      </c>
      <c r="D1236" s="2" t="s">
        <v>6717</v>
      </c>
      <c r="E1236" s="3">
        <v>19.36132366181722</v>
      </c>
      <c r="F1236" s="3">
        <v>3957880.5055959998</v>
      </c>
    </row>
    <row r="1237" spans="1:6">
      <c r="A1237" s="1" t="s">
        <v>5</v>
      </c>
      <c r="B1237" s="2" t="s">
        <v>8058</v>
      </c>
      <c r="C1237" s="2" t="s">
        <v>1228</v>
      </c>
      <c r="D1237" s="2" t="s">
        <v>6629</v>
      </c>
      <c r="E1237" s="3">
        <v>17.691363870190099</v>
      </c>
      <c r="F1237" s="3">
        <v>3616503.9850720004</v>
      </c>
    </row>
    <row r="1238" spans="1:6">
      <c r="A1238" s="1" t="s">
        <v>5</v>
      </c>
      <c r="B1238" s="2" t="s">
        <v>8059</v>
      </c>
      <c r="C1238" s="2" t="s">
        <v>1229</v>
      </c>
      <c r="D1238" s="2" t="s">
        <v>6629</v>
      </c>
      <c r="E1238" s="3">
        <v>16.64125822662923</v>
      </c>
      <c r="F1238" s="3">
        <v>3401839.2892040005</v>
      </c>
    </row>
    <row r="1239" spans="1:6">
      <c r="A1239" s="1" t="s">
        <v>5</v>
      </c>
      <c r="B1239" s="2" t="s">
        <v>8060</v>
      </c>
      <c r="C1239" s="2" t="s">
        <v>1230</v>
      </c>
      <c r="D1239" s="2" t="s">
        <v>6629</v>
      </c>
      <c r="E1239" s="3">
        <v>24.852501293970313</v>
      </c>
      <c r="F1239" s="3">
        <v>5080398.0195159996</v>
      </c>
    </row>
    <row r="1240" spans="1:6">
      <c r="A1240" s="1" t="s">
        <v>5</v>
      </c>
      <c r="B1240" s="2" t="s">
        <v>8061</v>
      </c>
      <c r="C1240" s="2" t="s">
        <v>1231</v>
      </c>
      <c r="D1240" s="2" t="s">
        <v>6629</v>
      </c>
      <c r="E1240" s="3">
        <v>12.922133911927286</v>
      </c>
      <c r="F1240" s="3">
        <v>2641568.4585439996</v>
      </c>
    </row>
    <row r="1241" spans="1:6">
      <c r="A1241" s="1" t="s">
        <v>5</v>
      </c>
      <c r="B1241" s="2" t="s">
        <v>8062</v>
      </c>
      <c r="C1241" s="2" t="s">
        <v>1232</v>
      </c>
      <c r="D1241" s="2" t="s">
        <v>6629</v>
      </c>
      <c r="E1241" s="3">
        <v>22.205359883378499</v>
      </c>
      <c r="F1241" s="3">
        <v>4539264.0780799994</v>
      </c>
    </row>
    <row r="1242" spans="1:6">
      <c r="A1242" s="1" t="s">
        <v>5</v>
      </c>
      <c r="B1242" s="2" t="s">
        <v>8063</v>
      </c>
      <c r="C1242" s="2" t="s">
        <v>1233</v>
      </c>
      <c r="D1242" s="2" t="s">
        <v>6629</v>
      </c>
      <c r="E1242" s="3">
        <v>25.129612501863789</v>
      </c>
      <c r="F1242" s="3">
        <v>5137045.6468559997</v>
      </c>
    </row>
    <row r="1243" spans="1:6">
      <c r="A1243" s="1" t="s">
        <v>5</v>
      </c>
      <c r="B1243" s="2" t="s">
        <v>8064</v>
      </c>
      <c r="C1243" s="2" t="s">
        <v>1234</v>
      </c>
      <c r="D1243" s="2" t="s">
        <v>6629</v>
      </c>
      <c r="E1243" s="3">
        <v>23.758641200810089</v>
      </c>
      <c r="F1243" s="3">
        <v>4856788.9515519999</v>
      </c>
    </row>
    <row r="1244" spans="1:6">
      <c r="A1244" s="1" t="s">
        <v>5</v>
      </c>
      <c r="B1244" s="2" t="s">
        <v>8065</v>
      </c>
      <c r="C1244" s="2" t="s">
        <v>1235</v>
      </c>
      <c r="D1244" s="2" t="s">
        <v>6629</v>
      </c>
      <c r="E1244" s="3">
        <v>23.510699625226245</v>
      </c>
      <c r="F1244" s="3">
        <v>4806104.2387879994</v>
      </c>
    </row>
    <row r="1245" spans="1:6">
      <c r="A1245" s="1" t="s">
        <v>5</v>
      </c>
      <c r="B1245" s="2" t="s">
        <v>8066</v>
      </c>
      <c r="C1245" s="2" t="s">
        <v>1236</v>
      </c>
      <c r="D1245" s="2" t="s">
        <v>6629</v>
      </c>
      <c r="E1245" s="3">
        <v>11.259466585690385</v>
      </c>
      <c r="F1245" s="3">
        <v>2301682.6783799999</v>
      </c>
    </row>
    <row r="1246" spans="1:6">
      <c r="A1246" s="1" t="s">
        <v>5</v>
      </c>
      <c r="B1246" s="2" t="s">
        <v>8067</v>
      </c>
      <c r="C1246" s="2" t="s">
        <v>1237</v>
      </c>
      <c r="D1246" s="2" t="s">
        <v>6629</v>
      </c>
      <c r="E1246" s="3">
        <v>13.082566740389979</v>
      </c>
      <c r="F1246" s="3">
        <v>2674364.4582040003</v>
      </c>
    </row>
    <row r="1247" spans="1:6">
      <c r="A1247" s="1" t="s">
        <v>5</v>
      </c>
      <c r="B1247" s="2" t="s">
        <v>8068</v>
      </c>
      <c r="C1247" s="2" t="s">
        <v>1238</v>
      </c>
      <c r="D1247" s="2" t="s">
        <v>6629</v>
      </c>
      <c r="E1247" s="3">
        <v>15.168193286260772</v>
      </c>
      <c r="F1247" s="3">
        <v>3100712.4079639995</v>
      </c>
    </row>
    <row r="1248" spans="1:6">
      <c r="A1248" s="1" t="s">
        <v>5</v>
      </c>
      <c r="B1248" s="2" t="s">
        <v>8069</v>
      </c>
      <c r="C1248" s="2" t="s">
        <v>1239</v>
      </c>
      <c r="D1248" s="2" t="s">
        <v>6629</v>
      </c>
      <c r="E1248" s="3">
        <v>17.224650276995629</v>
      </c>
      <c r="F1248" s="3">
        <v>3521097.4589240006</v>
      </c>
    </row>
    <row r="1249" spans="1:6">
      <c r="A1249" s="1" t="s">
        <v>5</v>
      </c>
      <c r="B1249" s="2" t="s">
        <v>8070</v>
      </c>
      <c r="C1249" s="2" t="s">
        <v>1240</v>
      </c>
      <c r="D1249" s="2" t="s">
        <v>6629</v>
      </c>
      <c r="E1249" s="3">
        <v>10.267700056373579</v>
      </c>
      <c r="F1249" s="3">
        <v>2098943.7809239998</v>
      </c>
    </row>
    <row r="1250" spans="1:6">
      <c r="A1250" s="1" t="s">
        <v>5</v>
      </c>
      <c r="B1250" s="2" t="s">
        <v>8071</v>
      </c>
      <c r="C1250" s="2" t="s">
        <v>1241</v>
      </c>
      <c r="D1250" s="2" t="s">
        <v>6629</v>
      </c>
      <c r="E1250" s="3">
        <v>12.58668343714473</v>
      </c>
      <c r="F1250" s="3">
        <v>2572995.001588</v>
      </c>
    </row>
    <row r="1251" spans="1:6">
      <c r="A1251" s="1" t="s">
        <v>5</v>
      </c>
      <c r="B1251" s="2" t="s">
        <v>8072</v>
      </c>
      <c r="C1251" s="2" t="s">
        <v>1242</v>
      </c>
      <c r="D1251" s="2" t="s">
        <v>6629</v>
      </c>
      <c r="E1251" s="3">
        <v>9.5384599936993091</v>
      </c>
      <c r="F1251" s="3">
        <v>1949871.0688320003</v>
      </c>
    </row>
    <row r="1252" spans="1:6">
      <c r="A1252" s="1" t="s">
        <v>5</v>
      </c>
      <c r="B1252" s="2" t="s">
        <v>8073</v>
      </c>
      <c r="C1252" s="2" t="s">
        <v>1243</v>
      </c>
      <c r="D1252" s="2" t="s">
        <v>6629</v>
      </c>
      <c r="E1252" s="3">
        <v>10.267700056373579</v>
      </c>
      <c r="F1252" s="3">
        <v>2098943.7809239998</v>
      </c>
    </row>
    <row r="1253" spans="1:6">
      <c r="A1253" s="1" t="s">
        <v>5</v>
      </c>
      <c r="B1253" s="2" t="s">
        <v>8074</v>
      </c>
      <c r="C1253" s="2" t="s">
        <v>1244</v>
      </c>
      <c r="D1253" s="2" t="s">
        <v>6629</v>
      </c>
      <c r="E1253" s="3">
        <v>13.476356328281692</v>
      </c>
      <c r="F1253" s="3">
        <v>2754863.7133400002</v>
      </c>
    </row>
    <row r="1254" spans="1:6">
      <c r="A1254" s="1" t="s">
        <v>5</v>
      </c>
      <c r="B1254" s="2" t="s">
        <v>8075</v>
      </c>
      <c r="C1254" s="2" t="s">
        <v>1245</v>
      </c>
      <c r="D1254" s="2" t="s">
        <v>6629</v>
      </c>
      <c r="E1254" s="3">
        <v>10.267700056373579</v>
      </c>
      <c r="F1254" s="3">
        <v>2098943.7809239998</v>
      </c>
    </row>
    <row r="1255" spans="1:6">
      <c r="A1255" s="1" t="s">
        <v>5</v>
      </c>
      <c r="B1255" s="2" t="s">
        <v>8076</v>
      </c>
      <c r="C1255" s="2" t="s">
        <v>1246</v>
      </c>
      <c r="D1255" s="2" t="s">
        <v>6629</v>
      </c>
      <c r="E1255" s="3">
        <v>13.738882796059134</v>
      </c>
      <c r="F1255" s="3">
        <v>2808529.8989360002</v>
      </c>
    </row>
    <row r="1256" spans="1:6">
      <c r="A1256" s="1" t="s">
        <v>5</v>
      </c>
      <c r="B1256" s="2" t="s">
        <v>8077</v>
      </c>
      <c r="C1256" s="2" t="s">
        <v>1247</v>
      </c>
      <c r="D1256" s="2" t="s">
        <v>6629</v>
      </c>
      <c r="E1256" s="3">
        <v>22.387669899188932</v>
      </c>
      <c r="F1256" s="3">
        <v>4576532.2561320001</v>
      </c>
    </row>
    <row r="1257" spans="1:6">
      <c r="A1257" s="1" t="s">
        <v>5</v>
      </c>
      <c r="B1257" s="2" t="s">
        <v>8078</v>
      </c>
      <c r="C1257" s="2" t="s">
        <v>1248</v>
      </c>
      <c r="D1257" s="2" t="s">
        <v>6629</v>
      </c>
      <c r="E1257" s="3">
        <v>24.028460038078094</v>
      </c>
      <c r="F1257" s="3">
        <v>4911945.8579040002</v>
      </c>
    </row>
    <row r="1258" spans="1:6">
      <c r="A1258" s="1" t="s">
        <v>5</v>
      </c>
      <c r="B1258" s="2" t="s">
        <v>8079</v>
      </c>
      <c r="C1258" s="2" t="s">
        <v>1249</v>
      </c>
      <c r="D1258" s="2" t="s">
        <v>6629</v>
      </c>
      <c r="E1258" s="3">
        <v>30.146784188355461</v>
      </c>
      <c r="F1258" s="3">
        <v>6162665.9173520003</v>
      </c>
    </row>
    <row r="1259" spans="1:6">
      <c r="A1259" s="1" t="s">
        <v>5</v>
      </c>
      <c r="B1259" s="2" t="s">
        <v>8080</v>
      </c>
      <c r="C1259" s="2" t="s">
        <v>1250</v>
      </c>
      <c r="D1259" s="2" t="s">
        <v>6629</v>
      </c>
      <c r="E1259" s="3">
        <v>15.066099647513475</v>
      </c>
      <c r="F1259" s="3">
        <v>3079842.2221439998</v>
      </c>
    </row>
    <row r="1260" spans="1:6">
      <c r="A1260" s="1" t="s">
        <v>5</v>
      </c>
      <c r="B1260" s="2" t="s">
        <v>8081</v>
      </c>
      <c r="C1260" s="2" t="s">
        <v>1251</v>
      </c>
      <c r="D1260" s="2" t="s">
        <v>6629</v>
      </c>
      <c r="E1260" s="3">
        <v>21.19171616728141</v>
      </c>
      <c r="F1260" s="3">
        <v>4332053.0023480002</v>
      </c>
    </row>
    <row r="1261" spans="1:6">
      <c r="A1261" s="1" t="s">
        <v>5</v>
      </c>
      <c r="B1261" s="2" t="s">
        <v>8082</v>
      </c>
      <c r="C1261" s="2" t="s">
        <v>1252</v>
      </c>
      <c r="D1261" s="2" t="s">
        <v>6629</v>
      </c>
      <c r="E1261" s="3">
        <v>12.251233039535862</v>
      </c>
      <c r="F1261" s="3">
        <v>2504421.5604079999</v>
      </c>
    </row>
    <row r="1262" spans="1:6">
      <c r="A1262" s="1" t="s">
        <v>5</v>
      </c>
      <c r="B1262" s="2" t="s">
        <v>8083</v>
      </c>
      <c r="C1262" s="2" t="s">
        <v>1253</v>
      </c>
      <c r="D1262" s="2" t="s">
        <v>6629</v>
      </c>
      <c r="E1262" s="3">
        <v>21.19171616728141</v>
      </c>
      <c r="F1262" s="3">
        <v>4332053.0023480002</v>
      </c>
    </row>
    <row r="1263" spans="1:6">
      <c r="A1263" s="1" t="s">
        <v>5</v>
      </c>
      <c r="B1263" s="2" t="s">
        <v>8084</v>
      </c>
      <c r="C1263" s="2" t="s">
        <v>1254</v>
      </c>
      <c r="D1263" s="2" t="s">
        <v>6717</v>
      </c>
      <c r="E1263" s="3">
        <v>20.327566744420853</v>
      </c>
      <c r="F1263" s="3">
        <v>4155401.8490279997</v>
      </c>
    </row>
    <row r="1264" spans="1:6">
      <c r="A1264" s="1" t="s">
        <v>5</v>
      </c>
      <c r="B1264" s="2" t="s">
        <v>8085</v>
      </c>
      <c r="C1264" s="2" t="s">
        <v>1255</v>
      </c>
      <c r="D1264" s="2" t="s">
        <v>6720</v>
      </c>
      <c r="E1264" s="3">
        <v>61.985405259786134</v>
      </c>
      <c r="F1264" s="3">
        <v>12671180.514016001</v>
      </c>
    </row>
    <row r="1265" spans="1:6">
      <c r="A1265" s="1" t="s">
        <v>5</v>
      </c>
      <c r="B1265" s="2" t="s">
        <v>8086</v>
      </c>
      <c r="C1265" s="2" t="s">
        <v>1256</v>
      </c>
      <c r="D1265" s="2" t="s">
        <v>6718</v>
      </c>
      <c r="E1265" s="3">
        <v>12.688777075892027</v>
      </c>
      <c r="F1265" s="3">
        <v>2593865.1874079998</v>
      </c>
    </row>
    <row r="1266" spans="1:6">
      <c r="A1266" s="1" t="s">
        <v>5</v>
      </c>
      <c r="B1266" s="2" t="s">
        <v>8087</v>
      </c>
      <c r="C1266" s="2" t="s">
        <v>1257</v>
      </c>
      <c r="D1266" s="2" t="s">
        <v>6718</v>
      </c>
      <c r="E1266" s="3">
        <v>11.904844009666279</v>
      </c>
      <c r="F1266" s="3">
        <v>2433612.022144</v>
      </c>
    </row>
    <row r="1267" spans="1:6">
      <c r="A1267" s="1" t="s">
        <v>5</v>
      </c>
      <c r="B1267" s="2" t="s">
        <v>8088</v>
      </c>
      <c r="C1267" s="2" t="s">
        <v>1258</v>
      </c>
      <c r="D1267" s="2" t="s">
        <v>6718</v>
      </c>
      <c r="E1267" s="3">
        <v>13.07162810926417</v>
      </c>
      <c r="F1267" s="3">
        <v>2672128.3613519999</v>
      </c>
    </row>
    <row r="1268" spans="1:6">
      <c r="A1268" s="1" t="s">
        <v>5</v>
      </c>
      <c r="B1268" s="2" t="s">
        <v>8089</v>
      </c>
      <c r="C1268" s="2" t="s">
        <v>1259</v>
      </c>
      <c r="D1268" s="2" t="s">
        <v>6718</v>
      </c>
      <c r="E1268" s="3">
        <v>13.800868169668627</v>
      </c>
      <c r="F1268" s="3">
        <v>2821201.0729800002</v>
      </c>
    </row>
    <row r="1269" spans="1:6">
      <c r="A1269" s="1" t="s">
        <v>5</v>
      </c>
      <c r="B1269" s="2" t="s">
        <v>8090</v>
      </c>
      <c r="C1269" s="2" t="s">
        <v>1260</v>
      </c>
      <c r="D1269" s="2" t="s">
        <v>6718</v>
      </c>
      <c r="E1269" s="3">
        <v>13.07162810926417</v>
      </c>
      <c r="F1269" s="3">
        <v>2672128.3613519999</v>
      </c>
    </row>
    <row r="1270" spans="1:6">
      <c r="A1270" s="1" t="s">
        <v>5</v>
      </c>
      <c r="B1270" s="2" t="s">
        <v>8091</v>
      </c>
      <c r="C1270" s="2" t="s">
        <v>1261</v>
      </c>
      <c r="D1270" s="2" t="s">
        <v>6718</v>
      </c>
      <c r="E1270" s="3">
        <v>13.07162810926417</v>
      </c>
      <c r="F1270" s="3">
        <v>2672128.3613519999</v>
      </c>
    </row>
    <row r="1271" spans="1:6">
      <c r="A1271" s="1" t="s">
        <v>5</v>
      </c>
      <c r="B1271" s="2" t="s">
        <v>8092</v>
      </c>
      <c r="C1271" s="2" t="s">
        <v>1262</v>
      </c>
      <c r="D1271" s="2" t="s">
        <v>6718</v>
      </c>
      <c r="E1271" s="3">
        <v>13.07162810926417</v>
      </c>
      <c r="F1271" s="3">
        <v>2672128.3613519999</v>
      </c>
    </row>
    <row r="1272" spans="1:6">
      <c r="A1272" s="1" t="s">
        <v>5</v>
      </c>
      <c r="B1272" s="2" t="s">
        <v>8093</v>
      </c>
      <c r="C1272" s="2" t="s">
        <v>1263</v>
      </c>
      <c r="D1272" s="2" t="s">
        <v>6718</v>
      </c>
      <c r="E1272" s="3">
        <v>10.956831928246471</v>
      </c>
      <c r="F1272" s="3">
        <v>2239817.4964359999</v>
      </c>
    </row>
    <row r="1273" spans="1:6">
      <c r="A1273" s="1" t="s">
        <v>5</v>
      </c>
      <c r="B1273" s="2" t="s">
        <v>8094</v>
      </c>
      <c r="C1273" s="2" t="s">
        <v>1264</v>
      </c>
      <c r="D1273" s="2" t="s">
        <v>6718</v>
      </c>
      <c r="E1273" s="3">
        <v>10.409901882517538</v>
      </c>
      <c r="F1273" s="3">
        <v>2128012.962628</v>
      </c>
    </row>
    <row r="1274" spans="1:6">
      <c r="A1274" s="1" t="s">
        <v>5</v>
      </c>
      <c r="B1274" s="2" t="s">
        <v>8095</v>
      </c>
      <c r="C1274" s="2" t="s">
        <v>1265</v>
      </c>
      <c r="D1274" s="2" t="s">
        <v>6718</v>
      </c>
      <c r="E1274" s="3">
        <v>14.274874210662258</v>
      </c>
      <c r="F1274" s="3">
        <v>2918098.3358920002</v>
      </c>
    </row>
    <row r="1275" spans="1:6">
      <c r="A1275" s="1" t="s">
        <v>5</v>
      </c>
      <c r="B1275" s="2" t="s">
        <v>8096</v>
      </c>
      <c r="C1275" s="2" t="s">
        <v>1266</v>
      </c>
      <c r="D1275" s="2" t="s">
        <v>6718</v>
      </c>
      <c r="E1275" s="3">
        <v>10.373439878447524</v>
      </c>
      <c r="F1275" s="3">
        <v>2120559.3268319997</v>
      </c>
    </row>
    <row r="1276" spans="1:6">
      <c r="A1276" s="1" t="s">
        <v>5</v>
      </c>
      <c r="B1276" s="2" t="s">
        <v>8097</v>
      </c>
      <c r="C1276" s="2" t="s">
        <v>1267</v>
      </c>
      <c r="D1276" s="2" t="s">
        <v>6718</v>
      </c>
      <c r="E1276" s="3">
        <v>11.777226998542231</v>
      </c>
      <c r="F1276" s="3">
        <v>2407524.2974959998</v>
      </c>
    </row>
    <row r="1277" spans="1:6">
      <c r="A1277" s="1" t="s">
        <v>5</v>
      </c>
      <c r="B1277" s="2" t="s">
        <v>8098</v>
      </c>
      <c r="C1277" s="2" t="s">
        <v>1268</v>
      </c>
      <c r="D1277" s="2" t="s">
        <v>6718</v>
      </c>
      <c r="E1277" s="3">
        <v>26.179718221463443</v>
      </c>
      <c r="F1277" s="3">
        <v>5351710.3582680002</v>
      </c>
    </row>
    <row r="1278" spans="1:6">
      <c r="A1278" s="1" t="s">
        <v>5</v>
      </c>
      <c r="B1278" s="2" t="s">
        <v>8099</v>
      </c>
      <c r="C1278" s="2" t="s">
        <v>1269</v>
      </c>
      <c r="D1278" s="2" t="s">
        <v>6718</v>
      </c>
      <c r="E1278" s="3">
        <v>11.904844009666279</v>
      </c>
      <c r="F1278" s="3">
        <v>2433612.022144</v>
      </c>
    </row>
    <row r="1279" spans="1:6">
      <c r="A1279" s="1" t="s">
        <v>5</v>
      </c>
      <c r="B1279" s="2" t="s">
        <v>8100</v>
      </c>
      <c r="C1279" s="2" t="s">
        <v>1270</v>
      </c>
      <c r="D1279" s="2" t="s">
        <v>6718</v>
      </c>
      <c r="E1279" s="3">
        <v>12.688777075892027</v>
      </c>
      <c r="F1279" s="3">
        <v>2593865.1874079998</v>
      </c>
    </row>
    <row r="1280" spans="1:6">
      <c r="A1280" s="1" t="s">
        <v>5</v>
      </c>
      <c r="B1280" s="2" t="s">
        <v>8101</v>
      </c>
      <c r="C1280" s="2" t="s">
        <v>1271</v>
      </c>
      <c r="D1280" s="2" t="s">
        <v>6718</v>
      </c>
      <c r="E1280" s="3">
        <v>14.274874210662258</v>
      </c>
      <c r="F1280" s="3">
        <v>2918098.3358920002</v>
      </c>
    </row>
    <row r="1281" spans="1:6">
      <c r="A1281" s="1" t="s">
        <v>5</v>
      </c>
      <c r="B1281" s="2" t="s">
        <v>8102</v>
      </c>
      <c r="C1281" s="2" t="s">
        <v>1272</v>
      </c>
      <c r="D1281" s="2" t="s">
        <v>6718</v>
      </c>
      <c r="E1281" s="3">
        <v>11.04798693757032</v>
      </c>
      <c r="F1281" s="3">
        <v>2258451.5857520001</v>
      </c>
    </row>
    <row r="1282" spans="1:6">
      <c r="A1282" s="1" t="s">
        <v>5</v>
      </c>
      <c r="B1282" s="2" t="s">
        <v>8103</v>
      </c>
      <c r="C1282" s="2" t="s">
        <v>1273</v>
      </c>
      <c r="D1282" s="2" t="s">
        <v>6718</v>
      </c>
      <c r="E1282" s="3">
        <v>13.800868169668627</v>
      </c>
      <c r="F1282" s="3">
        <v>2821201.0729800002</v>
      </c>
    </row>
    <row r="1283" spans="1:6">
      <c r="A1283" s="1" t="s">
        <v>5</v>
      </c>
      <c r="B1283" s="2" t="s">
        <v>8104</v>
      </c>
      <c r="C1283" s="2" t="s">
        <v>1274</v>
      </c>
      <c r="D1283" s="2" t="s">
        <v>6718</v>
      </c>
      <c r="E1283" s="3">
        <v>12.196540034282025</v>
      </c>
      <c r="F1283" s="3">
        <v>2493241.1068879999</v>
      </c>
    </row>
    <row r="1284" spans="1:6">
      <c r="A1284" s="1" t="s">
        <v>5</v>
      </c>
      <c r="B1284" s="2" t="s">
        <v>8105</v>
      </c>
      <c r="C1284" s="2" t="s">
        <v>1275</v>
      </c>
      <c r="D1284" s="2" t="s">
        <v>6718</v>
      </c>
      <c r="E1284" s="3">
        <v>15.186424288012054</v>
      </c>
      <c r="F1284" s="3">
        <v>3104439.2258040002</v>
      </c>
    </row>
    <row r="1285" spans="1:6">
      <c r="A1285" s="1" t="s">
        <v>5</v>
      </c>
      <c r="B1285" s="2" t="s">
        <v>8106</v>
      </c>
      <c r="C1285" s="2" t="s">
        <v>1276</v>
      </c>
      <c r="D1285" s="2" t="s">
        <v>6718</v>
      </c>
      <c r="E1285" s="3">
        <v>22.715827927307238</v>
      </c>
      <c r="F1285" s="3">
        <v>4643614.9765560003</v>
      </c>
    </row>
    <row r="1286" spans="1:6">
      <c r="A1286" s="1" t="s">
        <v>5</v>
      </c>
      <c r="B1286" s="2" t="s">
        <v>8107</v>
      </c>
      <c r="C1286" s="2" t="s">
        <v>1277</v>
      </c>
      <c r="D1286" s="2" t="s">
        <v>6718</v>
      </c>
      <c r="E1286" s="3">
        <v>13.800868169668627</v>
      </c>
      <c r="F1286" s="3">
        <v>2821201.0729800002</v>
      </c>
    </row>
    <row r="1287" spans="1:6">
      <c r="A1287" s="1" t="s">
        <v>5</v>
      </c>
      <c r="B1287" s="2" t="s">
        <v>8108</v>
      </c>
      <c r="C1287" s="2" t="s">
        <v>1278</v>
      </c>
      <c r="D1287" s="2" t="s">
        <v>6718</v>
      </c>
      <c r="E1287" s="3">
        <v>12.688777075892027</v>
      </c>
      <c r="F1287" s="3">
        <v>2593865.1874079998</v>
      </c>
    </row>
    <row r="1288" spans="1:6">
      <c r="A1288" s="1" t="s">
        <v>5</v>
      </c>
      <c r="B1288" s="2" t="s">
        <v>8109</v>
      </c>
      <c r="C1288" s="2" t="s">
        <v>1279</v>
      </c>
      <c r="D1288" s="2" t="s">
        <v>6718</v>
      </c>
      <c r="E1288" s="3">
        <v>12.688777075892027</v>
      </c>
      <c r="F1288" s="3">
        <v>2593865.1874079998</v>
      </c>
    </row>
    <row r="1289" spans="1:6">
      <c r="A1289" s="1" t="s">
        <v>5</v>
      </c>
      <c r="B1289" s="2" t="s">
        <v>8110</v>
      </c>
      <c r="C1289" s="2" t="s">
        <v>1280</v>
      </c>
      <c r="D1289" s="2" t="s">
        <v>6718</v>
      </c>
      <c r="E1289" s="3">
        <v>11.904844009666279</v>
      </c>
      <c r="F1289" s="3">
        <v>2433612.022144</v>
      </c>
    </row>
    <row r="1290" spans="1:6">
      <c r="A1290" s="1" t="s">
        <v>5</v>
      </c>
      <c r="B1290" s="2" t="s">
        <v>8111</v>
      </c>
      <c r="C1290" s="2" t="s">
        <v>1281</v>
      </c>
      <c r="D1290" s="2" t="s">
        <v>6718</v>
      </c>
      <c r="E1290" s="3">
        <v>12.688777075892027</v>
      </c>
      <c r="F1290" s="3">
        <v>2593865.1874079998</v>
      </c>
    </row>
    <row r="1291" spans="1:6">
      <c r="A1291" s="1" t="s">
        <v>5</v>
      </c>
      <c r="B1291" s="2" t="s">
        <v>8112</v>
      </c>
      <c r="C1291" s="2" t="s">
        <v>1282</v>
      </c>
      <c r="D1291" s="2" t="s">
        <v>6718</v>
      </c>
      <c r="E1291" s="3">
        <v>12.688777075892027</v>
      </c>
      <c r="F1291" s="3">
        <v>2593865.1874079998</v>
      </c>
    </row>
    <row r="1292" spans="1:6">
      <c r="A1292" s="1" t="s">
        <v>5</v>
      </c>
      <c r="B1292" s="2" t="s">
        <v>8113</v>
      </c>
      <c r="C1292" s="2" t="s">
        <v>1283</v>
      </c>
      <c r="D1292" s="2" t="s">
        <v>6718</v>
      </c>
      <c r="E1292" s="3">
        <v>12.688777075892027</v>
      </c>
      <c r="F1292" s="3">
        <v>2593865.1874079998</v>
      </c>
    </row>
    <row r="1293" spans="1:6">
      <c r="A1293" s="1" t="s">
        <v>5</v>
      </c>
      <c r="B1293" s="2" t="s">
        <v>8114</v>
      </c>
      <c r="C1293" s="2" t="s">
        <v>1284</v>
      </c>
      <c r="D1293" s="2" t="s">
        <v>6718</v>
      </c>
      <c r="E1293" s="3">
        <v>13.07162810926417</v>
      </c>
      <c r="F1293" s="3">
        <v>2672128.3613519999</v>
      </c>
    </row>
    <row r="1294" spans="1:6">
      <c r="A1294" s="1" t="s">
        <v>5</v>
      </c>
      <c r="B1294" s="2" t="s">
        <v>8115</v>
      </c>
      <c r="C1294" s="2" t="s">
        <v>1285</v>
      </c>
      <c r="D1294" s="2" t="s">
        <v>6718</v>
      </c>
      <c r="E1294" s="3">
        <v>22.715827927307238</v>
      </c>
      <c r="F1294" s="3">
        <v>4643614.9765560003</v>
      </c>
    </row>
    <row r="1295" spans="1:6">
      <c r="A1295" s="1" t="s">
        <v>5</v>
      </c>
      <c r="B1295" s="2" t="s">
        <v>8116</v>
      </c>
      <c r="C1295" s="2" t="s">
        <v>1286</v>
      </c>
      <c r="D1295" s="2" t="s">
        <v>6718</v>
      </c>
      <c r="E1295" s="3">
        <v>12.688777075892027</v>
      </c>
      <c r="F1295" s="3">
        <v>2593865.1874079998</v>
      </c>
    </row>
    <row r="1296" spans="1:6">
      <c r="A1296" s="1" t="s">
        <v>5</v>
      </c>
      <c r="B1296" s="2" t="s">
        <v>8117</v>
      </c>
      <c r="C1296" s="2" t="s">
        <v>1287</v>
      </c>
      <c r="D1296" s="2" t="s">
        <v>6718</v>
      </c>
      <c r="E1296" s="3">
        <v>12.214771034898398</v>
      </c>
      <c r="F1296" s="3">
        <v>2496967.9244960002</v>
      </c>
    </row>
    <row r="1297" spans="1:6">
      <c r="A1297" s="1" t="s">
        <v>5</v>
      </c>
      <c r="B1297" s="2" t="s">
        <v>8118</v>
      </c>
      <c r="C1297" s="2" t="s">
        <v>1288</v>
      </c>
      <c r="D1297" s="2" t="s">
        <v>6718</v>
      </c>
      <c r="E1297" s="3">
        <v>18.595621578049325</v>
      </c>
      <c r="F1297" s="3">
        <v>3801354.154227999</v>
      </c>
    </row>
    <row r="1298" spans="1:6">
      <c r="A1298" s="1" t="s">
        <v>5</v>
      </c>
      <c r="B1298" s="2" t="s">
        <v>8119</v>
      </c>
      <c r="C1298" s="2" t="s">
        <v>1289</v>
      </c>
      <c r="D1298" s="2" t="s">
        <v>6718</v>
      </c>
      <c r="E1298" s="3">
        <v>12.688777075892027</v>
      </c>
      <c r="F1298" s="3">
        <v>2593865.1874079998</v>
      </c>
    </row>
    <row r="1299" spans="1:6">
      <c r="A1299" s="1" t="s">
        <v>5</v>
      </c>
      <c r="B1299" s="2" t="s">
        <v>8120</v>
      </c>
      <c r="C1299" s="2" t="s">
        <v>1290</v>
      </c>
      <c r="D1299" s="2" t="s">
        <v>6718</v>
      </c>
      <c r="E1299" s="3">
        <v>13.23570712162096</v>
      </c>
      <c r="F1299" s="3">
        <v>2705669.7212159997</v>
      </c>
    </row>
    <row r="1300" spans="1:6">
      <c r="A1300" s="1" t="s">
        <v>5</v>
      </c>
      <c r="B1300" s="2" t="s">
        <v>8121</v>
      </c>
      <c r="C1300" s="2" t="s">
        <v>1291</v>
      </c>
      <c r="D1300" s="2" t="s">
        <v>6718</v>
      </c>
      <c r="E1300" s="3">
        <v>22.715827927307238</v>
      </c>
      <c r="F1300" s="3">
        <v>4643614.9765560003</v>
      </c>
    </row>
    <row r="1301" spans="1:6">
      <c r="A1301" s="1" t="s">
        <v>5</v>
      </c>
      <c r="B1301" s="2" t="s">
        <v>8122</v>
      </c>
      <c r="C1301" s="2" t="s">
        <v>1292</v>
      </c>
      <c r="D1301" s="2" t="s">
        <v>6718</v>
      </c>
      <c r="E1301" s="3">
        <v>13.23570712162096</v>
      </c>
      <c r="F1301" s="3">
        <v>2705669.7212159997</v>
      </c>
    </row>
    <row r="1302" spans="1:6">
      <c r="A1302" s="1" t="s">
        <v>5</v>
      </c>
      <c r="B1302" s="2" t="s">
        <v>8123</v>
      </c>
      <c r="C1302" s="2" t="s">
        <v>1293</v>
      </c>
      <c r="D1302" s="2" t="s">
        <v>6718</v>
      </c>
      <c r="E1302" s="3">
        <v>15.186424288012054</v>
      </c>
      <c r="F1302" s="3">
        <v>3104439.2258040002</v>
      </c>
    </row>
    <row r="1303" spans="1:6">
      <c r="A1303" s="1" t="s">
        <v>5</v>
      </c>
      <c r="B1303" s="2" t="s">
        <v>8124</v>
      </c>
      <c r="C1303" s="2" t="s">
        <v>1294</v>
      </c>
      <c r="D1303" s="2" t="s">
        <v>6718</v>
      </c>
      <c r="E1303" s="3">
        <v>13.23570712162096</v>
      </c>
      <c r="F1303" s="3">
        <v>2705669.7212159997</v>
      </c>
    </row>
    <row r="1304" spans="1:6">
      <c r="A1304" s="1" t="s">
        <v>5</v>
      </c>
      <c r="B1304" s="2" t="s">
        <v>8125</v>
      </c>
      <c r="C1304" s="2" t="s">
        <v>1295</v>
      </c>
      <c r="D1304" s="2" t="s">
        <v>6718</v>
      </c>
      <c r="E1304" s="3">
        <v>19.051396616724229</v>
      </c>
      <c r="F1304" s="3">
        <v>3894524.5991840004</v>
      </c>
    </row>
    <row r="1305" spans="1:6">
      <c r="A1305" s="1" t="s">
        <v>5</v>
      </c>
      <c r="B1305" s="2" t="s">
        <v>8126</v>
      </c>
      <c r="C1305" s="2" t="s">
        <v>1296</v>
      </c>
      <c r="D1305" s="2" t="s">
        <v>6718</v>
      </c>
      <c r="E1305" s="3">
        <v>15.186424288012054</v>
      </c>
      <c r="F1305" s="3">
        <v>3104439.2258040002</v>
      </c>
    </row>
    <row r="1306" spans="1:6">
      <c r="A1306" s="1" t="s">
        <v>5</v>
      </c>
      <c r="B1306" s="2" t="s">
        <v>8127</v>
      </c>
      <c r="C1306" s="2" t="s">
        <v>1297</v>
      </c>
      <c r="D1306" s="2" t="s">
        <v>6718</v>
      </c>
      <c r="E1306" s="3">
        <v>17.884612515991432</v>
      </c>
      <c r="F1306" s="3">
        <v>3656008.2597440006</v>
      </c>
    </row>
    <row r="1307" spans="1:6">
      <c r="A1307" s="1" t="s">
        <v>5</v>
      </c>
      <c r="B1307" s="2" t="s">
        <v>8128</v>
      </c>
      <c r="C1307" s="2" t="s">
        <v>1298</v>
      </c>
      <c r="D1307" s="2" t="s">
        <v>6718</v>
      </c>
      <c r="E1307" s="3">
        <v>11.48553097449394</v>
      </c>
      <c r="F1307" s="3">
        <v>2347895.2128680004</v>
      </c>
    </row>
    <row r="1308" spans="1:6">
      <c r="A1308" s="1" t="s">
        <v>5</v>
      </c>
      <c r="B1308" s="2" t="s">
        <v>8129</v>
      </c>
      <c r="C1308" s="2" t="s">
        <v>1299</v>
      </c>
      <c r="D1308" s="2" t="s">
        <v>6718</v>
      </c>
      <c r="E1308" s="3">
        <v>13.800868169668627</v>
      </c>
      <c r="F1308" s="3">
        <v>2821201.0729800002</v>
      </c>
    </row>
    <row r="1309" spans="1:6">
      <c r="A1309" s="1" t="s">
        <v>5</v>
      </c>
      <c r="B1309" s="2" t="s">
        <v>8130</v>
      </c>
      <c r="C1309" s="2" t="s">
        <v>1300</v>
      </c>
      <c r="D1309" s="2" t="s">
        <v>6718</v>
      </c>
      <c r="E1309" s="3">
        <v>14.274874210662258</v>
      </c>
      <c r="F1309" s="3">
        <v>2918098.3358920002</v>
      </c>
    </row>
    <row r="1310" spans="1:6">
      <c r="A1310" s="1" t="s">
        <v>5</v>
      </c>
      <c r="B1310" s="2" t="s">
        <v>8131</v>
      </c>
      <c r="C1310" s="2" t="s">
        <v>1301</v>
      </c>
      <c r="D1310" s="2" t="s">
        <v>6718</v>
      </c>
      <c r="E1310" s="3">
        <v>26.179718221463443</v>
      </c>
      <c r="F1310" s="3">
        <v>5351710.3582680002</v>
      </c>
    </row>
    <row r="1311" spans="1:6">
      <c r="A1311" s="1" t="s">
        <v>5</v>
      </c>
      <c r="B1311" s="2" t="s">
        <v>8132</v>
      </c>
      <c r="C1311" s="2" t="s">
        <v>1302</v>
      </c>
      <c r="D1311" s="2" t="s">
        <v>6718</v>
      </c>
      <c r="E1311" s="3">
        <v>23.536222996468091</v>
      </c>
      <c r="F1311" s="3">
        <v>4811321.7773839999</v>
      </c>
    </row>
    <row r="1312" spans="1:6">
      <c r="A1312" s="1" t="s">
        <v>5</v>
      </c>
      <c r="B1312" s="2" t="s">
        <v>8133</v>
      </c>
      <c r="C1312" s="2" t="s">
        <v>1303</v>
      </c>
      <c r="D1312" s="2" t="s">
        <v>6718</v>
      </c>
      <c r="E1312" s="3">
        <v>26.179718221463443</v>
      </c>
      <c r="F1312" s="3">
        <v>5351710.3582680002</v>
      </c>
    </row>
    <row r="1313" spans="1:6">
      <c r="A1313" s="1" t="s">
        <v>5</v>
      </c>
      <c r="B1313" s="2" t="s">
        <v>8134</v>
      </c>
      <c r="C1313" s="2" t="s">
        <v>1304</v>
      </c>
      <c r="D1313" s="2" t="s">
        <v>6718</v>
      </c>
      <c r="E1313" s="3">
        <v>11.904844009666279</v>
      </c>
      <c r="F1313" s="3">
        <v>2433612.022144</v>
      </c>
    </row>
    <row r="1314" spans="1:6">
      <c r="A1314" s="1" t="s">
        <v>5</v>
      </c>
      <c r="B1314" s="2" t="s">
        <v>8135</v>
      </c>
      <c r="C1314" s="2" t="s">
        <v>1305</v>
      </c>
      <c r="D1314" s="2" t="s">
        <v>6718</v>
      </c>
      <c r="E1314" s="3">
        <v>11.904844009666279</v>
      </c>
      <c r="F1314" s="3">
        <v>2433612.022144</v>
      </c>
    </row>
    <row r="1315" spans="1:6">
      <c r="A1315" s="1" t="s">
        <v>5</v>
      </c>
      <c r="B1315" s="2" t="s">
        <v>8136</v>
      </c>
      <c r="C1315" s="2" t="s">
        <v>1306</v>
      </c>
      <c r="D1315" s="2" t="s">
        <v>6718</v>
      </c>
      <c r="E1315" s="3">
        <v>18.595621578049325</v>
      </c>
      <c r="F1315" s="3">
        <v>3801354.154227999</v>
      </c>
    </row>
    <row r="1316" spans="1:6">
      <c r="A1316" s="1" t="s">
        <v>5</v>
      </c>
      <c r="B1316" s="2" t="s">
        <v>8137</v>
      </c>
      <c r="C1316" s="2" t="s">
        <v>1307</v>
      </c>
      <c r="D1316" s="2" t="s">
        <v>6718</v>
      </c>
      <c r="E1316" s="3">
        <v>11.904844009666279</v>
      </c>
      <c r="F1316" s="3">
        <v>2433612.022144</v>
      </c>
    </row>
    <row r="1317" spans="1:6">
      <c r="A1317" s="1" t="s">
        <v>5</v>
      </c>
      <c r="B1317" s="2" t="s">
        <v>8138</v>
      </c>
      <c r="C1317" s="2" t="s">
        <v>1308</v>
      </c>
      <c r="D1317" s="2" t="s">
        <v>6718</v>
      </c>
      <c r="E1317" s="3">
        <v>12.688777075892027</v>
      </c>
      <c r="F1317" s="3">
        <v>2593865.1874079998</v>
      </c>
    </row>
    <row r="1318" spans="1:6">
      <c r="A1318" s="1" t="s">
        <v>5</v>
      </c>
      <c r="B1318" s="2" t="s">
        <v>8139</v>
      </c>
      <c r="C1318" s="2" t="s">
        <v>1309</v>
      </c>
      <c r="D1318" s="2" t="s">
        <v>6718</v>
      </c>
      <c r="E1318" s="3">
        <v>18.595621578049325</v>
      </c>
      <c r="F1318" s="3">
        <v>3801354.154227999</v>
      </c>
    </row>
    <row r="1319" spans="1:6">
      <c r="A1319" s="1" t="s">
        <v>5</v>
      </c>
      <c r="B1319" s="2" t="s">
        <v>8140</v>
      </c>
      <c r="C1319" s="2" t="s">
        <v>1310</v>
      </c>
      <c r="D1319" s="2" t="s">
        <v>6718</v>
      </c>
      <c r="E1319" s="3">
        <v>18.595621578049325</v>
      </c>
      <c r="F1319" s="3">
        <v>3801354.154227999</v>
      </c>
    </row>
    <row r="1320" spans="1:6">
      <c r="A1320" s="1" t="s">
        <v>5</v>
      </c>
      <c r="B1320" s="2" t="s">
        <v>8141</v>
      </c>
      <c r="C1320" s="2" t="s">
        <v>1311</v>
      </c>
      <c r="D1320" s="2" t="s">
        <v>6718</v>
      </c>
      <c r="E1320" s="3">
        <v>11.868382005596267</v>
      </c>
      <c r="F1320" s="3">
        <v>2426158.3863480003</v>
      </c>
    </row>
    <row r="1321" spans="1:6">
      <c r="A1321" s="1" t="s">
        <v>5</v>
      </c>
      <c r="B1321" s="2" t="s">
        <v>8142</v>
      </c>
      <c r="C1321" s="2" t="s">
        <v>1312</v>
      </c>
      <c r="D1321" s="2" t="s">
        <v>6718</v>
      </c>
      <c r="E1321" s="3">
        <v>10.646904902446899</v>
      </c>
      <c r="F1321" s="3">
        <v>2176461.5939679998</v>
      </c>
    </row>
    <row r="1322" spans="1:6">
      <c r="A1322" s="1" t="s">
        <v>5</v>
      </c>
      <c r="B1322" s="2" t="s">
        <v>8143</v>
      </c>
      <c r="C1322" s="2" t="s">
        <v>1313</v>
      </c>
      <c r="D1322" s="2" t="s">
        <v>6718</v>
      </c>
      <c r="E1322" s="3">
        <v>13.873792177241198</v>
      </c>
      <c r="F1322" s="3">
        <v>2836108.3444560003</v>
      </c>
    </row>
    <row r="1323" spans="1:6">
      <c r="A1323" s="1" t="s">
        <v>5</v>
      </c>
      <c r="B1323" s="2" t="s">
        <v>8144</v>
      </c>
      <c r="C1323" s="2" t="s">
        <v>1314</v>
      </c>
      <c r="D1323" s="2" t="s">
        <v>6718</v>
      </c>
      <c r="E1323" s="3">
        <v>13.892023178992476</v>
      </c>
      <c r="F1323" s="3">
        <v>2839835.1622959999</v>
      </c>
    </row>
    <row r="1324" spans="1:6">
      <c r="A1324" s="1" t="s">
        <v>5</v>
      </c>
      <c r="B1324" s="2" t="s">
        <v>8145</v>
      </c>
      <c r="C1324" s="2" t="s">
        <v>1315</v>
      </c>
      <c r="D1324" s="2" t="s">
        <v>6718</v>
      </c>
      <c r="E1324" s="3">
        <v>12.688777075892027</v>
      </c>
      <c r="F1324" s="3">
        <v>2593865.1874079998</v>
      </c>
    </row>
    <row r="1325" spans="1:6">
      <c r="A1325" s="1" t="s">
        <v>5</v>
      </c>
      <c r="B1325" s="2" t="s">
        <v>8146</v>
      </c>
      <c r="C1325" s="2" t="s">
        <v>1316</v>
      </c>
      <c r="D1325" s="2" t="s">
        <v>6718</v>
      </c>
      <c r="E1325" s="3">
        <v>12.342388046589896</v>
      </c>
      <c r="F1325" s="3">
        <v>2523055.6492599999</v>
      </c>
    </row>
    <row r="1326" spans="1:6">
      <c r="A1326" s="1" t="s">
        <v>5</v>
      </c>
      <c r="B1326" s="2" t="s">
        <v>8147</v>
      </c>
      <c r="C1326" s="2" t="s">
        <v>1317</v>
      </c>
      <c r="D1326" s="2" t="s">
        <v>6718</v>
      </c>
      <c r="E1326" s="3">
        <v>12.688777075892027</v>
      </c>
      <c r="F1326" s="3">
        <v>2593865.1874079998</v>
      </c>
    </row>
    <row r="1327" spans="1:6">
      <c r="A1327" s="1" t="s">
        <v>5</v>
      </c>
      <c r="B1327" s="2" t="s">
        <v>8148</v>
      </c>
      <c r="C1327" s="2" t="s">
        <v>1318</v>
      </c>
      <c r="D1327" s="2" t="s">
        <v>6718</v>
      </c>
      <c r="E1327" s="3">
        <v>12.214771034898398</v>
      </c>
      <c r="F1327" s="3">
        <v>2496967.9244960002</v>
      </c>
    </row>
    <row r="1328" spans="1:6">
      <c r="A1328" s="1" t="s">
        <v>5</v>
      </c>
      <c r="B1328" s="2" t="s">
        <v>8149</v>
      </c>
      <c r="C1328" s="2" t="s">
        <v>1319</v>
      </c>
      <c r="D1328" s="2" t="s">
        <v>6718</v>
      </c>
      <c r="E1328" s="3">
        <v>18.595621578049325</v>
      </c>
      <c r="F1328" s="3">
        <v>3801354.154227999</v>
      </c>
    </row>
    <row r="1329" spans="1:6">
      <c r="A1329" s="1" t="s">
        <v>5</v>
      </c>
      <c r="B1329" s="2" t="s">
        <v>8150</v>
      </c>
      <c r="C1329" s="2" t="s">
        <v>1320</v>
      </c>
      <c r="D1329" s="2" t="s">
        <v>6718</v>
      </c>
      <c r="E1329" s="3">
        <v>11.777226998542231</v>
      </c>
      <c r="F1329" s="3">
        <v>2407524.2974959998</v>
      </c>
    </row>
    <row r="1330" spans="1:6">
      <c r="A1330" s="1" t="s">
        <v>5</v>
      </c>
      <c r="B1330" s="2" t="s">
        <v>8151</v>
      </c>
      <c r="C1330" s="2" t="s">
        <v>1321</v>
      </c>
      <c r="D1330" s="2" t="s">
        <v>6718</v>
      </c>
      <c r="E1330" s="3">
        <v>15.077038278639286</v>
      </c>
      <c r="F1330" s="3">
        <v>3082078.3189960001</v>
      </c>
    </row>
    <row r="1331" spans="1:6">
      <c r="A1331" s="1" t="s">
        <v>5</v>
      </c>
      <c r="B1331" s="2" t="s">
        <v>8152</v>
      </c>
      <c r="C1331" s="2" t="s">
        <v>1322</v>
      </c>
      <c r="D1331" s="2" t="s">
        <v>6718</v>
      </c>
      <c r="E1331" s="3">
        <v>20.67395575442956</v>
      </c>
      <c r="F1331" s="3">
        <v>4226211.3832319994</v>
      </c>
    </row>
    <row r="1332" spans="1:6">
      <c r="A1332" s="1" t="s">
        <v>5</v>
      </c>
      <c r="B1332" s="2" t="s">
        <v>8153</v>
      </c>
      <c r="C1332" s="2" t="s">
        <v>1323</v>
      </c>
      <c r="D1332" s="2" t="s">
        <v>6718</v>
      </c>
      <c r="E1332" s="3">
        <v>12.214771034898398</v>
      </c>
      <c r="F1332" s="3">
        <v>2496967.9244960002</v>
      </c>
    </row>
    <row r="1333" spans="1:6">
      <c r="A1333" s="1" t="s">
        <v>5</v>
      </c>
      <c r="B1333" s="2" t="s">
        <v>8154</v>
      </c>
      <c r="C1333" s="2" t="s">
        <v>1324</v>
      </c>
      <c r="D1333" s="2" t="s">
        <v>6718</v>
      </c>
      <c r="E1333" s="3">
        <v>12.415312053595015</v>
      </c>
      <c r="F1333" s="3">
        <v>2537962.92062</v>
      </c>
    </row>
    <row r="1334" spans="1:6">
      <c r="A1334" s="1" t="s">
        <v>5</v>
      </c>
      <c r="B1334" s="2" t="s">
        <v>8155</v>
      </c>
      <c r="C1334" s="2" t="s">
        <v>1325</v>
      </c>
      <c r="D1334" s="2" t="s">
        <v>6718</v>
      </c>
      <c r="E1334" s="3">
        <v>12.688777075892027</v>
      </c>
      <c r="F1334" s="3">
        <v>2593865.1874079998</v>
      </c>
    </row>
    <row r="1335" spans="1:6">
      <c r="A1335" s="1" t="s">
        <v>5</v>
      </c>
      <c r="B1335" s="2" t="s">
        <v>8156</v>
      </c>
      <c r="C1335" s="2" t="s">
        <v>1326</v>
      </c>
      <c r="D1335" s="2" t="s">
        <v>6718</v>
      </c>
      <c r="E1335" s="3">
        <v>20.67395575442956</v>
      </c>
      <c r="F1335" s="3">
        <v>4226211.3832319994</v>
      </c>
    </row>
    <row r="1336" spans="1:6">
      <c r="A1336" s="1" t="s">
        <v>5</v>
      </c>
      <c r="B1336" s="2" t="s">
        <v>8157</v>
      </c>
      <c r="C1336" s="2" t="s">
        <v>1327</v>
      </c>
      <c r="D1336" s="2" t="s">
        <v>6718</v>
      </c>
      <c r="E1336" s="3">
        <v>11.777226998542231</v>
      </c>
      <c r="F1336" s="3">
        <v>2407524.2974959998</v>
      </c>
    </row>
    <row r="1337" spans="1:6">
      <c r="A1337" s="1" t="s">
        <v>5</v>
      </c>
      <c r="B1337" s="2" t="s">
        <v>8158</v>
      </c>
      <c r="C1337" s="2" t="s">
        <v>1328</v>
      </c>
      <c r="D1337" s="2" t="s">
        <v>6718</v>
      </c>
      <c r="E1337" s="3">
        <v>14.311336214164815</v>
      </c>
      <c r="F1337" s="3">
        <v>2925551.9715719996</v>
      </c>
    </row>
    <row r="1338" spans="1:6">
      <c r="A1338" s="1" t="s">
        <v>5</v>
      </c>
      <c r="B1338" s="2" t="s">
        <v>8159</v>
      </c>
      <c r="C1338" s="2" t="s">
        <v>1329</v>
      </c>
      <c r="D1338" s="2" t="s">
        <v>6718</v>
      </c>
      <c r="E1338" s="3">
        <v>14.274874210662258</v>
      </c>
      <c r="F1338" s="3">
        <v>2918098.3358920002</v>
      </c>
    </row>
    <row r="1339" spans="1:6">
      <c r="A1339" s="1" t="s">
        <v>5</v>
      </c>
      <c r="B1339" s="2" t="s">
        <v>8160</v>
      </c>
      <c r="C1339" s="2" t="s">
        <v>1330</v>
      </c>
      <c r="D1339" s="2" t="s">
        <v>6718</v>
      </c>
      <c r="E1339" s="3">
        <v>17.884612515991432</v>
      </c>
      <c r="F1339" s="3">
        <v>3656008.2597440006</v>
      </c>
    </row>
    <row r="1340" spans="1:6">
      <c r="A1340" s="1" t="s">
        <v>5</v>
      </c>
      <c r="B1340" s="2" t="s">
        <v>8161</v>
      </c>
      <c r="C1340" s="2" t="s">
        <v>1331</v>
      </c>
      <c r="D1340" s="2" t="s">
        <v>6718</v>
      </c>
      <c r="E1340" s="3">
        <v>18.595621578049325</v>
      </c>
      <c r="F1340" s="3">
        <v>3801354.154227999</v>
      </c>
    </row>
    <row r="1341" spans="1:6">
      <c r="A1341" s="1" t="s">
        <v>5</v>
      </c>
      <c r="B1341" s="2" t="s">
        <v>8162</v>
      </c>
      <c r="C1341" s="2" t="s">
        <v>1332</v>
      </c>
      <c r="D1341" s="2" t="s">
        <v>6718</v>
      </c>
      <c r="E1341" s="3">
        <v>12.214771034898398</v>
      </c>
      <c r="F1341" s="3">
        <v>2496967.9244960002</v>
      </c>
    </row>
    <row r="1342" spans="1:6">
      <c r="A1342" s="1" t="s">
        <v>5</v>
      </c>
      <c r="B1342" s="2" t="s">
        <v>8163</v>
      </c>
      <c r="C1342" s="2" t="s">
        <v>1333</v>
      </c>
      <c r="D1342" s="2" t="s">
        <v>6718</v>
      </c>
      <c r="E1342" s="3">
        <v>11.868382005596267</v>
      </c>
      <c r="F1342" s="3">
        <v>2426158.3863480003</v>
      </c>
    </row>
    <row r="1343" spans="1:6">
      <c r="A1343" s="1" t="s">
        <v>5</v>
      </c>
      <c r="B1343" s="2" t="s">
        <v>8164</v>
      </c>
      <c r="C1343" s="2" t="s">
        <v>1334</v>
      </c>
      <c r="D1343" s="2" t="s">
        <v>6718</v>
      </c>
      <c r="E1343" s="3">
        <v>18.595621578049325</v>
      </c>
      <c r="F1343" s="3">
        <v>3801354.154227999</v>
      </c>
    </row>
    <row r="1344" spans="1:6">
      <c r="A1344" s="1" t="s">
        <v>5</v>
      </c>
      <c r="B1344" s="2" t="s">
        <v>8165</v>
      </c>
      <c r="C1344" s="2" t="s">
        <v>1335</v>
      </c>
      <c r="D1344" s="2" t="s">
        <v>6718</v>
      </c>
      <c r="E1344" s="3">
        <v>12.342388046589896</v>
      </c>
      <c r="F1344" s="3">
        <v>2523055.6492599999</v>
      </c>
    </row>
    <row r="1345" spans="1:6">
      <c r="A1345" s="1" t="s">
        <v>5</v>
      </c>
      <c r="B1345" s="2" t="s">
        <v>8166</v>
      </c>
      <c r="C1345" s="2" t="s">
        <v>1336</v>
      </c>
      <c r="D1345" s="2" t="s">
        <v>6718</v>
      </c>
      <c r="E1345" s="3">
        <v>15.186424288012054</v>
      </c>
      <c r="F1345" s="3">
        <v>3104439.2258040002</v>
      </c>
    </row>
    <row r="1346" spans="1:6">
      <c r="A1346" s="1" t="s">
        <v>5</v>
      </c>
      <c r="B1346" s="2" t="s">
        <v>8167</v>
      </c>
      <c r="C1346" s="2" t="s">
        <v>1337</v>
      </c>
      <c r="D1346" s="2" t="s">
        <v>6718</v>
      </c>
      <c r="E1346" s="3">
        <v>14.274874210662258</v>
      </c>
      <c r="F1346" s="3">
        <v>2918098.3358920002</v>
      </c>
    </row>
    <row r="1347" spans="1:6">
      <c r="A1347" s="1" t="s">
        <v>5</v>
      </c>
      <c r="B1347" s="2" t="s">
        <v>8168</v>
      </c>
      <c r="C1347" s="2" t="s">
        <v>1338</v>
      </c>
      <c r="D1347" s="2" t="s">
        <v>6718</v>
      </c>
      <c r="E1347" s="3">
        <v>18.595621578049325</v>
      </c>
      <c r="F1347" s="3">
        <v>3801354.154227999</v>
      </c>
    </row>
    <row r="1348" spans="1:6">
      <c r="A1348" s="1" t="s">
        <v>5</v>
      </c>
      <c r="B1348" s="2" t="s">
        <v>8169</v>
      </c>
      <c r="C1348" s="2" t="s">
        <v>1339</v>
      </c>
      <c r="D1348" s="2" t="s">
        <v>6718</v>
      </c>
      <c r="E1348" s="3">
        <v>18.595621578049325</v>
      </c>
      <c r="F1348" s="3">
        <v>3801354.154227999</v>
      </c>
    </row>
    <row r="1349" spans="1:6">
      <c r="A1349" s="1" t="s">
        <v>5</v>
      </c>
      <c r="B1349" s="2" t="s">
        <v>8170</v>
      </c>
      <c r="C1349" s="2" t="s">
        <v>1340</v>
      </c>
      <c r="D1349" s="2" t="s">
        <v>6718</v>
      </c>
      <c r="E1349" s="3">
        <v>14.274874210662258</v>
      </c>
      <c r="F1349" s="3">
        <v>2918098.3358920002</v>
      </c>
    </row>
    <row r="1350" spans="1:6">
      <c r="A1350" s="1" t="s">
        <v>5</v>
      </c>
      <c r="B1350" s="2" t="s">
        <v>8171</v>
      </c>
      <c r="C1350" s="2" t="s">
        <v>1341</v>
      </c>
      <c r="D1350" s="2" t="s">
        <v>6718</v>
      </c>
      <c r="E1350" s="3">
        <v>17.884612515991432</v>
      </c>
      <c r="F1350" s="3">
        <v>3656008.2597440006</v>
      </c>
    </row>
    <row r="1351" spans="1:6">
      <c r="A1351" s="1" t="s">
        <v>5</v>
      </c>
      <c r="B1351" s="2" t="s">
        <v>8172</v>
      </c>
      <c r="C1351" s="2" t="s">
        <v>1342</v>
      </c>
      <c r="D1351" s="2" t="s">
        <v>6718</v>
      </c>
      <c r="E1351" s="3">
        <v>18.595621578049325</v>
      </c>
      <c r="F1351" s="3">
        <v>3801354.154227999</v>
      </c>
    </row>
    <row r="1352" spans="1:6">
      <c r="A1352" s="1" t="s">
        <v>5</v>
      </c>
      <c r="B1352" s="2" t="s">
        <v>8173</v>
      </c>
      <c r="C1352" s="2" t="s">
        <v>1343</v>
      </c>
      <c r="D1352" s="2" t="s">
        <v>6718</v>
      </c>
      <c r="E1352" s="3">
        <v>14.274874210662258</v>
      </c>
      <c r="F1352" s="3">
        <v>2918098.3358920002</v>
      </c>
    </row>
    <row r="1353" spans="1:6">
      <c r="A1353" s="1" t="s">
        <v>5</v>
      </c>
      <c r="B1353" s="2" t="s">
        <v>8174</v>
      </c>
      <c r="C1353" s="2" t="s">
        <v>1344</v>
      </c>
      <c r="D1353" s="2" t="s">
        <v>6718</v>
      </c>
      <c r="E1353" s="3">
        <v>23.007523952490438</v>
      </c>
      <c r="F1353" s="3">
        <v>4703244.0614160001</v>
      </c>
    </row>
    <row r="1354" spans="1:6">
      <c r="A1354" s="1" t="s">
        <v>5</v>
      </c>
      <c r="B1354" s="2" t="s">
        <v>8175</v>
      </c>
      <c r="C1354" s="2" t="s">
        <v>1345</v>
      </c>
      <c r="D1354" s="2" t="s">
        <v>6718</v>
      </c>
      <c r="E1354" s="3">
        <v>19.051396616724229</v>
      </c>
      <c r="F1354" s="3">
        <v>3894524.5991840004</v>
      </c>
    </row>
    <row r="1355" spans="1:6">
      <c r="A1355" s="1" t="s">
        <v>5</v>
      </c>
      <c r="B1355" s="2" t="s">
        <v>8176</v>
      </c>
      <c r="C1355" s="2" t="s">
        <v>1346</v>
      </c>
      <c r="D1355" s="2" t="s">
        <v>6718</v>
      </c>
      <c r="E1355" s="3">
        <v>20.436952733932749</v>
      </c>
      <c r="F1355" s="3">
        <v>4177762.7517760005</v>
      </c>
    </row>
    <row r="1356" spans="1:6">
      <c r="A1356" s="1" t="s">
        <v>5</v>
      </c>
      <c r="B1356" s="2" t="s">
        <v>8177</v>
      </c>
      <c r="C1356" s="2" t="s">
        <v>1347</v>
      </c>
      <c r="D1356" s="2" t="s">
        <v>6718</v>
      </c>
      <c r="E1356" s="3">
        <v>11.777226998542231</v>
      </c>
      <c r="F1356" s="3">
        <v>2407524.2974959998</v>
      </c>
    </row>
    <row r="1357" spans="1:6">
      <c r="A1357" s="1" t="s">
        <v>5</v>
      </c>
      <c r="B1357" s="2" t="s">
        <v>8178</v>
      </c>
      <c r="C1357" s="2" t="s">
        <v>1348</v>
      </c>
      <c r="D1357" s="2" t="s">
        <v>6718</v>
      </c>
      <c r="E1357" s="3">
        <v>23.536222996468091</v>
      </c>
      <c r="F1357" s="3">
        <v>4811321.7773839999</v>
      </c>
    </row>
    <row r="1358" spans="1:6">
      <c r="A1358" s="1" t="s">
        <v>5</v>
      </c>
      <c r="B1358" s="2" t="s">
        <v>8179</v>
      </c>
      <c r="C1358" s="2" t="s">
        <v>1349</v>
      </c>
      <c r="D1358" s="2" t="s">
        <v>6718</v>
      </c>
      <c r="E1358" s="3">
        <v>22.715827927307238</v>
      </c>
      <c r="F1358" s="3">
        <v>4643614.9765560003</v>
      </c>
    </row>
    <row r="1359" spans="1:6">
      <c r="A1359" s="1" t="s">
        <v>5</v>
      </c>
      <c r="B1359" s="2" t="s">
        <v>8180</v>
      </c>
      <c r="C1359" s="2" t="s">
        <v>1350</v>
      </c>
      <c r="D1359" s="2" t="s">
        <v>6718</v>
      </c>
      <c r="E1359" s="3">
        <v>12.688777075892027</v>
      </c>
      <c r="F1359" s="3">
        <v>2593865.1874079998</v>
      </c>
    </row>
    <row r="1360" spans="1:6">
      <c r="A1360" s="1" t="s">
        <v>5</v>
      </c>
      <c r="B1360" s="2" t="s">
        <v>8181</v>
      </c>
      <c r="C1360" s="2" t="s">
        <v>1351</v>
      </c>
      <c r="D1360" s="2" t="s">
        <v>6718</v>
      </c>
      <c r="E1360" s="3">
        <v>12.852856090518635</v>
      </c>
      <c r="F1360" s="3">
        <v>2627406.5477360003</v>
      </c>
    </row>
    <row r="1361" spans="1:6">
      <c r="A1361" s="1" t="s">
        <v>5</v>
      </c>
      <c r="B1361" s="2" t="s">
        <v>8182</v>
      </c>
      <c r="C1361" s="2" t="s">
        <v>1352</v>
      </c>
      <c r="D1361" s="2" t="s">
        <v>6718</v>
      </c>
      <c r="E1361" s="3">
        <v>18.595621578049325</v>
      </c>
      <c r="F1361" s="3">
        <v>3801354.154227999</v>
      </c>
    </row>
    <row r="1362" spans="1:6">
      <c r="A1362" s="1" t="s">
        <v>5</v>
      </c>
      <c r="B1362" s="2" t="s">
        <v>8183</v>
      </c>
      <c r="C1362" s="2" t="s">
        <v>1353</v>
      </c>
      <c r="D1362" s="2" t="s">
        <v>6718</v>
      </c>
      <c r="E1362" s="3">
        <v>14.274874210662258</v>
      </c>
      <c r="F1362" s="3">
        <v>2918098.3358920002</v>
      </c>
    </row>
    <row r="1363" spans="1:6">
      <c r="A1363" s="1" t="s">
        <v>5</v>
      </c>
      <c r="B1363" s="2" t="s">
        <v>8184</v>
      </c>
      <c r="C1363" s="2" t="s">
        <v>1354</v>
      </c>
      <c r="D1363" s="2" t="s">
        <v>6718</v>
      </c>
      <c r="E1363" s="3">
        <v>15.8427403425463</v>
      </c>
      <c r="F1363" s="3">
        <v>3238604.6663039997</v>
      </c>
    </row>
    <row r="1364" spans="1:6">
      <c r="A1364" s="1" t="s">
        <v>5</v>
      </c>
      <c r="B1364" s="2" t="s">
        <v>8185</v>
      </c>
      <c r="C1364" s="2" t="s">
        <v>1355</v>
      </c>
      <c r="D1364" s="2" t="s">
        <v>6718</v>
      </c>
      <c r="E1364" s="3">
        <v>15.8427403425463</v>
      </c>
      <c r="F1364" s="3">
        <v>3238604.6663039997</v>
      </c>
    </row>
    <row r="1365" spans="1:6">
      <c r="A1365" s="1" t="s">
        <v>5</v>
      </c>
      <c r="B1365" s="2" t="s">
        <v>8186</v>
      </c>
      <c r="C1365" s="2" t="s">
        <v>1356</v>
      </c>
      <c r="D1365" s="2" t="s">
        <v>6718</v>
      </c>
      <c r="E1365" s="3">
        <v>12.688777075892027</v>
      </c>
      <c r="F1365" s="3">
        <v>2593865.1874079998</v>
      </c>
    </row>
    <row r="1366" spans="1:6">
      <c r="A1366" s="1" t="s">
        <v>5</v>
      </c>
      <c r="B1366" s="2" t="s">
        <v>8187</v>
      </c>
      <c r="C1366" s="2" t="s">
        <v>1357</v>
      </c>
      <c r="D1366" s="2" t="s">
        <v>6718</v>
      </c>
      <c r="E1366" s="3">
        <v>14.274874210662258</v>
      </c>
      <c r="F1366" s="3">
        <v>2918098.3358920002</v>
      </c>
    </row>
    <row r="1367" spans="1:6">
      <c r="A1367" s="1" t="s">
        <v>5</v>
      </c>
      <c r="B1367" s="2" t="s">
        <v>8188</v>
      </c>
      <c r="C1367" s="2" t="s">
        <v>1358</v>
      </c>
      <c r="D1367" s="2" t="s">
        <v>6718</v>
      </c>
      <c r="E1367" s="3">
        <v>18.595621578049325</v>
      </c>
      <c r="F1367" s="3">
        <v>3801354.154227999</v>
      </c>
    </row>
    <row r="1368" spans="1:6">
      <c r="A1368" s="1" t="s">
        <v>5</v>
      </c>
      <c r="B1368" s="2" t="s">
        <v>8189</v>
      </c>
      <c r="C1368" s="2" t="s">
        <v>1359</v>
      </c>
      <c r="D1368" s="2" t="s">
        <v>6718</v>
      </c>
      <c r="E1368" s="3">
        <v>15.8427403425463</v>
      </c>
      <c r="F1368" s="3">
        <v>3238604.6663039997</v>
      </c>
    </row>
    <row r="1369" spans="1:6">
      <c r="A1369" s="1" t="s">
        <v>5</v>
      </c>
      <c r="B1369" s="2" t="s">
        <v>8190</v>
      </c>
      <c r="C1369" s="2" t="s">
        <v>1360</v>
      </c>
      <c r="D1369" s="2" t="s">
        <v>6718</v>
      </c>
      <c r="E1369" s="3">
        <v>14.274874210662258</v>
      </c>
      <c r="F1369" s="3">
        <v>2918098.3358920002</v>
      </c>
    </row>
    <row r="1370" spans="1:6">
      <c r="A1370" s="1" t="s">
        <v>5</v>
      </c>
      <c r="B1370" s="2" t="s">
        <v>8191</v>
      </c>
      <c r="C1370" s="2" t="s">
        <v>1361</v>
      </c>
      <c r="D1370" s="2" t="s">
        <v>6718</v>
      </c>
      <c r="E1370" s="3">
        <v>11.777226998542231</v>
      </c>
      <c r="F1370" s="3">
        <v>2407524.2974959998</v>
      </c>
    </row>
    <row r="1371" spans="1:6">
      <c r="A1371" s="1" t="s">
        <v>5</v>
      </c>
      <c r="B1371" s="2" t="s">
        <v>8192</v>
      </c>
      <c r="C1371" s="2" t="s">
        <v>1362</v>
      </c>
      <c r="D1371" s="2" t="s">
        <v>6718</v>
      </c>
      <c r="E1371" s="3">
        <v>11.904844009666279</v>
      </c>
      <c r="F1371" s="3">
        <v>2433612.022144</v>
      </c>
    </row>
    <row r="1372" spans="1:6">
      <c r="A1372" s="1" t="s">
        <v>5</v>
      </c>
      <c r="B1372" s="2" t="s">
        <v>8193</v>
      </c>
      <c r="C1372" s="2" t="s">
        <v>1363</v>
      </c>
      <c r="D1372" s="2" t="s">
        <v>6718</v>
      </c>
      <c r="E1372" s="3">
        <v>11.102679941121798</v>
      </c>
      <c r="F1372" s="3">
        <v>2269632.0389240002</v>
      </c>
    </row>
    <row r="1373" spans="1:6">
      <c r="A1373" s="1" t="s">
        <v>5</v>
      </c>
      <c r="B1373" s="2" t="s">
        <v>8194</v>
      </c>
      <c r="C1373" s="2" t="s">
        <v>1364</v>
      </c>
      <c r="D1373" s="2" t="s">
        <v>6718</v>
      </c>
      <c r="E1373" s="3">
        <v>13.800868169668627</v>
      </c>
      <c r="F1373" s="3">
        <v>2821201.0729800002</v>
      </c>
    </row>
    <row r="1374" spans="1:6">
      <c r="A1374" s="1" t="s">
        <v>5</v>
      </c>
      <c r="B1374" s="2" t="s">
        <v>8195</v>
      </c>
      <c r="C1374" s="2" t="s">
        <v>1365</v>
      </c>
      <c r="D1374" s="2" t="s">
        <v>6718</v>
      </c>
      <c r="E1374" s="3">
        <v>22.715827927307238</v>
      </c>
      <c r="F1374" s="3">
        <v>4643614.9765560003</v>
      </c>
    </row>
    <row r="1375" spans="1:6">
      <c r="A1375" s="1" t="s">
        <v>5</v>
      </c>
      <c r="B1375" s="2" t="s">
        <v>8196</v>
      </c>
      <c r="C1375" s="2" t="s">
        <v>1366</v>
      </c>
      <c r="D1375" s="2" t="s">
        <v>6718</v>
      </c>
      <c r="E1375" s="3">
        <v>15.077038278639286</v>
      </c>
      <c r="F1375" s="3">
        <v>3082078.3189960001</v>
      </c>
    </row>
    <row r="1376" spans="1:6">
      <c r="A1376" s="1" t="s">
        <v>5</v>
      </c>
      <c r="B1376" s="2" t="s">
        <v>8197</v>
      </c>
      <c r="C1376" s="2" t="s">
        <v>1367</v>
      </c>
      <c r="D1376" s="2" t="s">
        <v>6718</v>
      </c>
      <c r="E1376" s="3">
        <v>20.436952733932749</v>
      </c>
      <c r="F1376" s="3">
        <v>4177762.7517760005</v>
      </c>
    </row>
    <row r="1377" spans="1:6">
      <c r="A1377" s="1" t="s">
        <v>5</v>
      </c>
      <c r="B1377" s="2" t="s">
        <v>8198</v>
      </c>
      <c r="C1377" s="2" t="s">
        <v>1368</v>
      </c>
      <c r="D1377" s="2" t="s">
        <v>6718</v>
      </c>
      <c r="E1377" s="3">
        <v>19.051396616724229</v>
      </c>
      <c r="F1377" s="3">
        <v>3894524.5991840004</v>
      </c>
    </row>
    <row r="1378" spans="1:6">
      <c r="A1378" s="1" t="s">
        <v>5</v>
      </c>
      <c r="B1378" s="2" t="s">
        <v>8199</v>
      </c>
      <c r="C1378" s="2" t="s">
        <v>1369</v>
      </c>
      <c r="D1378" s="2" t="s">
        <v>6718</v>
      </c>
      <c r="E1378" s="3">
        <v>15.860971344297582</v>
      </c>
      <c r="F1378" s="3">
        <v>3242331.4841440003</v>
      </c>
    </row>
    <row r="1379" spans="1:6">
      <c r="A1379" s="1" t="s">
        <v>5</v>
      </c>
      <c r="B1379" s="2" t="s">
        <v>8200</v>
      </c>
      <c r="C1379" s="2" t="s">
        <v>1370</v>
      </c>
      <c r="D1379" s="2" t="s">
        <v>6718</v>
      </c>
      <c r="E1379" s="3">
        <v>11.777226998542231</v>
      </c>
      <c r="F1379" s="3">
        <v>2407524.2974959998</v>
      </c>
    </row>
    <row r="1380" spans="1:6">
      <c r="A1380" s="1" t="s">
        <v>5</v>
      </c>
      <c r="B1380" s="2" t="s">
        <v>8201</v>
      </c>
      <c r="C1380" s="2" t="s">
        <v>1371</v>
      </c>
      <c r="D1380" s="2" t="s">
        <v>6718</v>
      </c>
      <c r="E1380" s="3">
        <v>12.688777075892027</v>
      </c>
      <c r="F1380" s="3">
        <v>2593865.1874079998</v>
      </c>
    </row>
    <row r="1381" spans="1:6">
      <c r="A1381" s="1" t="s">
        <v>5</v>
      </c>
      <c r="B1381" s="2" t="s">
        <v>8202</v>
      </c>
      <c r="C1381" s="2" t="s">
        <v>1372</v>
      </c>
      <c r="D1381" s="2" t="s">
        <v>6718</v>
      </c>
      <c r="E1381" s="3">
        <v>10.045281850896675</v>
      </c>
      <c r="F1381" s="3">
        <v>2053476.6065240002</v>
      </c>
    </row>
    <row r="1382" spans="1:6">
      <c r="A1382" s="1" t="s">
        <v>5</v>
      </c>
      <c r="B1382" s="2" t="s">
        <v>8203</v>
      </c>
      <c r="C1382" s="2" t="s">
        <v>1373</v>
      </c>
      <c r="D1382" s="2" t="s">
        <v>6718</v>
      </c>
      <c r="E1382" s="3">
        <v>10.045281850896675</v>
      </c>
      <c r="F1382" s="3">
        <v>2053476.6065240002</v>
      </c>
    </row>
    <row r="1383" spans="1:6">
      <c r="A1383" s="1" t="s">
        <v>5</v>
      </c>
      <c r="B1383" s="2" t="s">
        <v>8204</v>
      </c>
      <c r="C1383" s="2" t="s">
        <v>1374</v>
      </c>
      <c r="D1383" s="2" t="s">
        <v>6718</v>
      </c>
      <c r="E1383" s="3">
        <v>11.868382005596267</v>
      </c>
      <c r="F1383" s="3">
        <v>2426158.3863480003</v>
      </c>
    </row>
    <row r="1384" spans="1:6">
      <c r="A1384" s="1" t="s">
        <v>5</v>
      </c>
      <c r="B1384" s="2" t="s">
        <v>8205</v>
      </c>
      <c r="C1384" s="2" t="s">
        <v>1375</v>
      </c>
      <c r="D1384" s="2" t="s">
        <v>6718</v>
      </c>
      <c r="E1384" s="3">
        <v>15.8427403425463</v>
      </c>
      <c r="F1384" s="3">
        <v>3238604.6663039997</v>
      </c>
    </row>
    <row r="1385" spans="1:6">
      <c r="A1385" s="1" t="s">
        <v>5</v>
      </c>
      <c r="B1385" s="2" t="s">
        <v>8206</v>
      </c>
      <c r="C1385" s="2" t="s">
        <v>1376</v>
      </c>
      <c r="D1385" s="2" t="s">
        <v>6718</v>
      </c>
      <c r="E1385" s="3">
        <v>13.07162810926417</v>
      </c>
      <c r="F1385" s="3">
        <v>2672128.3613519999</v>
      </c>
    </row>
    <row r="1386" spans="1:6">
      <c r="A1386" s="1" t="s">
        <v>5</v>
      </c>
      <c r="B1386" s="2" t="s">
        <v>8207</v>
      </c>
      <c r="C1386" s="2" t="s">
        <v>1377</v>
      </c>
      <c r="D1386" s="2" t="s">
        <v>6718</v>
      </c>
      <c r="E1386" s="3">
        <v>18.249232547612291</v>
      </c>
      <c r="F1386" s="3">
        <v>3730544.6158479997</v>
      </c>
    </row>
    <row r="1387" spans="1:6">
      <c r="A1387" s="1" t="s">
        <v>5</v>
      </c>
      <c r="B1387" s="2" t="s">
        <v>8208</v>
      </c>
      <c r="C1387" s="2" t="s">
        <v>1378</v>
      </c>
      <c r="D1387" s="2" t="s">
        <v>6718</v>
      </c>
      <c r="E1387" s="3">
        <v>17.447068480202717</v>
      </c>
      <c r="F1387" s="3">
        <v>3566564.6328599998</v>
      </c>
    </row>
    <row r="1388" spans="1:6">
      <c r="A1388" s="1" t="s">
        <v>5</v>
      </c>
      <c r="B1388" s="2" t="s">
        <v>8209</v>
      </c>
      <c r="C1388" s="2" t="s">
        <v>1379</v>
      </c>
      <c r="D1388" s="2" t="s">
        <v>6718</v>
      </c>
      <c r="E1388" s="3">
        <v>22.715827927307238</v>
      </c>
      <c r="F1388" s="3">
        <v>4643614.9765560003</v>
      </c>
    </row>
    <row r="1389" spans="1:6">
      <c r="A1389" s="1" t="s">
        <v>5</v>
      </c>
      <c r="B1389" s="2" t="s">
        <v>8210</v>
      </c>
      <c r="C1389" s="2" t="s">
        <v>1380</v>
      </c>
      <c r="D1389" s="2" t="s">
        <v>6718</v>
      </c>
      <c r="E1389" s="3">
        <v>20.67395575442956</v>
      </c>
      <c r="F1389" s="3">
        <v>4226211.3832319994</v>
      </c>
    </row>
    <row r="1390" spans="1:6">
      <c r="A1390" s="1" t="s">
        <v>5</v>
      </c>
      <c r="B1390" s="2" t="s">
        <v>8211</v>
      </c>
      <c r="C1390" s="2" t="s">
        <v>1381</v>
      </c>
      <c r="D1390" s="2" t="s">
        <v>6718</v>
      </c>
      <c r="E1390" s="3">
        <v>18.249232547612291</v>
      </c>
      <c r="F1390" s="3">
        <v>3730544.6158479997</v>
      </c>
    </row>
    <row r="1391" spans="1:6">
      <c r="A1391" s="1" t="s">
        <v>5</v>
      </c>
      <c r="B1391" s="2" t="s">
        <v>8212</v>
      </c>
      <c r="C1391" s="2" t="s">
        <v>1382</v>
      </c>
      <c r="D1391" s="2" t="s">
        <v>6718</v>
      </c>
      <c r="E1391" s="3">
        <v>11.777226998542231</v>
      </c>
      <c r="F1391" s="3">
        <v>2407524.2974959998</v>
      </c>
    </row>
    <row r="1392" spans="1:6">
      <c r="A1392" s="1" t="s">
        <v>5</v>
      </c>
      <c r="B1392" s="2" t="s">
        <v>8213</v>
      </c>
      <c r="C1392" s="2" t="s">
        <v>1383</v>
      </c>
      <c r="D1392" s="2" t="s">
        <v>6718</v>
      </c>
      <c r="E1392" s="3">
        <v>12.688777075892027</v>
      </c>
      <c r="F1392" s="3">
        <v>2593865.1874079998</v>
      </c>
    </row>
    <row r="1393" spans="1:6">
      <c r="A1393" s="1" t="s">
        <v>5</v>
      </c>
      <c r="B1393" s="2" t="s">
        <v>8214</v>
      </c>
      <c r="C1393" s="2" t="s">
        <v>1384</v>
      </c>
      <c r="D1393" s="2" t="s">
        <v>6718</v>
      </c>
      <c r="E1393" s="3">
        <v>22.715827927307238</v>
      </c>
      <c r="F1393" s="3">
        <v>4643614.9765560003</v>
      </c>
    </row>
    <row r="1394" spans="1:6">
      <c r="A1394" s="1" t="s">
        <v>5</v>
      </c>
      <c r="B1394" s="2" t="s">
        <v>8215</v>
      </c>
      <c r="C1394" s="2" t="s">
        <v>1385</v>
      </c>
      <c r="D1394" s="2" t="s">
        <v>6718</v>
      </c>
      <c r="E1394" s="3">
        <v>11.904844009666279</v>
      </c>
      <c r="F1394" s="3">
        <v>2433612.022144</v>
      </c>
    </row>
    <row r="1395" spans="1:6">
      <c r="A1395" s="1" t="s">
        <v>5</v>
      </c>
      <c r="B1395" s="2" t="s">
        <v>8216</v>
      </c>
      <c r="C1395" s="2" t="s">
        <v>1386</v>
      </c>
      <c r="D1395" s="2" t="s">
        <v>6718</v>
      </c>
      <c r="E1395" s="3">
        <v>12.688777075892027</v>
      </c>
      <c r="F1395" s="3">
        <v>2593865.1874079998</v>
      </c>
    </row>
    <row r="1396" spans="1:6">
      <c r="A1396" s="1" t="s">
        <v>5</v>
      </c>
      <c r="B1396" s="2" t="s">
        <v>8217</v>
      </c>
      <c r="C1396" s="2" t="s">
        <v>1387</v>
      </c>
      <c r="D1396" s="2" t="s">
        <v>6718</v>
      </c>
      <c r="E1396" s="3">
        <v>11.430837969240102</v>
      </c>
      <c r="F1396" s="3">
        <v>2336714.7593479999</v>
      </c>
    </row>
    <row r="1397" spans="1:6">
      <c r="A1397" s="1" t="s">
        <v>5</v>
      </c>
      <c r="B1397" s="2" t="s">
        <v>8218</v>
      </c>
      <c r="C1397" s="2" t="s">
        <v>1388</v>
      </c>
      <c r="D1397" s="2" t="s">
        <v>6718</v>
      </c>
      <c r="E1397" s="3">
        <v>12.688777075892027</v>
      </c>
      <c r="F1397" s="3">
        <v>2593865.1874079998</v>
      </c>
    </row>
    <row r="1398" spans="1:6">
      <c r="A1398" s="1" t="s">
        <v>5</v>
      </c>
      <c r="B1398" s="2" t="s">
        <v>8219</v>
      </c>
      <c r="C1398" s="2" t="s">
        <v>1389</v>
      </c>
      <c r="D1398" s="2" t="s">
        <v>6718</v>
      </c>
      <c r="E1398" s="3">
        <v>13.07162810926417</v>
      </c>
      <c r="F1398" s="3">
        <v>2672128.3613519999</v>
      </c>
    </row>
    <row r="1399" spans="1:6">
      <c r="A1399" s="1" t="s">
        <v>5</v>
      </c>
      <c r="B1399" s="2" t="s">
        <v>8220</v>
      </c>
      <c r="C1399" s="2" t="s">
        <v>1390</v>
      </c>
      <c r="D1399" s="2" t="s">
        <v>6716</v>
      </c>
      <c r="E1399" s="3">
        <v>12.542929063584154</v>
      </c>
      <c r="F1399" s="3">
        <v>2564050.6450359998</v>
      </c>
    </row>
    <row r="1400" spans="1:6">
      <c r="A1400" s="1" t="s">
        <v>5</v>
      </c>
      <c r="B1400" s="2" t="s">
        <v>8221</v>
      </c>
      <c r="C1400" s="2" t="s">
        <v>1391</v>
      </c>
      <c r="D1400" s="2" t="s">
        <v>6716</v>
      </c>
      <c r="E1400" s="3">
        <v>9.461889802232637</v>
      </c>
      <c r="F1400" s="3">
        <v>1934218.4371520001</v>
      </c>
    </row>
    <row r="1401" spans="1:6">
      <c r="A1401" s="1" t="s">
        <v>5</v>
      </c>
      <c r="B1401" s="2" t="s">
        <v>8222</v>
      </c>
      <c r="C1401" s="2" t="s">
        <v>1392</v>
      </c>
      <c r="D1401" s="2" t="s">
        <v>6716</v>
      </c>
      <c r="E1401" s="3">
        <v>12.980473101642682</v>
      </c>
      <c r="F1401" s="3">
        <v>2653494.2723840005</v>
      </c>
    </row>
    <row r="1402" spans="1:6">
      <c r="A1402" s="1" t="s">
        <v>5</v>
      </c>
      <c r="B1402" s="2" t="s">
        <v>8223</v>
      </c>
      <c r="C1402" s="2" t="s">
        <v>1393</v>
      </c>
      <c r="D1402" s="2" t="s">
        <v>6716</v>
      </c>
      <c r="E1402" s="3">
        <v>9.425427799864984</v>
      </c>
      <c r="F1402" s="3">
        <v>1926764.8017039998</v>
      </c>
    </row>
    <row r="1403" spans="1:6">
      <c r="A1403" s="1" t="s">
        <v>5</v>
      </c>
      <c r="B1403" s="2" t="s">
        <v>8224</v>
      </c>
      <c r="C1403" s="2" t="s">
        <v>1394</v>
      </c>
      <c r="D1403" s="2" t="s">
        <v>6716</v>
      </c>
      <c r="E1403" s="3">
        <v>20.655724752678285</v>
      </c>
      <c r="F1403" s="3">
        <v>4222484.5653920006</v>
      </c>
    </row>
    <row r="1404" spans="1:6">
      <c r="A1404" s="1" t="s">
        <v>5</v>
      </c>
      <c r="B1404" s="2" t="s">
        <v>8225</v>
      </c>
      <c r="C1404" s="2" t="s">
        <v>1395</v>
      </c>
      <c r="D1404" s="2" t="s">
        <v>6716</v>
      </c>
      <c r="E1404" s="3">
        <v>11.084448939937971</v>
      </c>
      <c r="F1404" s="3">
        <v>2265905.2212</v>
      </c>
    </row>
    <row r="1405" spans="1:6">
      <c r="A1405" s="1" t="s">
        <v>5</v>
      </c>
      <c r="B1405" s="2" t="s">
        <v>8226</v>
      </c>
      <c r="C1405" s="2" t="s">
        <v>1396</v>
      </c>
      <c r="D1405" s="2" t="s">
        <v>6716</v>
      </c>
      <c r="E1405" s="3">
        <v>11.54022397861287</v>
      </c>
      <c r="F1405" s="3">
        <v>2359075.666156</v>
      </c>
    </row>
    <row r="1406" spans="1:6">
      <c r="A1406" s="1" t="s">
        <v>5</v>
      </c>
      <c r="B1406" s="2" t="s">
        <v>8227</v>
      </c>
      <c r="C1406" s="2" t="s">
        <v>1397</v>
      </c>
      <c r="D1406" s="2" t="s">
        <v>6716</v>
      </c>
      <c r="E1406" s="3">
        <v>20.655724752678285</v>
      </c>
      <c r="F1406" s="3">
        <v>4222484.5653920006</v>
      </c>
    </row>
    <row r="1407" spans="1:6">
      <c r="A1407" s="1" t="s">
        <v>5</v>
      </c>
      <c r="B1407" s="2" t="s">
        <v>8228</v>
      </c>
      <c r="C1407" s="2" t="s">
        <v>1398</v>
      </c>
      <c r="D1407" s="2" t="s">
        <v>6716</v>
      </c>
      <c r="E1407" s="3">
        <v>13.800868170236081</v>
      </c>
      <c r="F1407" s="3">
        <v>2821201.0730960001</v>
      </c>
    </row>
    <row r="1408" spans="1:6">
      <c r="A1408" s="1" t="s">
        <v>5</v>
      </c>
      <c r="B1408" s="2" t="s">
        <v>8229</v>
      </c>
      <c r="C1408" s="2" t="s">
        <v>1399</v>
      </c>
      <c r="D1408" s="2" t="s">
        <v>6716</v>
      </c>
      <c r="E1408" s="3">
        <v>12.032461020790324</v>
      </c>
      <c r="F1408" s="3">
        <v>2459699.7467919998</v>
      </c>
    </row>
    <row r="1409" spans="1:6">
      <c r="A1409" s="1" t="s">
        <v>5</v>
      </c>
      <c r="B1409" s="2" t="s">
        <v>8230</v>
      </c>
      <c r="C1409" s="2" t="s">
        <v>1400</v>
      </c>
      <c r="D1409" s="2" t="s">
        <v>6716</v>
      </c>
      <c r="E1409" s="3">
        <v>23.791457018148733</v>
      </c>
      <c r="F1409" s="3">
        <v>4863497.2265640004</v>
      </c>
    </row>
    <row r="1410" spans="1:6">
      <c r="A1410" s="1" t="s">
        <v>5</v>
      </c>
      <c r="B1410" s="2" t="s">
        <v>8231</v>
      </c>
      <c r="C1410" s="2" t="s">
        <v>1401</v>
      </c>
      <c r="D1410" s="2" t="s">
        <v>6716</v>
      </c>
      <c r="E1410" s="3">
        <v>10.154667860836895</v>
      </c>
      <c r="F1410" s="3">
        <v>2075837.5134479997</v>
      </c>
    </row>
    <row r="1411" spans="1:6">
      <c r="A1411" s="1" t="s">
        <v>5</v>
      </c>
      <c r="B1411" s="2" t="s">
        <v>8232</v>
      </c>
      <c r="C1411" s="2" t="s">
        <v>1402</v>
      </c>
      <c r="D1411" s="2" t="s">
        <v>6716</v>
      </c>
      <c r="E1411" s="3">
        <v>10.82921491825733</v>
      </c>
      <c r="F1411" s="3">
        <v>2213729.77202</v>
      </c>
    </row>
    <row r="1412" spans="1:6">
      <c r="A1412" s="1" t="s">
        <v>5</v>
      </c>
      <c r="B1412" s="2" t="s">
        <v>8233</v>
      </c>
      <c r="C1412" s="2" t="s">
        <v>1403</v>
      </c>
      <c r="D1412" s="2" t="s">
        <v>6716</v>
      </c>
      <c r="E1412" s="3">
        <v>10.099974857285417</v>
      </c>
      <c r="F1412" s="3">
        <v>2064657.0602759996</v>
      </c>
    </row>
    <row r="1413" spans="1:6">
      <c r="A1413" s="1" t="s">
        <v>5</v>
      </c>
      <c r="B1413" s="2" t="s">
        <v>8234</v>
      </c>
      <c r="C1413" s="2" t="s">
        <v>1404</v>
      </c>
      <c r="D1413" s="2" t="s">
        <v>6716</v>
      </c>
      <c r="E1413" s="3">
        <v>11.212065950494566</v>
      </c>
      <c r="F1413" s="3">
        <v>2291992.9457320003</v>
      </c>
    </row>
    <row r="1414" spans="1:6">
      <c r="A1414" s="1" t="s">
        <v>5</v>
      </c>
      <c r="B1414" s="2" t="s">
        <v>8235</v>
      </c>
      <c r="C1414" s="2" t="s">
        <v>1405</v>
      </c>
      <c r="D1414" s="2" t="s">
        <v>6716</v>
      </c>
      <c r="E1414" s="3">
        <v>10.701597908268191</v>
      </c>
      <c r="F1414" s="3">
        <v>2187642.0476040002</v>
      </c>
    </row>
    <row r="1415" spans="1:6">
      <c r="A1415" s="1" t="s">
        <v>5</v>
      </c>
      <c r="B1415" s="2" t="s">
        <v>8236</v>
      </c>
      <c r="C1415" s="2" t="s">
        <v>1406</v>
      </c>
      <c r="D1415" s="2" t="s">
        <v>6716</v>
      </c>
      <c r="E1415" s="3">
        <v>13.016935104010333</v>
      </c>
      <c r="F1415" s="3">
        <v>2660947.9078320004</v>
      </c>
    </row>
    <row r="1416" spans="1:6">
      <c r="A1416" s="1" t="s">
        <v>5</v>
      </c>
      <c r="B1416" s="2" t="s">
        <v>8237</v>
      </c>
      <c r="C1416" s="2" t="s">
        <v>1407</v>
      </c>
      <c r="D1416" s="2" t="s">
        <v>6716</v>
      </c>
      <c r="E1416" s="3">
        <v>12.980473101642682</v>
      </c>
      <c r="F1416" s="3">
        <v>2653494.2723840005</v>
      </c>
    </row>
    <row r="1417" spans="1:6">
      <c r="A1417" s="1" t="s">
        <v>5</v>
      </c>
      <c r="B1417" s="2" t="s">
        <v>8238</v>
      </c>
      <c r="C1417" s="2" t="s">
        <v>1408</v>
      </c>
      <c r="D1417" s="2" t="s">
        <v>6716</v>
      </c>
      <c r="E1417" s="3">
        <v>16.262053379421001</v>
      </c>
      <c r="F1417" s="3">
        <v>3324321.4759279997</v>
      </c>
    </row>
    <row r="1418" spans="1:6">
      <c r="A1418" s="1" t="s">
        <v>5</v>
      </c>
      <c r="B1418" s="2" t="s">
        <v>8239</v>
      </c>
      <c r="C1418" s="2" t="s">
        <v>1409</v>
      </c>
      <c r="D1418" s="2" t="s">
        <v>6716</v>
      </c>
      <c r="E1418" s="3">
        <v>16.900138433338874</v>
      </c>
      <c r="F1418" s="3">
        <v>3454760.0988199995</v>
      </c>
    </row>
    <row r="1419" spans="1:6">
      <c r="A1419" s="1" t="s">
        <v>5</v>
      </c>
      <c r="B1419" s="2" t="s">
        <v>8240</v>
      </c>
      <c r="C1419" s="2" t="s">
        <v>1410</v>
      </c>
      <c r="D1419" s="2" t="s">
        <v>6716</v>
      </c>
      <c r="E1419" s="3">
        <v>11.212065950494566</v>
      </c>
      <c r="F1419" s="3">
        <v>2291992.9457320003</v>
      </c>
    </row>
    <row r="1420" spans="1:6">
      <c r="A1420" s="1" t="s">
        <v>5</v>
      </c>
      <c r="B1420" s="2" t="s">
        <v>8241</v>
      </c>
      <c r="C1420" s="2" t="s">
        <v>1411</v>
      </c>
      <c r="D1420" s="2" t="s">
        <v>6716</v>
      </c>
      <c r="E1420" s="3">
        <v>16.900138433338874</v>
      </c>
      <c r="F1420" s="3">
        <v>3454760.0988199995</v>
      </c>
    </row>
    <row r="1421" spans="1:6">
      <c r="A1421" s="1" t="s">
        <v>5</v>
      </c>
      <c r="B1421" s="2" t="s">
        <v>8242</v>
      </c>
      <c r="C1421" s="2" t="s">
        <v>1412</v>
      </c>
      <c r="D1421" s="2" t="s">
        <v>6716</v>
      </c>
      <c r="E1421" s="3">
        <v>12.980473101642682</v>
      </c>
      <c r="F1421" s="3">
        <v>2653494.2723840005</v>
      </c>
    </row>
    <row r="1422" spans="1:6">
      <c r="A1422" s="1" t="s">
        <v>5</v>
      </c>
      <c r="B1422" s="2" t="s">
        <v>8243</v>
      </c>
      <c r="C1422" s="2" t="s">
        <v>1413</v>
      </c>
      <c r="D1422" s="2" t="s">
        <v>6716</v>
      </c>
      <c r="E1422" s="3">
        <v>20.910958774358921</v>
      </c>
      <c r="F1422" s="3">
        <v>4274660.0145719992</v>
      </c>
    </row>
    <row r="1423" spans="1:6">
      <c r="A1423" s="1" t="s">
        <v>5</v>
      </c>
      <c r="B1423" s="2" t="s">
        <v>8244</v>
      </c>
      <c r="C1423" s="2" t="s">
        <v>1414</v>
      </c>
      <c r="D1423" s="2" t="s">
        <v>6716</v>
      </c>
      <c r="E1423" s="3">
        <v>17.319451469646125</v>
      </c>
      <c r="F1423" s="3">
        <v>3540476.9083280005</v>
      </c>
    </row>
    <row r="1424" spans="1:6">
      <c r="A1424" s="1" t="s">
        <v>5</v>
      </c>
      <c r="B1424" s="2" t="s">
        <v>8245</v>
      </c>
      <c r="C1424" s="2" t="s">
        <v>1415</v>
      </c>
      <c r="D1424" s="2" t="s">
        <v>6716</v>
      </c>
      <c r="E1424" s="3">
        <v>9.1337317741143309</v>
      </c>
      <c r="F1424" s="3">
        <v>1867135.7167279997</v>
      </c>
    </row>
    <row r="1425" spans="1:6">
      <c r="A1425" s="1" t="s">
        <v>5</v>
      </c>
      <c r="B1425" s="2" t="s">
        <v>8246</v>
      </c>
      <c r="C1425" s="2" t="s">
        <v>1416</v>
      </c>
      <c r="D1425" s="2" t="s">
        <v>6716</v>
      </c>
      <c r="E1425" s="3">
        <v>9.1337317741143309</v>
      </c>
      <c r="F1425" s="3">
        <v>1867135.7167279997</v>
      </c>
    </row>
    <row r="1426" spans="1:6">
      <c r="A1426" s="1" t="s">
        <v>5</v>
      </c>
      <c r="B1426" s="2" t="s">
        <v>8247</v>
      </c>
      <c r="C1426" s="2" t="s">
        <v>1417</v>
      </c>
      <c r="D1426" s="2" t="s">
        <v>6716</v>
      </c>
      <c r="E1426" s="3">
        <v>11.54022397861287</v>
      </c>
      <c r="F1426" s="3">
        <v>2359075.666156</v>
      </c>
    </row>
    <row r="1427" spans="1:6">
      <c r="A1427" s="1" t="s">
        <v>5</v>
      </c>
      <c r="B1427" s="2" t="s">
        <v>8248</v>
      </c>
      <c r="C1427" s="2" t="s">
        <v>1418</v>
      </c>
      <c r="D1427" s="2" t="s">
        <v>6716</v>
      </c>
      <c r="E1427" s="3">
        <v>10.701597908268191</v>
      </c>
      <c r="F1427" s="3">
        <v>2187642.0476040002</v>
      </c>
    </row>
    <row r="1428" spans="1:6">
      <c r="A1428" s="1" t="s">
        <v>5</v>
      </c>
      <c r="B1428" s="2" t="s">
        <v>8249</v>
      </c>
      <c r="C1428" s="2" t="s">
        <v>1419</v>
      </c>
      <c r="D1428" s="2" t="s">
        <v>6716</v>
      </c>
      <c r="E1428" s="3">
        <v>11.886613007914999</v>
      </c>
      <c r="F1428" s="3">
        <v>2429885.2043039999</v>
      </c>
    </row>
    <row r="1429" spans="1:6">
      <c r="A1429" s="1" t="s">
        <v>5</v>
      </c>
      <c r="B1429" s="2" t="s">
        <v>8250</v>
      </c>
      <c r="C1429" s="2" t="s">
        <v>1420</v>
      </c>
      <c r="D1429" s="2" t="s">
        <v>6718</v>
      </c>
      <c r="E1429" s="3">
        <v>12.688777075892027</v>
      </c>
      <c r="F1429" s="3">
        <v>2593865.1874079998</v>
      </c>
    </row>
    <row r="1430" spans="1:6">
      <c r="A1430" s="1" t="s">
        <v>5</v>
      </c>
      <c r="B1430" s="2" t="s">
        <v>8251</v>
      </c>
      <c r="C1430" s="2" t="s">
        <v>1421</v>
      </c>
      <c r="D1430" s="2" t="s">
        <v>6599</v>
      </c>
      <c r="E1430" s="3">
        <v>0.67905316787821268</v>
      </c>
      <c r="F1430" s="3">
        <v>138813.40668399999</v>
      </c>
    </row>
    <row r="1431" spans="1:6">
      <c r="A1431" s="1" t="s">
        <v>5</v>
      </c>
      <c r="B1431" s="2" t="s">
        <v>8252</v>
      </c>
      <c r="C1431" s="2" t="s">
        <v>1422</v>
      </c>
      <c r="D1431" s="2" t="s">
        <v>6599</v>
      </c>
      <c r="E1431" s="3">
        <v>12.684252823375175</v>
      </c>
      <c r="F1431" s="3">
        <v>2592940.33066</v>
      </c>
    </row>
    <row r="1432" spans="1:6">
      <c r="A1432" s="1" t="s">
        <v>5</v>
      </c>
      <c r="B1432" s="2" t="s">
        <v>8253</v>
      </c>
      <c r="C1432" s="2" t="s">
        <v>1423</v>
      </c>
      <c r="D1432" s="2" t="s">
        <v>6599</v>
      </c>
      <c r="E1432" s="3">
        <v>12.074230714600191</v>
      </c>
      <c r="F1432" s="3">
        <v>2468238.39114</v>
      </c>
    </row>
    <row r="1433" spans="1:6">
      <c r="A1433" s="1" t="s">
        <v>5</v>
      </c>
      <c r="B1433" s="2" t="s">
        <v>8254</v>
      </c>
      <c r="C1433" s="2" t="s">
        <v>1424</v>
      </c>
      <c r="D1433" s="2" t="s">
        <v>6716</v>
      </c>
      <c r="E1433" s="3">
        <v>11.54022397861287</v>
      </c>
      <c r="F1433" s="3">
        <v>2359075.666156</v>
      </c>
    </row>
    <row r="1434" spans="1:6">
      <c r="A1434" s="1" t="s">
        <v>5</v>
      </c>
      <c r="B1434" s="2" t="s">
        <v>8255</v>
      </c>
      <c r="C1434" s="2" t="s">
        <v>1425</v>
      </c>
      <c r="D1434" s="2" t="s">
        <v>6716</v>
      </c>
      <c r="E1434" s="3">
        <v>12.032461020790324</v>
      </c>
      <c r="F1434" s="3">
        <v>2459699.7467919998</v>
      </c>
    </row>
    <row r="1435" spans="1:6">
      <c r="A1435" s="1" t="s">
        <v>5</v>
      </c>
      <c r="B1435" s="2" t="s">
        <v>8256</v>
      </c>
      <c r="C1435" s="2" t="s">
        <v>1426</v>
      </c>
      <c r="D1435" s="2" t="s">
        <v>6718</v>
      </c>
      <c r="E1435" s="3">
        <v>12.688777075892027</v>
      </c>
      <c r="F1435" s="3">
        <v>2593865.1874079998</v>
      </c>
    </row>
    <row r="1436" spans="1:6">
      <c r="A1436" s="1" t="s">
        <v>5</v>
      </c>
      <c r="B1436" s="2" t="s">
        <v>8257</v>
      </c>
      <c r="C1436" s="2" t="s">
        <v>1427</v>
      </c>
      <c r="D1436" s="2" t="s">
        <v>6718</v>
      </c>
      <c r="E1436" s="3">
        <v>13.23570712162096</v>
      </c>
      <c r="F1436" s="3">
        <v>2705669.7212159997</v>
      </c>
    </row>
    <row r="1437" spans="1:6">
      <c r="A1437" s="1" t="s">
        <v>5</v>
      </c>
      <c r="B1437" s="2" t="s">
        <v>8258</v>
      </c>
      <c r="C1437" s="2" t="s">
        <v>1428</v>
      </c>
      <c r="D1437" s="2" t="s">
        <v>6718</v>
      </c>
      <c r="E1437" s="3">
        <v>10.756290911819667</v>
      </c>
      <c r="F1437" s="3">
        <v>2198822.5007759999</v>
      </c>
    </row>
    <row r="1438" spans="1:6">
      <c r="A1438" s="1" t="s">
        <v>5</v>
      </c>
      <c r="B1438" s="2" t="s">
        <v>8259</v>
      </c>
      <c r="C1438" s="2" t="s">
        <v>1429</v>
      </c>
      <c r="D1438" s="2" t="s">
        <v>6718</v>
      </c>
      <c r="E1438" s="3">
        <v>11.904844009666279</v>
      </c>
      <c r="F1438" s="3">
        <v>2433612.022144</v>
      </c>
    </row>
    <row r="1439" spans="1:6">
      <c r="A1439" s="1" t="s">
        <v>5</v>
      </c>
      <c r="B1439" s="2" t="s">
        <v>8260</v>
      </c>
      <c r="C1439" s="2" t="s">
        <v>1430</v>
      </c>
      <c r="D1439" s="2" t="s">
        <v>6717</v>
      </c>
      <c r="E1439" s="3">
        <v>23.791457040846872</v>
      </c>
      <c r="F1439" s="3">
        <v>4863497.2312039994</v>
      </c>
    </row>
    <row r="1440" spans="1:6">
      <c r="A1440" s="1" t="s">
        <v>5</v>
      </c>
      <c r="B1440" s="2" t="s">
        <v>8261</v>
      </c>
      <c r="C1440" s="2" t="s">
        <v>1431</v>
      </c>
      <c r="D1440" s="2" t="s">
        <v>6717</v>
      </c>
      <c r="E1440" s="3">
        <v>14.220181221297121</v>
      </c>
      <c r="F1440" s="3">
        <v>2906917.8856200003</v>
      </c>
    </row>
    <row r="1441" spans="1:6">
      <c r="A1441" s="1" t="s">
        <v>5</v>
      </c>
      <c r="B1441" s="2" t="s">
        <v>8262</v>
      </c>
      <c r="C1441" s="2" t="s">
        <v>1432</v>
      </c>
      <c r="D1441" s="2" t="s">
        <v>6717</v>
      </c>
      <c r="E1441" s="3">
        <v>11.467299984659187</v>
      </c>
      <c r="F1441" s="3">
        <v>2344168.3974640002</v>
      </c>
    </row>
    <row r="1442" spans="1:6">
      <c r="A1442" s="1" t="s">
        <v>5</v>
      </c>
      <c r="B1442" s="2" t="s">
        <v>8263</v>
      </c>
      <c r="C1442" s="2" t="s">
        <v>1433</v>
      </c>
      <c r="D1442" s="2" t="s">
        <v>6717</v>
      </c>
      <c r="E1442" s="3">
        <v>19.561864678811482</v>
      </c>
      <c r="F1442" s="3">
        <v>3998875.5013720007</v>
      </c>
    </row>
    <row r="1443" spans="1:6">
      <c r="A1443" s="1" t="s">
        <v>5</v>
      </c>
      <c r="B1443" s="2" t="s">
        <v>8264</v>
      </c>
      <c r="C1443" s="2" t="s">
        <v>1434</v>
      </c>
      <c r="D1443" s="2" t="s">
        <v>6717</v>
      </c>
      <c r="E1443" s="3">
        <v>11.503761987594292</v>
      </c>
      <c r="F1443" s="3">
        <v>2351622.0330280005</v>
      </c>
    </row>
    <row r="1444" spans="1:6">
      <c r="A1444" s="1" t="s">
        <v>5</v>
      </c>
      <c r="B1444" s="2" t="s">
        <v>8265</v>
      </c>
      <c r="C1444" s="2" t="s">
        <v>1435</v>
      </c>
      <c r="D1444" s="2" t="s">
        <v>6717</v>
      </c>
      <c r="E1444" s="3">
        <v>9.3160417995714759</v>
      </c>
      <c r="F1444" s="3">
        <v>1904403.8967520003</v>
      </c>
    </row>
    <row r="1445" spans="1:6">
      <c r="A1445" s="1" t="s">
        <v>5</v>
      </c>
      <c r="B1445" s="2" t="s">
        <v>8266</v>
      </c>
      <c r="C1445" s="2" t="s">
        <v>1436</v>
      </c>
      <c r="D1445" s="2" t="s">
        <v>6717</v>
      </c>
      <c r="E1445" s="3">
        <v>12.360619059690247</v>
      </c>
      <c r="F1445" s="3">
        <v>2526782.4694199995</v>
      </c>
    </row>
    <row r="1446" spans="1:6">
      <c r="A1446" s="1" t="s">
        <v>5</v>
      </c>
      <c r="B1446" s="2" t="s">
        <v>8267</v>
      </c>
      <c r="C1446" s="2" t="s">
        <v>1437</v>
      </c>
      <c r="D1446" s="2" t="s">
        <v>6717</v>
      </c>
      <c r="E1446" s="3">
        <v>14.730649262956042</v>
      </c>
      <c r="F1446" s="3">
        <v>3011268.783632</v>
      </c>
    </row>
    <row r="1447" spans="1:6">
      <c r="A1447" s="1" t="s">
        <v>5</v>
      </c>
      <c r="B1447" s="2" t="s">
        <v>8268</v>
      </c>
      <c r="C1447" s="2" t="s">
        <v>1438</v>
      </c>
      <c r="D1447" s="2" t="s">
        <v>6717</v>
      </c>
      <c r="E1447" s="3">
        <v>14.694187261155843</v>
      </c>
      <c r="F1447" s="3">
        <v>3003815.1482999995</v>
      </c>
    </row>
    <row r="1448" spans="1:6">
      <c r="A1448" s="1" t="s">
        <v>5</v>
      </c>
      <c r="B1448" s="2" t="s">
        <v>8269</v>
      </c>
      <c r="C1448" s="2" t="s">
        <v>1439</v>
      </c>
      <c r="D1448" s="2" t="s">
        <v>6717</v>
      </c>
      <c r="E1448" s="3">
        <v>11.977768026885562</v>
      </c>
      <c r="F1448" s="3">
        <v>2448519.2955920002</v>
      </c>
    </row>
    <row r="1449" spans="1:6">
      <c r="A1449" s="1" t="s">
        <v>5</v>
      </c>
      <c r="B1449" s="2" t="s">
        <v>8270</v>
      </c>
      <c r="C1449" s="2" t="s">
        <v>1440</v>
      </c>
      <c r="D1449" s="2" t="s">
        <v>6717</v>
      </c>
      <c r="E1449" s="3">
        <v>13.873792190860085</v>
      </c>
      <c r="F1449" s="3">
        <v>2836108.3472400005</v>
      </c>
    </row>
    <row r="1450" spans="1:6">
      <c r="A1450" s="1" t="s">
        <v>5</v>
      </c>
      <c r="B1450" s="2" t="s">
        <v>8271</v>
      </c>
      <c r="C1450" s="2" t="s">
        <v>1441</v>
      </c>
      <c r="D1450" s="2" t="s">
        <v>6717</v>
      </c>
      <c r="E1450" s="3">
        <v>11.339682972967683</v>
      </c>
      <c r="F1450" s="3">
        <v>2318080.6726999995</v>
      </c>
    </row>
    <row r="1451" spans="1:6">
      <c r="A1451" s="1" t="s">
        <v>5</v>
      </c>
      <c r="B1451" s="2" t="s">
        <v>8272</v>
      </c>
      <c r="C1451" s="2" t="s">
        <v>1442</v>
      </c>
      <c r="D1451" s="2" t="s">
        <v>6717</v>
      </c>
      <c r="E1451" s="3">
        <v>18.83262461670466</v>
      </c>
      <c r="F1451" s="3">
        <v>3849802.7893960001</v>
      </c>
    </row>
    <row r="1452" spans="1:6">
      <c r="A1452" s="1" t="s">
        <v>5</v>
      </c>
      <c r="B1452" s="2" t="s">
        <v>8273</v>
      </c>
      <c r="C1452" s="2" t="s">
        <v>1443</v>
      </c>
      <c r="D1452" s="2" t="s">
        <v>6717</v>
      </c>
      <c r="E1452" s="3">
        <v>16.553749421060356</v>
      </c>
      <c r="F1452" s="3">
        <v>3383950.564152</v>
      </c>
    </row>
    <row r="1453" spans="1:6">
      <c r="A1453" s="1" t="s">
        <v>5</v>
      </c>
      <c r="B1453" s="2" t="s">
        <v>8274</v>
      </c>
      <c r="C1453" s="2" t="s">
        <v>1444</v>
      </c>
      <c r="D1453" s="2" t="s">
        <v>6717</v>
      </c>
      <c r="E1453" s="3">
        <v>10.428132895617889</v>
      </c>
      <c r="F1453" s="3">
        <v>2131739.7827880001</v>
      </c>
    </row>
    <row r="1454" spans="1:6">
      <c r="A1454" s="1" t="s">
        <v>5</v>
      </c>
      <c r="B1454" s="2" t="s">
        <v>8275</v>
      </c>
      <c r="C1454" s="2" t="s">
        <v>1445</v>
      </c>
      <c r="D1454" s="2" t="s">
        <v>6717</v>
      </c>
      <c r="E1454" s="3">
        <v>16.462594412871415</v>
      </c>
      <c r="F1454" s="3">
        <v>3365316.4750680001</v>
      </c>
    </row>
    <row r="1455" spans="1:6">
      <c r="A1455" s="1" t="s">
        <v>5</v>
      </c>
      <c r="B1455" s="2" t="s">
        <v>8276</v>
      </c>
      <c r="C1455" s="2" t="s">
        <v>1446</v>
      </c>
      <c r="D1455" s="2" t="s">
        <v>6717</v>
      </c>
      <c r="E1455" s="3">
        <v>12.123616039193433</v>
      </c>
      <c r="F1455" s="3">
        <v>2478333.8379639997</v>
      </c>
    </row>
    <row r="1456" spans="1:6">
      <c r="A1456" s="1" t="s">
        <v>5</v>
      </c>
      <c r="B1456" s="2" t="s">
        <v>8277</v>
      </c>
      <c r="C1456" s="2" t="s">
        <v>1447</v>
      </c>
      <c r="D1456" s="2" t="s">
        <v>6717</v>
      </c>
      <c r="E1456" s="3">
        <v>13.468812841846768</v>
      </c>
      <c r="F1456" s="3">
        <v>2753321.658756</v>
      </c>
    </row>
    <row r="1457" spans="1:6">
      <c r="A1457" s="1" t="s">
        <v>5</v>
      </c>
      <c r="B1457" s="2" t="s">
        <v>8278</v>
      </c>
      <c r="C1457" s="2" t="s">
        <v>1448</v>
      </c>
      <c r="D1457" s="2" t="s">
        <v>6717</v>
      </c>
      <c r="E1457" s="3">
        <v>16.7178284339846</v>
      </c>
      <c r="F1457" s="3">
        <v>3417491.9241319997</v>
      </c>
    </row>
    <row r="1458" spans="1:6">
      <c r="A1458" s="1" t="s">
        <v>5</v>
      </c>
      <c r="B1458" s="2" t="s">
        <v>8279</v>
      </c>
      <c r="C1458" s="2" t="s">
        <v>1449</v>
      </c>
      <c r="D1458" s="2" t="s">
        <v>6717</v>
      </c>
      <c r="E1458" s="3">
        <v>15.022345289274149</v>
      </c>
      <c r="F1458" s="3">
        <v>3070897.8687240002</v>
      </c>
    </row>
    <row r="1459" spans="1:6">
      <c r="A1459" s="1" t="s">
        <v>5</v>
      </c>
      <c r="B1459" s="2" t="s">
        <v>8280</v>
      </c>
      <c r="C1459" s="2" t="s">
        <v>1450</v>
      </c>
      <c r="D1459" s="2" t="s">
        <v>6717</v>
      </c>
      <c r="E1459" s="3">
        <v>10.245822879240002</v>
      </c>
      <c r="F1459" s="3">
        <v>2094471.6046199996</v>
      </c>
    </row>
    <row r="1460" spans="1:6">
      <c r="A1460" s="1" t="s">
        <v>5</v>
      </c>
      <c r="B1460" s="2" t="s">
        <v>8281</v>
      </c>
      <c r="C1460" s="2" t="s">
        <v>1451</v>
      </c>
      <c r="D1460" s="2" t="s">
        <v>6717</v>
      </c>
      <c r="E1460" s="3">
        <v>17.410606493156315</v>
      </c>
      <c r="F1460" s="3">
        <v>3559111.0005440004</v>
      </c>
    </row>
    <row r="1461" spans="1:6">
      <c r="A1461" s="1" t="s">
        <v>5</v>
      </c>
      <c r="B1461" s="2" t="s">
        <v>8282</v>
      </c>
      <c r="C1461" s="2" t="s">
        <v>1452</v>
      </c>
      <c r="D1461" s="2" t="s">
        <v>6717</v>
      </c>
      <c r="E1461" s="3">
        <v>15.222886306268407</v>
      </c>
      <c r="F1461" s="3">
        <v>3111892.8645000001</v>
      </c>
    </row>
    <row r="1462" spans="1:6">
      <c r="A1462" s="1" t="s">
        <v>5</v>
      </c>
      <c r="B1462" s="2" t="s">
        <v>8283</v>
      </c>
      <c r="C1462" s="2" t="s">
        <v>1453</v>
      </c>
      <c r="D1462" s="2" t="s">
        <v>6717</v>
      </c>
      <c r="E1462" s="3">
        <v>20.327566744420853</v>
      </c>
      <c r="F1462" s="3">
        <v>4155401.8490279997</v>
      </c>
    </row>
    <row r="1463" spans="1:6">
      <c r="A1463" s="1" t="s">
        <v>5</v>
      </c>
      <c r="B1463" s="2" t="s">
        <v>8284</v>
      </c>
      <c r="C1463" s="2" t="s">
        <v>1454</v>
      </c>
      <c r="D1463" s="2" t="s">
        <v>6717</v>
      </c>
      <c r="E1463" s="3">
        <v>10.683366917298528</v>
      </c>
      <c r="F1463" s="3">
        <v>2183915.2319679996</v>
      </c>
    </row>
    <row r="1464" spans="1:6">
      <c r="A1464" s="1" t="s">
        <v>5</v>
      </c>
      <c r="B1464" s="2" t="s">
        <v>8285</v>
      </c>
      <c r="C1464" s="2" t="s">
        <v>1455</v>
      </c>
      <c r="D1464" s="2" t="s">
        <v>6717</v>
      </c>
      <c r="E1464" s="3">
        <v>12.214771046814921</v>
      </c>
      <c r="F1464" s="3">
        <v>2496967.9269319996</v>
      </c>
    </row>
    <row r="1465" spans="1:6">
      <c r="A1465" s="1" t="s">
        <v>5</v>
      </c>
      <c r="B1465" s="2" t="s">
        <v>8286</v>
      </c>
      <c r="C1465" s="2" t="s">
        <v>1456</v>
      </c>
      <c r="D1465" s="2" t="s">
        <v>6717</v>
      </c>
      <c r="E1465" s="3">
        <v>14.894728278150103</v>
      </c>
      <c r="F1465" s="3">
        <v>3044810.1440760004</v>
      </c>
    </row>
    <row r="1466" spans="1:6">
      <c r="A1466" s="1" t="s">
        <v>5</v>
      </c>
      <c r="B1466" s="2" t="s">
        <v>8287</v>
      </c>
      <c r="C1466" s="2" t="s">
        <v>1457</v>
      </c>
      <c r="D1466" s="2" t="s">
        <v>6717</v>
      </c>
      <c r="E1466" s="3">
        <v>12.506467073133027</v>
      </c>
      <c r="F1466" s="3">
        <v>2556597.0120239998</v>
      </c>
    </row>
    <row r="1467" spans="1:6">
      <c r="A1467" s="1" t="s">
        <v>5</v>
      </c>
      <c r="B1467" s="2" t="s">
        <v>8288</v>
      </c>
      <c r="C1467" s="2" t="s">
        <v>1458</v>
      </c>
      <c r="D1467" s="2" t="s">
        <v>6717</v>
      </c>
      <c r="E1467" s="3">
        <v>14.694187261155843</v>
      </c>
      <c r="F1467" s="3">
        <v>3003815.1482999995</v>
      </c>
    </row>
    <row r="1468" spans="1:6">
      <c r="A1468" s="1" t="s">
        <v>5</v>
      </c>
      <c r="B1468" s="2" t="s">
        <v>8289</v>
      </c>
      <c r="C1468" s="2" t="s">
        <v>1459</v>
      </c>
      <c r="D1468" s="2" t="s">
        <v>6717</v>
      </c>
      <c r="E1468" s="3">
        <v>10.081743864045944</v>
      </c>
      <c r="F1468" s="3">
        <v>2060930.2441759999</v>
      </c>
    </row>
    <row r="1469" spans="1:6">
      <c r="A1469" s="1" t="s">
        <v>5</v>
      </c>
      <c r="B1469" s="2" t="s">
        <v>8290</v>
      </c>
      <c r="C1469" s="2" t="s">
        <v>1460</v>
      </c>
      <c r="D1469" s="2" t="s">
        <v>6717</v>
      </c>
      <c r="E1469" s="3">
        <v>15.769816353132247</v>
      </c>
      <c r="F1469" s="3">
        <v>3223697.3985400004</v>
      </c>
    </row>
    <row r="1470" spans="1:6">
      <c r="A1470" s="1" t="s">
        <v>5</v>
      </c>
      <c r="B1470" s="2" t="s">
        <v>8291</v>
      </c>
      <c r="C1470" s="2" t="s">
        <v>1461</v>
      </c>
      <c r="D1470" s="2" t="s">
        <v>6717</v>
      </c>
      <c r="E1470" s="3">
        <v>11.467299984659187</v>
      </c>
      <c r="F1470" s="3">
        <v>2344168.3974640002</v>
      </c>
    </row>
    <row r="1471" spans="1:6">
      <c r="A1471" s="1" t="s">
        <v>5</v>
      </c>
      <c r="B1471" s="2" t="s">
        <v>8292</v>
      </c>
      <c r="C1471" s="2" t="s">
        <v>1462</v>
      </c>
      <c r="D1471" s="2" t="s">
        <v>6717</v>
      </c>
      <c r="E1471" s="3">
        <v>14.840035272896262</v>
      </c>
      <c r="F1471" s="3">
        <v>3033629.6905559995</v>
      </c>
    </row>
    <row r="1472" spans="1:6">
      <c r="A1472" s="1" t="s">
        <v>5</v>
      </c>
      <c r="B1472" s="2" t="s">
        <v>8293</v>
      </c>
      <c r="C1472" s="2" t="s">
        <v>1463</v>
      </c>
      <c r="D1472" s="2" t="s">
        <v>6717</v>
      </c>
      <c r="E1472" s="3">
        <v>12.67054608719218</v>
      </c>
      <c r="F1472" s="3">
        <v>2590138.3722359999</v>
      </c>
    </row>
    <row r="1473" spans="1:6">
      <c r="A1473" s="1" t="s">
        <v>5</v>
      </c>
      <c r="B1473" s="2" t="s">
        <v>8294</v>
      </c>
      <c r="C1473" s="2" t="s">
        <v>1464</v>
      </c>
      <c r="D1473" s="2" t="s">
        <v>6717</v>
      </c>
      <c r="E1473" s="3">
        <v>16.754290438054614</v>
      </c>
      <c r="F1473" s="3">
        <v>3424945.5599280004</v>
      </c>
    </row>
    <row r="1474" spans="1:6">
      <c r="A1474" s="1" t="s">
        <v>5</v>
      </c>
      <c r="B1474" s="2" t="s">
        <v>8295</v>
      </c>
      <c r="C1474" s="2" t="s">
        <v>1465</v>
      </c>
      <c r="D1474" s="2" t="s">
        <v>6717</v>
      </c>
      <c r="E1474" s="3">
        <v>12.76170109481367</v>
      </c>
      <c r="F1474" s="3">
        <v>2608772.4612040003</v>
      </c>
    </row>
    <row r="1475" spans="1:6">
      <c r="A1475" s="1" t="s">
        <v>5</v>
      </c>
      <c r="B1475" s="2" t="s">
        <v>8296</v>
      </c>
      <c r="C1475" s="2" t="s">
        <v>1466</v>
      </c>
      <c r="D1475" s="2" t="s">
        <v>6717</v>
      </c>
      <c r="E1475" s="3">
        <v>16.243822393558425</v>
      </c>
      <c r="F1475" s="3">
        <v>3320594.6613360001</v>
      </c>
    </row>
    <row r="1476" spans="1:6">
      <c r="A1476" s="1" t="s">
        <v>5</v>
      </c>
      <c r="B1476" s="2" t="s">
        <v>8297</v>
      </c>
      <c r="C1476" s="2" t="s">
        <v>1467</v>
      </c>
      <c r="D1476" s="2" t="s">
        <v>6717</v>
      </c>
      <c r="E1476" s="3">
        <v>28.440362442026789</v>
      </c>
      <c r="F1476" s="3">
        <v>5813835.7711240007</v>
      </c>
    </row>
    <row r="1477" spans="1:6">
      <c r="A1477" s="1" t="s">
        <v>5</v>
      </c>
      <c r="B1477" s="2" t="s">
        <v>8298</v>
      </c>
      <c r="C1477" s="2" t="s">
        <v>1468</v>
      </c>
      <c r="D1477" s="2" t="s">
        <v>6717</v>
      </c>
      <c r="E1477" s="3">
        <v>15.040576291592883</v>
      </c>
      <c r="F1477" s="3">
        <v>3074624.6866800003</v>
      </c>
    </row>
    <row r="1478" spans="1:6">
      <c r="A1478" s="1" t="s">
        <v>5</v>
      </c>
      <c r="B1478" s="2" t="s">
        <v>8299</v>
      </c>
      <c r="C1478" s="2" t="s">
        <v>1469</v>
      </c>
      <c r="D1478" s="2" t="s">
        <v>6717</v>
      </c>
      <c r="E1478" s="3">
        <v>21.275578825273211</v>
      </c>
      <c r="F1478" s="3">
        <v>4349196.3746199999</v>
      </c>
    </row>
    <row r="1479" spans="1:6">
      <c r="A1479" s="1" t="s">
        <v>5</v>
      </c>
      <c r="B1479" s="2" t="s">
        <v>8300</v>
      </c>
      <c r="C1479" s="2" t="s">
        <v>1470</v>
      </c>
      <c r="D1479" s="2" t="s">
        <v>6717</v>
      </c>
      <c r="E1479" s="3">
        <v>12.050692033890675</v>
      </c>
      <c r="F1479" s="3">
        <v>2463426.5669519994</v>
      </c>
    </row>
    <row r="1480" spans="1:6">
      <c r="A1480" s="1" t="s">
        <v>5</v>
      </c>
      <c r="B1480" s="2" t="s">
        <v>8301</v>
      </c>
      <c r="C1480" s="2" t="s">
        <v>1471</v>
      </c>
      <c r="D1480" s="2" t="s">
        <v>6717</v>
      </c>
      <c r="E1480" s="3">
        <v>19.744174694054458</v>
      </c>
      <c r="F1480" s="3">
        <v>4036143.6793080005</v>
      </c>
    </row>
    <row r="1481" spans="1:6">
      <c r="A1481" s="1" t="s">
        <v>5</v>
      </c>
      <c r="B1481" s="2" t="s">
        <v>8302</v>
      </c>
      <c r="C1481" s="2" t="s">
        <v>1472</v>
      </c>
      <c r="D1481" s="2" t="s">
        <v>6717</v>
      </c>
      <c r="E1481" s="3">
        <v>16.116205382434373</v>
      </c>
      <c r="F1481" s="3">
        <v>3294506.9366879994</v>
      </c>
    </row>
    <row r="1482" spans="1:6">
      <c r="A1482" s="1" t="s">
        <v>5</v>
      </c>
      <c r="B1482" s="2" t="s">
        <v>8303</v>
      </c>
      <c r="C1482" s="2" t="s">
        <v>1473</v>
      </c>
      <c r="D1482" s="2" t="s">
        <v>6717</v>
      </c>
      <c r="E1482" s="3">
        <v>13.545634162174327</v>
      </c>
      <c r="F1482" s="3">
        <v>2769025.6267000004</v>
      </c>
    </row>
    <row r="1483" spans="1:6">
      <c r="A1483" s="1" t="s">
        <v>5</v>
      </c>
      <c r="B1483" s="2" t="s">
        <v>8304</v>
      </c>
      <c r="C1483" s="2" t="s">
        <v>1474</v>
      </c>
      <c r="D1483" s="2" t="s">
        <v>6717</v>
      </c>
      <c r="E1483" s="3">
        <v>28.05751140751974</v>
      </c>
      <c r="F1483" s="3">
        <v>5735572.5969480006</v>
      </c>
    </row>
    <row r="1484" spans="1:6">
      <c r="A1484" s="1" t="s">
        <v>5</v>
      </c>
      <c r="B1484" s="2" t="s">
        <v>8305</v>
      </c>
      <c r="C1484" s="2" t="s">
        <v>1475</v>
      </c>
      <c r="D1484" s="2" t="s">
        <v>6717</v>
      </c>
      <c r="E1484" s="3">
        <v>13.27216913930986</v>
      </c>
      <c r="F1484" s="3">
        <v>2713123.3597960002</v>
      </c>
    </row>
    <row r="1485" spans="1:6">
      <c r="A1485" s="1" t="s">
        <v>5</v>
      </c>
      <c r="B1485" s="2" t="s">
        <v>8306</v>
      </c>
      <c r="C1485" s="2" t="s">
        <v>1476</v>
      </c>
      <c r="D1485" s="2" t="s">
        <v>6717</v>
      </c>
      <c r="E1485" s="3">
        <v>25.596326196065</v>
      </c>
      <c r="F1485" s="3">
        <v>5232452.1936519993</v>
      </c>
    </row>
    <row r="1486" spans="1:6">
      <c r="A1486" s="1" t="s">
        <v>5</v>
      </c>
      <c r="B1486" s="2" t="s">
        <v>8307</v>
      </c>
      <c r="C1486" s="2" t="s">
        <v>1477</v>
      </c>
      <c r="D1486" s="2" t="s">
        <v>6717</v>
      </c>
      <c r="E1486" s="3">
        <v>12.925780108305368</v>
      </c>
      <c r="F1486" s="3">
        <v>2642313.8213</v>
      </c>
    </row>
    <row r="1487" spans="1:6">
      <c r="A1487" s="1" t="s">
        <v>5</v>
      </c>
      <c r="B1487" s="2" t="s">
        <v>8308</v>
      </c>
      <c r="C1487" s="2" t="s">
        <v>1478</v>
      </c>
      <c r="D1487" s="2" t="s">
        <v>6717</v>
      </c>
      <c r="E1487" s="3">
        <v>33.87320090659518</v>
      </c>
      <c r="F1487" s="3">
        <v>6924427.4757279996</v>
      </c>
    </row>
    <row r="1488" spans="1:6">
      <c r="A1488" s="1" t="s">
        <v>5</v>
      </c>
      <c r="B1488" s="2" t="s">
        <v>8309</v>
      </c>
      <c r="C1488" s="2" t="s">
        <v>1479</v>
      </c>
      <c r="D1488" s="2" t="s">
        <v>6600</v>
      </c>
      <c r="E1488" s="3">
        <v>20.92859912103394</v>
      </c>
      <c r="F1488" s="3">
        <v>4278266.0895199999</v>
      </c>
    </row>
    <row r="1489" spans="1:6">
      <c r="A1489" s="1" t="s">
        <v>5</v>
      </c>
      <c r="B1489" s="2" t="s">
        <v>8310</v>
      </c>
      <c r="C1489" s="2" t="s">
        <v>1480</v>
      </c>
      <c r="D1489" s="2" t="s">
        <v>6721</v>
      </c>
      <c r="E1489" s="3">
        <v>6.586292435589125</v>
      </c>
      <c r="F1489" s="3">
        <v>1346383.0722680001</v>
      </c>
    </row>
    <row r="1490" spans="1:6">
      <c r="A1490" s="1" t="s">
        <v>5</v>
      </c>
      <c r="B1490" s="2" t="s">
        <v>8311</v>
      </c>
      <c r="C1490" s="2" t="s">
        <v>1481</v>
      </c>
      <c r="D1490" s="2" t="s">
        <v>6721</v>
      </c>
      <c r="E1490" s="3">
        <v>5.8955578114488656</v>
      </c>
      <c r="F1490" s="3">
        <v>1205181.718932</v>
      </c>
    </row>
    <row r="1491" spans="1:6">
      <c r="A1491" s="1" t="s">
        <v>5</v>
      </c>
      <c r="B1491" s="2" t="s">
        <v>8312</v>
      </c>
      <c r="C1491" s="2" t="s">
        <v>1482</v>
      </c>
      <c r="D1491" s="2" t="s">
        <v>6721</v>
      </c>
      <c r="E1491" s="3">
        <v>6.0414862563324894</v>
      </c>
      <c r="F1491" s="3">
        <v>1235012.7034920002</v>
      </c>
    </row>
    <row r="1492" spans="1:6">
      <c r="A1492" s="1" t="s">
        <v>5</v>
      </c>
      <c r="B1492" s="2" t="s">
        <v>8313</v>
      </c>
      <c r="C1492" s="2" t="s">
        <v>1483</v>
      </c>
      <c r="D1492" s="2" t="s">
        <v>6721</v>
      </c>
      <c r="E1492" s="3">
        <v>5.8858287071058877</v>
      </c>
      <c r="F1492" s="3">
        <v>1203192.8759639997</v>
      </c>
    </row>
    <row r="1493" spans="1:6">
      <c r="A1493" s="1" t="s">
        <v>5</v>
      </c>
      <c r="B1493" s="2" t="s">
        <v>8314</v>
      </c>
      <c r="C1493" s="2" t="s">
        <v>1484</v>
      </c>
      <c r="D1493" s="2" t="s">
        <v>6721</v>
      </c>
      <c r="E1493" s="3">
        <v>6.4792808444492271</v>
      </c>
      <c r="F1493" s="3">
        <v>1324507.5487839999</v>
      </c>
    </row>
    <row r="1494" spans="1:6">
      <c r="A1494" s="1" t="s">
        <v>5</v>
      </c>
      <c r="B1494" s="2" t="s">
        <v>8315</v>
      </c>
      <c r="C1494" s="2" t="s">
        <v>1485</v>
      </c>
      <c r="D1494" s="2" t="s">
        <v>6721</v>
      </c>
      <c r="E1494" s="3">
        <v>5.1561867454187906</v>
      </c>
      <c r="F1494" s="3">
        <v>1054038.0068719999</v>
      </c>
    </row>
    <row r="1495" spans="1:6">
      <c r="A1495" s="1" t="s">
        <v>5</v>
      </c>
      <c r="B1495" s="2" t="s">
        <v>8316</v>
      </c>
      <c r="C1495" s="2" t="s">
        <v>1486</v>
      </c>
      <c r="D1495" s="2" t="s">
        <v>6721</v>
      </c>
      <c r="E1495" s="3">
        <v>7.0338068740155162</v>
      </c>
      <c r="F1495" s="3">
        <v>1437864.8687999998</v>
      </c>
    </row>
    <row r="1496" spans="1:6">
      <c r="A1496" s="1" t="s">
        <v>5</v>
      </c>
      <c r="B1496" s="2" t="s">
        <v>8317</v>
      </c>
      <c r="C1496" s="2" t="s">
        <v>1487</v>
      </c>
      <c r="D1496" s="2" t="s">
        <v>6721</v>
      </c>
      <c r="E1496" s="3">
        <v>3.891458280009001</v>
      </c>
      <c r="F1496" s="3">
        <v>795499.68451599998</v>
      </c>
    </row>
    <row r="1497" spans="1:6">
      <c r="A1497" s="1" t="s">
        <v>5</v>
      </c>
      <c r="B1497" s="2" t="s">
        <v>8318</v>
      </c>
      <c r="C1497" s="2" t="s">
        <v>1488</v>
      </c>
      <c r="D1497" s="2" t="s">
        <v>6721</v>
      </c>
      <c r="E1497" s="3">
        <v>4.6308389490563631</v>
      </c>
      <c r="F1497" s="3">
        <v>946645.35964399984</v>
      </c>
    </row>
    <row r="1498" spans="1:6">
      <c r="A1498" s="1" t="s">
        <v>5</v>
      </c>
      <c r="B1498" s="2" t="s">
        <v>8319</v>
      </c>
      <c r="C1498" s="2" t="s">
        <v>1489</v>
      </c>
      <c r="D1498" s="2" t="s">
        <v>6721</v>
      </c>
      <c r="E1498" s="3">
        <v>4.8545913230669884</v>
      </c>
      <c r="F1498" s="3">
        <v>992385.26744399988</v>
      </c>
    </row>
    <row r="1499" spans="1:6">
      <c r="A1499" s="1" t="s">
        <v>5</v>
      </c>
      <c r="B1499" s="2" t="s">
        <v>8320</v>
      </c>
      <c r="C1499" s="2" t="s">
        <v>1490</v>
      </c>
      <c r="D1499" s="2" t="s">
        <v>6721</v>
      </c>
      <c r="E1499" s="3">
        <v>3.5606847992290458</v>
      </c>
      <c r="F1499" s="3">
        <v>727882.30802799994</v>
      </c>
    </row>
    <row r="1500" spans="1:6">
      <c r="A1500" s="1" t="s">
        <v>5</v>
      </c>
      <c r="B1500" s="2" t="s">
        <v>8321</v>
      </c>
      <c r="C1500" s="2" t="s">
        <v>1491</v>
      </c>
      <c r="D1500" s="2" t="s">
        <v>6721</v>
      </c>
      <c r="E1500" s="3">
        <v>4.8351329401727794</v>
      </c>
      <c r="F1500" s="3">
        <v>988407.54589599988</v>
      </c>
    </row>
    <row r="1501" spans="1:6">
      <c r="A1501" s="1" t="s">
        <v>5</v>
      </c>
      <c r="B1501" s="2" t="s">
        <v>8322</v>
      </c>
      <c r="C1501" s="2" t="s">
        <v>1492</v>
      </c>
      <c r="D1501" s="2" t="s">
        <v>6721</v>
      </c>
      <c r="E1501" s="3">
        <v>6.381988928843275</v>
      </c>
      <c r="F1501" s="3">
        <v>1304618.9408119998</v>
      </c>
    </row>
    <row r="1502" spans="1:6">
      <c r="A1502" s="1" t="s">
        <v>5</v>
      </c>
      <c r="B1502" s="2" t="s">
        <v>8323</v>
      </c>
      <c r="C1502" s="2" t="s">
        <v>1493</v>
      </c>
      <c r="D1502" s="2" t="s">
        <v>6721</v>
      </c>
      <c r="E1502" s="3">
        <v>4.89350808942286</v>
      </c>
      <c r="F1502" s="3">
        <v>1000340.7106559998</v>
      </c>
    </row>
    <row r="1503" spans="1:6">
      <c r="A1503" s="1" t="s">
        <v>5</v>
      </c>
      <c r="B1503" s="2" t="s">
        <v>8324</v>
      </c>
      <c r="C1503" s="2" t="s">
        <v>1494</v>
      </c>
      <c r="D1503" s="2" t="s">
        <v>6721</v>
      </c>
      <c r="E1503" s="3">
        <v>4.874049706528651</v>
      </c>
      <c r="F1503" s="3">
        <v>996362.98910799995</v>
      </c>
    </row>
    <row r="1504" spans="1:6">
      <c r="A1504" s="1" t="s">
        <v>5</v>
      </c>
      <c r="B1504" s="2" t="s">
        <v>8325</v>
      </c>
      <c r="C1504" s="2" t="s">
        <v>1495</v>
      </c>
      <c r="D1504" s="2" t="s">
        <v>6721</v>
      </c>
      <c r="E1504" s="3">
        <v>6.2068729967224652</v>
      </c>
      <c r="F1504" s="3">
        <v>1268821.3917359998</v>
      </c>
    </row>
    <row r="1505" spans="1:6">
      <c r="A1505" s="1" t="s">
        <v>5</v>
      </c>
      <c r="B1505" s="2" t="s">
        <v>8326</v>
      </c>
      <c r="C1505" s="2" t="s">
        <v>1496</v>
      </c>
      <c r="D1505" s="2" t="s">
        <v>6721</v>
      </c>
      <c r="E1505" s="3">
        <v>5.8760995159425109</v>
      </c>
      <c r="F1505" s="3">
        <v>1201204.0152479999</v>
      </c>
    </row>
    <row r="1506" spans="1:6">
      <c r="A1506" s="1" t="s">
        <v>5</v>
      </c>
      <c r="B1506" s="2" t="s">
        <v>8327</v>
      </c>
      <c r="C1506" s="2" t="s">
        <v>1497</v>
      </c>
      <c r="D1506" s="2" t="s">
        <v>6721</v>
      </c>
      <c r="E1506" s="3">
        <v>4.89350808942286</v>
      </c>
      <c r="F1506" s="3">
        <v>1000340.7106559998</v>
      </c>
    </row>
    <row r="1507" spans="1:6">
      <c r="A1507" s="1" t="s">
        <v>5</v>
      </c>
      <c r="B1507" s="2" t="s">
        <v>8328</v>
      </c>
      <c r="C1507" s="2" t="s">
        <v>1498</v>
      </c>
      <c r="D1507" s="2" t="s">
        <v>6721</v>
      </c>
      <c r="E1507" s="3">
        <v>5.4091267814423105</v>
      </c>
      <c r="F1507" s="3">
        <v>1105744.514916</v>
      </c>
    </row>
    <row r="1508" spans="1:6">
      <c r="A1508" s="1" t="s">
        <v>5</v>
      </c>
      <c r="B1508" s="2" t="s">
        <v>8329</v>
      </c>
      <c r="C1508" s="2" t="s">
        <v>1499</v>
      </c>
      <c r="D1508" s="2" t="s">
        <v>6721</v>
      </c>
      <c r="E1508" s="3">
        <v>7.1700154685894857</v>
      </c>
      <c r="F1508" s="3">
        <v>1465708.9021199998</v>
      </c>
    </row>
    <row r="1509" spans="1:6">
      <c r="A1509" s="1" t="s">
        <v>5</v>
      </c>
      <c r="B1509" s="2" t="s">
        <v>8330</v>
      </c>
      <c r="C1509" s="2" t="s">
        <v>1500</v>
      </c>
      <c r="D1509" s="2" t="s">
        <v>6721</v>
      </c>
      <c r="E1509" s="3">
        <v>7.958032579526666</v>
      </c>
      <c r="F1509" s="3">
        <v>1626796.935972</v>
      </c>
    </row>
    <row r="1510" spans="1:6">
      <c r="A1510" s="1" t="s">
        <v>5</v>
      </c>
      <c r="B1510" s="2" t="s">
        <v>8331</v>
      </c>
      <c r="C1510" s="2" t="s">
        <v>1501</v>
      </c>
      <c r="D1510" s="2" t="s">
        <v>6721</v>
      </c>
      <c r="E1510" s="3">
        <v>5.4091267814423105</v>
      </c>
      <c r="F1510" s="3">
        <v>1105744.514916</v>
      </c>
    </row>
    <row r="1511" spans="1:6">
      <c r="A1511" s="1" t="s">
        <v>5</v>
      </c>
      <c r="B1511" s="2" t="s">
        <v>8332</v>
      </c>
      <c r="C1511" s="2" t="s">
        <v>1502</v>
      </c>
      <c r="D1511" s="2" t="s">
        <v>6721</v>
      </c>
      <c r="E1511" s="3">
        <v>4.5627346086429048</v>
      </c>
      <c r="F1511" s="3">
        <v>932723.33416799991</v>
      </c>
    </row>
    <row r="1512" spans="1:6">
      <c r="A1512" s="1" t="s">
        <v>5</v>
      </c>
      <c r="B1512" s="2" t="s">
        <v>8333</v>
      </c>
      <c r="C1512" s="2" t="s">
        <v>1503</v>
      </c>
      <c r="D1512" s="2" t="s">
        <v>6721</v>
      </c>
      <c r="E1512" s="3">
        <v>4.5627346086429048</v>
      </c>
      <c r="F1512" s="3">
        <v>932723.33416799991</v>
      </c>
    </row>
    <row r="1513" spans="1:6">
      <c r="A1513" s="1" t="s">
        <v>5</v>
      </c>
      <c r="B1513" s="2" t="s">
        <v>8334</v>
      </c>
      <c r="C1513" s="2" t="s">
        <v>1504</v>
      </c>
      <c r="D1513" s="2" t="s">
        <v>6721</v>
      </c>
      <c r="E1513" s="3">
        <v>4.5627346086429048</v>
      </c>
      <c r="F1513" s="3">
        <v>932723.33416799991</v>
      </c>
    </row>
    <row r="1514" spans="1:6">
      <c r="A1514" s="1" t="s">
        <v>5</v>
      </c>
      <c r="B1514" s="2" t="s">
        <v>8335</v>
      </c>
      <c r="C1514" s="2" t="s">
        <v>1505</v>
      </c>
      <c r="D1514" s="2" t="s">
        <v>6721</v>
      </c>
      <c r="E1514" s="3">
        <v>5.1756357000714202</v>
      </c>
      <c r="F1514" s="3">
        <v>1058013.8010799999</v>
      </c>
    </row>
    <row r="1515" spans="1:6">
      <c r="A1515" s="1" t="s">
        <v>5</v>
      </c>
      <c r="B1515" s="2" t="s">
        <v>8336</v>
      </c>
      <c r="C1515" s="2" t="s">
        <v>1506</v>
      </c>
      <c r="D1515" s="2" t="s">
        <v>6721</v>
      </c>
      <c r="E1515" s="3">
        <v>5.7107127749850806</v>
      </c>
      <c r="F1515" s="3">
        <v>1167395.3268880001</v>
      </c>
    </row>
    <row r="1516" spans="1:6">
      <c r="A1516" s="1" t="s">
        <v>5</v>
      </c>
      <c r="B1516" s="2" t="s">
        <v>8337</v>
      </c>
      <c r="C1516" s="2" t="s">
        <v>1507</v>
      </c>
      <c r="D1516" s="2" t="s">
        <v>6721</v>
      </c>
      <c r="E1516" s="3">
        <v>8.9892699635655653</v>
      </c>
      <c r="F1516" s="3">
        <v>1837604.544492</v>
      </c>
    </row>
    <row r="1517" spans="1:6">
      <c r="A1517" s="1" t="s">
        <v>5</v>
      </c>
      <c r="B1517" s="2" t="s">
        <v>8338</v>
      </c>
      <c r="C1517" s="2" t="s">
        <v>1508</v>
      </c>
      <c r="D1517" s="2" t="s">
        <v>6721</v>
      </c>
      <c r="E1517" s="3">
        <v>4.9907904888319257</v>
      </c>
      <c r="F1517" s="3">
        <v>1020227.3733079999</v>
      </c>
    </row>
    <row r="1518" spans="1:6">
      <c r="A1518" s="1" t="s">
        <v>5</v>
      </c>
      <c r="B1518" s="2" t="s">
        <v>8339</v>
      </c>
      <c r="C1518" s="2" t="s">
        <v>1509</v>
      </c>
      <c r="D1518" s="2" t="s">
        <v>6721</v>
      </c>
      <c r="E1518" s="3">
        <v>7.1700154685894857</v>
      </c>
      <c r="F1518" s="3">
        <v>1465708.9021199998</v>
      </c>
    </row>
    <row r="1519" spans="1:6">
      <c r="A1519" s="1" t="s">
        <v>5</v>
      </c>
      <c r="B1519" s="2" t="s">
        <v>8340</v>
      </c>
      <c r="C1519" s="2" t="s">
        <v>1510</v>
      </c>
      <c r="D1519" s="2" t="s">
        <v>6721</v>
      </c>
      <c r="E1519" s="3">
        <v>4.5627346086429048</v>
      </c>
      <c r="F1519" s="3">
        <v>932723.33416799991</v>
      </c>
    </row>
    <row r="1520" spans="1:6">
      <c r="A1520" s="1" t="s">
        <v>5</v>
      </c>
      <c r="B1520" s="2" t="s">
        <v>8341</v>
      </c>
      <c r="C1520" s="2" t="s">
        <v>1511</v>
      </c>
      <c r="D1520" s="2" t="s">
        <v>6721</v>
      </c>
      <c r="E1520" s="3">
        <v>3.5801431821232548</v>
      </c>
      <c r="F1520" s="3">
        <v>731860.02957599994</v>
      </c>
    </row>
    <row r="1521" spans="1:6">
      <c r="A1521" s="1" t="s">
        <v>5</v>
      </c>
      <c r="B1521" s="2" t="s">
        <v>8342</v>
      </c>
      <c r="C1521" s="2" t="s">
        <v>1512</v>
      </c>
      <c r="D1521" s="2" t="s">
        <v>6721</v>
      </c>
      <c r="E1521" s="3">
        <v>6.6933041141168754</v>
      </c>
      <c r="F1521" s="3">
        <v>1368258.6136159999</v>
      </c>
    </row>
    <row r="1522" spans="1:6">
      <c r="A1522" s="1" t="s">
        <v>5</v>
      </c>
      <c r="B1522" s="2" t="s">
        <v>8343</v>
      </c>
      <c r="C1522" s="2" t="s">
        <v>1513</v>
      </c>
      <c r="D1522" s="2" t="s">
        <v>6721</v>
      </c>
      <c r="E1522" s="3">
        <v>4.89350808942286</v>
      </c>
      <c r="F1522" s="3">
        <v>1000340.7106559998</v>
      </c>
    </row>
    <row r="1523" spans="1:6">
      <c r="A1523" s="1" t="s">
        <v>5</v>
      </c>
      <c r="B1523" s="2" t="s">
        <v>8344</v>
      </c>
      <c r="C1523" s="2" t="s">
        <v>1514</v>
      </c>
      <c r="D1523" s="2" t="s">
        <v>6721</v>
      </c>
      <c r="E1523" s="3">
        <v>5.3799391194294159</v>
      </c>
      <c r="F1523" s="3">
        <v>1099777.9146720001</v>
      </c>
    </row>
    <row r="1524" spans="1:6">
      <c r="A1524" s="1" t="s">
        <v>5</v>
      </c>
      <c r="B1524" s="2" t="s">
        <v>8345</v>
      </c>
      <c r="C1524" s="2" t="s">
        <v>1515</v>
      </c>
      <c r="D1524" s="2" t="s">
        <v>6721</v>
      </c>
      <c r="E1524" s="3">
        <v>6.6057509058711883</v>
      </c>
      <c r="F1524" s="3">
        <v>1350360.81168</v>
      </c>
    </row>
    <row r="1525" spans="1:6">
      <c r="A1525" s="1" t="s">
        <v>5</v>
      </c>
      <c r="B1525" s="2" t="s">
        <v>8346</v>
      </c>
      <c r="C1525" s="2" t="s">
        <v>1516</v>
      </c>
      <c r="D1525" s="2" t="s">
        <v>6721</v>
      </c>
      <c r="E1525" s="3">
        <v>5.350751632192229</v>
      </c>
      <c r="F1525" s="3">
        <v>1093811.3501559999</v>
      </c>
    </row>
    <row r="1526" spans="1:6">
      <c r="A1526" s="1" t="s">
        <v>5</v>
      </c>
      <c r="B1526" s="2" t="s">
        <v>8347</v>
      </c>
      <c r="C1526" s="2" t="s">
        <v>1517</v>
      </c>
      <c r="D1526" s="2" t="s">
        <v>6721</v>
      </c>
      <c r="E1526" s="3">
        <v>5.8858287071058877</v>
      </c>
      <c r="F1526" s="3">
        <v>1203192.8759639997</v>
      </c>
    </row>
    <row r="1527" spans="1:6">
      <c r="A1527" s="1" t="s">
        <v>5</v>
      </c>
      <c r="B1527" s="2" t="s">
        <v>8348</v>
      </c>
      <c r="C1527" s="2" t="s">
        <v>1518</v>
      </c>
      <c r="D1527" s="2" t="s">
        <v>6721</v>
      </c>
      <c r="E1527" s="3">
        <v>7.5202474202189586</v>
      </c>
      <c r="F1527" s="3">
        <v>1537304.018136</v>
      </c>
    </row>
    <row r="1528" spans="1:6">
      <c r="A1528" s="1" t="s">
        <v>5</v>
      </c>
      <c r="B1528" s="2" t="s">
        <v>8349</v>
      </c>
      <c r="C1528" s="2" t="s">
        <v>1519</v>
      </c>
      <c r="D1528" s="2" t="s">
        <v>6721</v>
      </c>
      <c r="E1528" s="3">
        <v>4.9907904888319257</v>
      </c>
      <c r="F1528" s="3">
        <v>1020227.3733079999</v>
      </c>
    </row>
    <row r="1529" spans="1:6">
      <c r="A1529" s="1" t="s">
        <v>5</v>
      </c>
      <c r="B1529" s="2" t="s">
        <v>8350</v>
      </c>
      <c r="C1529" s="2" t="s">
        <v>1520</v>
      </c>
      <c r="D1529" s="2" t="s">
        <v>6721</v>
      </c>
      <c r="E1529" s="3">
        <v>11.71329169377073</v>
      </c>
      <c r="F1529" s="3">
        <v>2394454.5146240001</v>
      </c>
    </row>
    <row r="1530" spans="1:6">
      <c r="A1530" s="1" t="s">
        <v>5</v>
      </c>
      <c r="B1530" s="2" t="s">
        <v>8351</v>
      </c>
      <c r="C1530" s="2" t="s">
        <v>1521</v>
      </c>
      <c r="D1530" s="2" t="s">
        <v>6721</v>
      </c>
      <c r="E1530" s="3">
        <v>5.5453260345951021</v>
      </c>
      <c r="F1530" s="3">
        <v>1133586.638644</v>
      </c>
    </row>
    <row r="1531" spans="1:6">
      <c r="A1531" s="1" t="s">
        <v>5</v>
      </c>
      <c r="B1531" s="2" t="s">
        <v>8352</v>
      </c>
      <c r="C1531" s="2" t="s">
        <v>1522</v>
      </c>
      <c r="D1531" s="2" t="s">
        <v>6721</v>
      </c>
      <c r="E1531" s="3">
        <v>5.5453260345951021</v>
      </c>
      <c r="F1531" s="3">
        <v>1133586.638644</v>
      </c>
    </row>
    <row r="1532" spans="1:6">
      <c r="A1532" s="1" t="s">
        <v>5</v>
      </c>
      <c r="B1532" s="2" t="s">
        <v>8353</v>
      </c>
      <c r="C1532" s="2" t="s">
        <v>1523</v>
      </c>
      <c r="D1532" s="2" t="s">
        <v>6721</v>
      </c>
      <c r="E1532" s="3">
        <v>4.0665742121298099</v>
      </c>
      <c r="F1532" s="3">
        <v>831297.23359199998</v>
      </c>
    </row>
    <row r="1533" spans="1:6">
      <c r="A1533" s="1" t="s">
        <v>5</v>
      </c>
      <c r="B1533" s="2" t="s">
        <v>8354</v>
      </c>
      <c r="C1533" s="2" t="s">
        <v>1524</v>
      </c>
      <c r="D1533" s="2" t="s">
        <v>6721</v>
      </c>
      <c r="E1533" s="3">
        <v>3.5801431821232548</v>
      </c>
      <c r="F1533" s="3">
        <v>731860.02957599994</v>
      </c>
    </row>
    <row r="1534" spans="1:6">
      <c r="A1534" s="1" t="s">
        <v>5</v>
      </c>
      <c r="B1534" s="2" t="s">
        <v>8355</v>
      </c>
      <c r="C1534" s="2" t="s">
        <v>1525</v>
      </c>
      <c r="D1534" s="2" t="s">
        <v>6721</v>
      </c>
      <c r="E1534" s="3">
        <v>5.700983583821702</v>
      </c>
      <c r="F1534" s="3">
        <v>1165406.4661719999</v>
      </c>
    </row>
    <row r="1535" spans="1:6">
      <c r="A1535" s="1" t="s">
        <v>5</v>
      </c>
      <c r="B1535" s="2" t="s">
        <v>8356</v>
      </c>
      <c r="C1535" s="2" t="s">
        <v>1526</v>
      </c>
      <c r="D1535" s="2" t="s">
        <v>6721</v>
      </c>
      <c r="E1535" s="3">
        <v>7.3645803547954714</v>
      </c>
      <c r="F1535" s="3">
        <v>1505482.2452879997</v>
      </c>
    </row>
    <row r="1536" spans="1:6">
      <c r="A1536" s="1" t="s">
        <v>5</v>
      </c>
      <c r="B1536" s="2" t="s">
        <v>8357</v>
      </c>
      <c r="C1536" s="2" t="s">
        <v>1527</v>
      </c>
      <c r="D1536" s="2" t="s">
        <v>6721</v>
      </c>
      <c r="E1536" s="3">
        <v>4.7767673065521317</v>
      </c>
      <c r="F1536" s="3">
        <v>976476.32633999991</v>
      </c>
    </row>
    <row r="1537" spans="1:6">
      <c r="A1537" s="1" t="s">
        <v>5</v>
      </c>
      <c r="B1537" s="2" t="s">
        <v>8358</v>
      </c>
      <c r="C1537" s="2" t="s">
        <v>1528</v>
      </c>
      <c r="D1537" s="2" t="s">
        <v>6721</v>
      </c>
      <c r="E1537" s="3">
        <v>6.2360606587353598</v>
      </c>
      <c r="F1537" s="3">
        <v>1274787.9919799997</v>
      </c>
    </row>
    <row r="1538" spans="1:6">
      <c r="A1538" s="1" t="s">
        <v>5</v>
      </c>
      <c r="B1538" s="2" t="s">
        <v>8359</v>
      </c>
      <c r="C1538" s="2" t="s">
        <v>1529</v>
      </c>
      <c r="D1538" s="2" t="s">
        <v>6721</v>
      </c>
      <c r="E1538" s="3">
        <v>4.5627346086429048</v>
      </c>
      <c r="F1538" s="3">
        <v>932723.33416799991</v>
      </c>
    </row>
    <row r="1539" spans="1:6">
      <c r="A1539" s="1" t="s">
        <v>5</v>
      </c>
      <c r="B1539" s="2" t="s">
        <v>8360</v>
      </c>
      <c r="C1539" s="2" t="s">
        <v>1530</v>
      </c>
      <c r="D1539" s="2" t="s">
        <v>6721</v>
      </c>
      <c r="E1539" s="3">
        <v>4.241690231638473</v>
      </c>
      <c r="F1539" s="3">
        <v>867094.80053199991</v>
      </c>
    </row>
    <row r="1540" spans="1:6">
      <c r="A1540" s="1" t="s">
        <v>5</v>
      </c>
      <c r="B1540" s="2" t="s">
        <v>8361</v>
      </c>
      <c r="C1540" s="2" t="s">
        <v>1531</v>
      </c>
      <c r="D1540" s="2" t="s">
        <v>6721</v>
      </c>
      <c r="E1540" s="3">
        <v>6.119319788476778</v>
      </c>
      <c r="F1540" s="3">
        <v>1250923.5898</v>
      </c>
    </row>
    <row r="1541" spans="1:6">
      <c r="A1541" s="1" t="s">
        <v>5</v>
      </c>
      <c r="B1541" s="2" t="s">
        <v>8362</v>
      </c>
      <c r="C1541" s="2" t="s">
        <v>1532</v>
      </c>
      <c r="D1541" s="2" t="s">
        <v>6721</v>
      </c>
      <c r="E1541" s="3">
        <v>5.350751632192229</v>
      </c>
      <c r="F1541" s="3">
        <v>1093811.3501559999</v>
      </c>
    </row>
    <row r="1542" spans="1:6">
      <c r="A1542" s="1" t="s">
        <v>5</v>
      </c>
      <c r="B1542" s="2" t="s">
        <v>8363</v>
      </c>
      <c r="C1542" s="2" t="s">
        <v>1533</v>
      </c>
      <c r="D1542" s="2" t="s">
        <v>6721</v>
      </c>
      <c r="E1542" s="3">
        <v>6.119319788476778</v>
      </c>
      <c r="F1542" s="3">
        <v>1250923.5898</v>
      </c>
    </row>
    <row r="1543" spans="1:6">
      <c r="A1543" s="1" t="s">
        <v>5</v>
      </c>
      <c r="B1543" s="2" t="s">
        <v>8364</v>
      </c>
      <c r="C1543" s="2" t="s">
        <v>1534</v>
      </c>
      <c r="D1543" s="2" t="s">
        <v>6721</v>
      </c>
      <c r="E1543" s="3">
        <v>7.3548606792615274</v>
      </c>
      <c r="F1543" s="3">
        <v>1503495.329776</v>
      </c>
    </row>
    <row r="1544" spans="1:6">
      <c r="A1544" s="1" t="s">
        <v>5</v>
      </c>
      <c r="B1544" s="2" t="s">
        <v>8365</v>
      </c>
      <c r="C1544" s="2" t="s">
        <v>1535</v>
      </c>
      <c r="D1544" s="2" t="s">
        <v>6721</v>
      </c>
      <c r="E1544" s="3">
        <v>4.4849009885433073</v>
      </c>
      <c r="F1544" s="3">
        <v>916812.42987999995</v>
      </c>
    </row>
    <row r="1545" spans="1:6">
      <c r="A1545" s="1" t="s">
        <v>5</v>
      </c>
      <c r="B1545" s="2" t="s">
        <v>8366</v>
      </c>
      <c r="C1545" s="2" t="s">
        <v>1536</v>
      </c>
      <c r="D1545" s="2" t="s">
        <v>6721</v>
      </c>
      <c r="E1545" s="3">
        <v>6.5376464780698758</v>
      </c>
      <c r="F1545" s="3">
        <v>1336438.7683400002</v>
      </c>
    </row>
    <row r="1546" spans="1:6">
      <c r="A1546" s="1" t="s">
        <v>5</v>
      </c>
      <c r="B1546" s="2" t="s">
        <v>8367</v>
      </c>
      <c r="C1546" s="2" t="s">
        <v>1537</v>
      </c>
      <c r="D1546" s="2" t="s">
        <v>6721</v>
      </c>
      <c r="E1546" s="3">
        <v>5.700983583821702</v>
      </c>
      <c r="F1546" s="3">
        <v>1165406.4661719999</v>
      </c>
    </row>
    <row r="1547" spans="1:6">
      <c r="A1547" s="1" t="s">
        <v>5</v>
      </c>
      <c r="B1547" s="2" t="s">
        <v>8368</v>
      </c>
      <c r="C1547" s="2" t="s">
        <v>1538</v>
      </c>
      <c r="D1547" s="2" t="s">
        <v>6721</v>
      </c>
      <c r="E1547" s="3">
        <v>4.89350808942286</v>
      </c>
      <c r="F1547" s="3">
        <v>1000340.7106559998</v>
      </c>
    </row>
    <row r="1548" spans="1:6">
      <c r="A1548" s="1" t="s">
        <v>5</v>
      </c>
      <c r="B1548" s="2" t="s">
        <v>8369</v>
      </c>
      <c r="C1548" s="2" t="s">
        <v>1539</v>
      </c>
      <c r="D1548" s="2" t="s">
        <v>6721</v>
      </c>
      <c r="E1548" s="3">
        <v>4.89350808942286</v>
      </c>
      <c r="F1548" s="3">
        <v>1000340.7106559998</v>
      </c>
    </row>
    <row r="1549" spans="1:6">
      <c r="A1549" s="1" t="s">
        <v>5</v>
      </c>
      <c r="B1549" s="2" t="s">
        <v>8370</v>
      </c>
      <c r="C1549" s="2" t="s">
        <v>1540</v>
      </c>
      <c r="D1549" s="2" t="s">
        <v>6721</v>
      </c>
      <c r="E1549" s="3">
        <v>7.3451314880981506</v>
      </c>
      <c r="F1549" s="3">
        <v>1501506.4690600003</v>
      </c>
    </row>
    <row r="1550" spans="1:6">
      <c r="A1550" s="1" t="s">
        <v>5</v>
      </c>
      <c r="B1550" s="2" t="s">
        <v>8371</v>
      </c>
      <c r="C1550" s="2" t="s">
        <v>1541</v>
      </c>
      <c r="D1550" s="2" t="s">
        <v>6721</v>
      </c>
      <c r="E1550" s="3">
        <v>10.010778069053233</v>
      </c>
      <c r="F1550" s="3">
        <v>2046423.274432</v>
      </c>
    </row>
    <row r="1551" spans="1:6">
      <c r="A1551" s="1" t="s">
        <v>5</v>
      </c>
      <c r="B1551" s="2" t="s">
        <v>8372</v>
      </c>
      <c r="C1551" s="2" t="s">
        <v>1542</v>
      </c>
      <c r="D1551" s="2" t="s">
        <v>6721</v>
      </c>
      <c r="E1551" s="3">
        <v>8.1915237482854089</v>
      </c>
      <c r="F1551" s="3">
        <v>1674527.6676719999</v>
      </c>
    </row>
    <row r="1552" spans="1:6">
      <c r="A1552" s="1" t="s">
        <v>5</v>
      </c>
      <c r="B1552" s="2" t="s">
        <v>8373</v>
      </c>
      <c r="C1552" s="2" t="s">
        <v>1543</v>
      </c>
      <c r="D1552" s="2" t="s">
        <v>6722</v>
      </c>
      <c r="E1552" s="3">
        <v>2.9213655870698849</v>
      </c>
      <c r="F1552" s="3">
        <v>597191.39604000002</v>
      </c>
    </row>
    <row r="1553" spans="1:6">
      <c r="A1553" s="1" t="s">
        <v>5</v>
      </c>
      <c r="B1553" s="2" t="s">
        <v>8374</v>
      </c>
      <c r="C1553" s="2" t="s">
        <v>1544</v>
      </c>
      <c r="D1553" s="2" t="s">
        <v>6722</v>
      </c>
      <c r="E1553" s="3">
        <v>8.1161762309340482</v>
      </c>
      <c r="F1553" s="3">
        <v>1659124.9774799999</v>
      </c>
    </row>
    <row r="1554" spans="1:6">
      <c r="A1554" s="1" t="s">
        <v>5</v>
      </c>
      <c r="B1554" s="2" t="s">
        <v>8375</v>
      </c>
      <c r="C1554" s="2" t="s">
        <v>1545</v>
      </c>
      <c r="D1554" s="2" t="s">
        <v>6715</v>
      </c>
      <c r="E1554" s="3">
        <v>4.2485056217628241</v>
      </c>
      <c r="F1554" s="3">
        <v>868488.01621200005</v>
      </c>
    </row>
    <row r="1555" spans="1:6">
      <c r="A1555" s="1" t="s">
        <v>5</v>
      </c>
      <c r="B1555" s="2" t="s">
        <v>8376</v>
      </c>
      <c r="C1555" s="2" t="s">
        <v>1546</v>
      </c>
      <c r="D1555" s="2" t="s">
        <v>6715</v>
      </c>
      <c r="E1555" s="3">
        <v>4.6670776039565212</v>
      </c>
      <c r="F1555" s="3">
        <v>954053.337956</v>
      </c>
    </row>
    <row r="1556" spans="1:6">
      <c r="A1556" s="1" t="s">
        <v>5</v>
      </c>
      <c r="B1556" s="2" t="s">
        <v>8377</v>
      </c>
      <c r="C1556" s="2" t="s">
        <v>1547</v>
      </c>
      <c r="D1556" s="2" t="s">
        <v>6715</v>
      </c>
      <c r="E1556" s="3">
        <v>5.5188715707311351</v>
      </c>
      <c r="F1556" s="3">
        <v>1128178.7642320001</v>
      </c>
    </row>
    <row r="1557" spans="1:6">
      <c r="A1557" s="1" t="s">
        <v>5</v>
      </c>
      <c r="B1557" s="2" t="s">
        <v>8378</v>
      </c>
      <c r="C1557" s="2" t="s">
        <v>1548</v>
      </c>
      <c r="D1557" s="2" t="s">
        <v>6715</v>
      </c>
      <c r="E1557" s="3">
        <v>5.7825719547406838</v>
      </c>
      <c r="F1557" s="3">
        <v>1182084.924132</v>
      </c>
    </row>
    <row r="1558" spans="1:6">
      <c r="A1558" s="1" t="s">
        <v>5</v>
      </c>
      <c r="B1558" s="2" t="s">
        <v>8379</v>
      </c>
      <c r="C1558" s="2" t="s">
        <v>1549</v>
      </c>
      <c r="D1558" s="2" t="s">
        <v>6715</v>
      </c>
      <c r="E1558" s="3">
        <v>5.2174997784387198</v>
      </c>
      <c r="F1558" s="3">
        <v>1066571.7397080001</v>
      </c>
    </row>
    <row r="1559" spans="1:6">
      <c r="A1559" s="1" t="s">
        <v>5</v>
      </c>
      <c r="B1559" s="2" t="s">
        <v>8380</v>
      </c>
      <c r="C1559" s="2" t="s">
        <v>1550</v>
      </c>
      <c r="D1559" s="2" t="s">
        <v>6715</v>
      </c>
      <c r="E1559" s="3">
        <v>3.8613265380634179</v>
      </c>
      <c r="F1559" s="3">
        <v>789340.09356399998</v>
      </c>
    </row>
    <row r="1560" spans="1:6">
      <c r="A1560" s="1" t="s">
        <v>5</v>
      </c>
      <c r="B1560" s="2" t="s">
        <v>8381</v>
      </c>
      <c r="C1560" s="2" t="s">
        <v>1551</v>
      </c>
      <c r="D1560" s="2" t="s">
        <v>6715</v>
      </c>
      <c r="E1560" s="3">
        <v>5.8600077541164843</v>
      </c>
      <c r="F1560" s="3">
        <v>1197914.505112</v>
      </c>
    </row>
    <row r="1561" spans="1:6">
      <c r="A1561" s="1" t="s">
        <v>5</v>
      </c>
      <c r="B1561" s="2" t="s">
        <v>8382</v>
      </c>
      <c r="C1561" s="2" t="s">
        <v>1552</v>
      </c>
      <c r="D1561" s="2" t="s">
        <v>6715</v>
      </c>
      <c r="E1561" s="3">
        <v>5.5377073622604218</v>
      </c>
      <c r="F1561" s="3">
        <v>1132029.214408</v>
      </c>
    </row>
    <row r="1562" spans="1:6">
      <c r="A1562" s="1" t="s">
        <v>5</v>
      </c>
      <c r="B1562" s="2" t="s">
        <v>8383</v>
      </c>
      <c r="C1562" s="2" t="s">
        <v>1553</v>
      </c>
      <c r="D1562" s="2" t="s">
        <v>6721</v>
      </c>
      <c r="E1562" s="3">
        <v>0.79774621528015566</v>
      </c>
      <c r="F1562" s="3">
        <v>163076.87681999998</v>
      </c>
    </row>
    <row r="1563" spans="1:6">
      <c r="A1563" s="1" t="s">
        <v>5</v>
      </c>
      <c r="B1563" s="2" t="s">
        <v>8384</v>
      </c>
      <c r="C1563" s="2" t="s">
        <v>1554</v>
      </c>
      <c r="D1563" s="2" t="s">
        <v>6721</v>
      </c>
      <c r="E1563" s="3">
        <v>0.67127624124604979</v>
      </c>
      <c r="F1563" s="3">
        <v>137223.631788</v>
      </c>
    </row>
    <row r="1564" spans="1:6">
      <c r="A1564" s="1" t="s">
        <v>5</v>
      </c>
      <c r="B1564" s="2" t="s">
        <v>8385</v>
      </c>
      <c r="C1564" s="2" t="s">
        <v>1555</v>
      </c>
      <c r="D1564" s="2" t="s">
        <v>6721</v>
      </c>
      <c r="E1564" s="3">
        <v>0.92422570551114847</v>
      </c>
      <c r="F1564" s="3">
        <v>188932.06717199998</v>
      </c>
    </row>
    <row r="1565" spans="1:6">
      <c r="A1565" s="1" t="s">
        <v>5</v>
      </c>
      <c r="B1565" s="2" t="s">
        <v>8386</v>
      </c>
      <c r="C1565" s="2" t="s">
        <v>1556</v>
      </c>
      <c r="D1565" s="2" t="s">
        <v>6721</v>
      </c>
      <c r="E1565" s="3">
        <v>0.71019300703446797</v>
      </c>
      <c r="F1565" s="3">
        <v>145179.074884</v>
      </c>
    </row>
    <row r="1566" spans="1:6">
      <c r="A1566" s="1" t="s">
        <v>5</v>
      </c>
      <c r="B1566" s="2" t="s">
        <v>8387</v>
      </c>
      <c r="C1566" s="2" t="s">
        <v>1557</v>
      </c>
      <c r="D1566" s="2" t="s">
        <v>6721</v>
      </c>
      <c r="E1566" s="3">
        <v>0.67127624124604979</v>
      </c>
      <c r="F1566" s="3">
        <v>137223.631788</v>
      </c>
    </row>
    <row r="1567" spans="1:6">
      <c r="A1567" s="1" t="s">
        <v>5</v>
      </c>
      <c r="B1567" s="2" t="s">
        <v>8388</v>
      </c>
      <c r="C1567" s="2" t="s">
        <v>1558</v>
      </c>
      <c r="D1567" s="2" t="s">
        <v>6721</v>
      </c>
      <c r="E1567" s="3">
        <v>1.2063533161597089</v>
      </c>
      <c r="F1567" s="3">
        <v>246605.157596</v>
      </c>
    </row>
    <row r="1568" spans="1:6">
      <c r="A1568" s="1" t="s">
        <v>5</v>
      </c>
      <c r="B1568" s="2" t="s">
        <v>8389</v>
      </c>
      <c r="C1568" s="2" t="s">
        <v>1559</v>
      </c>
      <c r="D1568" s="2" t="s">
        <v>6721</v>
      </c>
      <c r="E1568" s="3">
        <v>1.1382489751787968</v>
      </c>
      <c r="F1568" s="3">
        <v>232683.13200399998</v>
      </c>
    </row>
    <row r="1569" spans="1:6">
      <c r="A1569" s="1" t="s">
        <v>5</v>
      </c>
      <c r="B1569" s="2" t="s">
        <v>8390</v>
      </c>
      <c r="C1569" s="2" t="s">
        <v>1560</v>
      </c>
      <c r="D1569" s="2" t="s">
        <v>6721</v>
      </c>
      <c r="E1569" s="3">
        <v>1.0409665757697313</v>
      </c>
      <c r="F1569" s="3">
        <v>212796.46935200001</v>
      </c>
    </row>
    <row r="1570" spans="1:6">
      <c r="A1570" s="1" t="s">
        <v>5</v>
      </c>
      <c r="B1570" s="2" t="s">
        <v>8391</v>
      </c>
      <c r="C1570" s="2" t="s">
        <v>1561</v>
      </c>
      <c r="D1570" s="2" t="s">
        <v>6721</v>
      </c>
      <c r="E1570" s="3">
        <v>1.323094099030437</v>
      </c>
      <c r="F1570" s="3">
        <v>270469.54191199999</v>
      </c>
    </row>
    <row r="1571" spans="1:6">
      <c r="A1571" s="1" t="s">
        <v>5</v>
      </c>
      <c r="B1571" s="2" t="s">
        <v>8392</v>
      </c>
      <c r="C1571" s="2" t="s">
        <v>1562</v>
      </c>
      <c r="D1571" s="2" t="s">
        <v>6721</v>
      </c>
      <c r="E1571" s="3">
        <v>1.3328232901938148</v>
      </c>
      <c r="F1571" s="3">
        <v>272458.40262800001</v>
      </c>
    </row>
    <row r="1572" spans="1:6">
      <c r="A1572" s="1" t="s">
        <v>5</v>
      </c>
      <c r="B1572" s="2" t="s">
        <v>8393</v>
      </c>
      <c r="C1572" s="2" t="s">
        <v>1563</v>
      </c>
      <c r="D1572" s="2" t="s">
        <v>6721</v>
      </c>
      <c r="E1572" s="3">
        <v>0.74910977339033968</v>
      </c>
      <c r="F1572" s="3">
        <v>153134.51809600001</v>
      </c>
    </row>
    <row r="1573" spans="1:6">
      <c r="A1573" s="1" t="s">
        <v>5</v>
      </c>
      <c r="B1573" s="2" t="s">
        <v>8394</v>
      </c>
      <c r="C1573" s="2" t="s">
        <v>1564</v>
      </c>
      <c r="D1573" s="2" t="s">
        <v>6721</v>
      </c>
      <c r="E1573" s="3">
        <v>1.2549992736789584</v>
      </c>
      <c r="F1573" s="3">
        <v>256549.46152400001</v>
      </c>
    </row>
    <row r="1574" spans="1:6">
      <c r="A1574" s="1" t="s">
        <v>5</v>
      </c>
      <c r="B1574" s="2" t="s">
        <v>8395</v>
      </c>
      <c r="C1574" s="2" t="s">
        <v>1565</v>
      </c>
      <c r="D1574" s="2" t="s">
        <v>6721</v>
      </c>
      <c r="E1574" s="3">
        <v>0.79774621528015566</v>
      </c>
      <c r="F1574" s="3">
        <v>163076.87681999998</v>
      </c>
    </row>
    <row r="1575" spans="1:6">
      <c r="A1575" s="1" t="s">
        <v>5</v>
      </c>
      <c r="B1575" s="2" t="s">
        <v>8396</v>
      </c>
      <c r="C1575" s="2" t="s">
        <v>1566</v>
      </c>
      <c r="D1575" s="2" t="s">
        <v>6721</v>
      </c>
      <c r="E1575" s="3">
        <v>1.7511595828041995</v>
      </c>
      <c r="F1575" s="3">
        <v>357975.54423600005</v>
      </c>
    </row>
    <row r="1576" spans="1:6">
      <c r="A1576" s="1" t="s">
        <v>5</v>
      </c>
      <c r="B1576" s="2" t="s">
        <v>8397</v>
      </c>
      <c r="C1576" s="2" t="s">
        <v>1567</v>
      </c>
      <c r="D1576" s="2" t="s">
        <v>6721</v>
      </c>
      <c r="E1576" s="3">
        <v>0.71019300703446797</v>
      </c>
      <c r="F1576" s="3">
        <v>145179.074884</v>
      </c>
    </row>
    <row r="1577" spans="1:6">
      <c r="A1577" s="1" t="s">
        <v>5</v>
      </c>
      <c r="B1577" s="2" t="s">
        <v>8398</v>
      </c>
      <c r="C1577" s="2" t="s">
        <v>1568</v>
      </c>
      <c r="D1577" s="2" t="s">
        <v>6721</v>
      </c>
      <c r="E1577" s="3">
        <v>0.75883896512117088</v>
      </c>
      <c r="F1577" s="3">
        <v>155123.37892799999</v>
      </c>
    </row>
    <row r="1578" spans="1:6">
      <c r="A1578" s="1" t="s">
        <v>5</v>
      </c>
      <c r="B1578" s="2" t="s">
        <v>8399</v>
      </c>
      <c r="C1578" s="2" t="s">
        <v>1569</v>
      </c>
      <c r="D1578" s="2" t="s">
        <v>6721</v>
      </c>
      <c r="E1578" s="3">
        <v>0.72965139049613059</v>
      </c>
      <c r="F1578" s="3">
        <v>149156.79654800001</v>
      </c>
    </row>
    <row r="1579" spans="1:6">
      <c r="A1579" s="1" t="s">
        <v>5</v>
      </c>
      <c r="B1579" s="2" t="s">
        <v>8400</v>
      </c>
      <c r="C1579" s="2" t="s">
        <v>1570</v>
      </c>
      <c r="D1579" s="2" t="s">
        <v>6721</v>
      </c>
      <c r="E1579" s="3">
        <v>0.77828783238594668</v>
      </c>
      <c r="F1579" s="3">
        <v>159099.155272</v>
      </c>
    </row>
    <row r="1580" spans="1:6">
      <c r="A1580" s="1" t="s">
        <v>5</v>
      </c>
      <c r="B1580" s="2" t="s">
        <v>8401</v>
      </c>
      <c r="C1580" s="2" t="s">
        <v>1571</v>
      </c>
      <c r="D1580" s="2" t="s">
        <v>6721</v>
      </c>
      <c r="E1580" s="3">
        <v>0.60317190026513778</v>
      </c>
      <c r="F1580" s="3">
        <v>123301.60619599999</v>
      </c>
    </row>
    <row r="1581" spans="1:6">
      <c r="A1581" s="1" t="s">
        <v>5</v>
      </c>
      <c r="B1581" s="2" t="s">
        <v>8402</v>
      </c>
      <c r="C1581" s="2" t="s">
        <v>1572</v>
      </c>
      <c r="D1581" s="2" t="s">
        <v>6721</v>
      </c>
      <c r="E1581" s="3">
        <v>0.55699626063730912</v>
      </c>
      <c r="F1581" s="3">
        <v>113862.289592</v>
      </c>
    </row>
    <row r="1582" spans="1:6">
      <c r="A1582" s="1" t="s">
        <v>5</v>
      </c>
      <c r="B1582" s="2" t="s">
        <v>8403</v>
      </c>
      <c r="C1582" s="2" t="s">
        <v>1573</v>
      </c>
      <c r="D1582" s="2" t="s">
        <v>6721</v>
      </c>
      <c r="E1582" s="3">
        <v>0.56426464953869937</v>
      </c>
      <c r="F1582" s="3">
        <v>115348.108188</v>
      </c>
    </row>
    <row r="1583" spans="1:6">
      <c r="A1583" s="1" t="s">
        <v>5</v>
      </c>
      <c r="B1583" s="2" t="s">
        <v>8404</v>
      </c>
      <c r="C1583" s="2" t="s">
        <v>1574</v>
      </c>
      <c r="D1583" s="2" t="s">
        <v>6721</v>
      </c>
      <c r="E1583" s="3">
        <v>0.57399384126953068</v>
      </c>
      <c r="F1583" s="3">
        <v>117336.96902</v>
      </c>
    </row>
    <row r="1584" spans="1:6">
      <c r="A1584" s="1" t="s">
        <v>5</v>
      </c>
      <c r="B1584" s="2" t="s">
        <v>8405</v>
      </c>
      <c r="C1584" s="2" t="s">
        <v>1575</v>
      </c>
      <c r="D1584" s="2" t="s">
        <v>6721</v>
      </c>
      <c r="E1584" s="3">
        <v>0.57399384126953068</v>
      </c>
      <c r="F1584" s="3">
        <v>117336.96902</v>
      </c>
    </row>
    <row r="1585" spans="1:6">
      <c r="A1585" s="1" t="s">
        <v>5</v>
      </c>
      <c r="B1585" s="2" t="s">
        <v>8406</v>
      </c>
      <c r="C1585" s="2" t="s">
        <v>1576</v>
      </c>
      <c r="D1585" s="2" t="s">
        <v>6721</v>
      </c>
      <c r="E1585" s="3">
        <v>0.59344270853430658</v>
      </c>
      <c r="F1585" s="3">
        <v>121312.74536400002</v>
      </c>
    </row>
    <row r="1586" spans="1:6">
      <c r="A1586" s="1" t="s">
        <v>5</v>
      </c>
      <c r="B1586" s="2" t="s">
        <v>8407</v>
      </c>
      <c r="C1586" s="2" t="s">
        <v>1577</v>
      </c>
      <c r="D1586" s="2" t="s">
        <v>6721</v>
      </c>
      <c r="E1586" s="3">
        <v>0.69073462414025899</v>
      </c>
      <c r="F1586" s="3">
        <v>141201.35333600003</v>
      </c>
    </row>
    <row r="1587" spans="1:6">
      <c r="A1587" s="1" t="s">
        <v>5</v>
      </c>
      <c r="B1587" s="2" t="s">
        <v>8408</v>
      </c>
      <c r="C1587" s="2" t="s">
        <v>1578</v>
      </c>
      <c r="D1587" s="2" t="s">
        <v>6721</v>
      </c>
      <c r="E1587" s="3">
        <v>1.7900668329631839</v>
      </c>
      <c r="F1587" s="3">
        <v>365929.042128</v>
      </c>
    </row>
    <row r="1588" spans="1:6">
      <c r="A1588" s="1" t="s">
        <v>5</v>
      </c>
      <c r="B1588" s="2" t="s">
        <v>8409</v>
      </c>
      <c r="C1588" s="2" t="s">
        <v>1579</v>
      </c>
      <c r="D1588" s="2" t="s">
        <v>6721</v>
      </c>
      <c r="E1588" s="3">
        <v>1.0798832547377484</v>
      </c>
      <c r="F1588" s="3">
        <v>220751.8947</v>
      </c>
    </row>
    <row r="1589" spans="1:6">
      <c r="A1589" s="1" t="s">
        <v>5</v>
      </c>
      <c r="B1589" s="2" t="s">
        <v>8410</v>
      </c>
      <c r="C1589" s="2" t="s">
        <v>1580</v>
      </c>
      <c r="D1589" s="2" t="s">
        <v>6721</v>
      </c>
      <c r="E1589" s="3">
        <v>0.71019300703446797</v>
      </c>
      <c r="F1589" s="3">
        <v>145179.074884</v>
      </c>
    </row>
    <row r="1590" spans="1:6">
      <c r="A1590" s="1" t="s">
        <v>5</v>
      </c>
      <c r="B1590" s="2" t="s">
        <v>8411</v>
      </c>
      <c r="C1590" s="2" t="s">
        <v>1581</v>
      </c>
      <c r="D1590" s="2" t="s">
        <v>6721</v>
      </c>
      <c r="E1590" s="3">
        <v>5.6228292395143382E-2</v>
      </c>
      <c r="F1590" s="3">
        <v>11494.299988000001</v>
      </c>
    </row>
    <row r="1591" spans="1:6">
      <c r="A1591" s="1" t="s">
        <v>5</v>
      </c>
      <c r="B1591" s="2" t="s">
        <v>8412</v>
      </c>
      <c r="C1591" s="2" t="s">
        <v>1582</v>
      </c>
      <c r="D1591" s="2" t="s">
        <v>6721</v>
      </c>
      <c r="E1591" s="3">
        <v>1.1285197834479654</v>
      </c>
      <c r="F1591" s="3">
        <v>230694.27117199998</v>
      </c>
    </row>
    <row r="1592" spans="1:6">
      <c r="A1592" s="1" t="s">
        <v>5</v>
      </c>
      <c r="B1592" s="2" t="s">
        <v>8413</v>
      </c>
      <c r="C1592" s="2" t="s">
        <v>1583</v>
      </c>
      <c r="D1592" s="2" t="s">
        <v>6721</v>
      </c>
      <c r="E1592" s="3">
        <v>2.8306584751152025E-2</v>
      </c>
      <c r="F1592" s="3">
        <v>5786.4886679999991</v>
      </c>
    </row>
    <row r="1593" spans="1:6">
      <c r="A1593" s="1" t="s">
        <v>5</v>
      </c>
      <c r="B1593" s="2" t="s">
        <v>8414</v>
      </c>
      <c r="C1593" s="2" t="s">
        <v>1584</v>
      </c>
      <c r="D1593" s="2" t="s">
        <v>6721</v>
      </c>
      <c r="E1593" s="3">
        <v>1.1868949332654997</v>
      </c>
      <c r="F1593" s="3">
        <v>242627.43604799997</v>
      </c>
    </row>
    <row r="1594" spans="1:6">
      <c r="A1594" s="1" t="s">
        <v>5</v>
      </c>
      <c r="B1594" s="2" t="s">
        <v>8415</v>
      </c>
      <c r="C1594" s="2" t="s">
        <v>1585</v>
      </c>
      <c r="D1594" s="2" t="s">
        <v>6721</v>
      </c>
      <c r="E1594" s="3">
        <v>1.0312373840389</v>
      </c>
      <c r="F1594" s="3">
        <v>210807.60852000001</v>
      </c>
    </row>
    <row r="1595" spans="1:6">
      <c r="A1595" s="1" t="s">
        <v>5</v>
      </c>
      <c r="B1595" s="2" t="s">
        <v>8416</v>
      </c>
      <c r="C1595" s="2" t="s">
        <v>1586</v>
      </c>
      <c r="D1595" s="2" t="s">
        <v>6721</v>
      </c>
      <c r="E1595" s="3">
        <v>1.1479781669096281</v>
      </c>
      <c r="F1595" s="3">
        <v>234671.99283599999</v>
      </c>
    </row>
    <row r="1596" spans="1:6">
      <c r="A1596" s="1" t="s">
        <v>5</v>
      </c>
      <c r="B1596" s="2" t="s">
        <v>8417</v>
      </c>
      <c r="C1596" s="2" t="s">
        <v>1587</v>
      </c>
      <c r="D1596" s="2" t="s">
        <v>6721</v>
      </c>
      <c r="E1596" s="3">
        <v>0.51561869201944999</v>
      </c>
      <c r="F1596" s="3">
        <v>105403.80426</v>
      </c>
    </row>
    <row r="1597" spans="1:6">
      <c r="A1597" s="1" t="s">
        <v>5</v>
      </c>
      <c r="B1597" s="2" t="s">
        <v>8418</v>
      </c>
      <c r="C1597" s="2" t="s">
        <v>1588</v>
      </c>
      <c r="D1597" s="2" t="s">
        <v>6721</v>
      </c>
      <c r="E1597" s="3">
        <v>0.51561869201944999</v>
      </c>
      <c r="F1597" s="3">
        <v>105403.80426</v>
      </c>
    </row>
    <row r="1598" spans="1:6">
      <c r="A1598" s="1" t="s">
        <v>5</v>
      </c>
      <c r="B1598" s="2" t="s">
        <v>8419</v>
      </c>
      <c r="C1598" s="2" t="s">
        <v>1589</v>
      </c>
      <c r="D1598" s="2" t="s">
        <v>6721</v>
      </c>
      <c r="E1598" s="3">
        <v>7.7420163191828668E-3</v>
      </c>
      <c r="F1598" s="3">
        <v>1582.6384599999999</v>
      </c>
    </row>
    <row r="1599" spans="1:6">
      <c r="A1599" s="1" t="s">
        <v>5</v>
      </c>
      <c r="B1599" s="2" t="s">
        <v>8420</v>
      </c>
      <c r="C1599" s="2" t="s">
        <v>1590</v>
      </c>
      <c r="D1599" s="2" t="s">
        <v>6721</v>
      </c>
      <c r="E1599" s="3">
        <v>0.43778507248730569</v>
      </c>
      <c r="F1599" s="3">
        <v>89492.900088000009</v>
      </c>
    </row>
    <row r="1600" spans="1:6">
      <c r="A1600" s="1" t="s">
        <v>5</v>
      </c>
      <c r="B1600" s="2" t="s">
        <v>8421</v>
      </c>
      <c r="C1600" s="2" t="s">
        <v>1591</v>
      </c>
      <c r="D1600" s="2" t="s">
        <v>6599</v>
      </c>
      <c r="E1600" s="3">
        <v>2.1413879726252558</v>
      </c>
      <c r="F1600" s="3">
        <v>437746.81214000005</v>
      </c>
    </row>
    <row r="1601" spans="1:6">
      <c r="A1601" s="1" t="s">
        <v>5</v>
      </c>
      <c r="B1601" s="2" t="s">
        <v>8422</v>
      </c>
      <c r="C1601" s="2" t="s">
        <v>1592</v>
      </c>
      <c r="D1601" s="2" t="s">
        <v>6599</v>
      </c>
      <c r="E1601" s="3">
        <v>2.1413879726252558</v>
      </c>
      <c r="F1601" s="3">
        <v>437746.81214000005</v>
      </c>
    </row>
    <row r="1602" spans="1:6">
      <c r="A1602" s="1" t="s">
        <v>5</v>
      </c>
      <c r="B1602" s="2" t="s">
        <v>8423</v>
      </c>
      <c r="C1602" s="2" t="s">
        <v>1593</v>
      </c>
      <c r="D1602" s="2" t="s">
        <v>6599</v>
      </c>
      <c r="E1602" s="3">
        <v>0.67733487638316814</v>
      </c>
      <c r="F1602" s="3">
        <v>138462.1501</v>
      </c>
    </row>
    <row r="1603" spans="1:6">
      <c r="A1603" s="1" t="s">
        <v>5</v>
      </c>
      <c r="B1603" s="2" t="s">
        <v>8424</v>
      </c>
      <c r="C1603" s="2" t="s">
        <v>1594</v>
      </c>
      <c r="D1603" s="2" t="s">
        <v>6599</v>
      </c>
      <c r="E1603" s="3">
        <v>0.86875564121278526</v>
      </c>
      <c r="F1603" s="3">
        <v>177592.76568799998</v>
      </c>
    </row>
    <row r="1604" spans="1:6">
      <c r="A1604" s="1" t="s">
        <v>5</v>
      </c>
      <c r="B1604" s="2" t="s">
        <v>8425</v>
      </c>
      <c r="C1604" s="2" t="s">
        <v>1595</v>
      </c>
      <c r="D1604" s="2" t="s">
        <v>6599</v>
      </c>
      <c r="E1604" s="3">
        <v>0.90241198217412988</v>
      </c>
      <c r="F1604" s="3">
        <v>184472.86221999998</v>
      </c>
    </row>
    <row r="1605" spans="1:6">
      <c r="A1605" s="1" t="s">
        <v>5</v>
      </c>
      <c r="B1605" s="2" t="s">
        <v>8426</v>
      </c>
      <c r="C1605" s="2" t="s">
        <v>1596</v>
      </c>
      <c r="D1605" s="2" t="s">
        <v>6722</v>
      </c>
      <c r="E1605" s="3">
        <v>1.2958408693193495</v>
      </c>
      <c r="F1605" s="3">
        <v>264898.38218800008</v>
      </c>
    </row>
    <row r="1606" spans="1:6">
      <c r="A1606" s="1" t="s">
        <v>5</v>
      </c>
      <c r="B1606" s="2" t="s">
        <v>8427</v>
      </c>
      <c r="C1606" s="2" t="s">
        <v>1597</v>
      </c>
      <c r="D1606" s="2" t="s">
        <v>6599</v>
      </c>
      <c r="E1606" s="3">
        <v>0.85613446022443784</v>
      </c>
      <c r="F1606" s="3">
        <v>175012.71862800003</v>
      </c>
    </row>
    <row r="1607" spans="1:6">
      <c r="A1607" s="1" t="s">
        <v>5</v>
      </c>
      <c r="B1607" s="2" t="s">
        <v>8428</v>
      </c>
      <c r="C1607" s="2" t="s">
        <v>1598</v>
      </c>
      <c r="D1607" s="2" t="s">
        <v>6722</v>
      </c>
      <c r="E1607" s="3">
        <v>1.0394199928970462</v>
      </c>
      <c r="F1607" s="3">
        <v>212480.31378799997</v>
      </c>
    </row>
    <row r="1608" spans="1:6">
      <c r="A1608" s="1" t="s">
        <v>5</v>
      </c>
      <c r="B1608" s="2" t="s">
        <v>8429</v>
      </c>
      <c r="C1608" s="2" t="s">
        <v>1599</v>
      </c>
      <c r="D1608" s="2" t="s">
        <v>6599</v>
      </c>
      <c r="E1608" s="3">
        <v>0.50274232317460932</v>
      </c>
      <c r="F1608" s="3">
        <v>102771.59118799999</v>
      </c>
    </row>
    <row r="1609" spans="1:6">
      <c r="A1609" s="1" t="s">
        <v>5</v>
      </c>
      <c r="B1609" s="2" t="s">
        <v>8430</v>
      </c>
      <c r="C1609" s="2" t="s">
        <v>1600</v>
      </c>
      <c r="D1609" s="2" t="s">
        <v>6722</v>
      </c>
      <c r="E1609" s="3">
        <v>0.64563092536028421</v>
      </c>
      <c r="F1609" s="3">
        <v>131981.16502400002</v>
      </c>
    </row>
    <row r="1610" spans="1:6">
      <c r="A1610" s="1" t="s">
        <v>5</v>
      </c>
      <c r="B1610" s="2" t="s">
        <v>8431</v>
      </c>
      <c r="C1610" s="2" t="s">
        <v>1601</v>
      </c>
      <c r="D1610" s="2" t="s">
        <v>6722</v>
      </c>
      <c r="E1610" s="3">
        <v>0.58381521527037206</v>
      </c>
      <c r="F1610" s="3">
        <v>119344.67393599999</v>
      </c>
    </row>
    <row r="1611" spans="1:6">
      <c r="A1611" s="1" t="s">
        <v>5</v>
      </c>
      <c r="B1611" s="2" t="s">
        <v>8432</v>
      </c>
      <c r="C1611" s="2" t="s">
        <v>1602</v>
      </c>
      <c r="D1611" s="2" t="s">
        <v>6599</v>
      </c>
      <c r="E1611" s="3">
        <v>0.65419615910224926</v>
      </c>
      <c r="F1611" s="3">
        <v>133732.08723599999</v>
      </c>
    </row>
    <row r="1612" spans="1:6">
      <c r="A1612" s="1" t="s">
        <v>5</v>
      </c>
      <c r="B1612" s="2" t="s">
        <v>8433</v>
      </c>
      <c r="C1612" s="2" t="s">
        <v>1603</v>
      </c>
      <c r="D1612" s="2" t="s">
        <v>6599</v>
      </c>
      <c r="E1612" s="3">
        <v>1.2410794637759146</v>
      </c>
      <c r="F1612" s="3">
        <v>253703.94614400002</v>
      </c>
    </row>
    <row r="1613" spans="1:6">
      <c r="A1613" s="1" t="s">
        <v>5</v>
      </c>
      <c r="B1613" s="2" t="s">
        <v>8434</v>
      </c>
      <c r="C1613" s="2" t="s">
        <v>1604</v>
      </c>
      <c r="D1613" s="2" t="s">
        <v>6599</v>
      </c>
      <c r="E1613" s="3">
        <v>1.4745707187876058</v>
      </c>
      <c r="F1613" s="3">
        <v>301434.69547599996</v>
      </c>
    </row>
    <row r="1614" spans="1:6">
      <c r="A1614" s="1" t="s">
        <v>5</v>
      </c>
      <c r="B1614" s="2" t="s">
        <v>8435</v>
      </c>
      <c r="C1614" s="2" t="s">
        <v>1605</v>
      </c>
      <c r="D1614" s="2" t="s">
        <v>6599</v>
      </c>
      <c r="E1614" s="3">
        <v>1.5566081407089258</v>
      </c>
      <c r="F1614" s="3">
        <v>318204.94934000005</v>
      </c>
    </row>
    <row r="1615" spans="1:6">
      <c r="A1615" s="1" t="s">
        <v>5</v>
      </c>
      <c r="B1615" s="2" t="s">
        <v>8436</v>
      </c>
      <c r="C1615" s="2" t="s">
        <v>1606</v>
      </c>
      <c r="D1615" s="2" t="s">
        <v>6722</v>
      </c>
      <c r="E1615" s="3">
        <v>1.4721301507861189</v>
      </c>
      <c r="F1615" s="3">
        <v>300935.78968400002</v>
      </c>
    </row>
    <row r="1616" spans="1:6">
      <c r="A1616" s="1" t="s">
        <v>5</v>
      </c>
      <c r="B1616" s="2" t="s">
        <v>8437</v>
      </c>
      <c r="C1616" s="2" t="s">
        <v>1607</v>
      </c>
      <c r="D1616" s="2" t="s">
        <v>6599</v>
      </c>
      <c r="E1616" s="3">
        <v>1.1253856152077564</v>
      </c>
      <c r="F1616" s="3">
        <v>230053.57823199997</v>
      </c>
    </row>
    <row r="1617" spans="1:6">
      <c r="A1617" s="1" t="s">
        <v>5</v>
      </c>
      <c r="B1617" s="2" t="s">
        <v>8438</v>
      </c>
      <c r="C1617" s="2" t="s">
        <v>1608</v>
      </c>
      <c r="D1617" s="2" t="s">
        <v>6722</v>
      </c>
      <c r="E1617" s="3">
        <v>0.48765743456183774</v>
      </c>
      <c r="F1617" s="3">
        <v>99687.908087999996</v>
      </c>
    </row>
    <row r="1618" spans="1:6">
      <c r="A1618" s="1" t="s">
        <v>5</v>
      </c>
      <c r="B1618" s="2" t="s">
        <v>8439</v>
      </c>
      <c r="C1618" s="2" t="s">
        <v>1609</v>
      </c>
      <c r="D1618" s="2" t="s">
        <v>6722</v>
      </c>
      <c r="E1618" s="3">
        <v>0.63189415385819536</v>
      </c>
      <c r="F1618" s="3">
        <v>129173.06672000002</v>
      </c>
    </row>
    <row r="1619" spans="1:6">
      <c r="A1619" s="1" t="s">
        <v>5</v>
      </c>
      <c r="B1619" s="2" t="s">
        <v>8440</v>
      </c>
      <c r="C1619" s="2" t="s">
        <v>1610</v>
      </c>
      <c r="D1619" s="2" t="s">
        <v>6722</v>
      </c>
      <c r="E1619" s="3">
        <v>0.23810499098922816</v>
      </c>
      <c r="F1619" s="3">
        <v>48673.898467999999</v>
      </c>
    </row>
    <row r="1620" spans="1:6">
      <c r="A1620" s="1" t="s">
        <v>5</v>
      </c>
      <c r="B1620" s="2" t="s">
        <v>8441</v>
      </c>
      <c r="C1620" s="2" t="s">
        <v>1611</v>
      </c>
      <c r="D1620" s="2" t="s">
        <v>6722</v>
      </c>
      <c r="E1620" s="3">
        <v>0.41439436722074924</v>
      </c>
      <c r="F1620" s="3">
        <v>84711.325335999994</v>
      </c>
    </row>
    <row r="1621" spans="1:6">
      <c r="A1621" s="1" t="s">
        <v>5</v>
      </c>
      <c r="B1621" s="2" t="s">
        <v>8442</v>
      </c>
      <c r="C1621" s="2" t="s">
        <v>1612</v>
      </c>
      <c r="D1621" s="2" t="s">
        <v>6722</v>
      </c>
      <c r="E1621" s="3">
        <v>0.50826263891361978</v>
      </c>
      <c r="F1621" s="3">
        <v>103900.06517199999</v>
      </c>
    </row>
    <row r="1622" spans="1:6">
      <c r="A1622" s="1" t="s">
        <v>5</v>
      </c>
      <c r="B1622" s="2" t="s">
        <v>8443</v>
      </c>
      <c r="C1622" s="2" t="s">
        <v>1613</v>
      </c>
      <c r="D1622" s="2" t="s">
        <v>6722</v>
      </c>
      <c r="E1622" s="3">
        <v>0.29992079584389153</v>
      </c>
      <c r="F1622" s="3">
        <v>61310.408927999997</v>
      </c>
    </row>
    <row r="1623" spans="1:6">
      <c r="A1623" s="1" t="s">
        <v>5</v>
      </c>
      <c r="B1623" s="2" t="s">
        <v>8444</v>
      </c>
      <c r="C1623" s="2" t="s">
        <v>1614</v>
      </c>
      <c r="D1623" s="2" t="s">
        <v>6722</v>
      </c>
      <c r="E1623" s="3">
        <v>0.71202565348152358</v>
      </c>
      <c r="F1623" s="3">
        <v>145553.708136</v>
      </c>
    </row>
    <row r="1624" spans="1:6">
      <c r="A1624" s="1" t="s">
        <v>5</v>
      </c>
      <c r="B1624" s="2" t="s">
        <v>8445</v>
      </c>
      <c r="C1624" s="2" t="s">
        <v>1615</v>
      </c>
      <c r="D1624" s="2" t="s">
        <v>6599</v>
      </c>
      <c r="E1624" s="3">
        <v>0.9781388984355891</v>
      </c>
      <c r="F1624" s="3">
        <v>199953.10989600001</v>
      </c>
    </row>
    <row r="1625" spans="1:6">
      <c r="A1625" s="1" t="s">
        <v>5</v>
      </c>
      <c r="B1625" s="2" t="s">
        <v>8446</v>
      </c>
      <c r="C1625" s="2" t="s">
        <v>1616</v>
      </c>
      <c r="D1625" s="2" t="s">
        <v>6722</v>
      </c>
      <c r="E1625" s="3">
        <v>2.0055770137852091</v>
      </c>
      <c r="F1625" s="3">
        <v>409984.064312</v>
      </c>
    </row>
    <row r="1626" spans="1:6">
      <c r="A1626" s="1" t="s">
        <v>5</v>
      </c>
      <c r="B1626" s="2" t="s">
        <v>8447</v>
      </c>
      <c r="C1626" s="2" t="s">
        <v>1617</v>
      </c>
      <c r="D1626" s="2" t="s">
        <v>6722</v>
      </c>
      <c r="E1626" s="3">
        <v>3.2693652256019416</v>
      </c>
      <c r="F1626" s="3">
        <v>668330.17814800015</v>
      </c>
    </row>
    <row r="1627" spans="1:6">
      <c r="A1627" s="1" t="s">
        <v>5</v>
      </c>
      <c r="B1627" s="2" t="s">
        <v>8448</v>
      </c>
      <c r="C1627" s="2" t="s">
        <v>1618</v>
      </c>
      <c r="D1627" s="2" t="s">
        <v>6722</v>
      </c>
      <c r="E1627" s="3">
        <v>3.5303649310935223</v>
      </c>
      <c r="F1627" s="3">
        <v>721684.25994400005</v>
      </c>
    </row>
    <row r="1628" spans="1:6">
      <c r="A1628" s="1" t="s">
        <v>5</v>
      </c>
      <c r="B1628" s="2" t="s">
        <v>8449</v>
      </c>
      <c r="C1628" s="2" t="s">
        <v>1619</v>
      </c>
      <c r="D1628" s="2" t="s">
        <v>6722</v>
      </c>
      <c r="E1628" s="3">
        <v>1.9323138516793692</v>
      </c>
      <c r="F1628" s="3">
        <v>395007.46218800003</v>
      </c>
    </row>
    <row r="1629" spans="1:6">
      <c r="A1629" s="1" t="s">
        <v>5</v>
      </c>
      <c r="B1629" s="2" t="s">
        <v>8450</v>
      </c>
      <c r="C1629" s="2" t="s">
        <v>1620</v>
      </c>
      <c r="D1629" s="2" t="s">
        <v>6722</v>
      </c>
      <c r="E1629" s="3">
        <v>1.769761437046893</v>
      </c>
      <c r="F1629" s="3">
        <v>361778.17248399998</v>
      </c>
    </row>
    <row r="1630" spans="1:6">
      <c r="A1630" s="1" t="s">
        <v>5</v>
      </c>
      <c r="B1630" s="2" t="s">
        <v>8451</v>
      </c>
      <c r="C1630" s="2" t="s">
        <v>1621</v>
      </c>
      <c r="D1630" s="2" t="s">
        <v>6722</v>
      </c>
      <c r="E1630" s="3">
        <v>2.5893922290555813</v>
      </c>
      <c r="F1630" s="3">
        <v>529328.73824800004</v>
      </c>
    </row>
    <row r="1631" spans="1:6">
      <c r="A1631" s="1" t="s">
        <v>5</v>
      </c>
      <c r="B1631" s="2" t="s">
        <v>8452</v>
      </c>
      <c r="C1631" s="2" t="s">
        <v>1622</v>
      </c>
      <c r="D1631" s="2" t="s">
        <v>6722</v>
      </c>
      <c r="E1631" s="3">
        <v>2.2528398524424964</v>
      </c>
      <c r="F1631" s="3">
        <v>460530.02831600001</v>
      </c>
    </row>
    <row r="1632" spans="1:6">
      <c r="A1632" s="1" t="s">
        <v>5</v>
      </c>
      <c r="B1632" s="2" t="s">
        <v>8453</v>
      </c>
      <c r="C1632" s="2" t="s">
        <v>1623</v>
      </c>
      <c r="D1632" s="2" t="s">
        <v>6722</v>
      </c>
      <c r="E1632" s="3">
        <v>1.6758930700218175</v>
      </c>
      <c r="F1632" s="3">
        <v>342589.41316</v>
      </c>
    </row>
    <row r="1633" spans="1:6">
      <c r="A1633" s="1" t="s">
        <v>5</v>
      </c>
      <c r="B1633" s="2" t="s">
        <v>8454</v>
      </c>
      <c r="C1633" s="2" t="s">
        <v>1624</v>
      </c>
      <c r="D1633" s="2" t="s">
        <v>6722</v>
      </c>
      <c r="E1633" s="3">
        <v>1.5202089934742833</v>
      </c>
      <c r="F1633" s="3">
        <v>310764.16286399995</v>
      </c>
    </row>
    <row r="1634" spans="1:6">
      <c r="A1634" s="1" t="s">
        <v>5</v>
      </c>
      <c r="B1634" s="2" t="s">
        <v>8455</v>
      </c>
      <c r="C1634" s="2" t="s">
        <v>1625</v>
      </c>
      <c r="D1634" s="2" t="s">
        <v>6722</v>
      </c>
      <c r="E1634" s="3">
        <v>2.4016554955728839</v>
      </c>
      <c r="F1634" s="3">
        <v>490951.21971600008</v>
      </c>
    </row>
    <row r="1635" spans="1:6">
      <c r="A1635" s="1" t="s">
        <v>5</v>
      </c>
      <c r="B1635" s="2" t="s">
        <v>8456</v>
      </c>
      <c r="C1635" s="2" t="s">
        <v>1626</v>
      </c>
      <c r="D1635" s="2" t="s">
        <v>6722</v>
      </c>
      <c r="E1635" s="3">
        <v>2.5046817096985645</v>
      </c>
      <c r="F1635" s="3">
        <v>512012.04445999995</v>
      </c>
    </row>
    <row r="1636" spans="1:6">
      <c r="A1636" s="1" t="s">
        <v>5</v>
      </c>
      <c r="B1636" s="2" t="s">
        <v>8457</v>
      </c>
      <c r="C1636" s="2" t="s">
        <v>1627</v>
      </c>
      <c r="D1636" s="2" t="s">
        <v>6722</v>
      </c>
      <c r="E1636" s="3">
        <v>2.1360768662472727</v>
      </c>
      <c r="F1636" s="3">
        <v>436661.10515199997</v>
      </c>
    </row>
    <row r="1637" spans="1:6">
      <c r="A1637" s="1" t="s">
        <v>5</v>
      </c>
      <c r="B1637" s="2" t="s">
        <v>8458</v>
      </c>
      <c r="C1637" s="2" t="s">
        <v>1628</v>
      </c>
      <c r="D1637" s="2" t="s">
        <v>6722</v>
      </c>
      <c r="E1637" s="3">
        <v>2.5138396526988291</v>
      </c>
      <c r="F1637" s="3">
        <v>513884.12948400003</v>
      </c>
    </row>
    <row r="1638" spans="1:6">
      <c r="A1638" s="1" t="s">
        <v>5</v>
      </c>
      <c r="B1638" s="2" t="s">
        <v>8459</v>
      </c>
      <c r="C1638" s="2" t="s">
        <v>1629</v>
      </c>
      <c r="D1638" s="2" t="s">
        <v>6722</v>
      </c>
      <c r="E1638" s="3">
        <v>1.5202089934742833</v>
      </c>
      <c r="F1638" s="3">
        <v>310764.16286399995</v>
      </c>
    </row>
    <row r="1639" spans="1:6">
      <c r="A1639" s="1" t="s">
        <v>5</v>
      </c>
      <c r="B1639" s="2" t="s">
        <v>8460</v>
      </c>
      <c r="C1639" s="2" t="s">
        <v>1630</v>
      </c>
      <c r="D1639" s="2" t="s">
        <v>6722</v>
      </c>
      <c r="E1639" s="3">
        <v>3.3151546540391932</v>
      </c>
      <c r="F1639" s="3">
        <v>677690.54468799999</v>
      </c>
    </row>
    <row r="1640" spans="1:6">
      <c r="A1640" s="1" t="s">
        <v>5</v>
      </c>
      <c r="B1640" s="2" t="s">
        <v>8461</v>
      </c>
      <c r="C1640" s="2" t="s">
        <v>1631</v>
      </c>
      <c r="D1640" s="2" t="s">
        <v>6722</v>
      </c>
      <c r="E1640" s="3">
        <v>1.3164460742385848</v>
      </c>
      <c r="F1640" s="3">
        <v>269110.53938799998</v>
      </c>
    </row>
    <row r="1641" spans="1:6">
      <c r="A1641" s="1" t="s">
        <v>5</v>
      </c>
      <c r="B1641" s="2" t="s">
        <v>8462</v>
      </c>
      <c r="C1641" s="2" t="s">
        <v>1632</v>
      </c>
      <c r="D1641" s="2" t="s">
        <v>6722</v>
      </c>
      <c r="E1641" s="3">
        <v>1.547682727142871</v>
      </c>
      <c r="F1641" s="3">
        <v>316380.39844799996</v>
      </c>
    </row>
    <row r="1642" spans="1:6">
      <c r="A1642" s="1" t="s">
        <v>5</v>
      </c>
      <c r="B1642" s="2" t="s">
        <v>8463</v>
      </c>
      <c r="C1642" s="2" t="s">
        <v>1633</v>
      </c>
      <c r="D1642" s="2" t="s">
        <v>6722</v>
      </c>
      <c r="E1642" s="3">
        <v>2.2665767187093366</v>
      </c>
      <c r="F1642" s="3">
        <v>463338.14599200001</v>
      </c>
    </row>
    <row r="1643" spans="1:6">
      <c r="A1643" s="1" t="s">
        <v>5</v>
      </c>
      <c r="B1643" s="2" t="s">
        <v>8464</v>
      </c>
      <c r="C1643" s="2" t="s">
        <v>1634</v>
      </c>
      <c r="D1643" s="2" t="s">
        <v>6722</v>
      </c>
      <c r="E1643" s="3">
        <v>2.4794975809452993</v>
      </c>
      <c r="F1643" s="3">
        <v>506863.85449199995</v>
      </c>
    </row>
    <row r="1644" spans="1:6">
      <c r="A1644" s="1" t="s">
        <v>5</v>
      </c>
      <c r="B1644" s="2" t="s">
        <v>8465</v>
      </c>
      <c r="C1644" s="2" t="s">
        <v>1635</v>
      </c>
      <c r="D1644" s="2" t="s">
        <v>6722</v>
      </c>
      <c r="E1644" s="3">
        <v>2.3741818572365005</v>
      </c>
      <c r="F1644" s="3">
        <v>485335.00361999992</v>
      </c>
    </row>
    <row r="1645" spans="1:6">
      <c r="A1645" s="1" t="s">
        <v>5</v>
      </c>
      <c r="B1645" s="2" t="s">
        <v>8466</v>
      </c>
      <c r="C1645" s="2" t="s">
        <v>1636</v>
      </c>
      <c r="D1645" s="2" t="s">
        <v>6722</v>
      </c>
      <c r="E1645" s="3">
        <v>1.7216824990265236</v>
      </c>
      <c r="F1645" s="3">
        <v>351949.77981600002</v>
      </c>
    </row>
    <row r="1646" spans="1:6">
      <c r="A1646" s="1" t="s">
        <v>5</v>
      </c>
      <c r="B1646" s="2" t="s">
        <v>8467</v>
      </c>
      <c r="C1646" s="2" t="s">
        <v>1637</v>
      </c>
      <c r="D1646" s="2" t="s">
        <v>6722</v>
      </c>
      <c r="E1646" s="3">
        <v>2.1635505045836556</v>
      </c>
      <c r="F1646" s="3">
        <v>442277.32124800002</v>
      </c>
    </row>
    <row r="1647" spans="1:6">
      <c r="A1647" s="1" t="s">
        <v>5</v>
      </c>
      <c r="B1647" s="2" t="s">
        <v>8468</v>
      </c>
      <c r="C1647" s="2" t="s">
        <v>1638</v>
      </c>
      <c r="D1647" s="2" t="s">
        <v>6722</v>
      </c>
      <c r="E1647" s="3">
        <v>2.5321554433671523</v>
      </c>
      <c r="F1647" s="3">
        <v>517628.28004400001</v>
      </c>
    </row>
    <row r="1648" spans="1:6">
      <c r="A1648" s="1" t="s">
        <v>5</v>
      </c>
      <c r="B1648" s="2" t="s">
        <v>8469</v>
      </c>
      <c r="C1648" s="2" t="s">
        <v>1639</v>
      </c>
      <c r="D1648" s="2" t="s">
        <v>6722</v>
      </c>
      <c r="E1648" s="3">
        <v>2.3123661477140423</v>
      </c>
      <c r="F1648" s="3">
        <v>472698.51264799997</v>
      </c>
    </row>
    <row r="1649" spans="1:6">
      <c r="A1649" s="1" t="s">
        <v>5</v>
      </c>
      <c r="B1649" s="2" t="s">
        <v>8470</v>
      </c>
      <c r="C1649" s="2" t="s">
        <v>1640</v>
      </c>
      <c r="D1649" s="2" t="s">
        <v>6722</v>
      </c>
      <c r="E1649" s="3">
        <v>3.800522579017914</v>
      </c>
      <c r="F1649" s="3">
        <v>776910.42664800002</v>
      </c>
    </row>
    <row r="1650" spans="1:6">
      <c r="A1650" s="1" t="s">
        <v>5</v>
      </c>
      <c r="B1650" s="2" t="s">
        <v>8471</v>
      </c>
      <c r="C1650" s="2" t="s">
        <v>1641</v>
      </c>
      <c r="D1650" s="2" t="s">
        <v>6722</v>
      </c>
      <c r="E1650" s="3">
        <v>1.9323138516793692</v>
      </c>
      <c r="F1650" s="3">
        <v>395007.46218800003</v>
      </c>
    </row>
    <row r="1651" spans="1:6">
      <c r="A1651" s="1" t="s">
        <v>5</v>
      </c>
      <c r="B1651" s="2" t="s">
        <v>8472</v>
      </c>
      <c r="C1651" s="2" t="s">
        <v>1642</v>
      </c>
      <c r="D1651" s="2" t="s">
        <v>6722</v>
      </c>
      <c r="E1651" s="3">
        <v>1.7628930036297461</v>
      </c>
      <c r="F1651" s="3">
        <v>360374.11358799995</v>
      </c>
    </row>
    <row r="1652" spans="1:6">
      <c r="A1652" s="1" t="s">
        <v>5</v>
      </c>
      <c r="B1652" s="2" t="s">
        <v>8473</v>
      </c>
      <c r="C1652" s="2" t="s">
        <v>1643</v>
      </c>
      <c r="D1652" s="2" t="s">
        <v>6722</v>
      </c>
      <c r="E1652" s="3">
        <v>1.8063929230513351</v>
      </c>
      <c r="F1652" s="3">
        <v>369266.45411600004</v>
      </c>
    </row>
    <row r="1653" spans="1:6">
      <c r="A1653" s="1" t="s">
        <v>5</v>
      </c>
      <c r="B1653" s="2" t="s">
        <v>8474</v>
      </c>
      <c r="C1653" s="2" t="s">
        <v>1644</v>
      </c>
      <c r="D1653" s="2" t="s">
        <v>6722</v>
      </c>
      <c r="E1653" s="3">
        <v>2.8847340057332378</v>
      </c>
      <c r="F1653" s="3">
        <v>589703.09491999994</v>
      </c>
    </row>
    <row r="1654" spans="1:6">
      <c r="A1654" s="1" t="s">
        <v>5</v>
      </c>
      <c r="B1654" s="2" t="s">
        <v>8475</v>
      </c>
      <c r="C1654" s="2" t="s">
        <v>1645</v>
      </c>
      <c r="D1654" s="2" t="s">
        <v>6722</v>
      </c>
      <c r="E1654" s="3">
        <v>2.4131028528240606</v>
      </c>
      <c r="F1654" s="3">
        <v>493291.31138000009</v>
      </c>
    </row>
    <row r="1655" spans="1:6">
      <c r="A1655" s="1" t="s">
        <v>5</v>
      </c>
      <c r="B1655" s="2" t="s">
        <v>8476</v>
      </c>
      <c r="C1655" s="2" t="s">
        <v>1646</v>
      </c>
      <c r="D1655" s="2" t="s">
        <v>6722</v>
      </c>
      <c r="E1655" s="3">
        <v>1.769761437046893</v>
      </c>
      <c r="F1655" s="3">
        <v>361778.17248399998</v>
      </c>
    </row>
    <row r="1656" spans="1:6">
      <c r="A1656" s="1" t="s">
        <v>5</v>
      </c>
      <c r="B1656" s="2" t="s">
        <v>8477</v>
      </c>
      <c r="C1656" s="2" t="s">
        <v>1647</v>
      </c>
      <c r="D1656" s="2" t="s">
        <v>6722</v>
      </c>
      <c r="E1656" s="3">
        <v>2.3787607810705307</v>
      </c>
      <c r="F1656" s="3">
        <v>486271.03638800001</v>
      </c>
    </row>
    <row r="1657" spans="1:6">
      <c r="A1657" s="1" t="s">
        <v>5</v>
      </c>
      <c r="B1657" s="2" t="s">
        <v>8478</v>
      </c>
      <c r="C1657" s="2" t="s">
        <v>1648</v>
      </c>
      <c r="D1657" s="2" t="s">
        <v>6722</v>
      </c>
      <c r="E1657" s="3">
        <v>1.8155508654841457</v>
      </c>
      <c r="F1657" s="3">
        <v>371138.53902400006</v>
      </c>
    </row>
    <row r="1658" spans="1:6">
      <c r="A1658" s="1" t="s">
        <v>5</v>
      </c>
      <c r="B1658" s="2" t="s">
        <v>8479</v>
      </c>
      <c r="C1658" s="2" t="s">
        <v>1649</v>
      </c>
      <c r="D1658" s="2" t="s">
        <v>6722</v>
      </c>
      <c r="E1658" s="3">
        <v>1.7033667083582</v>
      </c>
      <c r="F1658" s="3">
        <v>348205.62925599999</v>
      </c>
    </row>
    <row r="1659" spans="1:6">
      <c r="A1659" s="1" t="s">
        <v>5</v>
      </c>
      <c r="B1659" s="2" t="s">
        <v>8480</v>
      </c>
      <c r="C1659" s="2" t="s">
        <v>1650</v>
      </c>
      <c r="D1659" s="2" t="s">
        <v>6722</v>
      </c>
      <c r="E1659" s="3">
        <v>2.0765505709757268</v>
      </c>
      <c r="F1659" s="3">
        <v>424492.62082000001</v>
      </c>
    </row>
    <row r="1660" spans="1:6">
      <c r="A1660" s="1" t="s">
        <v>5</v>
      </c>
      <c r="B1660" s="2" t="s">
        <v>8481</v>
      </c>
      <c r="C1660" s="2" t="s">
        <v>1651</v>
      </c>
      <c r="D1660" s="2" t="s">
        <v>6722</v>
      </c>
      <c r="E1660" s="3">
        <v>1.8201297893181754</v>
      </c>
      <c r="F1660" s="3">
        <v>372074.57179200003</v>
      </c>
    </row>
    <row r="1661" spans="1:6">
      <c r="A1661" s="1" t="s">
        <v>5</v>
      </c>
      <c r="B1661" s="2" t="s">
        <v>8482</v>
      </c>
      <c r="C1661" s="2" t="s">
        <v>1652</v>
      </c>
      <c r="D1661" s="2" t="s">
        <v>6722</v>
      </c>
      <c r="E1661" s="3">
        <v>1.648419431685435</v>
      </c>
      <c r="F1661" s="3">
        <v>336973.19706400001</v>
      </c>
    </row>
    <row r="1662" spans="1:6">
      <c r="A1662" s="1" t="s">
        <v>5</v>
      </c>
      <c r="B1662" s="2" t="s">
        <v>8483</v>
      </c>
      <c r="C1662" s="2" t="s">
        <v>1653</v>
      </c>
      <c r="D1662" s="2" t="s">
        <v>6722</v>
      </c>
      <c r="E1662" s="3">
        <v>1.7033667083582</v>
      </c>
      <c r="F1662" s="3">
        <v>348205.62925599999</v>
      </c>
    </row>
    <row r="1663" spans="1:6">
      <c r="A1663" s="1" t="s">
        <v>5</v>
      </c>
      <c r="B1663" s="2" t="s">
        <v>8484</v>
      </c>
      <c r="C1663" s="2" t="s">
        <v>1654</v>
      </c>
      <c r="D1663" s="2" t="s">
        <v>6722</v>
      </c>
      <c r="E1663" s="3">
        <v>1.6163668700824765</v>
      </c>
      <c r="F1663" s="3">
        <v>330420.94831599999</v>
      </c>
    </row>
    <row r="1664" spans="1:6">
      <c r="A1664" s="1" t="s">
        <v>5</v>
      </c>
      <c r="B1664" s="2" t="s">
        <v>8485</v>
      </c>
      <c r="C1664" s="2" t="s">
        <v>1655</v>
      </c>
      <c r="D1664" s="2" t="s">
        <v>6722</v>
      </c>
      <c r="E1664" s="3">
        <v>1.5545510652278129</v>
      </c>
      <c r="F1664" s="3">
        <v>317784.43785599997</v>
      </c>
    </row>
    <row r="1665" spans="1:6">
      <c r="A1665" s="1" t="s">
        <v>5</v>
      </c>
      <c r="B1665" s="2" t="s">
        <v>8486</v>
      </c>
      <c r="C1665" s="2" t="s">
        <v>1656</v>
      </c>
      <c r="D1665" s="2" t="s">
        <v>6722</v>
      </c>
      <c r="E1665" s="3">
        <v>2.8801550818992085</v>
      </c>
      <c r="F1665" s="3">
        <v>588767.06215200003</v>
      </c>
    </row>
    <row r="1666" spans="1:6">
      <c r="A1666" s="1" t="s">
        <v>5</v>
      </c>
      <c r="B1666" s="2" t="s">
        <v>8487</v>
      </c>
      <c r="C1666" s="2" t="s">
        <v>1657</v>
      </c>
      <c r="D1666" s="2" t="s">
        <v>6722</v>
      </c>
      <c r="E1666" s="3">
        <v>2.2619977948753069</v>
      </c>
      <c r="F1666" s="3">
        <v>462402.11322399997</v>
      </c>
    </row>
    <row r="1667" spans="1:6">
      <c r="A1667" s="1" t="s">
        <v>5</v>
      </c>
      <c r="B1667" s="2" t="s">
        <v>8488</v>
      </c>
      <c r="C1667" s="2" t="s">
        <v>1658</v>
      </c>
      <c r="D1667" s="2" t="s">
        <v>6722</v>
      </c>
      <c r="E1667" s="3">
        <v>1.9941296565340323</v>
      </c>
      <c r="F1667" s="3">
        <v>407643.97264799994</v>
      </c>
    </row>
    <row r="1668" spans="1:6">
      <c r="A1668" s="1" t="s">
        <v>5</v>
      </c>
      <c r="B1668" s="2" t="s">
        <v>8489</v>
      </c>
      <c r="C1668" s="2" t="s">
        <v>1659</v>
      </c>
      <c r="D1668" s="2" t="s">
        <v>6722</v>
      </c>
      <c r="E1668" s="3">
        <v>1.4675512269520894</v>
      </c>
      <c r="F1668" s="3">
        <v>299999.75691600004</v>
      </c>
    </row>
    <row r="1669" spans="1:6">
      <c r="A1669" s="1" t="s">
        <v>5</v>
      </c>
      <c r="B1669" s="2" t="s">
        <v>8490</v>
      </c>
      <c r="C1669" s="2" t="s">
        <v>1660</v>
      </c>
      <c r="D1669" s="2" t="s">
        <v>6722</v>
      </c>
      <c r="E1669" s="3">
        <v>1.6942088606901411</v>
      </c>
      <c r="F1669" s="3">
        <v>346333.56372000003</v>
      </c>
    </row>
    <row r="1670" spans="1:6">
      <c r="A1670" s="1" t="s">
        <v>5</v>
      </c>
      <c r="B1670" s="2" t="s">
        <v>8491</v>
      </c>
      <c r="C1670" s="2" t="s">
        <v>1661</v>
      </c>
      <c r="D1670" s="2" t="s">
        <v>6722</v>
      </c>
      <c r="E1670" s="3">
        <v>1.9506296423476925</v>
      </c>
      <c r="F1670" s="3">
        <v>398751.61274800001</v>
      </c>
    </row>
    <row r="1671" spans="1:6">
      <c r="A1671" s="1" t="s">
        <v>5</v>
      </c>
      <c r="B1671" s="2" t="s">
        <v>8492</v>
      </c>
      <c r="C1671" s="2" t="s">
        <v>1662</v>
      </c>
      <c r="D1671" s="2" t="s">
        <v>6722</v>
      </c>
      <c r="E1671" s="3">
        <v>2.6168658673919634</v>
      </c>
      <c r="F1671" s="3">
        <v>534944.95434399997</v>
      </c>
    </row>
    <row r="1672" spans="1:6">
      <c r="A1672" s="1" t="s">
        <v>5</v>
      </c>
      <c r="B1672" s="2" t="s">
        <v>8493</v>
      </c>
      <c r="C1672" s="2" t="s">
        <v>1663</v>
      </c>
      <c r="D1672" s="2" t="s">
        <v>6722</v>
      </c>
      <c r="E1672" s="3">
        <v>1.9460507179462094</v>
      </c>
      <c r="F1672" s="3">
        <v>397815.57986400003</v>
      </c>
    </row>
    <row r="1673" spans="1:6">
      <c r="A1673" s="1" t="s">
        <v>5</v>
      </c>
      <c r="B1673" s="2" t="s">
        <v>8494</v>
      </c>
      <c r="C1673" s="2" t="s">
        <v>1664</v>
      </c>
      <c r="D1673" s="2" t="s">
        <v>6722</v>
      </c>
      <c r="E1673" s="3">
        <v>2.0216032943029614</v>
      </c>
      <c r="F1673" s="3">
        <v>413260.18862799997</v>
      </c>
    </row>
    <row r="1674" spans="1:6">
      <c r="A1674" s="1" t="s">
        <v>5</v>
      </c>
      <c r="B1674" s="2" t="s">
        <v>8495</v>
      </c>
      <c r="C1674" s="2" t="s">
        <v>1665</v>
      </c>
      <c r="D1674" s="2" t="s">
        <v>6599</v>
      </c>
      <c r="E1674" s="3">
        <v>1.7669605921867508</v>
      </c>
      <c r="F1674" s="3">
        <v>361205.61817599996</v>
      </c>
    </row>
    <row r="1675" spans="1:6">
      <c r="A1675" s="1" t="s">
        <v>5</v>
      </c>
      <c r="B1675" s="2" t="s">
        <v>8496</v>
      </c>
      <c r="C1675" s="2" t="s">
        <v>1666</v>
      </c>
      <c r="D1675" s="2" t="s">
        <v>6722</v>
      </c>
      <c r="E1675" s="3">
        <v>2.1681294284176849</v>
      </c>
      <c r="F1675" s="3">
        <v>443213.354016</v>
      </c>
    </row>
    <row r="1676" spans="1:6">
      <c r="A1676" s="1" t="s">
        <v>5</v>
      </c>
      <c r="B1676" s="2" t="s">
        <v>8497</v>
      </c>
      <c r="C1676" s="2" t="s">
        <v>1667</v>
      </c>
      <c r="D1676" s="2" t="s">
        <v>6722</v>
      </c>
      <c r="E1676" s="3">
        <v>1.8063929230513351</v>
      </c>
      <c r="F1676" s="3">
        <v>369266.45411600004</v>
      </c>
    </row>
    <row r="1677" spans="1:6">
      <c r="A1677" s="1" t="s">
        <v>5</v>
      </c>
      <c r="B1677" s="2" t="s">
        <v>8498</v>
      </c>
      <c r="C1677" s="2" t="s">
        <v>1668</v>
      </c>
      <c r="D1677" s="2" t="s">
        <v>6722</v>
      </c>
      <c r="E1677" s="3">
        <v>1.7377087795442758</v>
      </c>
      <c r="F1677" s="3">
        <v>355225.90413199994</v>
      </c>
    </row>
    <row r="1678" spans="1:6">
      <c r="A1678" s="1" t="s">
        <v>5</v>
      </c>
      <c r="B1678" s="2" t="s">
        <v>8499</v>
      </c>
      <c r="C1678" s="2" t="s">
        <v>1669</v>
      </c>
      <c r="D1678" s="2" t="s">
        <v>6722</v>
      </c>
      <c r="E1678" s="3">
        <v>3.963075088982595</v>
      </c>
      <c r="F1678" s="3">
        <v>810139.73583999998</v>
      </c>
    </row>
    <row r="1679" spans="1:6">
      <c r="A1679" s="1" t="s">
        <v>5</v>
      </c>
      <c r="B1679" s="2" t="s">
        <v>8500</v>
      </c>
      <c r="C1679" s="2" t="s">
        <v>1670</v>
      </c>
      <c r="D1679" s="2" t="s">
        <v>6722</v>
      </c>
      <c r="E1679" s="3">
        <v>0.93639377820391156</v>
      </c>
      <c r="F1679" s="3">
        <v>191419.48892800001</v>
      </c>
    </row>
    <row r="1680" spans="1:6">
      <c r="A1680" s="1" t="s">
        <v>5</v>
      </c>
      <c r="B1680" s="2" t="s">
        <v>8501</v>
      </c>
      <c r="C1680" s="2" t="s">
        <v>1671</v>
      </c>
      <c r="D1680" s="2" t="s">
        <v>6722</v>
      </c>
      <c r="E1680" s="3">
        <v>1.769761437046893</v>
      </c>
      <c r="F1680" s="3">
        <v>361778.17248399998</v>
      </c>
    </row>
    <row r="1681" spans="1:6">
      <c r="A1681" s="1" t="s">
        <v>5</v>
      </c>
      <c r="B1681" s="2" t="s">
        <v>8502</v>
      </c>
      <c r="C1681" s="2" t="s">
        <v>1672</v>
      </c>
      <c r="D1681" s="2" t="s">
        <v>6599</v>
      </c>
      <c r="E1681" s="3">
        <v>1.3020816394712897</v>
      </c>
      <c r="F1681" s="3">
        <v>266174.132904</v>
      </c>
    </row>
    <row r="1682" spans="1:6">
      <c r="A1682" s="1" t="s">
        <v>5</v>
      </c>
      <c r="B1682" s="2" t="s">
        <v>8503</v>
      </c>
      <c r="C1682" s="2" t="s">
        <v>1673</v>
      </c>
      <c r="D1682" s="2" t="s">
        <v>6599</v>
      </c>
      <c r="E1682" s="3">
        <v>1.4829847823228419</v>
      </c>
      <c r="F1682" s="3">
        <v>303154.715172</v>
      </c>
    </row>
    <row r="1683" spans="1:6">
      <c r="A1683" s="1" t="s">
        <v>5</v>
      </c>
      <c r="B1683" s="2" t="s">
        <v>8504</v>
      </c>
      <c r="C1683" s="2" t="s">
        <v>1674</v>
      </c>
      <c r="D1683" s="2" t="s">
        <v>6599</v>
      </c>
      <c r="E1683" s="3">
        <v>1.8763438488421011</v>
      </c>
      <c r="F1683" s="3">
        <v>383565.962268</v>
      </c>
    </row>
    <row r="1684" spans="1:6">
      <c r="A1684" s="1" t="s">
        <v>5</v>
      </c>
      <c r="B1684" s="2" t="s">
        <v>8505</v>
      </c>
      <c r="C1684" s="2" t="s">
        <v>1675</v>
      </c>
      <c r="D1684" s="2" t="s">
        <v>6722</v>
      </c>
      <c r="E1684" s="3">
        <v>2.6695237292463627</v>
      </c>
      <c r="F1684" s="3">
        <v>545709.37977999996</v>
      </c>
    </row>
    <row r="1685" spans="1:6">
      <c r="A1685" s="1" t="s">
        <v>5</v>
      </c>
      <c r="B1685" s="2" t="s">
        <v>8506</v>
      </c>
      <c r="C1685" s="2" t="s">
        <v>1676</v>
      </c>
      <c r="D1685" s="2" t="s">
        <v>6599</v>
      </c>
      <c r="E1685" s="3">
        <v>2.1729408413967186</v>
      </c>
      <c r="F1685" s="3">
        <v>444196.91268000001</v>
      </c>
    </row>
    <row r="1686" spans="1:6">
      <c r="A1686" s="1" t="s">
        <v>5</v>
      </c>
      <c r="B1686" s="2" t="s">
        <v>8507</v>
      </c>
      <c r="C1686" s="2" t="s">
        <v>1677</v>
      </c>
      <c r="D1686" s="2" t="s">
        <v>6599</v>
      </c>
      <c r="E1686" s="3">
        <v>0.9697248360352605</v>
      </c>
      <c r="F1686" s="3">
        <v>198233.09043200003</v>
      </c>
    </row>
    <row r="1687" spans="1:6">
      <c r="A1687" s="1" t="s">
        <v>5</v>
      </c>
      <c r="B1687" s="2" t="s">
        <v>8508</v>
      </c>
      <c r="C1687" s="2" t="s">
        <v>1678</v>
      </c>
      <c r="D1687" s="2" t="s">
        <v>6722</v>
      </c>
      <c r="E1687" s="3">
        <v>1.774340360880923</v>
      </c>
      <c r="F1687" s="3">
        <v>362714.20525200001</v>
      </c>
    </row>
    <row r="1688" spans="1:6">
      <c r="A1688" s="1" t="s">
        <v>5</v>
      </c>
      <c r="B1688" s="2" t="s">
        <v>8509</v>
      </c>
      <c r="C1688" s="2" t="s">
        <v>1679</v>
      </c>
      <c r="D1688" s="2" t="s">
        <v>6722</v>
      </c>
      <c r="E1688" s="3">
        <v>1.6072089270822125</v>
      </c>
      <c r="F1688" s="3">
        <v>328548.86329200002</v>
      </c>
    </row>
    <row r="1689" spans="1:6">
      <c r="A1689" s="1" t="s">
        <v>5</v>
      </c>
      <c r="B1689" s="2" t="s">
        <v>8510</v>
      </c>
      <c r="C1689" s="2" t="s">
        <v>1680</v>
      </c>
      <c r="D1689" s="2" t="s">
        <v>6722</v>
      </c>
      <c r="E1689" s="3">
        <v>2.5207080861159756</v>
      </c>
      <c r="F1689" s="3">
        <v>515288.18837999995</v>
      </c>
    </row>
    <row r="1690" spans="1:6">
      <c r="A1690" s="1" t="s">
        <v>5</v>
      </c>
      <c r="B1690" s="2" t="s">
        <v>8511</v>
      </c>
      <c r="C1690" s="2" t="s">
        <v>1681</v>
      </c>
      <c r="D1690" s="2" t="s">
        <v>6599</v>
      </c>
      <c r="E1690" s="3">
        <v>1.8742403777871268</v>
      </c>
      <c r="F1690" s="3">
        <v>383135.96650800004</v>
      </c>
    </row>
    <row r="1691" spans="1:6">
      <c r="A1691" s="1" t="s">
        <v>5</v>
      </c>
      <c r="B1691" s="2" t="s">
        <v>8512</v>
      </c>
      <c r="C1691" s="2" t="s">
        <v>1682</v>
      </c>
      <c r="D1691" s="2" t="s">
        <v>6722</v>
      </c>
      <c r="E1691" s="3">
        <v>0.61128885360675467</v>
      </c>
      <c r="F1691" s="3">
        <v>124960.890032</v>
      </c>
    </row>
    <row r="1692" spans="1:6">
      <c r="A1692" s="1" t="s">
        <v>5</v>
      </c>
      <c r="B1692" s="2" t="s">
        <v>8513</v>
      </c>
      <c r="C1692" s="2" t="s">
        <v>1683</v>
      </c>
      <c r="D1692" s="2" t="s">
        <v>6722</v>
      </c>
      <c r="E1692" s="3">
        <v>1.5018932981381652</v>
      </c>
      <c r="F1692" s="3">
        <v>307020.03179199999</v>
      </c>
    </row>
    <row r="1693" spans="1:6">
      <c r="A1693" s="1" t="s">
        <v>5</v>
      </c>
      <c r="B1693" s="2" t="s">
        <v>8514</v>
      </c>
      <c r="C1693" s="2" t="s">
        <v>1684</v>
      </c>
      <c r="D1693" s="2" t="s">
        <v>6599</v>
      </c>
      <c r="E1693" s="3">
        <v>1.4661565684319693</v>
      </c>
      <c r="F1693" s="3">
        <v>299714.65803200001</v>
      </c>
    </row>
    <row r="1694" spans="1:6">
      <c r="A1694" s="1" t="s">
        <v>5</v>
      </c>
      <c r="B1694" s="2" t="s">
        <v>8515</v>
      </c>
      <c r="C1694" s="2" t="s">
        <v>1685</v>
      </c>
      <c r="D1694" s="2" t="s">
        <v>6599</v>
      </c>
      <c r="E1694" s="3">
        <v>1.6428526800833569</v>
      </c>
      <c r="F1694" s="3">
        <v>335835.230568</v>
      </c>
    </row>
    <row r="1695" spans="1:6">
      <c r="A1695" s="1" t="s">
        <v>5</v>
      </c>
      <c r="B1695" s="2" t="s">
        <v>8516</v>
      </c>
      <c r="C1695" s="2" t="s">
        <v>1686</v>
      </c>
      <c r="D1695" s="2" t="s">
        <v>6722</v>
      </c>
      <c r="E1695" s="3">
        <v>1.774340360880923</v>
      </c>
      <c r="F1695" s="3">
        <v>362714.20525200001</v>
      </c>
    </row>
    <row r="1696" spans="1:6">
      <c r="A1696" s="1" t="s">
        <v>5</v>
      </c>
      <c r="B1696" s="2" t="s">
        <v>8517</v>
      </c>
      <c r="C1696" s="2" t="s">
        <v>1687</v>
      </c>
      <c r="D1696" s="2" t="s">
        <v>6722</v>
      </c>
      <c r="E1696" s="3">
        <v>2.1589715807496259</v>
      </c>
      <c r="F1696" s="3">
        <v>441341.28848000005</v>
      </c>
    </row>
    <row r="1697" spans="1:6">
      <c r="A1697" s="1" t="s">
        <v>5</v>
      </c>
      <c r="B1697" s="2" t="s">
        <v>8518</v>
      </c>
      <c r="C1697" s="2" t="s">
        <v>1688</v>
      </c>
      <c r="D1697" s="2" t="s">
        <v>6722</v>
      </c>
      <c r="E1697" s="3">
        <v>2.3764713668196182</v>
      </c>
      <c r="F1697" s="3">
        <v>485803.02974799997</v>
      </c>
    </row>
    <row r="1698" spans="1:6">
      <c r="A1698" s="1" t="s">
        <v>5</v>
      </c>
      <c r="B1698" s="2" t="s">
        <v>8519</v>
      </c>
      <c r="C1698" s="2" t="s">
        <v>1689</v>
      </c>
      <c r="D1698" s="2" t="s">
        <v>6722</v>
      </c>
      <c r="E1698" s="3">
        <v>2.0009979946189747</v>
      </c>
      <c r="F1698" s="3">
        <v>409048.01205600007</v>
      </c>
    </row>
    <row r="1699" spans="1:6">
      <c r="A1699" s="1" t="s">
        <v>5</v>
      </c>
      <c r="B1699" s="2" t="s">
        <v>8520</v>
      </c>
      <c r="C1699" s="2" t="s">
        <v>1690</v>
      </c>
      <c r="D1699" s="2" t="s">
        <v>6722</v>
      </c>
      <c r="E1699" s="3">
        <v>1.634682565418595</v>
      </c>
      <c r="F1699" s="3">
        <v>334165.07938800001</v>
      </c>
    </row>
    <row r="1700" spans="1:6">
      <c r="A1700" s="1" t="s">
        <v>5</v>
      </c>
      <c r="B1700" s="2" t="s">
        <v>8521</v>
      </c>
      <c r="C1700" s="2" t="s">
        <v>1691</v>
      </c>
      <c r="D1700" s="2" t="s">
        <v>6722</v>
      </c>
      <c r="E1700" s="3">
        <v>3.4456545070687112</v>
      </c>
      <c r="F1700" s="3">
        <v>704367.58564400009</v>
      </c>
    </row>
    <row r="1701" spans="1:6">
      <c r="A1701" s="1" t="s">
        <v>5</v>
      </c>
      <c r="B1701" s="2" t="s">
        <v>8522</v>
      </c>
      <c r="C1701" s="2" t="s">
        <v>1692</v>
      </c>
      <c r="D1701" s="2" t="s">
        <v>6722</v>
      </c>
      <c r="E1701" s="3">
        <v>14.435117386484819</v>
      </c>
      <c r="F1701" s="3">
        <v>2950855.5663799997</v>
      </c>
    </row>
    <row r="1702" spans="1:6">
      <c r="A1702" s="1" t="s">
        <v>5</v>
      </c>
      <c r="B1702" s="2" t="s">
        <v>8523</v>
      </c>
      <c r="C1702" s="2" t="s">
        <v>1693</v>
      </c>
      <c r="D1702" s="2" t="s">
        <v>6722</v>
      </c>
      <c r="E1702" s="3">
        <v>5.1101002198393513</v>
      </c>
      <c r="F1702" s="3">
        <v>1044616.9071399999</v>
      </c>
    </row>
    <row r="1703" spans="1:6">
      <c r="A1703" s="1" t="s">
        <v>5</v>
      </c>
      <c r="B1703" s="2" t="s">
        <v>8524</v>
      </c>
      <c r="C1703" s="2" t="s">
        <v>1694</v>
      </c>
      <c r="D1703" s="2" t="s">
        <v>6722</v>
      </c>
      <c r="E1703" s="3">
        <v>1.9139981563432507</v>
      </c>
      <c r="F1703" s="3">
        <v>391263.33111599996</v>
      </c>
    </row>
    <row r="1704" spans="1:6">
      <c r="A1704" s="1" t="s">
        <v>5</v>
      </c>
      <c r="B1704" s="2" t="s">
        <v>8525</v>
      </c>
      <c r="C1704" s="2" t="s">
        <v>1695</v>
      </c>
      <c r="D1704" s="2" t="s">
        <v>6722</v>
      </c>
      <c r="E1704" s="3">
        <v>1.8430245038205282</v>
      </c>
      <c r="F1704" s="3">
        <v>376754.75511999999</v>
      </c>
    </row>
    <row r="1705" spans="1:6">
      <c r="A1705" s="1" t="s">
        <v>5</v>
      </c>
      <c r="B1705" s="2" t="s">
        <v>8526</v>
      </c>
      <c r="C1705" s="2" t="s">
        <v>1696</v>
      </c>
      <c r="D1705" s="2" t="s">
        <v>6722</v>
      </c>
      <c r="E1705" s="3">
        <v>2.030761142538474</v>
      </c>
      <c r="F1705" s="3">
        <v>415132.25427999994</v>
      </c>
    </row>
    <row r="1706" spans="1:6">
      <c r="A1706" s="1" t="s">
        <v>5</v>
      </c>
      <c r="B1706" s="2" t="s">
        <v>8527</v>
      </c>
      <c r="C1706" s="2" t="s">
        <v>1697</v>
      </c>
      <c r="D1706" s="2" t="s">
        <v>6722</v>
      </c>
      <c r="E1706" s="3">
        <v>1.5362353698916948</v>
      </c>
      <c r="F1706" s="3">
        <v>314040.30678400001</v>
      </c>
    </row>
    <row r="1707" spans="1:6">
      <c r="A1707" s="1" t="s">
        <v>5</v>
      </c>
      <c r="B1707" s="2" t="s">
        <v>8528</v>
      </c>
      <c r="C1707" s="2" t="s">
        <v>1698</v>
      </c>
      <c r="D1707" s="2" t="s">
        <v>6722</v>
      </c>
      <c r="E1707" s="3">
        <v>3.4685492215710636</v>
      </c>
      <c r="F1707" s="3">
        <v>709047.76897199999</v>
      </c>
    </row>
    <row r="1708" spans="1:6">
      <c r="A1708" s="1" t="s">
        <v>5</v>
      </c>
      <c r="B1708" s="2" t="s">
        <v>8529</v>
      </c>
      <c r="C1708" s="2" t="s">
        <v>1699</v>
      </c>
      <c r="D1708" s="2" t="s">
        <v>6722</v>
      </c>
      <c r="E1708" s="3">
        <v>1.9872612231168856</v>
      </c>
      <c r="F1708" s="3">
        <v>406239.91375199996</v>
      </c>
    </row>
    <row r="1709" spans="1:6">
      <c r="A1709" s="1" t="s">
        <v>5</v>
      </c>
      <c r="B1709" s="2" t="s">
        <v>8530</v>
      </c>
      <c r="C1709" s="2" t="s">
        <v>1700</v>
      </c>
      <c r="D1709" s="2" t="s">
        <v>6722</v>
      </c>
      <c r="E1709" s="3">
        <v>1.9483402275293265</v>
      </c>
      <c r="F1709" s="3">
        <v>398283.60599199997</v>
      </c>
    </row>
    <row r="1710" spans="1:6">
      <c r="A1710" s="1" t="s">
        <v>5</v>
      </c>
      <c r="B1710" s="2" t="s">
        <v>8531</v>
      </c>
      <c r="C1710" s="2" t="s">
        <v>1701</v>
      </c>
      <c r="D1710" s="2" t="s">
        <v>6722</v>
      </c>
      <c r="E1710" s="3">
        <v>9.6066221718210372</v>
      </c>
      <c r="F1710" s="3">
        <v>1963804.9176080001</v>
      </c>
    </row>
    <row r="1711" spans="1:6">
      <c r="A1711" s="1" t="s">
        <v>5</v>
      </c>
      <c r="B1711" s="2" t="s">
        <v>8532</v>
      </c>
      <c r="C1711" s="2" t="s">
        <v>1702</v>
      </c>
      <c r="D1711" s="2" t="s">
        <v>6722</v>
      </c>
      <c r="E1711" s="3">
        <v>1.7651825132128636</v>
      </c>
      <c r="F1711" s="3">
        <v>360842.13971600001</v>
      </c>
    </row>
    <row r="1712" spans="1:6">
      <c r="A1712" s="1" t="s">
        <v>5</v>
      </c>
      <c r="B1712" s="2" t="s">
        <v>8533</v>
      </c>
      <c r="C1712" s="2" t="s">
        <v>1703</v>
      </c>
      <c r="D1712" s="2" t="s">
        <v>6722</v>
      </c>
      <c r="E1712" s="3">
        <v>1.9826822992828561</v>
      </c>
      <c r="F1712" s="3">
        <v>405303.88098399999</v>
      </c>
    </row>
    <row r="1713" spans="1:6">
      <c r="A1713" s="1" t="s">
        <v>5</v>
      </c>
      <c r="B1713" s="2" t="s">
        <v>8534</v>
      </c>
      <c r="C1713" s="2" t="s">
        <v>1704</v>
      </c>
      <c r="D1713" s="2" t="s">
        <v>6722</v>
      </c>
      <c r="E1713" s="3">
        <v>1.9849717135337683</v>
      </c>
      <c r="F1713" s="3">
        <v>405771.88762399997</v>
      </c>
    </row>
    <row r="1714" spans="1:6">
      <c r="A1714" s="1" t="s">
        <v>5</v>
      </c>
      <c r="B1714" s="2" t="s">
        <v>8535</v>
      </c>
      <c r="C1714" s="2" t="s">
        <v>1705</v>
      </c>
      <c r="D1714" s="2" t="s">
        <v>6722</v>
      </c>
      <c r="E1714" s="3">
        <v>1.5362353698916948</v>
      </c>
      <c r="F1714" s="3">
        <v>314040.30678400001</v>
      </c>
    </row>
    <row r="1715" spans="1:6">
      <c r="A1715" s="1" t="s">
        <v>5</v>
      </c>
      <c r="B1715" s="2" t="s">
        <v>8536</v>
      </c>
      <c r="C1715" s="2" t="s">
        <v>1706</v>
      </c>
      <c r="D1715" s="2" t="s">
        <v>6722</v>
      </c>
      <c r="E1715" s="3">
        <v>2.9122076440696203</v>
      </c>
      <c r="F1715" s="3">
        <v>595319.31101599988</v>
      </c>
    </row>
    <row r="1716" spans="1:6">
      <c r="A1716" s="1" t="s">
        <v>5</v>
      </c>
      <c r="B1716" s="2" t="s">
        <v>8537</v>
      </c>
      <c r="C1716" s="2" t="s">
        <v>1707</v>
      </c>
      <c r="D1716" s="2" t="s">
        <v>6722</v>
      </c>
      <c r="E1716" s="3">
        <v>2.0605242898905205</v>
      </c>
      <c r="F1716" s="3">
        <v>421216.49638799997</v>
      </c>
    </row>
    <row r="1717" spans="1:6">
      <c r="A1717" s="1" t="s">
        <v>5</v>
      </c>
      <c r="B1717" s="2" t="s">
        <v>8538</v>
      </c>
      <c r="C1717" s="2" t="s">
        <v>1708</v>
      </c>
      <c r="D1717" s="2" t="s">
        <v>6722</v>
      </c>
      <c r="E1717" s="3">
        <v>2.7450762102709101</v>
      </c>
      <c r="F1717" s="3">
        <v>561153.969056</v>
      </c>
    </row>
    <row r="1718" spans="1:6">
      <c r="A1718" s="1" t="s">
        <v>5</v>
      </c>
      <c r="B1718" s="2" t="s">
        <v>8539</v>
      </c>
      <c r="C1718" s="2" t="s">
        <v>1709</v>
      </c>
      <c r="D1718" s="2" t="s">
        <v>6722</v>
      </c>
      <c r="E1718" s="3">
        <v>1.6598667889366117</v>
      </c>
      <c r="F1718" s="3">
        <v>339313.28872800001</v>
      </c>
    </row>
    <row r="1719" spans="1:6">
      <c r="A1719" s="1" t="s">
        <v>5</v>
      </c>
      <c r="B1719" s="2" t="s">
        <v>8540</v>
      </c>
      <c r="C1719" s="2" t="s">
        <v>1710</v>
      </c>
      <c r="D1719" s="2" t="s">
        <v>6722</v>
      </c>
      <c r="E1719" s="3">
        <v>1.9483402275293265</v>
      </c>
      <c r="F1719" s="3">
        <v>398283.60599199997</v>
      </c>
    </row>
    <row r="1720" spans="1:6">
      <c r="A1720" s="1" t="s">
        <v>5</v>
      </c>
      <c r="B1720" s="2" t="s">
        <v>8541</v>
      </c>
      <c r="C1720" s="2" t="s">
        <v>1711</v>
      </c>
      <c r="D1720" s="2" t="s">
        <v>6722</v>
      </c>
      <c r="E1720" s="3">
        <v>3.7249700026611618</v>
      </c>
      <c r="F1720" s="3">
        <v>761465.81788400002</v>
      </c>
    </row>
    <row r="1721" spans="1:6">
      <c r="A1721" s="1" t="s">
        <v>5</v>
      </c>
      <c r="B1721" s="2" t="s">
        <v>8542</v>
      </c>
      <c r="C1721" s="2" t="s">
        <v>1712</v>
      </c>
      <c r="D1721" s="2" t="s">
        <v>6722</v>
      </c>
      <c r="E1721" s="3">
        <v>7.385834881548953</v>
      </c>
      <c r="F1721" s="3">
        <v>1509827.1381560001</v>
      </c>
    </row>
    <row r="1722" spans="1:6">
      <c r="A1722" s="1" t="s">
        <v>5</v>
      </c>
      <c r="B1722" s="2" t="s">
        <v>8543</v>
      </c>
      <c r="C1722" s="2" t="s">
        <v>1713</v>
      </c>
      <c r="D1722" s="2" t="s">
        <v>6722</v>
      </c>
      <c r="E1722" s="3">
        <v>1.9368928702781503</v>
      </c>
      <c r="F1722" s="3">
        <v>395943.51432800002</v>
      </c>
    </row>
    <row r="1723" spans="1:6">
      <c r="A1723" s="1" t="s">
        <v>5</v>
      </c>
      <c r="B1723" s="2" t="s">
        <v>8544</v>
      </c>
      <c r="C1723" s="2" t="s">
        <v>1714</v>
      </c>
      <c r="D1723" s="2" t="s">
        <v>6722</v>
      </c>
      <c r="E1723" s="3">
        <v>3.0610232872000078</v>
      </c>
      <c r="F1723" s="3">
        <v>625740.502416</v>
      </c>
    </row>
    <row r="1724" spans="1:6">
      <c r="A1724" s="1" t="s">
        <v>5</v>
      </c>
      <c r="B1724" s="2" t="s">
        <v>8545</v>
      </c>
      <c r="C1724" s="2" t="s">
        <v>1715</v>
      </c>
      <c r="D1724" s="2" t="s">
        <v>6599</v>
      </c>
      <c r="E1724" s="3">
        <v>3.777930063633073</v>
      </c>
      <c r="F1724" s="3">
        <v>772292.01946800004</v>
      </c>
    </row>
    <row r="1725" spans="1:6">
      <c r="A1725" s="1" t="s">
        <v>5</v>
      </c>
      <c r="B1725" s="2" t="s">
        <v>8546</v>
      </c>
      <c r="C1725" s="2" t="s">
        <v>1716</v>
      </c>
      <c r="D1725" s="2" t="s">
        <v>6722</v>
      </c>
      <c r="E1725" s="3">
        <v>2.861839291230885</v>
      </c>
      <c r="F1725" s="3">
        <v>585022.91159199993</v>
      </c>
    </row>
    <row r="1726" spans="1:6">
      <c r="A1726" s="1" t="s">
        <v>5</v>
      </c>
      <c r="B1726" s="2" t="s">
        <v>8547</v>
      </c>
      <c r="C1726" s="2" t="s">
        <v>1717</v>
      </c>
      <c r="D1726" s="2" t="s">
        <v>6722</v>
      </c>
      <c r="E1726" s="3">
        <v>2.1864452185185548</v>
      </c>
      <c r="F1726" s="3">
        <v>446957.50446000003</v>
      </c>
    </row>
    <row r="1727" spans="1:6">
      <c r="A1727" s="1" t="s">
        <v>5</v>
      </c>
      <c r="B1727" s="2" t="s">
        <v>8548</v>
      </c>
      <c r="C1727" s="2" t="s">
        <v>1718</v>
      </c>
      <c r="D1727" s="2" t="s">
        <v>6722</v>
      </c>
      <c r="E1727" s="3">
        <v>2.0490769326393439</v>
      </c>
      <c r="F1727" s="3">
        <v>418876.40472399996</v>
      </c>
    </row>
    <row r="1728" spans="1:6">
      <c r="A1728" s="1" t="s">
        <v>5</v>
      </c>
      <c r="B1728" s="2" t="s">
        <v>8549</v>
      </c>
      <c r="C1728" s="2" t="s">
        <v>1719</v>
      </c>
      <c r="D1728" s="2" t="s">
        <v>6722</v>
      </c>
      <c r="E1728" s="3">
        <v>2.1795767856688615</v>
      </c>
      <c r="F1728" s="3">
        <v>445553.44568</v>
      </c>
    </row>
    <row r="1729" spans="1:6">
      <c r="A1729" s="1" t="s">
        <v>5</v>
      </c>
      <c r="B1729" s="2" t="s">
        <v>8550</v>
      </c>
      <c r="C1729" s="2" t="s">
        <v>1720</v>
      </c>
      <c r="D1729" s="2" t="s">
        <v>6722</v>
      </c>
      <c r="E1729" s="3">
        <v>4.6361796521118075</v>
      </c>
      <c r="F1729" s="3">
        <v>947737.11684399995</v>
      </c>
    </row>
    <row r="1730" spans="1:6">
      <c r="A1730" s="1" t="s">
        <v>5</v>
      </c>
      <c r="B1730" s="2" t="s">
        <v>8551</v>
      </c>
      <c r="C1730" s="2" t="s">
        <v>1721</v>
      </c>
      <c r="D1730" s="2" t="s">
        <v>6599</v>
      </c>
      <c r="E1730" s="3">
        <v>3.0080400559626654</v>
      </c>
      <c r="F1730" s="3">
        <v>614909.56432</v>
      </c>
    </row>
    <row r="1731" spans="1:6">
      <c r="A1731" s="1" t="s">
        <v>5</v>
      </c>
      <c r="B1731" s="2" t="s">
        <v>8552</v>
      </c>
      <c r="C1731" s="2" t="s">
        <v>1722</v>
      </c>
      <c r="D1731" s="2" t="s">
        <v>6722</v>
      </c>
      <c r="E1731" s="3">
        <v>1.8201297893181754</v>
      </c>
      <c r="F1731" s="3">
        <v>372074.57179200003</v>
      </c>
    </row>
    <row r="1732" spans="1:6">
      <c r="A1732" s="1" t="s">
        <v>5</v>
      </c>
      <c r="B1732" s="2" t="s">
        <v>8553</v>
      </c>
      <c r="C1732" s="2" t="s">
        <v>1723</v>
      </c>
      <c r="D1732" s="2" t="s">
        <v>6599</v>
      </c>
      <c r="E1732" s="3">
        <v>6.7859701195957385</v>
      </c>
      <c r="F1732" s="3">
        <v>1387201.583788</v>
      </c>
    </row>
    <row r="1733" spans="1:6">
      <c r="A1733" s="1" t="s">
        <v>5</v>
      </c>
      <c r="B1733" s="2" t="s">
        <v>8554</v>
      </c>
      <c r="C1733" s="2" t="s">
        <v>1724</v>
      </c>
      <c r="D1733" s="2" t="s">
        <v>6599</v>
      </c>
      <c r="E1733" s="3">
        <v>1.4829847823228419</v>
      </c>
      <c r="F1733" s="3">
        <v>303154.715172</v>
      </c>
    </row>
    <row r="1734" spans="1:6">
      <c r="A1734" s="1" t="s">
        <v>5</v>
      </c>
      <c r="B1734" s="2" t="s">
        <v>8555</v>
      </c>
      <c r="C1734" s="2" t="s">
        <v>1725</v>
      </c>
      <c r="D1734" s="2" t="s">
        <v>6722</v>
      </c>
      <c r="E1734" s="3">
        <v>1.6667352223537582</v>
      </c>
      <c r="F1734" s="3">
        <v>340717.34762399993</v>
      </c>
    </row>
    <row r="1735" spans="1:6">
      <c r="A1735" s="1" t="s">
        <v>5</v>
      </c>
      <c r="B1735" s="2" t="s">
        <v>8556</v>
      </c>
      <c r="C1735" s="2" t="s">
        <v>1726</v>
      </c>
      <c r="D1735" s="2" t="s">
        <v>6599</v>
      </c>
      <c r="E1735" s="3">
        <v>1.3736015245325846</v>
      </c>
      <c r="F1735" s="3">
        <v>280794.37084799999</v>
      </c>
    </row>
    <row r="1736" spans="1:6">
      <c r="A1736" s="1" t="s">
        <v>5</v>
      </c>
      <c r="B1736" s="2" t="s">
        <v>8557</v>
      </c>
      <c r="C1736" s="2" t="s">
        <v>1727</v>
      </c>
      <c r="D1736" s="2" t="s">
        <v>6599</v>
      </c>
      <c r="E1736" s="3">
        <v>1.6554737759536646</v>
      </c>
      <c r="F1736" s="3">
        <v>338415.26022800006</v>
      </c>
    </row>
    <row r="1737" spans="1:6">
      <c r="A1737" s="1" t="s">
        <v>5</v>
      </c>
      <c r="B1737" s="2" t="s">
        <v>8558</v>
      </c>
      <c r="C1737" s="2" t="s">
        <v>1728</v>
      </c>
      <c r="D1737" s="2" t="s">
        <v>6599</v>
      </c>
      <c r="E1737" s="3">
        <v>1.8805508811771727</v>
      </c>
      <c r="F1737" s="3">
        <v>384425.97223200003</v>
      </c>
    </row>
    <row r="1738" spans="1:6">
      <c r="A1738" s="1" t="s">
        <v>5</v>
      </c>
      <c r="B1738" s="2" t="s">
        <v>8559</v>
      </c>
      <c r="C1738" s="2" t="s">
        <v>1729</v>
      </c>
      <c r="D1738" s="2" t="s">
        <v>6599</v>
      </c>
      <c r="E1738" s="3">
        <v>1.3736015245325846</v>
      </c>
      <c r="F1738" s="3">
        <v>280794.37084799999</v>
      </c>
    </row>
    <row r="1739" spans="1:6">
      <c r="A1739" s="1" t="s">
        <v>5</v>
      </c>
      <c r="B1739" s="2" t="s">
        <v>8560</v>
      </c>
      <c r="C1739" s="2" t="s">
        <v>1730</v>
      </c>
      <c r="D1739" s="2" t="s">
        <v>6599</v>
      </c>
      <c r="E1739" s="3">
        <v>1.5313658644177242</v>
      </c>
      <c r="F1739" s="3">
        <v>313044.87273599999</v>
      </c>
    </row>
    <row r="1740" spans="1:6">
      <c r="A1740" s="1" t="s">
        <v>5</v>
      </c>
      <c r="B1740" s="2" t="s">
        <v>8561</v>
      </c>
      <c r="C1740" s="2" t="s">
        <v>1731</v>
      </c>
      <c r="D1740" s="2" t="s">
        <v>6599</v>
      </c>
      <c r="E1740" s="3">
        <v>1.3736015245325846</v>
      </c>
      <c r="F1740" s="3">
        <v>280794.37084799999</v>
      </c>
    </row>
    <row r="1741" spans="1:6">
      <c r="A1741" s="1" t="s">
        <v>5</v>
      </c>
      <c r="B1741" s="2" t="s">
        <v>8562</v>
      </c>
      <c r="C1741" s="2" t="s">
        <v>1732</v>
      </c>
      <c r="D1741" s="2" t="s">
        <v>6599</v>
      </c>
      <c r="E1741" s="3">
        <v>1.4514319141188325</v>
      </c>
      <c r="F1741" s="3">
        <v>296704.61474799999</v>
      </c>
    </row>
    <row r="1742" spans="1:6">
      <c r="A1742" s="1" t="s">
        <v>5</v>
      </c>
      <c r="B1742" s="2" t="s">
        <v>8563</v>
      </c>
      <c r="C1742" s="2" t="s">
        <v>1733</v>
      </c>
      <c r="D1742" s="2" t="s">
        <v>6599</v>
      </c>
      <c r="E1742" s="3">
        <v>1.4219826071949204</v>
      </c>
      <c r="F1742" s="3">
        <v>290684.528528</v>
      </c>
    </row>
    <row r="1743" spans="1:6">
      <c r="A1743" s="1" t="s">
        <v>5</v>
      </c>
      <c r="B1743" s="2" t="s">
        <v>8564</v>
      </c>
      <c r="C1743" s="2" t="s">
        <v>1734</v>
      </c>
      <c r="D1743" s="2" t="s">
        <v>6599</v>
      </c>
      <c r="E1743" s="3">
        <v>1.3294274747727739</v>
      </c>
      <c r="F1743" s="3">
        <v>271764.22324799997</v>
      </c>
    </row>
    <row r="1744" spans="1:6">
      <c r="A1744" s="1" t="s">
        <v>5</v>
      </c>
      <c r="B1744" s="2" t="s">
        <v>8565</v>
      </c>
      <c r="C1744" s="2" t="s">
        <v>1735</v>
      </c>
      <c r="D1744" s="2" t="s">
        <v>6599</v>
      </c>
      <c r="E1744" s="3">
        <v>1.5944715996908356</v>
      </c>
      <c r="F1744" s="3">
        <v>325945.07335199998</v>
      </c>
    </row>
    <row r="1745" spans="1:6">
      <c r="A1745" s="1" t="s">
        <v>5</v>
      </c>
      <c r="B1745" s="2" t="s">
        <v>8566</v>
      </c>
      <c r="C1745" s="2" t="s">
        <v>1736</v>
      </c>
      <c r="D1745" s="2" t="s">
        <v>6722</v>
      </c>
      <c r="E1745" s="3">
        <v>1.8018139986498516</v>
      </c>
      <c r="F1745" s="3">
        <v>368330.42123199994</v>
      </c>
    </row>
    <row r="1746" spans="1:6">
      <c r="A1746" s="1" t="s">
        <v>5</v>
      </c>
      <c r="B1746" s="2" t="s">
        <v>8567</v>
      </c>
      <c r="C1746" s="2" t="s">
        <v>1737</v>
      </c>
      <c r="D1746" s="2" t="s">
        <v>6722</v>
      </c>
      <c r="E1746" s="3">
        <v>2.0124453518701508</v>
      </c>
      <c r="F1746" s="3">
        <v>411388.10371999996</v>
      </c>
    </row>
    <row r="1747" spans="1:6">
      <c r="A1747" s="1" t="s">
        <v>5</v>
      </c>
      <c r="B1747" s="2" t="s">
        <v>8568</v>
      </c>
      <c r="C1747" s="2" t="s">
        <v>1738</v>
      </c>
      <c r="D1747" s="2" t="s">
        <v>6722</v>
      </c>
      <c r="E1747" s="3">
        <v>3.5166281595914333</v>
      </c>
      <c r="F1747" s="3">
        <v>718876.16163999995</v>
      </c>
    </row>
    <row r="1748" spans="1:6">
      <c r="A1748" s="1" t="s">
        <v>5</v>
      </c>
      <c r="B1748" s="2" t="s">
        <v>8569</v>
      </c>
      <c r="C1748" s="2" t="s">
        <v>1739</v>
      </c>
      <c r="D1748" s="2" t="s">
        <v>6722</v>
      </c>
      <c r="E1748" s="3">
        <v>2.5458922148692409</v>
      </c>
      <c r="F1748" s="3">
        <v>520436.37834799994</v>
      </c>
    </row>
    <row r="1749" spans="1:6">
      <c r="A1749" s="1" t="s">
        <v>5</v>
      </c>
      <c r="B1749" s="2" t="s">
        <v>8570</v>
      </c>
      <c r="C1749" s="2" t="s">
        <v>1740</v>
      </c>
      <c r="D1749" s="2" t="s">
        <v>6722</v>
      </c>
      <c r="E1749" s="3">
        <v>1.7606034940466291</v>
      </c>
      <c r="F1749" s="3">
        <v>359906.08746000001</v>
      </c>
    </row>
    <row r="1750" spans="1:6">
      <c r="A1750" s="1" t="s">
        <v>5</v>
      </c>
      <c r="B1750" s="2" t="s">
        <v>8571</v>
      </c>
      <c r="C1750" s="2" t="s">
        <v>1741</v>
      </c>
      <c r="D1750" s="2" t="s">
        <v>6723</v>
      </c>
      <c r="E1750" s="3">
        <v>8.7397830279715496</v>
      </c>
      <c r="F1750" s="3">
        <v>1786603.9261440001</v>
      </c>
    </row>
    <row r="1751" spans="1:6">
      <c r="A1751" s="1" t="s">
        <v>5</v>
      </c>
      <c r="B1751" s="2" t="s">
        <v>8572</v>
      </c>
      <c r="C1751" s="2" t="s">
        <v>1742</v>
      </c>
      <c r="D1751" s="2" t="s">
        <v>6723</v>
      </c>
      <c r="E1751" s="3">
        <v>8.7397830279715496</v>
      </c>
      <c r="F1751" s="3">
        <v>1786603.9261440001</v>
      </c>
    </row>
    <row r="1752" spans="1:6">
      <c r="A1752" s="1" t="s">
        <v>5</v>
      </c>
      <c r="B1752" s="2" t="s">
        <v>8573</v>
      </c>
      <c r="C1752" s="2" t="s">
        <v>1743</v>
      </c>
      <c r="D1752" s="2" t="s">
        <v>6723</v>
      </c>
      <c r="E1752" s="3">
        <v>8.526311247165177</v>
      </c>
      <c r="F1752" s="3">
        <v>1742965.5977679999</v>
      </c>
    </row>
    <row r="1753" spans="1:6">
      <c r="A1753" s="1" t="s">
        <v>5</v>
      </c>
      <c r="B1753" s="2" t="s">
        <v>8574</v>
      </c>
      <c r="C1753" s="2" t="s">
        <v>1744</v>
      </c>
      <c r="D1753" s="2" t="s">
        <v>6722</v>
      </c>
      <c r="E1753" s="3">
        <v>2.2024714996037607</v>
      </c>
      <c r="F1753" s="3">
        <v>450233.62889199995</v>
      </c>
    </row>
    <row r="1754" spans="1:6">
      <c r="A1754" s="1" t="s">
        <v>5</v>
      </c>
      <c r="B1754" s="2" t="s">
        <v>8575</v>
      </c>
      <c r="C1754" s="2" t="s">
        <v>1745</v>
      </c>
      <c r="D1754" s="2" t="s">
        <v>6629</v>
      </c>
      <c r="E1754" s="3">
        <v>17.880966332664784</v>
      </c>
      <c r="F1754" s="3">
        <v>3655262.8996560005</v>
      </c>
    </row>
    <row r="1755" spans="1:6">
      <c r="A1755" s="1" t="s">
        <v>5</v>
      </c>
      <c r="B1755" s="2" t="s">
        <v>8576</v>
      </c>
      <c r="C1755" s="2" t="s">
        <v>1746</v>
      </c>
      <c r="D1755" s="2" t="s">
        <v>6629</v>
      </c>
      <c r="E1755" s="3">
        <v>22.300161077163906</v>
      </c>
      <c r="F1755" s="3">
        <v>4558643.5277159996</v>
      </c>
    </row>
    <row r="1756" spans="1:6">
      <c r="A1756" s="1" t="s">
        <v>5</v>
      </c>
      <c r="B1756" s="2" t="s">
        <v>8577</v>
      </c>
      <c r="C1756" s="2" t="s">
        <v>1747</v>
      </c>
      <c r="D1756" s="2" t="s">
        <v>6629</v>
      </c>
      <c r="E1756" s="3">
        <v>22.387669899188932</v>
      </c>
      <c r="F1756" s="3">
        <v>4576532.2561320001</v>
      </c>
    </row>
    <row r="1757" spans="1:6">
      <c r="A1757" s="1" t="s">
        <v>5</v>
      </c>
      <c r="B1757" s="2" t="s">
        <v>8578</v>
      </c>
      <c r="C1757" s="2" t="s">
        <v>1748</v>
      </c>
      <c r="D1757" s="2" t="s">
        <v>6629</v>
      </c>
      <c r="E1757" s="3">
        <v>11.011524934635215</v>
      </c>
      <c r="F1757" s="3">
        <v>2250997.9501879998</v>
      </c>
    </row>
    <row r="1758" spans="1:6">
      <c r="A1758" s="1" t="s">
        <v>5</v>
      </c>
      <c r="B1758" s="2" t="s">
        <v>8579</v>
      </c>
      <c r="C1758" s="2" t="s">
        <v>1749</v>
      </c>
      <c r="D1758" s="2" t="s">
        <v>6629</v>
      </c>
      <c r="E1758" s="3">
        <v>20.141610524287994</v>
      </c>
      <c r="F1758" s="3">
        <v>4117388.3065960002</v>
      </c>
    </row>
    <row r="1759" spans="1:6">
      <c r="A1759" s="1" t="s">
        <v>5</v>
      </c>
      <c r="B1759" s="2" t="s">
        <v>8580</v>
      </c>
      <c r="C1759" s="2" t="s">
        <v>1750</v>
      </c>
      <c r="D1759" s="2" t="s">
        <v>6629</v>
      </c>
      <c r="E1759" s="3">
        <v>17.282989466711019</v>
      </c>
      <c r="F1759" s="3">
        <v>3533023.2727640001</v>
      </c>
    </row>
    <row r="1760" spans="1:6">
      <c r="A1760" s="1" t="s">
        <v>5</v>
      </c>
      <c r="B1760" s="2" t="s">
        <v>8581</v>
      </c>
      <c r="C1760" s="2" t="s">
        <v>1751</v>
      </c>
      <c r="D1760" s="2" t="s">
        <v>6629</v>
      </c>
      <c r="E1760" s="3">
        <v>15.678661330189511</v>
      </c>
      <c r="F1760" s="3">
        <v>3205063.3064400004</v>
      </c>
    </row>
    <row r="1761" spans="1:6">
      <c r="A1761" s="1" t="s">
        <v>5</v>
      </c>
      <c r="B1761" s="2" t="s">
        <v>8582</v>
      </c>
      <c r="C1761" s="2" t="s">
        <v>1752</v>
      </c>
      <c r="D1761" s="2" t="s">
        <v>6629</v>
      </c>
      <c r="E1761" s="3">
        <v>17.691363870190099</v>
      </c>
      <c r="F1761" s="3">
        <v>3616503.9850720004</v>
      </c>
    </row>
    <row r="1762" spans="1:6">
      <c r="A1762" s="1" t="s">
        <v>5</v>
      </c>
      <c r="B1762" s="2" t="s">
        <v>8583</v>
      </c>
      <c r="C1762" s="2" t="s">
        <v>1753</v>
      </c>
      <c r="D1762" s="2" t="s">
        <v>6629</v>
      </c>
      <c r="E1762" s="3">
        <v>12.382496234554011</v>
      </c>
      <c r="F1762" s="3">
        <v>2531254.6452600001</v>
      </c>
    </row>
    <row r="1763" spans="1:6">
      <c r="A1763" s="1" t="s">
        <v>5</v>
      </c>
      <c r="B1763" s="2" t="s">
        <v>8584</v>
      </c>
      <c r="C1763" s="2" t="s">
        <v>1754</v>
      </c>
      <c r="D1763" s="2" t="s">
        <v>6629</v>
      </c>
      <c r="E1763" s="3">
        <v>27.827800730978073</v>
      </c>
      <c r="F1763" s="3">
        <v>5688614.6810279991</v>
      </c>
    </row>
    <row r="1764" spans="1:6">
      <c r="A1764" s="1" t="s">
        <v>5</v>
      </c>
      <c r="B1764" s="2" t="s">
        <v>8585</v>
      </c>
      <c r="C1764" s="2" t="s">
        <v>1755</v>
      </c>
      <c r="D1764" s="2" t="s">
        <v>6629</v>
      </c>
      <c r="E1764" s="3">
        <v>27.463180699924667</v>
      </c>
      <c r="F1764" s="3">
        <v>5614078.3250400005</v>
      </c>
    </row>
    <row r="1765" spans="1:6">
      <c r="A1765" s="1" t="s">
        <v>5</v>
      </c>
      <c r="B1765" s="2" t="s">
        <v>8586</v>
      </c>
      <c r="C1765" s="2" t="s">
        <v>1756</v>
      </c>
      <c r="D1765" s="2" t="s">
        <v>6629</v>
      </c>
      <c r="E1765" s="3">
        <v>15.139023654518594</v>
      </c>
      <c r="F1765" s="3">
        <v>3094749.4935039999</v>
      </c>
    </row>
    <row r="1766" spans="1:6">
      <c r="A1766" s="1" t="s">
        <v>5</v>
      </c>
      <c r="B1766" s="2" t="s">
        <v>8587</v>
      </c>
      <c r="C1766" s="2" t="s">
        <v>1757</v>
      </c>
      <c r="D1766" s="2" t="s">
        <v>6629</v>
      </c>
      <c r="E1766" s="3">
        <v>19.310276822866424</v>
      </c>
      <c r="F1766" s="3">
        <v>3947445.4086839999</v>
      </c>
    </row>
    <row r="1767" spans="1:6">
      <c r="A1767" s="1" t="s">
        <v>5</v>
      </c>
      <c r="B1767" s="2" t="s">
        <v>8588</v>
      </c>
      <c r="C1767" s="2" t="s">
        <v>1758</v>
      </c>
      <c r="D1767" s="2" t="s">
        <v>6629</v>
      </c>
      <c r="E1767" s="3">
        <v>14.35144440212893</v>
      </c>
      <c r="F1767" s="3">
        <v>2933750.9675720003</v>
      </c>
    </row>
    <row r="1768" spans="1:6">
      <c r="A1768" s="1" t="s">
        <v>5</v>
      </c>
      <c r="B1768" s="2" t="s">
        <v>8589</v>
      </c>
      <c r="C1768" s="2" t="s">
        <v>1759</v>
      </c>
      <c r="D1768" s="2" t="s">
        <v>6629</v>
      </c>
      <c r="E1768" s="3">
        <v>31.867790704307758</v>
      </c>
      <c r="F1768" s="3">
        <v>6514477.5113560008</v>
      </c>
    </row>
    <row r="1769" spans="1:6">
      <c r="A1769" s="1" t="s">
        <v>5</v>
      </c>
      <c r="B1769" s="2" t="s">
        <v>8590</v>
      </c>
      <c r="C1769" s="2" t="s">
        <v>1760</v>
      </c>
      <c r="D1769" s="2" t="s">
        <v>6629</v>
      </c>
      <c r="E1769" s="3">
        <v>18.216416730841104</v>
      </c>
      <c r="F1769" s="3">
        <v>3723836.3409520001</v>
      </c>
    </row>
    <row r="1770" spans="1:6">
      <c r="A1770" s="1" t="s">
        <v>5</v>
      </c>
      <c r="B1770" s="2" t="s">
        <v>8591</v>
      </c>
      <c r="C1770" s="2" t="s">
        <v>1761</v>
      </c>
      <c r="D1770" s="2" t="s">
        <v>6629</v>
      </c>
      <c r="E1770" s="3">
        <v>23.846150023402569</v>
      </c>
      <c r="F1770" s="3">
        <v>4874677.6800839994</v>
      </c>
    </row>
    <row r="1771" spans="1:6">
      <c r="A1771" s="1" t="s">
        <v>5</v>
      </c>
      <c r="B1771" s="2" t="s">
        <v>8592</v>
      </c>
      <c r="C1771" s="2" t="s">
        <v>1762</v>
      </c>
      <c r="D1771" s="2" t="s">
        <v>6629</v>
      </c>
      <c r="E1771" s="3">
        <v>38.91224967091604</v>
      </c>
      <c r="F1771" s="3">
        <v>7954519.9022279987</v>
      </c>
    </row>
    <row r="1772" spans="1:6">
      <c r="A1772" s="1" t="s">
        <v>5</v>
      </c>
      <c r="B1772" s="2" t="s">
        <v>8593</v>
      </c>
      <c r="C1772" s="2" t="s">
        <v>1763</v>
      </c>
      <c r="D1772" s="2" t="s">
        <v>6629</v>
      </c>
      <c r="E1772" s="3">
        <v>26.99646710616274</v>
      </c>
      <c r="F1772" s="3">
        <v>5518671.7987759998</v>
      </c>
    </row>
    <row r="1773" spans="1:6">
      <c r="A1773" s="1" t="s">
        <v>5</v>
      </c>
      <c r="B1773" s="2" t="s">
        <v>8594</v>
      </c>
      <c r="C1773" s="2" t="s">
        <v>1764</v>
      </c>
      <c r="D1773" s="2" t="s">
        <v>6716</v>
      </c>
      <c r="E1773" s="3">
        <v>78.11984162808308</v>
      </c>
      <c r="F1773" s="3">
        <v>15969414.265295999</v>
      </c>
    </row>
    <row r="1774" spans="1:6">
      <c r="A1774" s="1" t="s">
        <v>5</v>
      </c>
      <c r="B1774" s="2" t="s">
        <v>8595</v>
      </c>
      <c r="C1774" s="2" t="s">
        <v>1765</v>
      </c>
      <c r="D1774" s="2" t="s">
        <v>6716</v>
      </c>
      <c r="E1774" s="3">
        <v>85.302856237508678</v>
      </c>
      <c r="F1774" s="3">
        <v>17437780.477784</v>
      </c>
    </row>
    <row r="1775" spans="1:6">
      <c r="A1775" s="1" t="s">
        <v>5</v>
      </c>
      <c r="B1775" s="2" t="s">
        <v>8596</v>
      </c>
      <c r="C1775" s="2" t="s">
        <v>1766</v>
      </c>
      <c r="D1775" s="2" t="s">
        <v>6716</v>
      </c>
      <c r="E1775" s="3">
        <v>62.185946276212931</v>
      </c>
      <c r="F1775" s="3">
        <v>12712175.509676</v>
      </c>
    </row>
    <row r="1776" spans="1:6">
      <c r="A1776" s="1" t="s">
        <v>5</v>
      </c>
      <c r="B1776" s="2" t="s">
        <v>8597</v>
      </c>
      <c r="C1776" s="2" t="s">
        <v>1767</v>
      </c>
      <c r="D1776" s="2" t="s">
        <v>6716</v>
      </c>
      <c r="E1776" s="3">
        <v>78.994929702497771</v>
      </c>
      <c r="F1776" s="3">
        <v>16148301.519644</v>
      </c>
    </row>
    <row r="1777" spans="1:6">
      <c r="A1777" s="1" t="s">
        <v>5</v>
      </c>
      <c r="B1777" s="2" t="s">
        <v>8598</v>
      </c>
      <c r="C1777" s="2" t="s">
        <v>1768</v>
      </c>
      <c r="D1777" s="2" t="s">
        <v>6716</v>
      </c>
      <c r="E1777" s="3">
        <v>54.857083653912007</v>
      </c>
      <c r="F1777" s="3">
        <v>11213994.754699999</v>
      </c>
    </row>
    <row r="1778" spans="1:6">
      <c r="A1778" s="1" t="s">
        <v>5</v>
      </c>
      <c r="B1778" s="2" t="s">
        <v>8599</v>
      </c>
      <c r="C1778" s="2" t="s">
        <v>1769</v>
      </c>
      <c r="D1778" s="2" t="s">
        <v>6716</v>
      </c>
      <c r="E1778" s="3">
        <v>32.560568762344559</v>
      </c>
      <c r="F1778" s="3">
        <v>6656096.5875359997</v>
      </c>
    </row>
    <row r="1779" spans="1:6">
      <c r="A1779" s="1" t="s">
        <v>5</v>
      </c>
      <c r="B1779" s="2" t="s">
        <v>8600</v>
      </c>
      <c r="C1779" s="2" t="s">
        <v>1770</v>
      </c>
      <c r="D1779" s="2" t="s">
        <v>6716</v>
      </c>
      <c r="E1779" s="3">
        <v>29.096678468755808</v>
      </c>
      <c r="F1779" s="3">
        <v>5948001.2059399998</v>
      </c>
    </row>
    <row r="1780" spans="1:6">
      <c r="A1780" s="1" t="s">
        <v>5</v>
      </c>
      <c r="B1780" s="2" t="s">
        <v>8601</v>
      </c>
      <c r="C1780" s="2" t="s">
        <v>1771</v>
      </c>
      <c r="D1780" s="2" t="s">
        <v>6716</v>
      </c>
      <c r="E1780" s="3">
        <v>43.061625653051038</v>
      </c>
      <c r="F1780" s="3">
        <v>8802743.6392479986</v>
      </c>
    </row>
    <row r="1781" spans="1:6">
      <c r="A1781" s="1" t="s">
        <v>5</v>
      </c>
      <c r="B1781" s="2" t="s">
        <v>8602</v>
      </c>
      <c r="C1781" s="2" t="s">
        <v>1772</v>
      </c>
      <c r="D1781" s="2" t="s">
        <v>6716</v>
      </c>
      <c r="E1781" s="3">
        <v>63.553271392805073</v>
      </c>
      <c r="F1781" s="3">
        <v>12991686.844659999</v>
      </c>
    </row>
    <row r="1782" spans="1:6">
      <c r="A1782" s="1" t="s">
        <v>5</v>
      </c>
      <c r="B1782" s="2" t="s">
        <v>8603</v>
      </c>
      <c r="C1782" s="2" t="s">
        <v>1773</v>
      </c>
      <c r="D1782" s="2" t="s">
        <v>6716</v>
      </c>
      <c r="E1782" s="3">
        <v>54.656542638052656</v>
      </c>
      <c r="F1782" s="3">
        <v>11172999.759156</v>
      </c>
    </row>
    <row r="1783" spans="1:6">
      <c r="A1783" s="1" t="s">
        <v>5</v>
      </c>
      <c r="B1783" s="2" t="s">
        <v>8604</v>
      </c>
      <c r="C1783" s="2" t="s">
        <v>1774</v>
      </c>
      <c r="D1783" s="2" t="s">
        <v>6599</v>
      </c>
      <c r="E1783" s="3">
        <v>2.2272308757178774</v>
      </c>
      <c r="F1783" s="3">
        <v>455294.99007599993</v>
      </c>
    </row>
    <row r="1784" spans="1:6">
      <c r="A1784" s="1" t="s">
        <v>5</v>
      </c>
      <c r="B1784" s="2" t="s">
        <v>8605</v>
      </c>
      <c r="C1784" s="2" t="s">
        <v>1775</v>
      </c>
      <c r="D1784" s="2" t="s">
        <v>6599</v>
      </c>
      <c r="E1784" s="3">
        <v>1.8294326401072289</v>
      </c>
      <c r="F1784" s="3">
        <v>373976.27915599995</v>
      </c>
    </row>
    <row r="1785" spans="1:6">
      <c r="A1785" s="1" t="s">
        <v>5</v>
      </c>
      <c r="B1785" s="2" t="s">
        <v>8606</v>
      </c>
      <c r="C1785" s="2" t="s">
        <v>1776</v>
      </c>
      <c r="D1785" s="2" t="s">
        <v>6629</v>
      </c>
      <c r="E1785" s="3">
        <v>50.378559218088078</v>
      </c>
      <c r="F1785" s="3">
        <v>10298485.83248</v>
      </c>
    </row>
    <row r="1786" spans="1:6">
      <c r="A1786" s="1" t="s">
        <v>5</v>
      </c>
      <c r="B1786" s="2" t="s">
        <v>8607</v>
      </c>
      <c r="C1786" s="2" t="s">
        <v>1777</v>
      </c>
      <c r="D1786" s="2" t="s">
        <v>6629</v>
      </c>
      <c r="E1786" s="3">
        <v>47.581486620950777</v>
      </c>
      <c r="F1786" s="3">
        <v>9726702.6580279991</v>
      </c>
    </row>
    <row r="1787" spans="1:6">
      <c r="A1787" s="1" t="s">
        <v>5</v>
      </c>
      <c r="B1787" s="2" t="s">
        <v>8608</v>
      </c>
      <c r="C1787" s="2" t="s">
        <v>1778</v>
      </c>
      <c r="D1787" s="2" t="s">
        <v>6716</v>
      </c>
      <c r="E1787" s="3">
        <v>23.517991994716809</v>
      </c>
      <c r="F1787" s="3">
        <v>4807594.9595439993</v>
      </c>
    </row>
    <row r="1788" spans="1:6">
      <c r="A1788" s="1" t="s">
        <v>5</v>
      </c>
      <c r="B1788" s="2" t="s">
        <v>8609</v>
      </c>
      <c r="C1788" s="2" t="s">
        <v>1779</v>
      </c>
      <c r="D1788" s="2" t="s">
        <v>6716</v>
      </c>
      <c r="E1788" s="3">
        <v>25.869791195096418</v>
      </c>
      <c r="F1788" s="3">
        <v>5288354.4556839997</v>
      </c>
    </row>
    <row r="1789" spans="1:6">
      <c r="A1789" s="1" t="s">
        <v>5</v>
      </c>
      <c r="B1789" s="2" t="s">
        <v>8610</v>
      </c>
      <c r="C1789" s="2" t="s">
        <v>1780</v>
      </c>
      <c r="D1789" s="2" t="s">
        <v>6716</v>
      </c>
      <c r="E1789" s="3">
        <v>30.609851596520919</v>
      </c>
      <c r="F1789" s="3">
        <v>6257327.0830639992</v>
      </c>
    </row>
    <row r="1790" spans="1:6">
      <c r="A1790" s="1" t="s">
        <v>5</v>
      </c>
      <c r="B1790" s="2" t="s">
        <v>8611</v>
      </c>
      <c r="C1790" s="2" t="s">
        <v>1781</v>
      </c>
      <c r="D1790" s="2" t="s">
        <v>6716</v>
      </c>
      <c r="E1790" s="3">
        <v>25.869791195096418</v>
      </c>
      <c r="F1790" s="3">
        <v>5288354.4556839997</v>
      </c>
    </row>
    <row r="1791" spans="1:6">
      <c r="A1791" s="1" t="s">
        <v>5</v>
      </c>
      <c r="B1791" s="2" t="s">
        <v>8612</v>
      </c>
      <c r="C1791" s="2" t="s">
        <v>1782</v>
      </c>
      <c r="D1791" s="2" t="s">
        <v>6716</v>
      </c>
      <c r="E1791" s="3">
        <v>28.239821396092395</v>
      </c>
      <c r="F1791" s="3">
        <v>5772840.7694319999</v>
      </c>
    </row>
    <row r="1792" spans="1:6">
      <c r="A1792" s="1" t="s">
        <v>5</v>
      </c>
      <c r="B1792" s="2" t="s">
        <v>8613</v>
      </c>
      <c r="C1792" s="2" t="s">
        <v>1783</v>
      </c>
      <c r="D1792" s="2" t="s">
        <v>6723</v>
      </c>
      <c r="E1792" s="3">
        <v>17.014951085480035</v>
      </c>
      <c r="F1792" s="3">
        <v>3478230.3307959996</v>
      </c>
    </row>
    <row r="1793" spans="1:6">
      <c r="A1793" s="1" t="s">
        <v>5</v>
      </c>
      <c r="B1793" s="2" t="s">
        <v>8614</v>
      </c>
      <c r="C1793" s="2" t="s">
        <v>1784</v>
      </c>
      <c r="D1793" s="2" t="s">
        <v>6723</v>
      </c>
      <c r="E1793" s="3">
        <v>61.228709623093408</v>
      </c>
      <c r="F1793" s="3">
        <v>12516495.278572001</v>
      </c>
    </row>
    <row r="1794" spans="1:6">
      <c r="A1794" s="1" t="s">
        <v>5</v>
      </c>
      <c r="B1794" s="2" t="s">
        <v>8615</v>
      </c>
      <c r="C1794" s="2" t="s">
        <v>1785</v>
      </c>
      <c r="D1794" s="2" t="s">
        <v>6723</v>
      </c>
      <c r="E1794" s="3">
        <v>44.628144731232446</v>
      </c>
      <c r="F1794" s="3">
        <v>9122974.602248</v>
      </c>
    </row>
    <row r="1795" spans="1:6">
      <c r="A1795" s="1" t="s">
        <v>5</v>
      </c>
      <c r="B1795" s="2" t="s">
        <v>8616</v>
      </c>
      <c r="C1795" s="2" t="s">
        <v>1786</v>
      </c>
      <c r="D1795" s="2" t="s">
        <v>6723</v>
      </c>
      <c r="E1795" s="3">
        <v>44.628144731232446</v>
      </c>
      <c r="F1795" s="3">
        <v>9122974.602248</v>
      </c>
    </row>
    <row r="1796" spans="1:6">
      <c r="A1796" s="1" t="s">
        <v>5</v>
      </c>
      <c r="B1796" s="2" t="s">
        <v>8617</v>
      </c>
      <c r="C1796" s="2" t="s">
        <v>1787</v>
      </c>
      <c r="D1796" s="2" t="s">
        <v>6716</v>
      </c>
      <c r="E1796" s="3">
        <v>25.651019176350879</v>
      </c>
      <c r="F1796" s="3">
        <v>5243632.6420679996</v>
      </c>
    </row>
    <row r="1797" spans="1:6">
      <c r="A1797" s="1" t="s">
        <v>5</v>
      </c>
      <c r="B1797" s="2" t="s">
        <v>8618</v>
      </c>
      <c r="C1797" s="2" t="s">
        <v>1788</v>
      </c>
      <c r="D1797" s="2" t="s">
        <v>6716</v>
      </c>
      <c r="E1797" s="3">
        <v>23.280988974787448</v>
      </c>
      <c r="F1797" s="3">
        <v>4759146.3282039994</v>
      </c>
    </row>
    <row r="1798" spans="1:6">
      <c r="A1798" s="1" t="s">
        <v>5</v>
      </c>
      <c r="B1798" s="2" t="s">
        <v>8619</v>
      </c>
      <c r="C1798" s="2" t="s">
        <v>1789</v>
      </c>
      <c r="D1798" s="2" t="s">
        <v>6716</v>
      </c>
      <c r="E1798" s="3">
        <v>34.821212953967773</v>
      </c>
      <c r="F1798" s="3">
        <v>7118221.9944759998</v>
      </c>
    </row>
    <row r="1799" spans="1:6">
      <c r="A1799" s="1" t="s">
        <v>5</v>
      </c>
      <c r="B1799" s="2" t="s">
        <v>8620</v>
      </c>
      <c r="C1799" s="2" t="s">
        <v>1790</v>
      </c>
      <c r="D1799" s="2" t="s">
        <v>6716</v>
      </c>
      <c r="E1799" s="3">
        <v>33.36273283032159</v>
      </c>
      <c r="F1799" s="3">
        <v>6820076.5706400005</v>
      </c>
    </row>
    <row r="1800" spans="1:6">
      <c r="A1800" s="1" t="s">
        <v>5</v>
      </c>
      <c r="B1800" s="2" t="s">
        <v>8621</v>
      </c>
      <c r="C1800" s="2" t="s">
        <v>1791</v>
      </c>
      <c r="D1800" s="2" t="s">
        <v>6716</v>
      </c>
      <c r="E1800" s="3">
        <v>30.464003584780507</v>
      </c>
      <c r="F1800" s="3">
        <v>6227512.5408080006</v>
      </c>
    </row>
    <row r="1801" spans="1:6">
      <c r="A1801" s="1" t="s">
        <v>5</v>
      </c>
      <c r="B1801" s="2" t="s">
        <v>8622</v>
      </c>
      <c r="C1801" s="2" t="s">
        <v>1792</v>
      </c>
      <c r="D1801" s="2" t="s">
        <v>6716</v>
      </c>
      <c r="E1801" s="3">
        <v>13.636789157311837</v>
      </c>
      <c r="F1801" s="3">
        <v>2787659.7131160004</v>
      </c>
    </row>
    <row r="1802" spans="1:6">
      <c r="A1802" s="1" t="s">
        <v>5</v>
      </c>
      <c r="B1802" s="2" t="s">
        <v>8623</v>
      </c>
      <c r="C1802" s="2" t="s">
        <v>1793</v>
      </c>
      <c r="D1802" s="2" t="s">
        <v>6716</v>
      </c>
      <c r="E1802" s="3">
        <v>76.73428551144201</v>
      </c>
      <c r="F1802" s="3">
        <v>15686176.112819999</v>
      </c>
    </row>
    <row r="1803" spans="1:6">
      <c r="A1803" s="1" t="s">
        <v>5</v>
      </c>
      <c r="B1803" s="2" t="s">
        <v>8624</v>
      </c>
      <c r="C1803" s="2" t="s">
        <v>1794</v>
      </c>
      <c r="D1803" s="2" t="s">
        <v>6716</v>
      </c>
      <c r="E1803" s="3">
        <v>33.162191813894786</v>
      </c>
      <c r="F1803" s="3">
        <v>6779081.57498</v>
      </c>
    </row>
    <row r="1804" spans="1:6">
      <c r="A1804" s="1" t="s">
        <v>5</v>
      </c>
      <c r="B1804" s="2" t="s">
        <v>8625</v>
      </c>
      <c r="C1804" s="2" t="s">
        <v>1795</v>
      </c>
      <c r="D1804" s="2" t="s">
        <v>6716</v>
      </c>
      <c r="E1804" s="3">
        <v>58.46682196037608</v>
      </c>
      <c r="F1804" s="3">
        <v>11951904.678784</v>
      </c>
    </row>
    <row r="1805" spans="1:6">
      <c r="A1805" s="1" t="s">
        <v>5</v>
      </c>
      <c r="B1805" s="2" t="s">
        <v>8626</v>
      </c>
      <c r="C1805" s="2" t="s">
        <v>1796</v>
      </c>
      <c r="D1805" s="2" t="s">
        <v>6716</v>
      </c>
      <c r="E1805" s="3">
        <v>18.376849559303793</v>
      </c>
      <c r="F1805" s="3">
        <v>3756632.3406119999</v>
      </c>
    </row>
    <row r="1806" spans="1:6">
      <c r="A1806" s="1" t="s">
        <v>5</v>
      </c>
      <c r="B1806" s="2" t="s">
        <v>8627</v>
      </c>
      <c r="C1806" s="2" t="s">
        <v>1797</v>
      </c>
      <c r="D1806" s="2" t="s">
        <v>6716</v>
      </c>
      <c r="E1806" s="3">
        <v>62.441180298461035</v>
      </c>
      <c r="F1806" s="3">
        <v>12764350.958972001</v>
      </c>
    </row>
    <row r="1807" spans="1:6">
      <c r="A1807" s="1" t="s">
        <v>5</v>
      </c>
      <c r="B1807" s="2" t="s">
        <v>8628</v>
      </c>
      <c r="C1807" s="2" t="s">
        <v>1798</v>
      </c>
      <c r="D1807" s="2" t="s">
        <v>6716</v>
      </c>
      <c r="E1807" s="3">
        <v>16.608442409290586</v>
      </c>
      <c r="F1807" s="3">
        <v>3395131.014192</v>
      </c>
    </row>
    <row r="1808" spans="1:6">
      <c r="A1808" s="1" t="s">
        <v>5</v>
      </c>
      <c r="B1808" s="2" t="s">
        <v>8629</v>
      </c>
      <c r="C1808" s="2" t="s">
        <v>1799</v>
      </c>
      <c r="D1808" s="2" t="s">
        <v>6716</v>
      </c>
      <c r="E1808" s="3">
        <v>39.670659365332497</v>
      </c>
      <c r="F1808" s="3">
        <v>8109555.5287799994</v>
      </c>
    </row>
    <row r="1809" spans="1:6">
      <c r="A1809" s="1" t="s">
        <v>5</v>
      </c>
      <c r="B1809" s="2" t="s">
        <v>8630</v>
      </c>
      <c r="C1809" s="2" t="s">
        <v>1800</v>
      </c>
      <c r="D1809" s="2" t="s">
        <v>6716</v>
      </c>
      <c r="E1809" s="3">
        <v>44.574798782518521</v>
      </c>
      <c r="F1809" s="3">
        <v>9112069.5167200007</v>
      </c>
    </row>
    <row r="1810" spans="1:6">
      <c r="A1810" s="1" t="s">
        <v>5</v>
      </c>
      <c r="B1810" s="2" t="s">
        <v>8631</v>
      </c>
      <c r="C1810" s="2" t="s">
        <v>1801</v>
      </c>
      <c r="D1810" s="2" t="s">
        <v>6716</v>
      </c>
      <c r="E1810" s="3">
        <v>56.534335796303729</v>
      </c>
      <c r="F1810" s="3">
        <v>11556861.992152002</v>
      </c>
    </row>
    <row r="1811" spans="1:6">
      <c r="A1811" s="1" t="s">
        <v>5</v>
      </c>
      <c r="B1811" s="2" t="s">
        <v>8632</v>
      </c>
      <c r="C1811" s="2" t="s">
        <v>1802</v>
      </c>
      <c r="D1811" s="2" t="s">
        <v>6716</v>
      </c>
      <c r="E1811" s="3">
        <v>26.63549326013834</v>
      </c>
      <c r="F1811" s="3">
        <v>5444880.8032239992</v>
      </c>
    </row>
    <row r="1812" spans="1:6">
      <c r="A1812" s="1" t="s">
        <v>5</v>
      </c>
      <c r="B1812" s="2" t="s">
        <v>8633</v>
      </c>
      <c r="C1812" s="2" t="s">
        <v>1803</v>
      </c>
      <c r="D1812" s="2" t="s">
        <v>6716</v>
      </c>
      <c r="E1812" s="3">
        <v>14.384260220035028</v>
      </c>
      <c r="F1812" s="3">
        <v>2940459.2427000003</v>
      </c>
    </row>
    <row r="1813" spans="1:6">
      <c r="A1813" s="1" t="s">
        <v>5</v>
      </c>
      <c r="B1813" s="2" t="s">
        <v>8634</v>
      </c>
      <c r="C1813" s="2" t="s">
        <v>1804</v>
      </c>
      <c r="D1813" s="2" t="s">
        <v>6716</v>
      </c>
      <c r="E1813" s="3">
        <v>9.6988928221619979</v>
      </c>
      <c r="F1813" s="3">
        <v>1982667.068492</v>
      </c>
    </row>
    <row r="1814" spans="1:6">
      <c r="A1814" s="1" t="s">
        <v>5</v>
      </c>
      <c r="B1814" s="2" t="s">
        <v>8635</v>
      </c>
      <c r="C1814" s="2" t="s">
        <v>1805</v>
      </c>
      <c r="D1814" s="2" t="s">
        <v>6716</v>
      </c>
      <c r="E1814" s="3">
        <v>46.689594961266394</v>
      </c>
      <c r="F1814" s="3">
        <v>9544380.3811719995</v>
      </c>
    </row>
    <row r="1815" spans="1:6">
      <c r="A1815" s="1" t="s">
        <v>5</v>
      </c>
      <c r="B1815" s="2" t="s">
        <v>8636</v>
      </c>
      <c r="C1815" s="2" t="s">
        <v>1806</v>
      </c>
      <c r="D1815" s="2" t="s">
        <v>6716</v>
      </c>
      <c r="E1815" s="3">
        <v>50.281102265979193</v>
      </c>
      <c r="F1815" s="3">
        <v>10278563.487415999</v>
      </c>
    </row>
    <row r="1816" spans="1:6">
      <c r="A1816" s="1" t="s">
        <v>5</v>
      </c>
      <c r="B1816" s="2" t="s">
        <v>8637</v>
      </c>
      <c r="C1816" s="2" t="s">
        <v>1807</v>
      </c>
      <c r="D1816" s="2" t="s">
        <v>6716</v>
      </c>
      <c r="E1816" s="3">
        <v>40.782750459676549</v>
      </c>
      <c r="F1816" s="3">
        <v>8336891.4144679997</v>
      </c>
    </row>
    <row r="1817" spans="1:6">
      <c r="A1817" s="1" t="s">
        <v>5</v>
      </c>
      <c r="B1817" s="2" t="s">
        <v>8638</v>
      </c>
      <c r="C1817" s="2" t="s">
        <v>1808</v>
      </c>
      <c r="D1817" s="2" t="s">
        <v>6716</v>
      </c>
      <c r="E1817" s="3">
        <v>28.18512839140601</v>
      </c>
      <c r="F1817" s="3">
        <v>5761660.3160279999</v>
      </c>
    </row>
    <row r="1818" spans="1:6">
      <c r="A1818" s="1" t="s">
        <v>5</v>
      </c>
      <c r="B1818" s="2" t="s">
        <v>8639</v>
      </c>
      <c r="C1818" s="2" t="s">
        <v>1809</v>
      </c>
      <c r="D1818" s="2" t="s">
        <v>6599</v>
      </c>
      <c r="E1818" s="3">
        <v>0.4858082979131404</v>
      </c>
      <c r="F1818" s="3">
        <v>99309.903875999982</v>
      </c>
    </row>
    <row r="1819" spans="1:6">
      <c r="A1819" s="1" t="s">
        <v>5</v>
      </c>
      <c r="B1819" s="2" t="s">
        <v>8640</v>
      </c>
      <c r="C1819" s="2" t="s">
        <v>1810</v>
      </c>
      <c r="D1819" s="2" t="s">
        <v>6599</v>
      </c>
      <c r="E1819" s="3">
        <v>1.120591428417685</v>
      </c>
      <c r="F1819" s="3">
        <v>229073.54097999999</v>
      </c>
    </row>
    <row r="1820" spans="1:6">
      <c r="A1820" s="1" t="s">
        <v>5</v>
      </c>
      <c r="B1820" s="2" t="s">
        <v>8641</v>
      </c>
      <c r="C1820" s="2" t="s">
        <v>1811</v>
      </c>
      <c r="D1820" s="2" t="s">
        <v>6599</v>
      </c>
      <c r="E1820" s="3">
        <v>1.0945682287229359</v>
      </c>
      <c r="F1820" s="3">
        <v>223753.82645200001</v>
      </c>
    </row>
    <row r="1821" spans="1:6">
      <c r="A1821" s="1" t="s">
        <v>5</v>
      </c>
      <c r="B1821" s="2" t="s">
        <v>8642</v>
      </c>
      <c r="C1821" s="2" t="s">
        <v>1812</v>
      </c>
      <c r="D1821" s="2" t="s">
        <v>6599</v>
      </c>
      <c r="E1821" s="3">
        <v>1.2563837634305506</v>
      </c>
      <c r="F1821" s="3">
        <v>256832.481688</v>
      </c>
    </row>
    <row r="1822" spans="1:6">
      <c r="A1822" s="1" t="s">
        <v>5</v>
      </c>
      <c r="B1822" s="2" t="s">
        <v>8643</v>
      </c>
      <c r="C1822" s="2" t="s">
        <v>1813</v>
      </c>
      <c r="D1822" s="2" t="s">
        <v>6599</v>
      </c>
      <c r="E1822" s="3">
        <v>0.92532890567551429</v>
      </c>
      <c r="F1822" s="3">
        <v>189157.58555599998</v>
      </c>
    </row>
    <row r="1823" spans="1:6">
      <c r="A1823" s="1" t="s">
        <v>5</v>
      </c>
      <c r="B1823" s="2" t="s">
        <v>8644</v>
      </c>
      <c r="C1823" s="2" t="s">
        <v>1814</v>
      </c>
      <c r="D1823" s="2" t="s">
        <v>6599</v>
      </c>
      <c r="E1823" s="3">
        <v>0.99105045053859175</v>
      </c>
      <c r="F1823" s="3">
        <v>202592.51519999999</v>
      </c>
    </row>
    <row r="1824" spans="1:6">
      <c r="A1824" s="1" t="s">
        <v>5</v>
      </c>
      <c r="B1824" s="2" t="s">
        <v>8645</v>
      </c>
      <c r="C1824" s="2" t="s">
        <v>1815</v>
      </c>
      <c r="D1824" s="2" t="s">
        <v>6599</v>
      </c>
      <c r="E1824" s="3">
        <v>1.0327387720695425</v>
      </c>
      <c r="F1824" s="3">
        <v>211114.525264</v>
      </c>
    </row>
    <row r="1825" spans="1:6">
      <c r="A1825" s="1" t="s">
        <v>5</v>
      </c>
      <c r="B1825" s="2" t="s">
        <v>8646</v>
      </c>
      <c r="C1825" s="2" t="s">
        <v>1816</v>
      </c>
      <c r="D1825" s="2" t="s">
        <v>6599</v>
      </c>
      <c r="E1825" s="3">
        <v>1.1588690502196437</v>
      </c>
      <c r="F1825" s="3">
        <v>236898.32898399999</v>
      </c>
    </row>
    <row r="1826" spans="1:6">
      <c r="A1826" s="1" t="s">
        <v>5</v>
      </c>
      <c r="B1826" s="2" t="s">
        <v>8647</v>
      </c>
      <c r="C1826" s="2" t="s">
        <v>1817</v>
      </c>
      <c r="D1826" s="2" t="s">
        <v>6599</v>
      </c>
      <c r="E1826" s="3">
        <v>1.7566804325170482</v>
      </c>
      <c r="F1826" s="3">
        <v>359104.12737600005</v>
      </c>
    </row>
    <row r="1827" spans="1:6">
      <c r="A1827" s="1" t="s">
        <v>5</v>
      </c>
      <c r="B1827" s="2" t="s">
        <v>8648</v>
      </c>
      <c r="C1827" s="2" t="s">
        <v>1818</v>
      </c>
      <c r="D1827" s="2" t="s">
        <v>6599</v>
      </c>
      <c r="E1827" s="3">
        <v>1.242607522693252</v>
      </c>
      <c r="F1827" s="3">
        <v>254016.31500399997</v>
      </c>
    </row>
    <row r="1828" spans="1:6">
      <c r="A1828" s="1" t="s">
        <v>5</v>
      </c>
      <c r="B1828" s="2" t="s">
        <v>8649</v>
      </c>
      <c r="C1828" s="2" t="s">
        <v>1819</v>
      </c>
      <c r="D1828" s="2" t="s">
        <v>6599</v>
      </c>
      <c r="E1828" s="3">
        <v>1.5347970344679145</v>
      </c>
      <c r="F1828" s="3">
        <v>313746.27938000002</v>
      </c>
    </row>
    <row r="1829" spans="1:6">
      <c r="A1829" s="1" t="s">
        <v>5</v>
      </c>
      <c r="B1829" s="2" t="s">
        <v>8650</v>
      </c>
      <c r="C1829" s="2" t="s">
        <v>1820</v>
      </c>
      <c r="D1829" s="2" t="s">
        <v>6599</v>
      </c>
      <c r="E1829" s="3">
        <v>1.6722369040514231</v>
      </c>
      <c r="F1829" s="3">
        <v>341842.01240000001</v>
      </c>
    </row>
    <row r="1830" spans="1:6">
      <c r="A1830" s="1" t="s">
        <v>5</v>
      </c>
      <c r="B1830" s="2" t="s">
        <v>8651</v>
      </c>
      <c r="C1830" s="2" t="s">
        <v>1821</v>
      </c>
      <c r="D1830" s="2" t="s">
        <v>6599</v>
      </c>
      <c r="E1830" s="3">
        <v>2.0870270911545723</v>
      </c>
      <c r="F1830" s="3">
        <v>426634.25202799996</v>
      </c>
    </row>
    <row r="1831" spans="1:6">
      <c r="A1831" s="1" t="s">
        <v>5</v>
      </c>
      <c r="B1831" s="2" t="s">
        <v>8652</v>
      </c>
      <c r="C1831" s="2" t="s">
        <v>1822</v>
      </c>
      <c r="D1831" s="2" t="s">
        <v>6599</v>
      </c>
      <c r="E1831" s="3">
        <v>1.4701415902202306</v>
      </c>
      <c r="F1831" s="3">
        <v>300529.28415600001</v>
      </c>
    </row>
    <row r="1832" spans="1:6">
      <c r="A1832" s="1" t="s">
        <v>5</v>
      </c>
      <c r="B1832" s="2" t="s">
        <v>8653</v>
      </c>
      <c r="C1832" s="2" t="s">
        <v>1823</v>
      </c>
      <c r="D1832" s="2" t="s">
        <v>6599</v>
      </c>
      <c r="E1832" s="3">
        <v>1.7517303673577209</v>
      </c>
      <c r="F1832" s="3">
        <v>358092.225156</v>
      </c>
    </row>
    <row r="1833" spans="1:6">
      <c r="A1833" s="1" t="s">
        <v>5</v>
      </c>
      <c r="B1833" s="2" t="s">
        <v>8654</v>
      </c>
      <c r="C1833" s="2" t="s">
        <v>1824</v>
      </c>
      <c r="D1833" s="2" t="s">
        <v>6599</v>
      </c>
      <c r="E1833" s="3">
        <v>1.8980058401933255</v>
      </c>
      <c r="F1833" s="3">
        <v>387994.14986399998</v>
      </c>
    </row>
    <row r="1834" spans="1:6">
      <c r="A1834" s="1" t="s">
        <v>5</v>
      </c>
      <c r="B1834" s="2" t="s">
        <v>8655</v>
      </c>
      <c r="C1834" s="2" t="s">
        <v>1825</v>
      </c>
      <c r="D1834" s="2" t="s">
        <v>6724</v>
      </c>
      <c r="E1834" s="3">
        <v>41.751049896527768</v>
      </c>
      <c r="F1834" s="3">
        <v>8534833.121948</v>
      </c>
    </row>
    <row r="1835" spans="1:6">
      <c r="A1835" s="1" t="s">
        <v>5</v>
      </c>
      <c r="B1835" s="2" t="s">
        <v>8656</v>
      </c>
      <c r="C1835" s="2" t="s">
        <v>1826</v>
      </c>
      <c r="D1835" s="2" t="s">
        <v>6724</v>
      </c>
      <c r="E1835" s="3">
        <v>45.47110668162918</v>
      </c>
      <c r="F1835" s="3">
        <v>9295294.5700720008</v>
      </c>
    </row>
    <row r="1836" spans="1:6">
      <c r="A1836" s="1" t="s">
        <v>5</v>
      </c>
      <c r="B1836" s="2" t="s">
        <v>8657</v>
      </c>
      <c r="C1836" s="2" t="s">
        <v>1827</v>
      </c>
      <c r="D1836" s="2" t="s">
        <v>6724</v>
      </c>
      <c r="E1836" s="3">
        <v>45.47110668162918</v>
      </c>
      <c r="F1836" s="3">
        <v>9295294.5700720008</v>
      </c>
    </row>
    <row r="1837" spans="1:6">
      <c r="A1837" s="1" t="s">
        <v>5</v>
      </c>
      <c r="B1837" s="2" t="s">
        <v>8658</v>
      </c>
      <c r="C1837" s="2" t="s">
        <v>1828</v>
      </c>
      <c r="D1837" s="2" t="s">
        <v>6724</v>
      </c>
      <c r="E1837" s="3">
        <v>20.537701782293489</v>
      </c>
      <c r="F1837" s="3">
        <v>4198358.0737399999</v>
      </c>
    </row>
    <row r="1838" spans="1:6">
      <c r="A1838" s="1" t="s">
        <v>5</v>
      </c>
      <c r="B1838" s="2" t="s">
        <v>8659</v>
      </c>
      <c r="C1838" s="2" t="s">
        <v>1829</v>
      </c>
      <c r="D1838" s="2" t="s">
        <v>6724</v>
      </c>
      <c r="E1838" s="3">
        <v>16.839674039095598</v>
      </c>
      <c r="F1838" s="3">
        <v>3442399.8464200003</v>
      </c>
    </row>
    <row r="1839" spans="1:6">
      <c r="A1839" s="1" t="s">
        <v>5</v>
      </c>
      <c r="B1839" s="2" t="s">
        <v>8660</v>
      </c>
      <c r="C1839" s="2" t="s">
        <v>1830</v>
      </c>
      <c r="D1839" s="2" t="s">
        <v>6724</v>
      </c>
      <c r="E1839" s="3">
        <v>16.839674039095598</v>
      </c>
      <c r="F1839" s="3">
        <v>3442399.8464200003</v>
      </c>
    </row>
    <row r="1840" spans="1:6">
      <c r="A1840" s="1" t="s">
        <v>5</v>
      </c>
      <c r="B1840" s="2" t="s">
        <v>8661</v>
      </c>
      <c r="C1840" s="2" t="s">
        <v>1831</v>
      </c>
      <c r="D1840" s="2" t="s">
        <v>6724</v>
      </c>
      <c r="E1840" s="3">
        <v>5.0786259882204456</v>
      </c>
      <c r="F1840" s="3">
        <v>1038182.8817639999</v>
      </c>
    </row>
    <row r="1841" spans="1:6">
      <c r="A1841" s="1" t="s">
        <v>5</v>
      </c>
      <c r="B1841" s="2" t="s">
        <v>8662</v>
      </c>
      <c r="C1841" s="2" t="s">
        <v>1832</v>
      </c>
      <c r="D1841" s="2" t="s">
        <v>6724</v>
      </c>
      <c r="E1841" s="3">
        <v>4.3705483267750047</v>
      </c>
      <c r="F1841" s="3">
        <v>893436.23005600006</v>
      </c>
    </row>
    <row r="1842" spans="1:6">
      <c r="A1842" s="1" t="s">
        <v>5</v>
      </c>
      <c r="B1842" s="2" t="s">
        <v>8663</v>
      </c>
      <c r="C1842" s="2" t="s">
        <v>1833</v>
      </c>
      <c r="D1842" s="2" t="s">
        <v>6724</v>
      </c>
      <c r="E1842" s="3">
        <v>20.314975771257494</v>
      </c>
      <c r="F1842" s="3">
        <v>4152827.9771119994</v>
      </c>
    </row>
    <row r="1843" spans="1:6">
      <c r="A1843" s="1" t="s">
        <v>5</v>
      </c>
      <c r="B1843" s="2" t="s">
        <v>8664</v>
      </c>
      <c r="C1843" s="2" t="s">
        <v>1834</v>
      </c>
      <c r="D1843" s="2" t="s">
        <v>6724</v>
      </c>
      <c r="E1843" s="3">
        <v>3.6165744818463765</v>
      </c>
      <c r="F1843" s="3">
        <v>739307.38872799999</v>
      </c>
    </row>
    <row r="1844" spans="1:6">
      <c r="A1844" s="1" t="s">
        <v>5</v>
      </c>
      <c r="B1844" s="2" t="s">
        <v>8665</v>
      </c>
      <c r="C1844" s="2" t="s">
        <v>1835</v>
      </c>
      <c r="D1844" s="2" t="s">
        <v>6724</v>
      </c>
      <c r="E1844" s="3">
        <v>3.6165744818463765</v>
      </c>
      <c r="F1844" s="3">
        <v>739307.38872799999</v>
      </c>
    </row>
    <row r="1845" spans="1:6">
      <c r="A1845" s="1" t="s">
        <v>5</v>
      </c>
      <c r="B1845" s="2" t="s">
        <v>8666</v>
      </c>
      <c r="C1845" s="2" t="s">
        <v>1836</v>
      </c>
      <c r="D1845" s="2" t="s">
        <v>6724</v>
      </c>
      <c r="E1845" s="3">
        <v>3.1258333273718093</v>
      </c>
      <c r="F1845" s="3">
        <v>638989.10044800001</v>
      </c>
    </row>
    <row r="1846" spans="1:6">
      <c r="A1846" s="1" t="s">
        <v>5</v>
      </c>
      <c r="B1846" s="2" t="s">
        <v>8667</v>
      </c>
      <c r="C1846" s="2" t="s">
        <v>1837</v>
      </c>
      <c r="D1846" s="2" t="s">
        <v>6716</v>
      </c>
      <c r="E1846" s="3">
        <v>6.0344615121464429</v>
      </c>
      <c r="F1846" s="3">
        <v>1233576.691236</v>
      </c>
    </row>
    <row r="1847" spans="1:6">
      <c r="A1847" s="1" t="s">
        <v>5</v>
      </c>
      <c r="B1847" s="2" t="s">
        <v>8668</v>
      </c>
      <c r="C1847" s="2" t="s">
        <v>1838</v>
      </c>
      <c r="D1847" s="2" t="s">
        <v>6725</v>
      </c>
      <c r="E1847" s="3">
        <v>4.3950058153036364</v>
      </c>
      <c r="F1847" s="3">
        <v>898435.878776</v>
      </c>
    </row>
    <row r="1848" spans="1:6">
      <c r="A1848" s="1" t="s">
        <v>5</v>
      </c>
      <c r="B1848" s="2" t="s">
        <v>8669</v>
      </c>
      <c r="C1848" s="2" t="s">
        <v>1839</v>
      </c>
      <c r="D1848" s="2" t="s">
        <v>6716</v>
      </c>
      <c r="E1848" s="3">
        <v>5.6698414810930329</v>
      </c>
      <c r="F1848" s="3">
        <v>1159040.335248</v>
      </c>
    </row>
    <row r="1849" spans="1:6">
      <c r="A1849" s="1" t="s">
        <v>5</v>
      </c>
      <c r="B1849" s="2" t="s">
        <v>8670</v>
      </c>
      <c r="C1849" s="2" t="s">
        <v>1840</v>
      </c>
      <c r="D1849" s="2" t="s">
        <v>6718</v>
      </c>
      <c r="E1849" s="3">
        <v>3.2633492771619492</v>
      </c>
      <c r="F1849" s="3">
        <v>667100.38593600004</v>
      </c>
    </row>
    <row r="1850" spans="1:6">
      <c r="A1850" s="1" t="s">
        <v>5</v>
      </c>
      <c r="B1850" s="2" t="s">
        <v>8671</v>
      </c>
      <c r="C1850" s="2" t="s">
        <v>1841</v>
      </c>
      <c r="D1850" s="2" t="s">
        <v>6716</v>
      </c>
      <c r="E1850" s="3">
        <v>7.2559386147283567</v>
      </c>
      <c r="F1850" s="3">
        <v>1483273.4835000001</v>
      </c>
    </row>
    <row r="1851" spans="1:6">
      <c r="A1851" s="1" t="s">
        <v>5</v>
      </c>
      <c r="B1851" s="2" t="s">
        <v>8672</v>
      </c>
      <c r="C1851" s="2" t="s">
        <v>1842</v>
      </c>
      <c r="D1851" s="2" t="s">
        <v>6716</v>
      </c>
      <c r="E1851" s="3">
        <v>5.250528444785787</v>
      </c>
      <c r="F1851" s="3">
        <v>1073323.5257400002</v>
      </c>
    </row>
    <row r="1852" spans="1:6">
      <c r="A1852" s="1" t="s">
        <v>5</v>
      </c>
      <c r="B1852" s="2" t="s">
        <v>8673</v>
      </c>
      <c r="C1852" s="2" t="s">
        <v>1843</v>
      </c>
      <c r="D1852" s="2" t="s">
        <v>6716</v>
      </c>
      <c r="E1852" s="3">
        <v>7.4564796328575191</v>
      </c>
      <c r="F1852" s="3">
        <v>1524268.4795079997</v>
      </c>
    </row>
    <row r="1853" spans="1:6">
      <c r="A1853" s="1" t="s">
        <v>5</v>
      </c>
      <c r="B1853" s="2" t="s">
        <v>8674</v>
      </c>
      <c r="C1853" s="2" t="s">
        <v>1844</v>
      </c>
      <c r="D1853" s="2" t="s">
        <v>6716</v>
      </c>
      <c r="E1853" s="3">
        <v>5.578686473471544</v>
      </c>
      <c r="F1853" s="3">
        <v>1140406.2462800001</v>
      </c>
    </row>
    <row r="1854" spans="1:6">
      <c r="A1854" s="1" t="s">
        <v>5</v>
      </c>
      <c r="B1854" s="2" t="s">
        <v>8675</v>
      </c>
      <c r="C1854" s="2" t="s">
        <v>1845</v>
      </c>
      <c r="D1854" s="2" t="s">
        <v>6716</v>
      </c>
      <c r="E1854" s="3">
        <v>4.0290513416364186</v>
      </c>
      <c r="F1854" s="3">
        <v>823626.73335999995</v>
      </c>
    </row>
    <row r="1855" spans="1:6">
      <c r="A1855" s="1" t="s">
        <v>5</v>
      </c>
      <c r="B1855" s="2" t="s">
        <v>8676</v>
      </c>
      <c r="C1855" s="2" t="s">
        <v>1846</v>
      </c>
      <c r="D1855" s="2" t="s">
        <v>6716</v>
      </c>
      <c r="E1855" s="3">
        <v>3.4274282900861941</v>
      </c>
      <c r="F1855" s="3">
        <v>700641.74591599999</v>
      </c>
    </row>
    <row r="1856" spans="1:6">
      <c r="A1856" s="1" t="s">
        <v>5</v>
      </c>
      <c r="B1856" s="2" t="s">
        <v>8677</v>
      </c>
      <c r="C1856" s="2" t="s">
        <v>1847</v>
      </c>
      <c r="D1856" s="2" t="s">
        <v>6716</v>
      </c>
      <c r="E1856" s="3">
        <v>4.3754403715060022</v>
      </c>
      <c r="F1856" s="3">
        <v>894436.27162399993</v>
      </c>
    </row>
    <row r="1857" spans="1:6">
      <c r="A1857" s="1" t="s">
        <v>5</v>
      </c>
      <c r="B1857" s="2" t="s">
        <v>8678</v>
      </c>
      <c r="C1857" s="2" t="s">
        <v>1848</v>
      </c>
      <c r="D1857" s="2" t="s">
        <v>6716</v>
      </c>
      <c r="E1857" s="3">
        <v>3.5732763023940675</v>
      </c>
      <c r="F1857" s="3">
        <v>730456.28828800004</v>
      </c>
    </row>
    <row r="1858" spans="1:6">
      <c r="A1858" s="1" t="s">
        <v>5</v>
      </c>
      <c r="B1858" s="2" t="s">
        <v>8679</v>
      </c>
      <c r="C1858" s="2" t="s">
        <v>1849</v>
      </c>
      <c r="D1858" s="2" t="s">
        <v>6716</v>
      </c>
      <c r="E1858" s="3">
        <v>7.4200176287875079</v>
      </c>
      <c r="F1858" s="3">
        <v>1516814.8437119999</v>
      </c>
    </row>
    <row r="1859" spans="1:6">
      <c r="A1859" s="1" t="s">
        <v>5</v>
      </c>
      <c r="B1859" s="2" t="s">
        <v>8680</v>
      </c>
      <c r="C1859" s="2" t="s">
        <v>1850</v>
      </c>
      <c r="D1859" s="2" t="s">
        <v>6716</v>
      </c>
      <c r="E1859" s="3">
        <v>2.0236411711263953</v>
      </c>
      <c r="F1859" s="3">
        <v>413676.77548399998</v>
      </c>
    </row>
    <row r="1860" spans="1:6">
      <c r="A1860" s="1" t="s">
        <v>5</v>
      </c>
      <c r="B1860" s="2" t="s">
        <v>8681</v>
      </c>
      <c r="C1860" s="2" t="s">
        <v>1851</v>
      </c>
      <c r="D1860" s="2" t="s">
        <v>6716</v>
      </c>
      <c r="E1860" s="3">
        <v>4.9770634213538658</v>
      </c>
      <c r="F1860" s="3">
        <v>1017421.2587199999</v>
      </c>
    </row>
    <row r="1861" spans="1:6">
      <c r="A1861" s="1" t="s">
        <v>5</v>
      </c>
      <c r="B1861" s="2" t="s">
        <v>8682</v>
      </c>
      <c r="C1861" s="2" t="s">
        <v>1852</v>
      </c>
      <c r="D1861" s="2" t="s">
        <v>6716</v>
      </c>
      <c r="E1861" s="3">
        <v>5.4328384600287638</v>
      </c>
      <c r="F1861" s="3">
        <v>1110591.703676</v>
      </c>
    </row>
    <row r="1862" spans="1:6">
      <c r="A1862" s="1" t="s">
        <v>5</v>
      </c>
      <c r="B1862" s="2" t="s">
        <v>8683</v>
      </c>
      <c r="C1862" s="2" t="s">
        <v>1853</v>
      </c>
      <c r="D1862" s="2" t="s">
        <v>6716</v>
      </c>
      <c r="E1862" s="3">
        <v>4.3754403715060022</v>
      </c>
      <c r="F1862" s="3">
        <v>894436.27162399993</v>
      </c>
    </row>
    <row r="1863" spans="1:6">
      <c r="A1863" s="1" t="s">
        <v>5</v>
      </c>
      <c r="B1863" s="2" t="s">
        <v>8684</v>
      </c>
      <c r="C1863" s="2" t="s">
        <v>1854</v>
      </c>
      <c r="D1863" s="2" t="s">
        <v>6716</v>
      </c>
      <c r="E1863" s="3">
        <v>2.1694891834342682</v>
      </c>
      <c r="F1863" s="3">
        <v>443491.31785599998</v>
      </c>
    </row>
    <row r="1864" spans="1:6">
      <c r="A1864" s="1" t="s">
        <v>5</v>
      </c>
      <c r="B1864" s="2" t="s">
        <v>8685</v>
      </c>
      <c r="C1864" s="2" t="s">
        <v>1855</v>
      </c>
      <c r="D1864" s="2" t="s">
        <v>6716</v>
      </c>
      <c r="E1864" s="3">
        <v>2.1694891834342682</v>
      </c>
      <c r="F1864" s="3">
        <v>443491.31785599998</v>
      </c>
    </row>
    <row r="1865" spans="1:6">
      <c r="A1865" s="1" t="s">
        <v>5</v>
      </c>
      <c r="B1865" s="2" t="s">
        <v>8686</v>
      </c>
      <c r="C1865" s="2" t="s">
        <v>1856</v>
      </c>
      <c r="D1865" s="2" t="s">
        <v>6716</v>
      </c>
      <c r="E1865" s="3">
        <v>3.4274282900861941</v>
      </c>
      <c r="F1865" s="3">
        <v>700641.74591599999</v>
      </c>
    </row>
    <row r="1866" spans="1:6">
      <c r="A1866" s="1" t="s">
        <v>5</v>
      </c>
      <c r="B1866" s="2" t="s">
        <v>8687</v>
      </c>
      <c r="C1866" s="2" t="s">
        <v>1857</v>
      </c>
      <c r="D1866" s="2" t="s">
        <v>6716</v>
      </c>
      <c r="E1866" s="3">
        <v>6.8366255801234708</v>
      </c>
      <c r="F1866" s="3">
        <v>1397556.6743400001</v>
      </c>
    </row>
    <row r="1867" spans="1:6">
      <c r="A1867" s="1" t="s">
        <v>5</v>
      </c>
      <c r="B1867" s="2" t="s">
        <v>8688</v>
      </c>
      <c r="C1867" s="2" t="s">
        <v>1858</v>
      </c>
      <c r="D1867" s="2" t="s">
        <v>6716</v>
      </c>
      <c r="E1867" s="3">
        <v>4.0290513416364186</v>
      </c>
      <c r="F1867" s="3">
        <v>823626.73335999995</v>
      </c>
    </row>
    <row r="1868" spans="1:6">
      <c r="A1868" s="1" t="s">
        <v>5</v>
      </c>
      <c r="B1868" s="2" t="s">
        <v>8689</v>
      </c>
      <c r="C1868" s="2" t="s">
        <v>1859</v>
      </c>
      <c r="D1868" s="2" t="s">
        <v>6716</v>
      </c>
      <c r="E1868" s="3">
        <v>5.7427654875306962</v>
      </c>
      <c r="F1868" s="3">
        <v>1173947.6064919999</v>
      </c>
    </row>
    <row r="1869" spans="1:6">
      <c r="A1869" s="1" t="s">
        <v>5</v>
      </c>
      <c r="B1869" s="2" t="s">
        <v>8690</v>
      </c>
      <c r="C1869" s="2" t="s">
        <v>1860</v>
      </c>
      <c r="D1869" s="2" t="s">
        <v>6726</v>
      </c>
      <c r="E1869" s="3">
        <v>1.5696449337938185</v>
      </c>
      <c r="F1869" s="3">
        <v>320869.95665599999</v>
      </c>
    </row>
    <row r="1870" spans="1:6">
      <c r="A1870" s="1" t="s">
        <v>5</v>
      </c>
      <c r="B1870" s="2" t="s">
        <v>8691</v>
      </c>
      <c r="C1870" s="2" t="s">
        <v>1861</v>
      </c>
      <c r="D1870" s="2" t="s">
        <v>6599</v>
      </c>
      <c r="E1870" s="3">
        <v>3.9756613329876429</v>
      </c>
      <c r="F1870" s="3">
        <v>812712.64101199992</v>
      </c>
    </row>
    <row r="1871" spans="1:6">
      <c r="A1871" s="1" t="s">
        <v>5</v>
      </c>
      <c r="B1871" s="2" t="s">
        <v>8692</v>
      </c>
      <c r="C1871" s="2" t="s">
        <v>1862</v>
      </c>
      <c r="D1871" s="2" t="s">
        <v>6688</v>
      </c>
      <c r="E1871" s="3">
        <v>4.1857198242067888</v>
      </c>
      <c r="F1871" s="3">
        <v>855653.21790400019</v>
      </c>
    </row>
    <row r="1872" spans="1:6">
      <c r="A1872" s="1" t="s">
        <v>5</v>
      </c>
      <c r="B1872" s="2" t="s">
        <v>8693</v>
      </c>
      <c r="C1872" s="2" t="s">
        <v>1863</v>
      </c>
      <c r="D1872" s="2" t="s">
        <v>6688</v>
      </c>
      <c r="E1872" s="3">
        <v>1.1301443526039272</v>
      </c>
      <c r="F1872" s="3">
        <v>231026.36884800001</v>
      </c>
    </row>
    <row r="1873" spans="1:6">
      <c r="A1873" s="1" t="s">
        <v>5</v>
      </c>
      <c r="B1873" s="2" t="s">
        <v>8694</v>
      </c>
      <c r="C1873" s="2" t="s">
        <v>1864</v>
      </c>
      <c r="D1873" s="2" t="s">
        <v>6688</v>
      </c>
      <c r="E1873" s="3">
        <v>1.5277877358014305</v>
      </c>
      <c r="F1873" s="3">
        <v>312313.424528</v>
      </c>
    </row>
    <row r="1874" spans="1:6">
      <c r="A1874" s="1" t="s">
        <v>5</v>
      </c>
      <c r="B1874" s="2" t="s">
        <v>8695</v>
      </c>
      <c r="C1874" s="2" t="s">
        <v>1865</v>
      </c>
      <c r="D1874" s="2" t="s">
        <v>6688</v>
      </c>
      <c r="E1874" s="3">
        <v>0.48135777974973337</v>
      </c>
      <c r="F1874" s="3">
        <v>98400.120051999998</v>
      </c>
    </row>
    <row r="1875" spans="1:6">
      <c r="A1875" s="1" t="s">
        <v>5</v>
      </c>
      <c r="B1875" s="2" t="s">
        <v>8696</v>
      </c>
      <c r="C1875" s="2" t="s">
        <v>1866</v>
      </c>
      <c r="D1875" s="2" t="s">
        <v>6688</v>
      </c>
      <c r="E1875" s="3">
        <v>1.2347873481523515</v>
      </c>
      <c r="F1875" s="3">
        <v>252417.699284</v>
      </c>
    </row>
    <row r="1876" spans="1:6">
      <c r="A1876" s="1" t="s">
        <v>5</v>
      </c>
      <c r="B1876" s="2" t="s">
        <v>8697</v>
      </c>
      <c r="C1876" s="2" t="s">
        <v>1867</v>
      </c>
      <c r="D1876" s="2" t="s">
        <v>6726</v>
      </c>
      <c r="E1876" s="3">
        <v>1.0882871540440853</v>
      </c>
      <c r="F1876" s="3">
        <v>222469.83660400001</v>
      </c>
    </row>
    <row r="1877" spans="1:6">
      <c r="A1877" s="1" t="s">
        <v>5</v>
      </c>
      <c r="B1877" s="2" t="s">
        <v>8698</v>
      </c>
      <c r="C1877" s="2" t="s">
        <v>1868</v>
      </c>
      <c r="D1877" s="2" t="s">
        <v>6722</v>
      </c>
      <c r="E1877" s="3">
        <v>1.5087616362231071</v>
      </c>
      <c r="F1877" s="3">
        <v>308424.07120000001</v>
      </c>
    </row>
    <row r="1878" spans="1:6">
      <c r="A1878" s="1" t="s">
        <v>5</v>
      </c>
      <c r="B1878" s="2" t="s">
        <v>8699</v>
      </c>
      <c r="C1878" s="2" t="s">
        <v>1869</v>
      </c>
      <c r="D1878" s="2" t="s">
        <v>6688</v>
      </c>
      <c r="E1878" s="3">
        <v>1.2977426855230845</v>
      </c>
      <c r="F1878" s="3">
        <v>265287.15525999997</v>
      </c>
    </row>
    <row r="1879" spans="1:6">
      <c r="A1879" s="1" t="s">
        <v>5</v>
      </c>
      <c r="B1879" s="2" t="s">
        <v>8700</v>
      </c>
      <c r="C1879" s="2" t="s">
        <v>1870</v>
      </c>
      <c r="D1879" s="2" t="s">
        <v>6688</v>
      </c>
      <c r="E1879" s="3">
        <v>1.8628886932130593</v>
      </c>
      <c r="F1879" s="3">
        <v>380815.43244399998</v>
      </c>
    </row>
    <row r="1880" spans="1:6">
      <c r="A1880" s="1" t="s">
        <v>5</v>
      </c>
      <c r="B1880" s="2" t="s">
        <v>8701</v>
      </c>
      <c r="C1880" s="2" t="s">
        <v>1871</v>
      </c>
      <c r="D1880" s="2" t="s">
        <v>6688</v>
      </c>
      <c r="E1880" s="3">
        <v>1.7791633589926721</v>
      </c>
      <c r="F1880" s="3">
        <v>363700.13217200001</v>
      </c>
    </row>
    <row r="1881" spans="1:6">
      <c r="A1881" s="1" t="s">
        <v>5</v>
      </c>
      <c r="B1881" s="2" t="s">
        <v>8702</v>
      </c>
      <c r="C1881" s="2" t="s">
        <v>1872</v>
      </c>
      <c r="D1881" s="2" t="s">
        <v>6688</v>
      </c>
      <c r="E1881" s="3">
        <v>2.4908287027032316</v>
      </c>
      <c r="F1881" s="3">
        <v>509180.18506400002</v>
      </c>
    </row>
    <row r="1882" spans="1:6">
      <c r="A1882" s="1" t="s">
        <v>5</v>
      </c>
      <c r="B1882" s="2" t="s">
        <v>8703</v>
      </c>
      <c r="C1882" s="2" t="s">
        <v>1873</v>
      </c>
      <c r="D1882" s="2" t="s">
        <v>6688</v>
      </c>
      <c r="E1882" s="3">
        <v>8.3714396552230189E-2</v>
      </c>
      <c r="F1882" s="3">
        <v>17113.064372000001</v>
      </c>
    </row>
    <row r="1883" spans="1:6">
      <c r="A1883" s="1" t="s">
        <v>5</v>
      </c>
      <c r="B1883" s="2" t="s">
        <v>8704</v>
      </c>
      <c r="C1883" s="2" t="s">
        <v>1874</v>
      </c>
      <c r="D1883" s="2" t="s">
        <v>6714</v>
      </c>
      <c r="E1883" s="3">
        <v>2.3439155970101067</v>
      </c>
      <c r="F1883" s="3">
        <v>479147.91417200002</v>
      </c>
    </row>
    <row r="1884" spans="1:6">
      <c r="A1884" s="1" t="s">
        <v>5</v>
      </c>
      <c r="B1884" s="2" t="s">
        <v>8705</v>
      </c>
      <c r="C1884" s="2" t="s">
        <v>1875</v>
      </c>
      <c r="D1884" s="2" t="s">
        <v>6727</v>
      </c>
      <c r="E1884" s="3">
        <v>3.6420520516382773</v>
      </c>
      <c r="F1884" s="3">
        <v>744515.56449999986</v>
      </c>
    </row>
    <row r="1885" spans="1:6">
      <c r="A1885" s="1" t="s">
        <v>5</v>
      </c>
      <c r="B1885" s="2" t="s">
        <v>8706</v>
      </c>
      <c r="C1885" s="2" t="s">
        <v>1876</v>
      </c>
      <c r="D1885" s="2" t="s">
        <v>6727</v>
      </c>
      <c r="E1885" s="3">
        <v>4.3955800630264843</v>
      </c>
      <c r="F1885" s="3">
        <v>898553.26764400001</v>
      </c>
    </row>
    <row r="1886" spans="1:6">
      <c r="A1886" s="1" t="s">
        <v>5</v>
      </c>
      <c r="B1886" s="2" t="s">
        <v>8707</v>
      </c>
      <c r="C1886" s="2" t="s">
        <v>1877</v>
      </c>
      <c r="D1886" s="2" t="s">
        <v>6728</v>
      </c>
      <c r="E1886" s="3">
        <v>5.9026360846679911</v>
      </c>
      <c r="F1886" s="3">
        <v>1206628.6737000002</v>
      </c>
    </row>
    <row r="1887" spans="1:6">
      <c r="A1887" s="1" t="s">
        <v>5</v>
      </c>
      <c r="B1887" s="2" t="s">
        <v>8708</v>
      </c>
      <c r="C1887" s="2" t="s">
        <v>1878</v>
      </c>
      <c r="D1887" s="2" t="s">
        <v>6728</v>
      </c>
      <c r="E1887" s="3">
        <v>5.5258720795413412</v>
      </c>
      <c r="F1887" s="3">
        <v>1129609.8222440002</v>
      </c>
    </row>
    <row r="1888" spans="1:6">
      <c r="A1888" s="1" t="s">
        <v>5</v>
      </c>
      <c r="B1888" s="2" t="s">
        <v>8709</v>
      </c>
      <c r="C1888" s="2" t="s">
        <v>1879</v>
      </c>
      <c r="D1888" s="2" t="s">
        <v>6728</v>
      </c>
      <c r="E1888" s="3">
        <v>6.1538120884640595</v>
      </c>
      <c r="F1888" s="3">
        <v>1257974.5747479999</v>
      </c>
    </row>
    <row r="1889" spans="1:6">
      <c r="A1889" s="1" t="s">
        <v>5</v>
      </c>
      <c r="B1889" s="2" t="s">
        <v>8710</v>
      </c>
      <c r="C1889" s="2" t="s">
        <v>1880</v>
      </c>
      <c r="D1889" s="2" t="s">
        <v>6728</v>
      </c>
      <c r="E1889" s="3">
        <v>3.0817353163945174</v>
      </c>
      <c r="F1889" s="3">
        <v>629974.49684799998</v>
      </c>
    </row>
    <row r="1890" spans="1:6">
      <c r="A1890" s="1" t="s">
        <v>5</v>
      </c>
      <c r="B1890" s="2" t="s">
        <v>8711</v>
      </c>
      <c r="C1890" s="2" t="s">
        <v>1881</v>
      </c>
      <c r="D1890" s="2" t="s">
        <v>6727</v>
      </c>
      <c r="E1890" s="3">
        <v>0.96284134750662842</v>
      </c>
      <c r="F1890" s="3">
        <v>196825.95394000001</v>
      </c>
    </row>
    <row r="1891" spans="1:6">
      <c r="A1891" s="1" t="s">
        <v>5</v>
      </c>
      <c r="B1891" s="2" t="s">
        <v>8712</v>
      </c>
      <c r="C1891" s="2" t="s">
        <v>1882</v>
      </c>
      <c r="D1891" s="2" t="s">
        <v>6702</v>
      </c>
      <c r="E1891" s="3">
        <v>37.544832159258782</v>
      </c>
      <c r="F1891" s="3">
        <v>7674989.679659999</v>
      </c>
    </row>
    <row r="1892" spans="1:6">
      <c r="A1892" s="1" t="s">
        <v>5</v>
      </c>
      <c r="B1892" s="2" t="s">
        <v>8713</v>
      </c>
      <c r="C1892" s="2" t="s">
        <v>1883</v>
      </c>
      <c r="D1892" s="2" t="s">
        <v>6702</v>
      </c>
      <c r="E1892" s="3">
        <v>46.288149237753267</v>
      </c>
      <c r="F1892" s="3">
        <v>9462316.0434799977</v>
      </c>
    </row>
    <row r="1893" spans="1:6">
      <c r="A1893" s="1" t="s">
        <v>5</v>
      </c>
      <c r="B1893" s="2" t="s">
        <v>8714</v>
      </c>
      <c r="C1893" s="2" t="s">
        <v>1884</v>
      </c>
      <c r="D1893" s="2" t="s">
        <v>6702</v>
      </c>
      <c r="E1893" s="3">
        <v>37.335297327273977</v>
      </c>
      <c r="F1893" s="3">
        <v>7632156.1502360012</v>
      </c>
    </row>
    <row r="1894" spans="1:6">
      <c r="A1894" s="1" t="s">
        <v>5</v>
      </c>
      <c r="B1894" s="2" t="s">
        <v>8715</v>
      </c>
      <c r="C1894" s="2" t="s">
        <v>1885</v>
      </c>
      <c r="D1894" s="2" t="s">
        <v>6702</v>
      </c>
      <c r="E1894" s="3">
        <v>41.430750860748844</v>
      </c>
      <c r="F1894" s="3">
        <v>8469356.9524560012</v>
      </c>
    </row>
    <row r="1895" spans="1:6">
      <c r="A1895" s="1" t="s">
        <v>5</v>
      </c>
      <c r="B1895" s="2" t="s">
        <v>8716</v>
      </c>
      <c r="C1895" s="2" t="s">
        <v>1886</v>
      </c>
      <c r="D1895" s="2" t="s">
        <v>6702</v>
      </c>
      <c r="E1895" s="3">
        <v>42.859397442153977</v>
      </c>
      <c r="F1895" s="3">
        <v>8761403.7439200003</v>
      </c>
    </row>
    <row r="1896" spans="1:6">
      <c r="A1896" s="1" t="s">
        <v>5</v>
      </c>
      <c r="B1896" s="2" t="s">
        <v>8717</v>
      </c>
      <c r="C1896" s="2" t="s">
        <v>1887</v>
      </c>
      <c r="D1896" s="2" t="s">
        <v>6635</v>
      </c>
      <c r="E1896" s="3">
        <v>31.187687115692047</v>
      </c>
      <c r="F1896" s="3">
        <v>6375449.3755639996</v>
      </c>
    </row>
    <row r="1897" spans="1:6">
      <c r="A1897" s="1" t="s">
        <v>5</v>
      </c>
      <c r="B1897" s="2" t="s">
        <v>8718</v>
      </c>
      <c r="C1897" s="2" t="s">
        <v>1888</v>
      </c>
      <c r="D1897" s="2" t="s">
        <v>6599</v>
      </c>
      <c r="E1897" s="3">
        <v>1.7533801269139331</v>
      </c>
      <c r="F1897" s="3">
        <v>358429.47230400005</v>
      </c>
    </row>
    <row r="1898" spans="1:6">
      <c r="A1898" s="1" t="s">
        <v>5</v>
      </c>
      <c r="B1898" s="2" t="s">
        <v>8719</v>
      </c>
      <c r="C1898" s="2" t="s">
        <v>1889</v>
      </c>
      <c r="D1898" s="2" t="s">
        <v>6599</v>
      </c>
      <c r="E1898" s="3">
        <v>1.5620256242087445</v>
      </c>
      <c r="F1898" s="3">
        <v>319312.40215199994</v>
      </c>
    </row>
    <row r="1899" spans="1:6">
      <c r="A1899" s="1" t="s">
        <v>5</v>
      </c>
      <c r="B1899" s="2" t="s">
        <v>8720</v>
      </c>
      <c r="C1899" s="2" t="s">
        <v>1890</v>
      </c>
      <c r="D1899" s="2" t="s">
        <v>6600</v>
      </c>
      <c r="E1899" s="3">
        <v>48.135777978378059</v>
      </c>
      <c r="F1899" s="3">
        <v>9840012.0058960002</v>
      </c>
    </row>
    <row r="1900" spans="1:6">
      <c r="A1900" s="1" t="s">
        <v>5</v>
      </c>
      <c r="B1900" s="2" t="s">
        <v>8721</v>
      </c>
      <c r="C1900" s="2" t="s">
        <v>1891</v>
      </c>
      <c r="D1900" s="2" t="s">
        <v>6600</v>
      </c>
      <c r="E1900" s="3">
        <v>39.764338329964481</v>
      </c>
      <c r="F1900" s="3">
        <v>8128705.5700879991</v>
      </c>
    </row>
    <row r="1901" spans="1:6">
      <c r="A1901" s="1" t="s">
        <v>5</v>
      </c>
      <c r="B1901" s="2" t="s">
        <v>8722</v>
      </c>
      <c r="C1901" s="2" t="s">
        <v>1892</v>
      </c>
      <c r="D1901" s="2" t="s">
        <v>6600</v>
      </c>
      <c r="E1901" s="3">
        <v>9.5434408517282883</v>
      </c>
      <c r="F1901" s="3">
        <v>1950889.2657920001</v>
      </c>
    </row>
    <row r="1902" spans="1:6">
      <c r="A1902" s="1" t="s">
        <v>5</v>
      </c>
      <c r="B1902" s="2" t="s">
        <v>8723</v>
      </c>
      <c r="C1902" s="2" t="s">
        <v>1893</v>
      </c>
      <c r="D1902" s="2" t="s">
        <v>6600</v>
      </c>
      <c r="E1902" s="3">
        <v>10.46429956051697</v>
      </c>
      <c r="F1902" s="3">
        <v>2139133.04476</v>
      </c>
    </row>
    <row r="1903" spans="1:6">
      <c r="A1903" s="1" t="s">
        <v>5</v>
      </c>
      <c r="B1903" s="2" t="s">
        <v>8724</v>
      </c>
      <c r="C1903" s="2" t="s">
        <v>1894</v>
      </c>
      <c r="D1903" s="2" t="s">
        <v>6600</v>
      </c>
      <c r="E1903" s="3">
        <v>14.650019384723759</v>
      </c>
      <c r="F1903" s="3">
        <v>2994786.262664</v>
      </c>
    </row>
    <row r="1904" spans="1:6">
      <c r="A1904" s="1" t="s">
        <v>5</v>
      </c>
      <c r="B1904" s="2" t="s">
        <v>8725</v>
      </c>
      <c r="C1904" s="2" t="s">
        <v>1895</v>
      </c>
      <c r="D1904" s="2" t="s">
        <v>6600</v>
      </c>
      <c r="E1904" s="3">
        <v>12.557159472620365</v>
      </c>
      <c r="F1904" s="3">
        <v>2566959.6537120002</v>
      </c>
    </row>
    <row r="1905" spans="1:6">
      <c r="A1905" s="1" t="s">
        <v>5</v>
      </c>
      <c r="B1905" s="2" t="s">
        <v>8726</v>
      </c>
      <c r="C1905" s="2" t="s">
        <v>1896</v>
      </c>
      <c r="D1905" s="2" t="s">
        <v>6600</v>
      </c>
      <c r="E1905" s="3">
        <v>14.650019384723759</v>
      </c>
      <c r="F1905" s="3">
        <v>2994786.262664</v>
      </c>
    </row>
    <row r="1906" spans="1:6">
      <c r="A1906" s="1" t="s">
        <v>5</v>
      </c>
      <c r="B1906" s="2" t="s">
        <v>8727</v>
      </c>
      <c r="C1906" s="2" t="s">
        <v>1897</v>
      </c>
      <c r="D1906" s="2" t="s">
        <v>6600</v>
      </c>
      <c r="E1906" s="3">
        <v>12.557159472620365</v>
      </c>
      <c r="F1906" s="3">
        <v>2566959.6537120002</v>
      </c>
    </row>
    <row r="1907" spans="1:6">
      <c r="A1907" s="1" t="s">
        <v>5</v>
      </c>
      <c r="B1907" s="2" t="s">
        <v>8728</v>
      </c>
      <c r="C1907" s="2" t="s">
        <v>1898</v>
      </c>
      <c r="D1907" s="2" t="s">
        <v>6600</v>
      </c>
      <c r="E1907" s="3">
        <v>12.557159472620365</v>
      </c>
      <c r="F1907" s="3">
        <v>2566959.6537120002</v>
      </c>
    </row>
    <row r="1908" spans="1:6">
      <c r="A1908" s="1" t="s">
        <v>5</v>
      </c>
      <c r="B1908" s="2" t="s">
        <v>8729</v>
      </c>
      <c r="C1908" s="2" t="s">
        <v>1899</v>
      </c>
      <c r="D1908" s="2" t="s">
        <v>6600</v>
      </c>
      <c r="E1908" s="3">
        <v>6.2785797363101823</v>
      </c>
      <c r="F1908" s="3">
        <v>1283479.8268560001</v>
      </c>
    </row>
    <row r="1909" spans="1:6">
      <c r="A1909" s="1" t="s">
        <v>5</v>
      </c>
      <c r="B1909" s="2" t="s">
        <v>8730</v>
      </c>
      <c r="C1909" s="2" t="s">
        <v>1900</v>
      </c>
      <c r="D1909" s="2" t="s">
        <v>6600</v>
      </c>
      <c r="E1909" s="3">
        <v>14.650019384723759</v>
      </c>
      <c r="F1909" s="3">
        <v>2994786.262664</v>
      </c>
    </row>
    <row r="1910" spans="1:6">
      <c r="A1910" s="1" t="s">
        <v>5</v>
      </c>
      <c r="B1910" s="2" t="s">
        <v>8731</v>
      </c>
      <c r="C1910" s="2" t="s">
        <v>1901</v>
      </c>
      <c r="D1910" s="2" t="s">
        <v>6600</v>
      </c>
      <c r="E1910" s="3">
        <v>12.557159472620365</v>
      </c>
      <c r="F1910" s="3">
        <v>2566959.6537120002</v>
      </c>
    </row>
    <row r="1911" spans="1:6">
      <c r="A1911" s="1" t="s">
        <v>5</v>
      </c>
      <c r="B1911" s="2" t="s">
        <v>8732</v>
      </c>
      <c r="C1911" s="2" t="s">
        <v>1902</v>
      </c>
      <c r="D1911" s="2" t="s">
        <v>6600</v>
      </c>
      <c r="E1911" s="3">
        <v>12.557159472620365</v>
      </c>
      <c r="F1911" s="3">
        <v>2566959.6537120002</v>
      </c>
    </row>
    <row r="1912" spans="1:6">
      <c r="A1912" s="1" t="s">
        <v>5</v>
      </c>
      <c r="B1912" s="2" t="s">
        <v>8733</v>
      </c>
      <c r="C1912" s="2" t="s">
        <v>1903</v>
      </c>
      <c r="D1912" s="2" t="s">
        <v>6600</v>
      </c>
      <c r="E1912" s="3">
        <v>16.742879296827155</v>
      </c>
      <c r="F1912" s="3">
        <v>3422612.8716160008</v>
      </c>
    </row>
    <row r="1913" spans="1:6">
      <c r="A1913" s="1" t="s">
        <v>5</v>
      </c>
      <c r="B1913" s="2" t="s">
        <v>8734</v>
      </c>
      <c r="C1913" s="2" t="s">
        <v>1904</v>
      </c>
      <c r="D1913" s="2" t="s">
        <v>6600</v>
      </c>
      <c r="E1913" s="3">
        <v>18.835739208930548</v>
      </c>
      <c r="F1913" s="3">
        <v>3850439.4805680006</v>
      </c>
    </row>
    <row r="1914" spans="1:6">
      <c r="A1914" s="1" t="s">
        <v>5</v>
      </c>
      <c r="B1914" s="2" t="s">
        <v>8735</v>
      </c>
      <c r="C1914" s="2" t="s">
        <v>1905</v>
      </c>
      <c r="D1914" s="2" t="s">
        <v>6600</v>
      </c>
      <c r="E1914" s="3">
        <v>20.92859912103394</v>
      </c>
      <c r="F1914" s="3">
        <v>4278266.0895199999</v>
      </c>
    </row>
    <row r="1915" spans="1:6">
      <c r="A1915" s="1" t="s">
        <v>5</v>
      </c>
      <c r="B1915" s="2" t="s">
        <v>8736</v>
      </c>
      <c r="C1915" s="2" t="s">
        <v>1906</v>
      </c>
      <c r="D1915" s="2" t="s">
        <v>6729</v>
      </c>
      <c r="E1915" s="3">
        <v>14.354558249288239</v>
      </c>
      <c r="F1915" s="3">
        <v>2934387.5064360006</v>
      </c>
    </row>
    <row r="1916" spans="1:6">
      <c r="A1916" s="1" t="s">
        <v>5</v>
      </c>
      <c r="B1916" s="2" t="s">
        <v>8737</v>
      </c>
      <c r="C1916" s="2" t="s">
        <v>1907</v>
      </c>
      <c r="D1916" s="2" t="s">
        <v>6729</v>
      </c>
      <c r="E1916" s="3">
        <v>14.887194867988768</v>
      </c>
      <c r="F1916" s="3">
        <v>3043270.1493039997</v>
      </c>
    </row>
    <row r="1917" spans="1:6">
      <c r="A1917" s="1" t="s">
        <v>5</v>
      </c>
      <c r="B1917" s="2" t="s">
        <v>8738</v>
      </c>
      <c r="C1917" s="2" t="s">
        <v>1908</v>
      </c>
      <c r="D1917" s="2" t="s">
        <v>6729</v>
      </c>
      <c r="E1917" s="3">
        <v>13.449075876119011</v>
      </c>
      <c r="F1917" s="3">
        <v>2749286.9887480005</v>
      </c>
    </row>
    <row r="1918" spans="1:6">
      <c r="A1918" s="1" t="s">
        <v>5</v>
      </c>
      <c r="B1918" s="2" t="s">
        <v>8739</v>
      </c>
      <c r="C1918" s="2" t="s">
        <v>1909</v>
      </c>
      <c r="D1918" s="2" t="s">
        <v>6729</v>
      </c>
      <c r="E1918" s="3">
        <v>15.552990684349043</v>
      </c>
      <c r="F1918" s="3">
        <v>3179373.4616760002</v>
      </c>
    </row>
    <row r="1919" spans="1:6">
      <c r="A1919" s="1" t="s">
        <v>5</v>
      </c>
      <c r="B1919" s="2" t="s">
        <v>8740</v>
      </c>
      <c r="C1919" s="2" t="s">
        <v>1910</v>
      </c>
      <c r="D1919" s="2" t="s">
        <v>6729</v>
      </c>
      <c r="E1919" s="3">
        <v>16.698159526939371</v>
      </c>
      <c r="F1919" s="3">
        <v>3413471.1668159999</v>
      </c>
    </row>
    <row r="1920" spans="1:6">
      <c r="A1920" s="1" t="s">
        <v>5</v>
      </c>
      <c r="B1920" s="2" t="s">
        <v>8741</v>
      </c>
      <c r="C1920" s="2" t="s">
        <v>1911</v>
      </c>
      <c r="D1920" s="2" t="s">
        <v>6729</v>
      </c>
      <c r="E1920" s="3">
        <v>12.730016380467855</v>
      </c>
      <c r="F1920" s="3">
        <v>2602295.4085280001</v>
      </c>
    </row>
    <row r="1921" spans="1:6">
      <c r="A1921" s="1" t="s">
        <v>5</v>
      </c>
      <c r="B1921" s="2" t="s">
        <v>8742</v>
      </c>
      <c r="C1921" s="2" t="s">
        <v>1912</v>
      </c>
      <c r="D1921" s="2" t="s">
        <v>6729</v>
      </c>
      <c r="E1921" s="3">
        <v>16.325313859291075</v>
      </c>
      <c r="F1921" s="3">
        <v>3337253.309744</v>
      </c>
    </row>
    <row r="1922" spans="1:6">
      <c r="A1922" s="1" t="s">
        <v>5</v>
      </c>
      <c r="B1922" s="2" t="s">
        <v>8743</v>
      </c>
      <c r="C1922" s="2" t="s">
        <v>1913</v>
      </c>
      <c r="D1922" s="2" t="s">
        <v>6729</v>
      </c>
      <c r="E1922" s="3">
        <v>20.506511722926103</v>
      </c>
      <c r="F1922" s="3">
        <v>4191982.1394239999</v>
      </c>
    </row>
    <row r="1923" spans="1:6">
      <c r="A1923" s="1" t="s">
        <v>5</v>
      </c>
      <c r="B1923" s="2" t="s">
        <v>8744</v>
      </c>
      <c r="C1923" s="2" t="s">
        <v>1914</v>
      </c>
      <c r="D1923" s="2" t="s">
        <v>6729</v>
      </c>
      <c r="E1923" s="3">
        <v>15.739413561867117</v>
      </c>
      <c r="F1923" s="3">
        <v>3217482.3991439999</v>
      </c>
    </row>
    <row r="1924" spans="1:6">
      <c r="A1924" s="1" t="s">
        <v>5</v>
      </c>
      <c r="B1924" s="2" t="s">
        <v>8745</v>
      </c>
      <c r="C1924" s="2" t="s">
        <v>1915</v>
      </c>
      <c r="D1924" s="2" t="s">
        <v>6729</v>
      </c>
      <c r="E1924" s="3">
        <v>14.088239853401298</v>
      </c>
      <c r="F1924" s="3">
        <v>2879946.1673119999</v>
      </c>
    </row>
    <row r="1925" spans="1:6">
      <c r="A1925" s="1" t="s">
        <v>5</v>
      </c>
      <c r="B1925" s="2" t="s">
        <v>8746</v>
      </c>
      <c r="C1925" s="2" t="s">
        <v>1916</v>
      </c>
      <c r="D1925" s="2" t="s">
        <v>6729</v>
      </c>
      <c r="E1925" s="3">
        <v>14.434453681404156</v>
      </c>
      <c r="F1925" s="3">
        <v>2950719.8904600004</v>
      </c>
    </row>
    <row r="1926" spans="1:6">
      <c r="A1926" s="1" t="s">
        <v>5</v>
      </c>
      <c r="B1926" s="2" t="s">
        <v>8747</v>
      </c>
      <c r="C1926" s="2" t="s">
        <v>1917</v>
      </c>
      <c r="D1926" s="2" t="s">
        <v>6729</v>
      </c>
      <c r="E1926" s="3">
        <v>18.535756026102867</v>
      </c>
      <c r="F1926" s="3">
        <v>3789116.318368</v>
      </c>
    </row>
    <row r="1927" spans="1:6">
      <c r="A1927" s="1" t="s">
        <v>5</v>
      </c>
      <c r="B1927" s="2" t="s">
        <v>8748</v>
      </c>
      <c r="C1927" s="2" t="s">
        <v>1918</v>
      </c>
      <c r="D1927" s="2" t="s">
        <v>6729</v>
      </c>
      <c r="E1927" s="3">
        <v>20.373352524698909</v>
      </c>
      <c r="F1927" s="3">
        <v>4164761.4698040006</v>
      </c>
    </row>
    <row r="1928" spans="1:6">
      <c r="A1928" s="1" t="s">
        <v>5</v>
      </c>
      <c r="B1928" s="2" t="s">
        <v>8749</v>
      </c>
      <c r="C1928" s="2" t="s">
        <v>1919</v>
      </c>
      <c r="D1928" s="2" t="s">
        <v>6729</v>
      </c>
      <c r="E1928" s="3">
        <v>11.504952018941209</v>
      </c>
      <c r="F1928" s="3">
        <v>2351865.301616</v>
      </c>
    </row>
    <row r="1929" spans="1:6">
      <c r="A1929" s="1" t="s">
        <v>5</v>
      </c>
      <c r="B1929" s="2" t="s">
        <v>8750</v>
      </c>
      <c r="C1929" s="2" t="s">
        <v>1920</v>
      </c>
      <c r="D1929" s="2" t="s">
        <v>6729</v>
      </c>
      <c r="E1929" s="3">
        <v>12.437066231755876</v>
      </c>
      <c r="F1929" s="3">
        <v>2542409.9532279996</v>
      </c>
    </row>
    <row r="1930" spans="1:6">
      <c r="A1930" s="1" t="s">
        <v>5</v>
      </c>
      <c r="B1930" s="2" t="s">
        <v>8751</v>
      </c>
      <c r="C1930" s="2" t="s">
        <v>1921</v>
      </c>
      <c r="D1930" s="2" t="s">
        <v>6729</v>
      </c>
      <c r="E1930" s="3">
        <v>14.62087655892223</v>
      </c>
      <c r="F1930" s="3">
        <v>2988828.8279280001</v>
      </c>
    </row>
    <row r="1931" spans="1:6">
      <c r="A1931" s="1" t="s">
        <v>5</v>
      </c>
      <c r="B1931" s="2" t="s">
        <v>8752</v>
      </c>
      <c r="C1931" s="2" t="s">
        <v>1922</v>
      </c>
      <c r="D1931" s="2" t="s">
        <v>6729</v>
      </c>
      <c r="E1931" s="3">
        <v>8.5754503570457192</v>
      </c>
      <c r="F1931" s="3">
        <v>1753010.7128880001</v>
      </c>
    </row>
    <row r="1932" spans="1:6">
      <c r="A1932" s="1" t="s">
        <v>5</v>
      </c>
      <c r="B1932" s="2" t="s">
        <v>8753</v>
      </c>
      <c r="C1932" s="2" t="s">
        <v>1923</v>
      </c>
      <c r="D1932" s="2" t="s">
        <v>6729</v>
      </c>
      <c r="E1932" s="3">
        <v>21.704944244807312</v>
      </c>
      <c r="F1932" s="3">
        <v>4436968.1124120001</v>
      </c>
    </row>
    <row r="1933" spans="1:6">
      <c r="A1933" s="1" t="s">
        <v>5</v>
      </c>
      <c r="B1933" s="2" t="s">
        <v>8754</v>
      </c>
      <c r="C1933" s="2" t="s">
        <v>1924</v>
      </c>
      <c r="D1933" s="2" t="s">
        <v>6729</v>
      </c>
      <c r="E1933" s="3">
        <v>18.003119407402334</v>
      </c>
      <c r="F1933" s="3">
        <v>3680233.6754999999</v>
      </c>
    </row>
    <row r="1934" spans="1:6">
      <c r="A1934" s="1" t="s">
        <v>5</v>
      </c>
      <c r="B1934" s="2" t="s">
        <v>8755</v>
      </c>
      <c r="C1934" s="2" t="s">
        <v>1925</v>
      </c>
      <c r="D1934" s="2" t="s">
        <v>6729</v>
      </c>
      <c r="E1934" s="3">
        <v>21.704944244807312</v>
      </c>
      <c r="F1934" s="3">
        <v>4436968.1124120001</v>
      </c>
    </row>
    <row r="1935" spans="1:6">
      <c r="A1935" s="1" t="s">
        <v>5</v>
      </c>
      <c r="B1935" s="2" t="s">
        <v>8756</v>
      </c>
      <c r="C1935" s="2" t="s">
        <v>1926</v>
      </c>
      <c r="D1935" s="2" t="s">
        <v>6729</v>
      </c>
      <c r="E1935" s="3">
        <v>18.003119407402334</v>
      </c>
      <c r="F1935" s="3">
        <v>3680233.6754999999</v>
      </c>
    </row>
    <row r="1936" spans="1:6">
      <c r="A1936" s="1" t="s">
        <v>5</v>
      </c>
      <c r="B1936" s="2" t="s">
        <v>8757</v>
      </c>
      <c r="C1936" s="2" t="s">
        <v>1927</v>
      </c>
      <c r="D1936" s="2" t="s">
        <v>6729</v>
      </c>
      <c r="E1936" s="3">
        <v>11.744638575750164</v>
      </c>
      <c r="F1936" s="3">
        <v>2400862.5069320002</v>
      </c>
    </row>
    <row r="1937" spans="1:6">
      <c r="A1937" s="1" t="s">
        <v>5</v>
      </c>
      <c r="B1937" s="2" t="s">
        <v>8758</v>
      </c>
      <c r="C1937" s="2" t="s">
        <v>1928</v>
      </c>
      <c r="D1937" s="2" t="s">
        <v>6729</v>
      </c>
      <c r="E1937" s="3">
        <v>10.146728546575222</v>
      </c>
      <c r="F1937" s="3">
        <v>2074214.5429480001</v>
      </c>
    </row>
    <row r="1938" spans="1:6">
      <c r="A1938" s="1" t="s">
        <v>5</v>
      </c>
      <c r="B1938" s="2" t="s">
        <v>8759</v>
      </c>
      <c r="C1938" s="2" t="s">
        <v>1929</v>
      </c>
      <c r="D1938" s="2" t="s">
        <v>6729</v>
      </c>
      <c r="E1938" s="3">
        <v>13.15612572740703</v>
      </c>
      <c r="F1938" s="3">
        <v>2689401.533448</v>
      </c>
    </row>
    <row r="1939" spans="1:6">
      <c r="A1939" s="1" t="s">
        <v>5</v>
      </c>
      <c r="B1939" s="2" t="s">
        <v>8760</v>
      </c>
      <c r="C1939" s="2" t="s">
        <v>1930</v>
      </c>
      <c r="D1939" s="2" t="s">
        <v>6729</v>
      </c>
      <c r="E1939" s="3">
        <v>13.15612572740703</v>
      </c>
      <c r="F1939" s="3">
        <v>2689401.533448</v>
      </c>
    </row>
    <row r="1940" spans="1:6">
      <c r="A1940" s="1" t="s">
        <v>5</v>
      </c>
      <c r="B1940" s="2" t="s">
        <v>8761</v>
      </c>
      <c r="C1940" s="2" t="s">
        <v>1931</v>
      </c>
      <c r="D1940" s="2" t="s">
        <v>6729</v>
      </c>
      <c r="E1940" s="3">
        <v>11.984325045171262</v>
      </c>
      <c r="F1940" s="3">
        <v>2449859.6943839998</v>
      </c>
    </row>
    <row r="1941" spans="1:6">
      <c r="A1941" s="1" t="s">
        <v>5</v>
      </c>
      <c r="B1941" s="2" t="s">
        <v>8762</v>
      </c>
      <c r="C1941" s="2" t="s">
        <v>1932</v>
      </c>
      <c r="D1941" s="2" t="s">
        <v>6729</v>
      </c>
      <c r="E1941" s="3">
        <v>11.984325045171262</v>
      </c>
      <c r="F1941" s="3">
        <v>2449859.6943839998</v>
      </c>
    </row>
    <row r="1942" spans="1:6">
      <c r="A1942" s="1" t="s">
        <v>5</v>
      </c>
      <c r="B1942" s="2" t="s">
        <v>8763</v>
      </c>
      <c r="C1942" s="2" t="s">
        <v>1933</v>
      </c>
      <c r="D1942" s="2" t="s">
        <v>6729</v>
      </c>
      <c r="E1942" s="3">
        <v>9.3744053716331894</v>
      </c>
      <c r="F1942" s="3">
        <v>1916334.6948799998</v>
      </c>
    </row>
    <row r="1943" spans="1:6">
      <c r="A1943" s="1" t="s">
        <v>5</v>
      </c>
      <c r="B1943" s="2" t="s">
        <v>8764</v>
      </c>
      <c r="C1943" s="2" t="s">
        <v>1934</v>
      </c>
      <c r="D1943" s="2" t="s">
        <v>6729</v>
      </c>
      <c r="E1943" s="3">
        <v>9.3744053716331894</v>
      </c>
      <c r="F1943" s="3">
        <v>1916334.6948799998</v>
      </c>
    </row>
    <row r="1944" spans="1:6">
      <c r="A1944" s="1" t="s">
        <v>5</v>
      </c>
      <c r="B1944" s="2" t="s">
        <v>8765</v>
      </c>
      <c r="C1944" s="2" t="s">
        <v>1935</v>
      </c>
      <c r="D1944" s="2" t="s">
        <v>6729</v>
      </c>
      <c r="E1944" s="3">
        <v>12.277275193883241</v>
      </c>
      <c r="F1944" s="3">
        <v>2509745.1496839998</v>
      </c>
    </row>
    <row r="1945" spans="1:6">
      <c r="A1945" s="1" t="s">
        <v>5</v>
      </c>
      <c r="B1945" s="2" t="s">
        <v>8766</v>
      </c>
      <c r="C1945" s="2" t="s">
        <v>1936</v>
      </c>
      <c r="D1945" s="2" t="s">
        <v>6729</v>
      </c>
      <c r="E1945" s="3">
        <v>24.075177362103883</v>
      </c>
      <c r="F1945" s="3">
        <v>4921495.9067160003</v>
      </c>
    </row>
    <row r="1946" spans="1:6">
      <c r="A1946" s="1" t="s">
        <v>5</v>
      </c>
      <c r="B1946" s="2" t="s">
        <v>8767</v>
      </c>
      <c r="C1946" s="2" t="s">
        <v>1937</v>
      </c>
      <c r="D1946" s="2" t="s">
        <v>6729</v>
      </c>
      <c r="E1946" s="3">
        <v>18.34933323540519</v>
      </c>
      <c r="F1946" s="3">
        <v>3751007.3986479999</v>
      </c>
    </row>
    <row r="1947" spans="1:6">
      <c r="A1947" s="1" t="s">
        <v>5</v>
      </c>
      <c r="B1947" s="2" t="s">
        <v>8768</v>
      </c>
      <c r="C1947" s="2" t="s">
        <v>1938</v>
      </c>
      <c r="D1947" s="2" t="s">
        <v>6729</v>
      </c>
      <c r="E1947" s="3">
        <v>18.34933323540519</v>
      </c>
      <c r="F1947" s="3">
        <v>3751007.3986479999</v>
      </c>
    </row>
    <row r="1948" spans="1:6">
      <c r="A1948" s="1" t="s">
        <v>5</v>
      </c>
      <c r="B1948" s="2" t="s">
        <v>8769</v>
      </c>
      <c r="C1948" s="2" t="s">
        <v>1939</v>
      </c>
      <c r="D1948" s="2" t="s">
        <v>6729</v>
      </c>
      <c r="E1948" s="3">
        <v>19.920611424934691</v>
      </c>
      <c r="F1948" s="3">
        <v>4072211.2287079995</v>
      </c>
    </row>
    <row r="1949" spans="1:6">
      <c r="A1949" s="1" t="s">
        <v>5</v>
      </c>
      <c r="B1949" s="2" t="s">
        <v>8770</v>
      </c>
      <c r="C1949" s="2" t="s">
        <v>1940</v>
      </c>
      <c r="D1949" s="2" t="s">
        <v>6729</v>
      </c>
      <c r="E1949" s="3">
        <v>19.627661189402314</v>
      </c>
      <c r="F1949" s="3">
        <v>4012325.7556599998</v>
      </c>
    </row>
    <row r="1950" spans="1:6">
      <c r="A1950" s="1" t="s">
        <v>5</v>
      </c>
      <c r="B1950" s="2" t="s">
        <v>8771</v>
      </c>
      <c r="C1950" s="2" t="s">
        <v>1941</v>
      </c>
      <c r="D1950" s="2" t="s">
        <v>6729</v>
      </c>
      <c r="E1950" s="3">
        <v>17.949855728111455</v>
      </c>
      <c r="F1950" s="3">
        <v>3669345.407652</v>
      </c>
    </row>
    <row r="1951" spans="1:6">
      <c r="A1951" s="1" t="s">
        <v>5</v>
      </c>
      <c r="B1951" s="2" t="s">
        <v>8772</v>
      </c>
      <c r="C1951" s="2" t="s">
        <v>1942</v>
      </c>
      <c r="D1951" s="2" t="s">
        <v>6729</v>
      </c>
      <c r="E1951" s="3">
        <v>17.949855728111455</v>
      </c>
      <c r="F1951" s="3">
        <v>3669345.407652</v>
      </c>
    </row>
    <row r="1952" spans="1:6">
      <c r="A1952" s="1" t="s">
        <v>5</v>
      </c>
      <c r="B1952" s="2" t="s">
        <v>8773</v>
      </c>
      <c r="C1952" s="2" t="s">
        <v>1943</v>
      </c>
      <c r="D1952" s="2" t="s">
        <v>6729</v>
      </c>
      <c r="E1952" s="3">
        <v>32.038095581512756</v>
      </c>
      <c r="F1952" s="3">
        <v>6549291.5749640008</v>
      </c>
    </row>
    <row r="1953" spans="1:6">
      <c r="A1953" s="1" t="s">
        <v>5</v>
      </c>
      <c r="B1953" s="2" t="s">
        <v>8774</v>
      </c>
      <c r="C1953" s="2" t="s">
        <v>1944</v>
      </c>
      <c r="D1953" s="2" t="s">
        <v>6723</v>
      </c>
      <c r="E1953" s="3">
        <v>5.9403125029986983</v>
      </c>
      <c r="F1953" s="3">
        <v>1214330.5624879999</v>
      </c>
    </row>
    <row r="1954" spans="1:6">
      <c r="A1954" s="1" t="s">
        <v>5</v>
      </c>
      <c r="B1954" s="2" t="s">
        <v>8775</v>
      </c>
      <c r="C1954" s="2" t="s">
        <v>1945</v>
      </c>
      <c r="D1954" s="2" t="s">
        <v>6723</v>
      </c>
      <c r="E1954" s="3">
        <v>10.423804150159963</v>
      </c>
      <c r="F1954" s="3">
        <v>2130854.8919839999</v>
      </c>
    </row>
    <row r="1955" spans="1:6">
      <c r="A1955" s="1" t="s">
        <v>5</v>
      </c>
      <c r="B1955" s="2" t="s">
        <v>8776</v>
      </c>
      <c r="C1955" s="2" t="s">
        <v>1946</v>
      </c>
      <c r="D1955" s="2" t="s">
        <v>6723</v>
      </c>
      <c r="E1955" s="3">
        <v>9.7581877229065377</v>
      </c>
      <c r="F1955" s="3">
        <v>1994788.2506920001</v>
      </c>
    </row>
    <row r="1956" spans="1:6">
      <c r="A1956" s="1" t="s">
        <v>5</v>
      </c>
      <c r="B1956" s="2" t="s">
        <v>8777</v>
      </c>
      <c r="C1956" s="2" t="s">
        <v>1947</v>
      </c>
      <c r="D1956" s="2" t="s">
        <v>6701</v>
      </c>
      <c r="E1956" s="3">
        <v>13.412798610540939</v>
      </c>
      <c r="F1956" s="3">
        <v>2741871.1175639997</v>
      </c>
    </row>
    <row r="1957" spans="1:6">
      <c r="A1957" s="1" t="s">
        <v>5</v>
      </c>
      <c r="B1957" s="2" t="s">
        <v>8778</v>
      </c>
      <c r="C1957" s="2" t="s">
        <v>1948</v>
      </c>
      <c r="D1957" s="2" t="s">
        <v>6701</v>
      </c>
      <c r="E1957" s="3">
        <v>12.583917763626223</v>
      </c>
      <c r="F1957" s="3">
        <v>2572429.6370759998</v>
      </c>
    </row>
    <row r="1958" spans="1:6">
      <c r="A1958" s="1" t="s">
        <v>5</v>
      </c>
      <c r="B1958" s="2" t="s">
        <v>8779</v>
      </c>
      <c r="C1958" s="2" t="s">
        <v>1949</v>
      </c>
      <c r="D1958" s="2" t="s">
        <v>6701</v>
      </c>
      <c r="E1958" s="3">
        <v>12.018771755368796</v>
      </c>
      <c r="F1958" s="3">
        <v>2456901.359776</v>
      </c>
    </row>
    <row r="1959" spans="1:6">
      <c r="A1959" s="1" t="s">
        <v>5</v>
      </c>
      <c r="B1959" s="2" t="s">
        <v>8780</v>
      </c>
      <c r="C1959" s="2" t="s">
        <v>1950</v>
      </c>
      <c r="D1959" s="2" t="s">
        <v>6701</v>
      </c>
      <c r="E1959" s="3">
        <v>13.802121363708409</v>
      </c>
      <c r="F1959" s="3">
        <v>2821457.2534120004</v>
      </c>
    </row>
    <row r="1960" spans="1:6">
      <c r="A1960" s="1" t="s">
        <v>5</v>
      </c>
      <c r="B1960" s="2" t="s">
        <v>8781</v>
      </c>
      <c r="C1960" s="2" t="s">
        <v>1951</v>
      </c>
      <c r="D1960" s="2" t="s">
        <v>6701</v>
      </c>
      <c r="E1960" s="3">
        <v>11.202449743882752</v>
      </c>
      <c r="F1960" s="3">
        <v>2290027.1815439998</v>
      </c>
    </row>
    <row r="1961" spans="1:6">
      <c r="A1961" s="1" t="s">
        <v>5</v>
      </c>
      <c r="B1961" s="2" t="s">
        <v>8782</v>
      </c>
      <c r="C1961" s="2" t="s">
        <v>1952</v>
      </c>
      <c r="D1961" s="2" t="s">
        <v>6701</v>
      </c>
      <c r="E1961" s="3">
        <v>21.161578304781283</v>
      </c>
      <c r="F1961" s="3">
        <v>4325892.16022</v>
      </c>
    </row>
    <row r="1962" spans="1:6">
      <c r="A1962" s="1" t="s">
        <v>5</v>
      </c>
      <c r="B1962" s="2" t="s">
        <v>8783</v>
      </c>
      <c r="C1962" s="2" t="s">
        <v>1953</v>
      </c>
      <c r="D1962" s="2" t="s">
        <v>6701</v>
      </c>
      <c r="E1962" s="3">
        <v>21.161578304781283</v>
      </c>
      <c r="F1962" s="3">
        <v>4325892.16022</v>
      </c>
    </row>
    <row r="1963" spans="1:6">
      <c r="A1963" s="1" t="s">
        <v>5</v>
      </c>
      <c r="B1963" s="2" t="s">
        <v>8784</v>
      </c>
      <c r="C1963" s="2" t="s">
        <v>1954</v>
      </c>
      <c r="D1963" s="2" t="s">
        <v>6701</v>
      </c>
      <c r="E1963" s="3">
        <v>11.478743330580857</v>
      </c>
      <c r="F1963" s="3">
        <v>2346507.6691239998</v>
      </c>
    </row>
    <row r="1964" spans="1:6">
      <c r="A1964" s="1" t="s">
        <v>5</v>
      </c>
      <c r="B1964" s="2" t="s">
        <v>8785</v>
      </c>
      <c r="C1964" s="2" t="s">
        <v>1955</v>
      </c>
      <c r="D1964" s="2" t="s">
        <v>6701</v>
      </c>
      <c r="E1964" s="3">
        <v>10.963832574947903</v>
      </c>
      <c r="F1964" s="3">
        <v>2241248.5826360001</v>
      </c>
    </row>
    <row r="1965" spans="1:6">
      <c r="A1965" s="1" t="s">
        <v>5</v>
      </c>
      <c r="B1965" s="2" t="s">
        <v>8786</v>
      </c>
      <c r="C1965" s="2" t="s">
        <v>1956</v>
      </c>
      <c r="D1965" s="2" t="s">
        <v>6701</v>
      </c>
      <c r="E1965" s="3">
        <v>11.604331332478891</v>
      </c>
      <c r="F1965" s="3">
        <v>2372180.6196479998</v>
      </c>
    </row>
    <row r="1966" spans="1:6">
      <c r="A1966" s="1" t="s">
        <v>5</v>
      </c>
      <c r="B1966" s="2" t="s">
        <v>8787</v>
      </c>
      <c r="C1966" s="2" t="s">
        <v>1957</v>
      </c>
      <c r="D1966" s="2" t="s">
        <v>6701</v>
      </c>
      <c r="E1966" s="3">
        <v>13.651415778908335</v>
      </c>
      <c r="F1966" s="3">
        <v>2790649.7163559999</v>
      </c>
    </row>
    <row r="1967" spans="1:6">
      <c r="A1967" s="1" t="s">
        <v>5</v>
      </c>
      <c r="B1967" s="2" t="s">
        <v>8788</v>
      </c>
      <c r="C1967" s="2" t="s">
        <v>1958</v>
      </c>
      <c r="D1967" s="2" t="s">
        <v>6707</v>
      </c>
      <c r="E1967" s="3">
        <v>10.080953581062705</v>
      </c>
      <c r="F1967" s="3">
        <v>2060768.6929480003</v>
      </c>
    </row>
    <row r="1968" spans="1:6">
      <c r="A1968" s="1" t="s">
        <v>5</v>
      </c>
      <c r="B1968" s="2" t="s">
        <v>8789</v>
      </c>
      <c r="C1968" s="2" t="s">
        <v>1959</v>
      </c>
      <c r="D1968" s="2" t="s">
        <v>6730</v>
      </c>
      <c r="E1968" s="3">
        <v>9.4191001355431396</v>
      </c>
      <c r="F1968" s="3">
        <v>1925471.2879079997</v>
      </c>
    </row>
    <row r="1969" spans="1:6">
      <c r="A1969" s="1" t="s">
        <v>5</v>
      </c>
      <c r="B1969" s="2" t="s">
        <v>8790</v>
      </c>
      <c r="C1969" s="2" t="s">
        <v>1960</v>
      </c>
      <c r="D1969" s="2" t="s">
        <v>6730</v>
      </c>
      <c r="E1969" s="3">
        <v>9.2097867994247196</v>
      </c>
      <c r="F1969" s="3">
        <v>1882683.0371119999</v>
      </c>
    </row>
    <row r="1970" spans="1:6">
      <c r="A1970" s="1" t="s">
        <v>5</v>
      </c>
      <c r="B1970" s="2" t="s">
        <v>8791</v>
      </c>
      <c r="C1970" s="2" t="s">
        <v>1961</v>
      </c>
      <c r="D1970" s="2" t="s">
        <v>6707</v>
      </c>
      <c r="E1970" s="3">
        <v>14.945599785854753</v>
      </c>
      <c r="F1970" s="3">
        <v>3055209.3994240002</v>
      </c>
    </row>
    <row r="1971" spans="1:6">
      <c r="A1971" s="1" t="s">
        <v>5</v>
      </c>
      <c r="B1971" s="2" t="s">
        <v>8792</v>
      </c>
      <c r="C1971" s="2" t="s">
        <v>1962</v>
      </c>
      <c r="D1971" s="2" t="s">
        <v>6707</v>
      </c>
      <c r="E1971" s="3">
        <v>11.850981509641818</v>
      </c>
      <c r="F1971" s="3">
        <v>2422601.3421639996</v>
      </c>
    </row>
    <row r="1972" spans="1:6">
      <c r="A1972" s="1" t="s">
        <v>5</v>
      </c>
      <c r="B1972" s="2" t="s">
        <v>8793</v>
      </c>
      <c r="C1972" s="2" t="s">
        <v>1963</v>
      </c>
      <c r="D1972" s="2" t="s">
        <v>6731</v>
      </c>
      <c r="E1972" s="3">
        <v>36.462383191437326</v>
      </c>
      <c r="F1972" s="3">
        <v>7453713.2967600012</v>
      </c>
    </row>
    <row r="1973" spans="1:6">
      <c r="A1973" s="1" t="s">
        <v>5</v>
      </c>
      <c r="B1973" s="2" t="s">
        <v>8794</v>
      </c>
      <c r="C1973" s="2" t="s">
        <v>1964</v>
      </c>
      <c r="D1973" s="2" t="s">
        <v>6731</v>
      </c>
      <c r="E1973" s="3">
        <v>63.233558909980339</v>
      </c>
      <c r="F1973" s="3">
        <v>12926330.579496</v>
      </c>
    </row>
    <row r="1974" spans="1:6">
      <c r="A1974" s="1" t="s">
        <v>5</v>
      </c>
      <c r="B1974" s="2" t="s">
        <v>8795</v>
      </c>
      <c r="C1974" s="2" t="s">
        <v>1965</v>
      </c>
      <c r="D1974" s="2" t="s">
        <v>6723</v>
      </c>
      <c r="E1974" s="3">
        <v>9.1553652968858543</v>
      </c>
      <c r="F1974" s="3">
        <v>1871558.0847200002</v>
      </c>
    </row>
    <row r="1975" spans="1:6">
      <c r="A1975" s="1" t="s">
        <v>5</v>
      </c>
      <c r="B1975" s="2" t="s">
        <v>8796</v>
      </c>
      <c r="C1975" s="2" t="s">
        <v>1966</v>
      </c>
      <c r="D1975" s="2" t="s">
        <v>6723</v>
      </c>
      <c r="E1975" s="3">
        <v>8.1004261164649591</v>
      </c>
      <c r="F1975" s="3">
        <v>1655905.3075799998</v>
      </c>
    </row>
    <row r="1976" spans="1:6">
      <c r="A1976" s="1" t="s">
        <v>5</v>
      </c>
      <c r="B1976" s="2" t="s">
        <v>8797</v>
      </c>
      <c r="C1976" s="2" t="s">
        <v>1967</v>
      </c>
      <c r="D1976" s="2" t="s">
        <v>6723</v>
      </c>
      <c r="E1976" s="3">
        <v>9.2935121336451054</v>
      </c>
      <c r="F1976" s="3">
        <v>1899798.3373839997</v>
      </c>
    </row>
    <row r="1977" spans="1:6">
      <c r="A1977" s="1" t="s">
        <v>5</v>
      </c>
      <c r="B1977" s="2" t="s">
        <v>8798</v>
      </c>
      <c r="C1977" s="2" t="s">
        <v>1968</v>
      </c>
      <c r="D1977" s="2" t="s">
        <v>6723</v>
      </c>
      <c r="E1977" s="3">
        <v>13.475592611206231</v>
      </c>
      <c r="F1977" s="3">
        <v>2754707.592768</v>
      </c>
    </row>
    <row r="1978" spans="1:6">
      <c r="A1978" s="1" t="s">
        <v>5</v>
      </c>
      <c r="B1978" s="2" t="s">
        <v>8799</v>
      </c>
      <c r="C1978" s="2" t="s">
        <v>1969</v>
      </c>
      <c r="D1978" s="2" t="s">
        <v>6723</v>
      </c>
      <c r="E1978" s="3">
        <v>11.616890167340109</v>
      </c>
      <c r="F1978" s="3">
        <v>2374747.921788</v>
      </c>
    </row>
    <row r="1979" spans="1:6">
      <c r="A1979" s="1" t="s">
        <v>5</v>
      </c>
      <c r="B1979" s="2" t="s">
        <v>8800</v>
      </c>
      <c r="C1979" s="2" t="s">
        <v>1970</v>
      </c>
      <c r="D1979" s="2" t="s">
        <v>6723</v>
      </c>
      <c r="E1979" s="3">
        <v>11.616890167340109</v>
      </c>
      <c r="F1979" s="3">
        <v>2374747.921788</v>
      </c>
    </row>
    <row r="1980" spans="1:6">
      <c r="A1980" s="1" t="s">
        <v>5</v>
      </c>
      <c r="B1980" s="2" t="s">
        <v>8801</v>
      </c>
      <c r="C1980" s="2" t="s">
        <v>1971</v>
      </c>
      <c r="D1980" s="2" t="s">
        <v>6723</v>
      </c>
      <c r="E1980" s="3">
        <v>8.1632201176977031</v>
      </c>
      <c r="F1980" s="3">
        <v>1668741.7828999998</v>
      </c>
    </row>
    <row r="1981" spans="1:6">
      <c r="A1981" s="1" t="s">
        <v>5</v>
      </c>
      <c r="B1981" s="2" t="s">
        <v>8802</v>
      </c>
      <c r="C1981" s="2" t="s">
        <v>1972</v>
      </c>
      <c r="D1981" s="2" t="s">
        <v>6723</v>
      </c>
      <c r="E1981" s="3">
        <v>11.616890167340109</v>
      </c>
      <c r="F1981" s="3">
        <v>2374747.921788</v>
      </c>
    </row>
    <row r="1982" spans="1:6">
      <c r="A1982" s="1" t="s">
        <v>5</v>
      </c>
      <c r="B1982" s="2" t="s">
        <v>8803</v>
      </c>
      <c r="C1982" s="2" t="s">
        <v>1973</v>
      </c>
      <c r="D1982" s="2" t="s">
        <v>6723</v>
      </c>
      <c r="E1982" s="3">
        <v>11.616890167340109</v>
      </c>
      <c r="F1982" s="3">
        <v>2374747.921788</v>
      </c>
    </row>
    <row r="1983" spans="1:6">
      <c r="A1983" s="1" t="s">
        <v>5</v>
      </c>
      <c r="B1983" s="2" t="s">
        <v>8804</v>
      </c>
      <c r="C1983" s="2" t="s">
        <v>1974</v>
      </c>
      <c r="D1983" s="2" t="s">
        <v>6723</v>
      </c>
      <c r="E1983" s="3">
        <v>10.674980153388578</v>
      </c>
      <c r="F1983" s="3">
        <v>2182200.7929159999</v>
      </c>
    </row>
    <row r="1984" spans="1:6">
      <c r="A1984" s="1" t="s">
        <v>5</v>
      </c>
      <c r="B1984" s="2" t="s">
        <v>8805</v>
      </c>
      <c r="C1984" s="2" t="s">
        <v>1975</v>
      </c>
      <c r="D1984" s="2" t="s">
        <v>6723</v>
      </c>
      <c r="E1984" s="3">
        <v>11.616890167340109</v>
      </c>
      <c r="F1984" s="3">
        <v>2374747.921788</v>
      </c>
    </row>
    <row r="1985" spans="1:6">
      <c r="A1985" s="1" t="s">
        <v>5</v>
      </c>
      <c r="B1985" s="2" t="s">
        <v>8806</v>
      </c>
      <c r="C1985" s="2" t="s">
        <v>1976</v>
      </c>
      <c r="D1985" s="2" t="s">
        <v>6723</v>
      </c>
      <c r="E1985" s="3">
        <v>11.616890167340109</v>
      </c>
      <c r="F1985" s="3">
        <v>2374747.921788</v>
      </c>
    </row>
    <row r="1986" spans="1:6">
      <c r="A1986" s="1" t="s">
        <v>5</v>
      </c>
      <c r="B1986" s="2" t="s">
        <v>8807</v>
      </c>
      <c r="C1986" s="2" t="s">
        <v>1977</v>
      </c>
      <c r="D1986" s="2" t="s">
        <v>6723</v>
      </c>
      <c r="E1986" s="3">
        <v>10.574509734960033</v>
      </c>
      <c r="F1986" s="3">
        <v>2161662.4290399998</v>
      </c>
    </row>
    <row r="1987" spans="1:6">
      <c r="A1987" s="1" t="s">
        <v>5</v>
      </c>
      <c r="B1987" s="2" t="s">
        <v>8808</v>
      </c>
      <c r="C1987" s="2" t="s">
        <v>1978</v>
      </c>
      <c r="D1987" s="2" t="s">
        <v>6723</v>
      </c>
      <c r="E1987" s="3">
        <v>43.290184205848682</v>
      </c>
      <c r="F1987" s="3">
        <v>8849466.0357280001</v>
      </c>
    </row>
    <row r="1988" spans="1:6">
      <c r="A1988" s="1" t="s">
        <v>5</v>
      </c>
      <c r="B1988" s="2" t="s">
        <v>8809</v>
      </c>
      <c r="C1988" s="2" t="s">
        <v>1979</v>
      </c>
      <c r="D1988" s="2" t="s">
        <v>6723</v>
      </c>
      <c r="E1988" s="3">
        <v>48.075087109430491</v>
      </c>
      <c r="F1988" s="3">
        <v>9827605.4570840001</v>
      </c>
    </row>
    <row r="1989" spans="1:6">
      <c r="A1989" s="1" t="s">
        <v>5</v>
      </c>
      <c r="B1989" s="2" t="s">
        <v>8810</v>
      </c>
      <c r="C1989" s="2" t="s">
        <v>1980</v>
      </c>
      <c r="D1989" s="2" t="s">
        <v>6723</v>
      </c>
      <c r="E1989" s="3">
        <v>8.1883377005997389</v>
      </c>
      <c r="F1989" s="3">
        <v>1673876.3694319997</v>
      </c>
    </row>
    <row r="1990" spans="1:6">
      <c r="A1990" s="1" t="s">
        <v>5</v>
      </c>
      <c r="B1990" s="2" t="s">
        <v>8811</v>
      </c>
      <c r="C1990" s="2" t="s">
        <v>1981</v>
      </c>
      <c r="D1990" s="2" t="s">
        <v>6723</v>
      </c>
      <c r="E1990" s="3">
        <v>31.258853615051216</v>
      </c>
      <c r="F1990" s="3">
        <v>6389997.3736959994</v>
      </c>
    </row>
    <row r="1991" spans="1:6">
      <c r="A1991" s="1" t="s">
        <v>5</v>
      </c>
      <c r="B1991" s="2" t="s">
        <v>8812</v>
      </c>
      <c r="C1991" s="2" t="s">
        <v>1982</v>
      </c>
      <c r="D1991" s="2" t="s">
        <v>6701</v>
      </c>
      <c r="E1991" s="3">
        <v>12.596476598487442</v>
      </c>
      <c r="F1991" s="3">
        <v>2574996.939216</v>
      </c>
    </row>
    <row r="1992" spans="1:6">
      <c r="A1992" s="1" t="s">
        <v>5</v>
      </c>
      <c r="B1992" s="2" t="s">
        <v>8813</v>
      </c>
      <c r="C1992" s="2" t="s">
        <v>1983</v>
      </c>
      <c r="D1992" s="2" t="s">
        <v>6701</v>
      </c>
      <c r="E1992" s="3">
        <v>13.852356616900334</v>
      </c>
      <c r="F1992" s="3">
        <v>2831726.4443399999</v>
      </c>
    </row>
    <row r="1993" spans="1:6">
      <c r="A1993" s="1" t="s">
        <v>5</v>
      </c>
      <c r="B1993" s="2" t="s">
        <v>8814</v>
      </c>
      <c r="C1993" s="2" t="s">
        <v>1984</v>
      </c>
      <c r="D1993" s="2" t="s">
        <v>6701</v>
      </c>
      <c r="E1993" s="3">
        <v>11.767595752140179</v>
      </c>
      <c r="F1993" s="3">
        <v>2405555.4588439995</v>
      </c>
    </row>
    <row r="1994" spans="1:6">
      <c r="A1994" s="1" t="s">
        <v>5</v>
      </c>
      <c r="B1994" s="2" t="s">
        <v>8815</v>
      </c>
      <c r="C1994" s="2" t="s">
        <v>1985</v>
      </c>
      <c r="D1994" s="2" t="s">
        <v>6701</v>
      </c>
      <c r="E1994" s="3">
        <v>12.596476598487442</v>
      </c>
      <c r="F1994" s="3">
        <v>2574996.939216</v>
      </c>
    </row>
    <row r="1995" spans="1:6">
      <c r="A1995" s="1" t="s">
        <v>5</v>
      </c>
      <c r="B1995" s="2" t="s">
        <v>8816</v>
      </c>
      <c r="C1995" s="2" t="s">
        <v>1986</v>
      </c>
      <c r="D1995" s="2" t="s">
        <v>6701</v>
      </c>
      <c r="E1995" s="3">
        <v>13.852356616900334</v>
      </c>
      <c r="F1995" s="3">
        <v>2831726.4443399999</v>
      </c>
    </row>
    <row r="1996" spans="1:6">
      <c r="A1996" s="1" t="s">
        <v>5</v>
      </c>
      <c r="B1996" s="2" t="s">
        <v>8817</v>
      </c>
      <c r="C1996" s="2" t="s">
        <v>1987</v>
      </c>
      <c r="D1996" s="2" t="s">
        <v>6701</v>
      </c>
      <c r="E1996" s="3">
        <v>12.93556418641829</v>
      </c>
      <c r="F1996" s="3">
        <v>2644313.9021159997</v>
      </c>
    </row>
    <row r="1997" spans="1:6">
      <c r="A1997" s="1" t="s">
        <v>5</v>
      </c>
      <c r="B1997" s="2" t="s">
        <v>8818</v>
      </c>
      <c r="C1997" s="2" t="s">
        <v>1988</v>
      </c>
      <c r="D1997" s="2" t="s">
        <v>6701</v>
      </c>
      <c r="E1997" s="3">
        <v>7.5603976916770197</v>
      </c>
      <c r="F1997" s="3">
        <v>1545511.6169279998</v>
      </c>
    </row>
    <row r="1998" spans="1:6">
      <c r="A1998" s="1" t="s">
        <v>5</v>
      </c>
      <c r="B1998" s="2" t="s">
        <v>8819</v>
      </c>
      <c r="C1998" s="2" t="s">
        <v>1989</v>
      </c>
      <c r="D1998" s="2" t="s">
        <v>6701</v>
      </c>
      <c r="E1998" s="3">
        <v>11.261057495201104</v>
      </c>
      <c r="F1998" s="3">
        <v>2302007.8952840003</v>
      </c>
    </row>
    <row r="1999" spans="1:6">
      <c r="A1999" s="1" t="s">
        <v>5</v>
      </c>
      <c r="B1999" s="2" t="s">
        <v>8820</v>
      </c>
      <c r="C1999" s="2" t="s">
        <v>1990</v>
      </c>
      <c r="D1999" s="2" t="s">
        <v>6701</v>
      </c>
      <c r="E1999" s="3">
        <v>10.047040144465861</v>
      </c>
      <c r="F1999" s="3">
        <v>2053836.0404120001</v>
      </c>
    </row>
    <row r="2000" spans="1:6">
      <c r="A2000" s="1" t="s">
        <v>5</v>
      </c>
      <c r="B2000" s="2" t="s">
        <v>8821</v>
      </c>
      <c r="C2000" s="2" t="s">
        <v>1991</v>
      </c>
      <c r="D2000" s="2" t="s">
        <v>6701</v>
      </c>
      <c r="E2000" s="3">
        <v>9.3814237177798869</v>
      </c>
      <c r="F2000" s="3">
        <v>1917769.3992360001</v>
      </c>
    </row>
    <row r="2001" spans="1:6">
      <c r="A2001" s="1" t="s">
        <v>5</v>
      </c>
      <c r="B2001" s="2" t="s">
        <v>8822</v>
      </c>
      <c r="C2001" s="2" t="s">
        <v>1992</v>
      </c>
      <c r="D2001" s="2" t="s">
        <v>6701</v>
      </c>
      <c r="E2001" s="3">
        <v>21.454616975120093</v>
      </c>
      <c r="F2001" s="3">
        <v>4385795.7112879995</v>
      </c>
    </row>
    <row r="2002" spans="1:6">
      <c r="A2002" s="1" t="s">
        <v>5</v>
      </c>
      <c r="B2002" s="2" t="s">
        <v>8823</v>
      </c>
      <c r="C2002" s="2" t="s">
        <v>1993</v>
      </c>
      <c r="D2002" s="2" t="s">
        <v>6701</v>
      </c>
      <c r="E2002" s="3">
        <v>23.98730834493352</v>
      </c>
      <c r="F2002" s="3">
        <v>4903533.5464880001</v>
      </c>
    </row>
    <row r="2003" spans="1:6">
      <c r="A2003" s="1" t="s">
        <v>5</v>
      </c>
      <c r="B2003" s="2" t="s">
        <v>8824</v>
      </c>
      <c r="C2003" s="2" t="s">
        <v>1994</v>
      </c>
      <c r="D2003" s="2" t="s">
        <v>6701</v>
      </c>
      <c r="E2003" s="3">
        <v>20.094080288931721</v>
      </c>
      <c r="F2003" s="3">
        <v>4107672.0808240003</v>
      </c>
    </row>
    <row r="2004" spans="1:6">
      <c r="A2004" s="1" t="s">
        <v>5</v>
      </c>
      <c r="B2004" s="2" t="s">
        <v>8825</v>
      </c>
      <c r="C2004" s="2" t="s">
        <v>1995</v>
      </c>
      <c r="D2004" s="2" t="s">
        <v>6701</v>
      </c>
      <c r="E2004" s="3">
        <v>10.047040144465861</v>
      </c>
      <c r="F2004" s="3">
        <v>2053836.0404120001</v>
      </c>
    </row>
    <row r="2005" spans="1:6">
      <c r="A2005" s="1" t="s">
        <v>5</v>
      </c>
      <c r="B2005" s="2" t="s">
        <v>8826</v>
      </c>
      <c r="C2005" s="2" t="s">
        <v>1996</v>
      </c>
      <c r="D2005" s="2" t="s">
        <v>6701</v>
      </c>
      <c r="E2005" s="3">
        <v>16.791115824089385</v>
      </c>
      <c r="F2005" s="3">
        <v>3432473.4789920002</v>
      </c>
    </row>
    <row r="2006" spans="1:6">
      <c r="A2006" s="1" t="s">
        <v>5</v>
      </c>
      <c r="B2006" s="2" t="s">
        <v>8827</v>
      </c>
      <c r="C2006" s="2" t="s">
        <v>1997</v>
      </c>
      <c r="D2006" s="2" t="s">
        <v>6701</v>
      </c>
      <c r="E2006" s="3">
        <v>13.412798610540939</v>
      </c>
      <c r="F2006" s="3">
        <v>2741871.1175639997</v>
      </c>
    </row>
    <row r="2007" spans="1:6">
      <c r="A2007" s="1" t="s">
        <v>5</v>
      </c>
      <c r="B2007" s="2" t="s">
        <v>8828</v>
      </c>
      <c r="C2007" s="2" t="s">
        <v>1998</v>
      </c>
      <c r="D2007" s="2" t="s">
        <v>6701</v>
      </c>
      <c r="E2007" s="3">
        <v>22.103488318165365</v>
      </c>
      <c r="F2007" s="3">
        <v>4518439.2889760006</v>
      </c>
    </row>
    <row r="2008" spans="1:6">
      <c r="A2008" s="1" t="s">
        <v>5</v>
      </c>
      <c r="B2008" s="2" t="s">
        <v>8829</v>
      </c>
      <c r="C2008" s="2" t="s">
        <v>1999</v>
      </c>
      <c r="D2008" s="2" t="s">
        <v>6701</v>
      </c>
      <c r="E2008" s="3">
        <v>10.725215319760103</v>
      </c>
      <c r="F2008" s="3">
        <v>2192469.9660959998</v>
      </c>
    </row>
    <row r="2009" spans="1:6">
      <c r="A2009" s="1" t="s">
        <v>5</v>
      </c>
      <c r="B2009" s="2" t="s">
        <v>8830</v>
      </c>
      <c r="C2009" s="2" t="s">
        <v>2000</v>
      </c>
      <c r="D2009" s="2" t="s">
        <v>6701</v>
      </c>
      <c r="E2009" s="3">
        <v>12.408094595924117</v>
      </c>
      <c r="F2009" s="3">
        <v>2536487.5134879998</v>
      </c>
    </row>
    <row r="2010" spans="1:6">
      <c r="A2010" s="1" t="s">
        <v>5</v>
      </c>
      <c r="B2010" s="2" t="s">
        <v>8831</v>
      </c>
      <c r="C2010" s="2" t="s">
        <v>2001</v>
      </c>
      <c r="D2010" s="2" t="s">
        <v>6701</v>
      </c>
      <c r="E2010" s="3">
        <v>10.524274568588508</v>
      </c>
      <c r="F2010" s="3">
        <v>2151393.2558599999</v>
      </c>
    </row>
    <row r="2011" spans="1:6">
      <c r="A2011" s="1" t="s">
        <v>5</v>
      </c>
      <c r="B2011" s="2" t="s">
        <v>8832</v>
      </c>
      <c r="C2011" s="2" t="s">
        <v>2002</v>
      </c>
      <c r="D2011" s="2" t="s">
        <v>6701</v>
      </c>
      <c r="E2011" s="3">
        <v>9.9465697260373158</v>
      </c>
      <c r="F2011" s="3">
        <v>2033297.6765360001</v>
      </c>
    </row>
    <row r="2012" spans="1:6">
      <c r="A2012" s="1" t="s">
        <v>5</v>
      </c>
      <c r="B2012" s="2" t="s">
        <v>8833</v>
      </c>
      <c r="C2012" s="2" t="s">
        <v>2003</v>
      </c>
      <c r="D2012" s="2" t="s">
        <v>6701</v>
      </c>
      <c r="E2012" s="3">
        <v>12.809976184520256</v>
      </c>
      <c r="F2012" s="3">
        <v>2618640.9515919997</v>
      </c>
    </row>
    <row r="2013" spans="1:6">
      <c r="A2013" s="1" t="s">
        <v>5</v>
      </c>
      <c r="B2013" s="2" t="s">
        <v>8834</v>
      </c>
      <c r="C2013" s="2" t="s">
        <v>2004</v>
      </c>
      <c r="D2013" s="2" t="s">
        <v>6701</v>
      </c>
      <c r="E2013" s="3">
        <v>13.751886197904334</v>
      </c>
      <c r="F2013" s="3">
        <v>2811188.0803479995</v>
      </c>
    </row>
    <row r="2014" spans="1:6">
      <c r="A2014" s="1" t="s">
        <v>5</v>
      </c>
      <c r="B2014" s="2" t="s">
        <v>8835</v>
      </c>
      <c r="C2014" s="2" t="s">
        <v>2005</v>
      </c>
      <c r="D2014" s="2" t="s">
        <v>6701</v>
      </c>
      <c r="E2014" s="3">
        <v>10.486598150825253</v>
      </c>
      <c r="F2014" s="3">
        <v>2143691.3671880001</v>
      </c>
    </row>
    <row r="2015" spans="1:6">
      <c r="A2015" s="1" t="s">
        <v>5</v>
      </c>
      <c r="B2015" s="2" t="s">
        <v>8836</v>
      </c>
      <c r="C2015" s="2" t="s">
        <v>2006</v>
      </c>
      <c r="D2015" s="2" t="s">
        <v>6701</v>
      </c>
      <c r="E2015" s="3">
        <v>14.379826206827055</v>
      </c>
      <c r="F2015" s="3">
        <v>2939552.8328520004</v>
      </c>
    </row>
    <row r="2016" spans="1:6">
      <c r="A2016" s="1" t="s">
        <v>5</v>
      </c>
      <c r="B2016" s="2" t="s">
        <v>8837</v>
      </c>
      <c r="C2016" s="2" t="s">
        <v>2007</v>
      </c>
      <c r="D2016" s="2" t="s">
        <v>6730</v>
      </c>
      <c r="E2016" s="3">
        <v>9.9423834766903756</v>
      </c>
      <c r="F2016" s="3">
        <v>2032441.9150719999</v>
      </c>
    </row>
    <row r="2017" spans="1:6">
      <c r="A2017" s="1" t="s">
        <v>5</v>
      </c>
      <c r="B2017" s="2" t="s">
        <v>8838</v>
      </c>
      <c r="C2017" s="2" t="s">
        <v>2008</v>
      </c>
      <c r="D2017" s="2" t="s">
        <v>6730</v>
      </c>
      <c r="E2017" s="3">
        <v>8.791160126620424</v>
      </c>
      <c r="F2017" s="3">
        <v>1797106.5354040004</v>
      </c>
    </row>
    <row r="2018" spans="1:6">
      <c r="A2018" s="1" t="s">
        <v>5</v>
      </c>
      <c r="B2018" s="2" t="s">
        <v>8839</v>
      </c>
      <c r="C2018" s="2" t="s">
        <v>2009</v>
      </c>
      <c r="D2018" s="2" t="s">
        <v>6730</v>
      </c>
      <c r="E2018" s="3">
        <v>11.512233498997173</v>
      </c>
      <c r="F2018" s="3">
        <v>2353353.7963319998</v>
      </c>
    </row>
    <row r="2019" spans="1:6">
      <c r="A2019" s="1" t="s">
        <v>5</v>
      </c>
      <c r="B2019" s="2" t="s">
        <v>8840</v>
      </c>
      <c r="C2019" s="2" t="s">
        <v>2010</v>
      </c>
      <c r="D2019" s="2" t="s">
        <v>6730</v>
      </c>
      <c r="E2019" s="3">
        <v>12.443677845887429</v>
      </c>
      <c r="F2019" s="3">
        <v>2543761.5126120001</v>
      </c>
    </row>
    <row r="2020" spans="1:6">
      <c r="A2020" s="1" t="s">
        <v>5</v>
      </c>
      <c r="B2020" s="2" t="s">
        <v>8841</v>
      </c>
      <c r="C2020" s="2" t="s">
        <v>2011</v>
      </c>
      <c r="D2020" s="2" t="s">
        <v>6730</v>
      </c>
      <c r="E2020" s="3">
        <v>12.454143512381251</v>
      </c>
      <c r="F2020" s="3">
        <v>2545900.925088</v>
      </c>
    </row>
    <row r="2021" spans="1:6">
      <c r="A2021" s="1" t="s">
        <v>5</v>
      </c>
      <c r="B2021" s="2" t="s">
        <v>8842</v>
      </c>
      <c r="C2021" s="2" t="s">
        <v>2012</v>
      </c>
      <c r="D2021" s="2" t="s">
        <v>6730</v>
      </c>
      <c r="E2021" s="3">
        <v>12.454143512381251</v>
      </c>
      <c r="F2021" s="3">
        <v>2545900.925088</v>
      </c>
    </row>
    <row r="2022" spans="1:6">
      <c r="A2022" s="1" t="s">
        <v>5</v>
      </c>
      <c r="B2022" s="2" t="s">
        <v>8843</v>
      </c>
      <c r="C2022" s="2" t="s">
        <v>2013</v>
      </c>
      <c r="D2022" s="2" t="s">
        <v>6730</v>
      </c>
      <c r="E2022" s="3">
        <v>12.558800180724187</v>
      </c>
      <c r="F2022" s="3">
        <v>2567295.0505439998</v>
      </c>
    </row>
    <row r="2023" spans="1:6">
      <c r="A2023" s="1" t="s">
        <v>5</v>
      </c>
      <c r="B2023" s="2" t="s">
        <v>8844</v>
      </c>
      <c r="C2023" s="2" t="s">
        <v>2014</v>
      </c>
      <c r="D2023" s="2" t="s">
        <v>6730</v>
      </c>
      <c r="E2023" s="3">
        <v>11.93086017180147</v>
      </c>
      <c r="F2023" s="3">
        <v>2438930.2980400003</v>
      </c>
    </row>
    <row r="2024" spans="1:6">
      <c r="A2024" s="1" t="s">
        <v>5</v>
      </c>
      <c r="B2024" s="2" t="s">
        <v>8845</v>
      </c>
      <c r="C2024" s="2" t="s">
        <v>2015</v>
      </c>
      <c r="D2024" s="2" t="s">
        <v>6730</v>
      </c>
      <c r="E2024" s="3">
        <v>22.396526989071624</v>
      </c>
      <c r="F2024" s="3">
        <v>4578342.8401599992</v>
      </c>
    </row>
    <row r="2025" spans="1:6">
      <c r="A2025" s="1" t="s">
        <v>5</v>
      </c>
      <c r="B2025" s="2" t="s">
        <v>8846</v>
      </c>
      <c r="C2025" s="2" t="s">
        <v>2016</v>
      </c>
      <c r="D2025" s="2" t="s">
        <v>6730</v>
      </c>
      <c r="E2025" s="3">
        <v>19.25682694389058</v>
      </c>
      <c r="F2025" s="3">
        <v>3936519.0775240003</v>
      </c>
    </row>
    <row r="2026" spans="1:6">
      <c r="A2026" s="1" t="s">
        <v>5</v>
      </c>
      <c r="B2026" s="2" t="s">
        <v>8847</v>
      </c>
      <c r="C2026" s="2" t="s">
        <v>2017</v>
      </c>
      <c r="D2026" s="2" t="s">
        <v>6730</v>
      </c>
      <c r="E2026" s="3">
        <v>19.25682694389058</v>
      </c>
      <c r="F2026" s="3">
        <v>3936519.0775240003</v>
      </c>
    </row>
    <row r="2027" spans="1:6">
      <c r="A2027" s="1" t="s">
        <v>5</v>
      </c>
      <c r="B2027" s="2" t="s">
        <v>8848</v>
      </c>
      <c r="C2027" s="2" t="s">
        <v>2018</v>
      </c>
      <c r="D2027" s="2" t="s">
        <v>6730</v>
      </c>
      <c r="E2027" s="3">
        <v>19.675453616694877</v>
      </c>
      <c r="F2027" s="3">
        <v>4022095.5792320003</v>
      </c>
    </row>
    <row r="2028" spans="1:6">
      <c r="A2028" s="1" t="s">
        <v>5</v>
      </c>
      <c r="B2028" s="2" t="s">
        <v>8849</v>
      </c>
      <c r="C2028" s="2" t="s">
        <v>2019</v>
      </c>
      <c r="D2028" s="2" t="s">
        <v>6730</v>
      </c>
      <c r="E2028" s="3">
        <v>20.303393625617595</v>
      </c>
      <c r="F2028" s="3">
        <v>4150460.3317359998</v>
      </c>
    </row>
    <row r="2029" spans="1:6">
      <c r="A2029" s="1" t="s">
        <v>5</v>
      </c>
      <c r="B2029" s="2" t="s">
        <v>8850</v>
      </c>
      <c r="C2029" s="2" t="s">
        <v>2020</v>
      </c>
      <c r="D2029" s="2" t="s">
        <v>6730</v>
      </c>
      <c r="E2029" s="3">
        <v>20.094080288931721</v>
      </c>
      <c r="F2029" s="3">
        <v>4107672.0808240003</v>
      </c>
    </row>
    <row r="2030" spans="1:6">
      <c r="A2030" s="1" t="s">
        <v>5</v>
      </c>
      <c r="B2030" s="2" t="s">
        <v>8851</v>
      </c>
      <c r="C2030" s="2" t="s">
        <v>2021</v>
      </c>
      <c r="D2030" s="2" t="s">
        <v>6730</v>
      </c>
      <c r="E2030" s="3">
        <v>9.2097867994247196</v>
      </c>
      <c r="F2030" s="3">
        <v>1882683.0371119999</v>
      </c>
    </row>
    <row r="2031" spans="1:6">
      <c r="A2031" s="1" t="s">
        <v>5</v>
      </c>
      <c r="B2031" s="2" t="s">
        <v>8852</v>
      </c>
      <c r="C2031" s="2" t="s">
        <v>2022</v>
      </c>
      <c r="D2031" s="2" t="s">
        <v>6730</v>
      </c>
      <c r="E2031" s="3">
        <v>8.791160126620424</v>
      </c>
      <c r="F2031" s="3">
        <v>1797106.5354040004</v>
      </c>
    </row>
    <row r="2032" spans="1:6">
      <c r="A2032" s="1" t="s">
        <v>5</v>
      </c>
      <c r="B2032" s="2" t="s">
        <v>8853</v>
      </c>
      <c r="C2032" s="2" t="s">
        <v>2023</v>
      </c>
      <c r="D2032" s="2" t="s">
        <v>6730</v>
      </c>
      <c r="E2032" s="3">
        <v>15.698500225905235</v>
      </c>
      <c r="F2032" s="3">
        <v>3209118.8131800001</v>
      </c>
    </row>
    <row r="2033" spans="1:6">
      <c r="A2033" s="1" t="s">
        <v>5</v>
      </c>
      <c r="B2033" s="2" t="s">
        <v>8854</v>
      </c>
      <c r="C2033" s="2" t="s">
        <v>2024</v>
      </c>
      <c r="D2033" s="2" t="s">
        <v>6730</v>
      </c>
      <c r="E2033" s="3">
        <v>9.9423834766903756</v>
      </c>
      <c r="F2033" s="3">
        <v>2032441.9150719999</v>
      </c>
    </row>
    <row r="2034" spans="1:6">
      <c r="A2034" s="1" t="s">
        <v>5</v>
      </c>
      <c r="B2034" s="2" t="s">
        <v>8855</v>
      </c>
      <c r="C2034" s="2" t="s">
        <v>2025</v>
      </c>
      <c r="D2034" s="2" t="s">
        <v>6730</v>
      </c>
      <c r="E2034" s="3">
        <v>12.454143512381251</v>
      </c>
      <c r="F2034" s="3">
        <v>2545900.925088</v>
      </c>
    </row>
    <row r="2035" spans="1:6">
      <c r="A2035" s="1" t="s">
        <v>5</v>
      </c>
      <c r="B2035" s="2" t="s">
        <v>8856</v>
      </c>
      <c r="C2035" s="2" t="s">
        <v>2026</v>
      </c>
      <c r="D2035" s="2" t="s">
        <v>6730</v>
      </c>
      <c r="E2035" s="3">
        <v>12.454143512381251</v>
      </c>
      <c r="F2035" s="3">
        <v>2545900.925088</v>
      </c>
    </row>
    <row r="2036" spans="1:6">
      <c r="A2036" s="1" t="s">
        <v>5</v>
      </c>
      <c r="B2036" s="2" t="s">
        <v>8857</v>
      </c>
      <c r="C2036" s="2" t="s">
        <v>2027</v>
      </c>
      <c r="D2036" s="2" t="s">
        <v>6730</v>
      </c>
      <c r="E2036" s="3">
        <v>14.86124688029664</v>
      </c>
      <c r="F2036" s="3">
        <v>3037965.8097639997</v>
      </c>
    </row>
    <row r="2037" spans="1:6">
      <c r="A2037" s="1" t="s">
        <v>5</v>
      </c>
      <c r="B2037" s="2" t="s">
        <v>8858</v>
      </c>
      <c r="C2037" s="2" t="s">
        <v>2028</v>
      </c>
      <c r="D2037" s="2" t="s">
        <v>6730</v>
      </c>
      <c r="E2037" s="3">
        <v>17.477663584897908</v>
      </c>
      <c r="F2037" s="3">
        <v>3572818.9453520002</v>
      </c>
    </row>
    <row r="2038" spans="1:6">
      <c r="A2038" s="1" t="s">
        <v>5</v>
      </c>
      <c r="B2038" s="2" t="s">
        <v>8859</v>
      </c>
      <c r="C2038" s="2" t="s">
        <v>2029</v>
      </c>
      <c r="D2038" s="2" t="s">
        <v>6730</v>
      </c>
      <c r="E2038" s="3">
        <v>17.477663584897908</v>
      </c>
      <c r="F2038" s="3">
        <v>3572818.9453520002</v>
      </c>
    </row>
    <row r="2039" spans="1:6">
      <c r="A2039" s="1" t="s">
        <v>5</v>
      </c>
      <c r="B2039" s="2" t="s">
        <v>8860</v>
      </c>
      <c r="C2039" s="2" t="s">
        <v>2030</v>
      </c>
      <c r="D2039" s="2" t="s">
        <v>6730</v>
      </c>
      <c r="E2039" s="3">
        <v>17.477663584897908</v>
      </c>
      <c r="F2039" s="3">
        <v>3572818.9453520002</v>
      </c>
    </row>
    <row r="2040" spans="1:6">
      <c r="A2040" s="1" t="s">
        <v>5</v>
      </c>
      <c r="B2040" s="2" t="s">
        <v>8861</v>
      </c>
      <c r="C2040" s="2" t="s">
        <v>2031</v>
      </c>
      <c r="D2040" s="2" t="s">
        <v>6730</v>
      </c>
      <c r="E2040" s="3">
        <v>17.477663584897908</v>
      </c>
      <c r="F2040" s="3">
        <v>3572818.9453520002</v>
      </c>
    </row>
    <row r="2041" spans="1:6">
      <c r="A2041" s="1" t="s">
        <v>5</v>
      </c>
      <c r="B2041" s="2" t="s">
        <v>8862</v>
      </c>
      <c r="C2041" s="2" t="s">
        <v>2032</v>
      </c>
      <c r="D2041" s="2" t="s">
        <v>6730</v>
      </c>
      <c r="E2041" s="3">
        <v>12.454143512381251</v>
      </c>
      <c r="F2041" s="3">
        <v>2545900.925088</v>
      </c>
    </row>
    <row r="2042" spans="1:6">
      <c r="A2042" s="1" t="s">
        <v>5</v>
      </c>
      <c r="B2042" s="2" t="s">
        <v>8863</v>
      </c>
      <c r="C2042" s="2" t="s">
        <v>2033</v>
      </c>
      <c r="D2042" s="2" t="s">
        <v>6730</v>
      </c>
      <c r="E2042" s="3">
        <v>12.454143512381251</v>
      </c>
      <c r="F2042" s="3">
        <v>2545900.925088</v>
      </c>
    </row>
    <row r="2043" spans="1:6">
      <c r="A2043" s="1" t="s">
        <v>5</v>
      </c>
      <c r="B2043" s="2" t="s">
        <v>8864</v>
      </c>
      <c r="C2043" s="2" t="s">
        <v>2034</v>
      </c>
      <c r="D2043" s="2" t="s">
        <v>6730</v>
      </c>
      <c r="E2043" s="3">
        <v>17.582320253240848</v>
      </c>
      <c r="F2043" s="3">
        <v>3594213.0708080009</v>
      </c>
    </row>
    <row r="2044" spans="1:6">
      <c r="A2044" s="1" t="s">
        <v>5</v>
      </c>
      <c r="B2044" s="2" t="s">
        <v>8865</v>
      </c>
      <c r="C2044" s="2" t="s">
        <v>2035</v>
      </c>
      <c r="D2044" s="2" t="s">
        <v>6730</v>
      </c>
      <c r="E2044" s="3">
        <v>12.454143512381251</v>
      </c>
      <c r="F2044" s="3">
        <v>2545900.925088</v>
      </c>
    </row>
    <row r="2045" spans="1:6">
      <c r="A2045" s="1" t="s">
        <v>5</v>
      </c>
      <c r="B2045" s="2" t="s">
        <v>8866</v>
      </c>
      <c r="C2045" s="2" t="s">
        <v>2036</v>
      </c>
      <c r="D2045" s="2" t="s">
        <v>6730</v>
      </c>
      <c r="E2045" s="3">
        <v>13.605366862451206</v>
      </c>
      <c r="F2045" s="3">
        <v>2781236.3047560002</v>
      </c>
    </row>
    <row r="2046" spans="1:6">
      <c r="A2046" s="1" t="s">
        <v>5</v>
      </c>
      <c r="B2046" s="2" t="s">
        <v>8867</v>
      </c>
      <c r="C2046" s="2" t="s">
        <v>2037</v>
      </c>
      <c r="D2046" s="2" t="s">
        <v>6707</v>
      </c>
      <c r="E2046" s="3">
        <v>10.936662447681757</v>
      </c>
      <c r="F2046" s="3">
        <v>2235694.4108799999</v>
      </c>
    </row>
    <row r="2047" spans="1:6">
      <c r="A2047" s="1" t="s">
        <v>5</v>
      </c>
      <c r="B2047" s="2" t="s">
        <v>8868</v>
      </c>
      <c r="C2047" s="2" t="s">
        <v>2038</v>
      </c>
      <c r="D2047" s="2" t="s">
        <v>6730</v>
      </c>
      <c r="E2047" s="3">
        <v>10.884293490074453</v>
      </c>
      <c r="F2047" s="3">
        <v>2224989.0438279998</v>
      </c>
    </row>
    <row r="2048" spans="1:6">
      <c r="A2048" s="1" t="s">
        <v>5</v>
      </c>
      <c r="B2048" s="2" t="s">
        <v>8869</v>
      </c>
      <c r="C2048" s="2" t="s">
        <v>2039</v>
      </c>
      <c r="D2048" s="2" t="s">
        <v>6730</v>
      </c>
      <c r="E2048" s="3">
        <v>8.791160126620424</v>
      </c>
      <c r="F2048" s="3">
        <v>1797106.5354040004</v>
      </c>
    </row>
    <row r="2049" spans="1:6">
      <c r="A2049" s="1" t="s">
        <v>5</v>
      </c>
      <c r="B2049" s="2" t="s">
        <v>8870</v>
      </c>
      <c r="C2049" s="2" t="s">
        <v>2040</v>
      </c>
      <c r="D2049" s="2" t="s">
        <v>6730</v>
      </c>
      <c r="E2049" s="3">
        <v>9.3144434672002028</v>
      </c>
      <c r="F2049" s="3">
        <v>1904077.162452</v>
      </c>
    </row>
    <row r="2050" spans="1:6">
      <c r="A2050" s="1" t="s">
        <v>5</v>
      </c>
      <c r="B2050" s="2" t="s">
        <v>8871</v>
      </c>
      <c r="C2050" s="2" t="s">
        <v>2041</v>
      </c>
      <c r="D2050" s="2" t="s">
        <v>6730</v>
      </c>
      <c r="E2050" s="3">
        <v>9.0004734627388459</v>
      </c>
      <c r="F2050" s="3">
        <v>1839894.7862000004</v>
      </c>
    </row>
    <row r="2051" spans="1:6">
      <c r="A2051" s="1" t="s">
        <v>5</v>
      </c>
      <c r="B2051" s="2" t="s">
        <v>8872</v>
      </c>
      <c r="C2051" s="2" t="s">
        <v>2042</v>
      </c>
      <c r="D2051" s="2" t="s">
        <v>6730</v>
      </c>
      <c r="E2051" s="3">
        <v>9.0004734627388459</v>
      </c>
      <c r="F2051" s="3">
        <v>1839894.7862000004</v>
      </c>
    </row>
    <row r="2052" spans="1:6">
      <c r="A2052" s="1" t="s">
        <v>5</v>
      </c>
      <c r="B2052" s="2" t="s">
        <v>8873</v>
      </c>
      <c r="C2052" s="2" t="s">
        <v>2043</v>
      </c>
      <c r="D2052" s="2" t="s">
        <v>6730</v>
      </c>
      <c r="E2052" s="3">
        <v>9.6284134716615615</v>
      </c>
      <c r="F2052" s="3">
        <v>1968259.5387039997</v>
      </c>
    </row>
    <row r="2053" spans="1:6">
      <c r="A2053" s="1" t="s">
        <v>5</v>
      </c>
      <c r="B2053" s="2" t="s">
        <v>8874</v>
      </c>
      <c r="C2053" s="2" t="s">
        <v>2044</v>
      </c>
      <c r="D2053" s="2" t="s">
        <v>6730</v>
      </c>
      <c r="E2053" s="3">
        <v>10.570323485613095</v>
      </c>
      <c r="F2053" s="3">
        <v>2160806.6675760001</v>
      </c>
    </row>
    <row r="2054" spans="1:6">
      <c r="A2054" s="1" t="s">
        <v>5</v>
      </c>
      <c r="B2054" s="2" t="s">
        <v>8875</v>
      </c>
      <c r="C2054" s="2" t="s">
        <v>2045</v>
      </c>
      <c r="D2054" s="2" t="s">
        <v>6730</v>
      </c>
      <c r="E2054" s="3">
        <v>8.1632201176977031</v>
      </c>
      <c r="F2054" s="3">
        <v>1668741.7828999998</v>
      </c>
    </row>
    <row r="2055" spans="1:6">
      <c r="A2055" s="1" t="s">
        <v>5</v>
      </c>
      <c r="B2055" s="2" t="s">
        <v>8876</v>
      </c>
      <c r="C2055" s="2" t="s">
        <v>2046</v>
      </c>
      <c r="D2055" s="2" t="s">
        <v>6730</v>
      </c>
      <c r="E2055" s="3">
        <v>13.396053526332782</v>
      </c>
      <c r="F2055" s="3">
        <v>2738448.0539600002</v>
      </c>
    </row>
    <row r="2056" spans="1:6">
      <c r="A2056" s="1" t="s">
        <v>5</v>
      </c>
      <c r="B2056" s="2" t="s">
        <v>8877</v>
      </c>
      <c r="C2056" s="2" t="s">
        <v>2047</v>
      </c>
      <c r="D2056" s="2" t="s">
        <v>6730</v>
      </c>
      <c r="E2056" s="3">
        <v>9.0004734627388459</v>
      </c>
      <c r="F2056" s="3">
        <v>1839894.7862000004</v>
      </c>
    </row>
    <row r="2057" spans="1:6">
      <c r="A2057" s="1" t="s">
        <v>5</v>
      </c>
      <c r="B2057" s="2" t="s">
        <v>8878</v>
      </c>
      <c r="C2057" s="2" t="s">
        <v>2048</v>
      </c>
      <c r="D2057" s="2" t="s">
        <v>6730</v>
      </c>
      <c r="E2057" s="3">
        <v>9.0004734627388459</v>
      </c>
      <c r="F2057" s="3">
        <v>1839894.7862000004</v>
      </c>
    </row>
    <row r="2058" spans="1:6">
      <c r="A2058" s="1" t="s">
        <v>5</v>
      </c>
      <c r="B2058" s="2" t="s">
        <v>8879</v>
      </c>
      <c r="C2058" s="2" t="s">
        <v>2049</v>
      </c>
      <c r="D2058" s="2" t="s">
        <v>6730</v>
      </c>
      <c r="E2058" s="3">
        <v>12.558800180724187</v>
      </c>
      <c r="F2058" s="3">
        <v>2567295.0505439998</v>
      </c>
    </row>
    <row r="2059" spans="1:6">
      <c r="A2059" s="1" t="s">
        <v>5</v>
      </c>
      <c r="B2059" s="2" t="s">
        <v>8880</v>
      </c>
      <c r="C2059" s="2" t="s">
        <v>2050</v>
      </c>
      <c r="D2059" s="2" t="s">
        <v>6730</v>
      </c>
      <c r="E2059" s="3">
        <v>8.791160126620424</v>
      </c>
      <c r="F2059" s="3">
        <v>1797106.5354040004</v>
      </c>
    </row>
    <row r="2060" spans="1:6">
      <c r="A2060" s="1" t="s">
        <v>5</v>
      </c>
      <c r="B2060" s="2" t="s">
        <v>8881</v>
      </c>
      <c r="C2060" s="2" t="s">
        <v>2051</v>
      </c>
      <c r="D2060" s="2" t="s">
        <v>6730</v>
      </c>
      <c r="E2060" s="3">
        <v>7.535280108207532</v>
      </c>
      <c r="F2060" s="3">
        <v>1540377.0302800001</v>
      </c>
    </row>
    <row r="2061" spans="1:6">
      <c r="A2061" s="1" t="s">
        <v>5</v>
      </c>
      <c r="B2061" s="2" t="s">
        <v>8882</v>
      </c>
      <c r="C2061" s="2" t="s">
        <v>2052</v>
      </c>
      <c r="D2061" s="2" t="s">
        <v>6730</v>
      </c>
      <c r="E2061" s="3">
        <v>7.535280108207532</v>
      </c>
      <c r="F2061" s="3">
        <v>1540377.0302800001</v>
      </c>
    </row>
    <row r="2062" spans="1:6">
      <c r="A2062" s="1" t="s">
        <v>5</v>
      </c>
      <c r="B2062" s="2" t="s">
        <v>8883</v>
      </c>
      <c r="C2062" s="2" t="s">
        <v>2053</v>
      </c>
      <c r="D2062" s="2" t="s">
        <v>6730</v>
      </c>
      <c r="E2062" s="3">
        <v>10.465666817270158</v>
      </c>
      <c r="F2062" s="3">
        <v>2139412.5421200003</v>
      </c>
    </row>
    <row r="2063" spans="1:6">
      <c r="A2063" s="1" t="s">
        <v>5</v>
      </c>
      <c r="B2063" s="2" t="s">
        <v>8884</v>
      </c>
      <c r="C2063" s="2" t="s">
        <v>2054</v>
      </c>
      <c r="D2063" s="2" t="s">
        <v>6730</v>
      </c>
      <c r="E2063" s="3">
        <v>9.6284134716615615</v>
      </c>
      <c r="F2063" s="3">
        <v>1968259.5387039997</v>
      </c>
    </row>
    <row r="2064" spans="1:6">
      <c r="A2064" s="1" t="s">
        <v>5</v>
      </c>
      <c r="B2064" s="2" t="s">
        <v>8885</v>
      </c>
      <c r="C2064" s="2" t="s">
        <v>2055</v>
      </c>
      <c r="D2064" s="2" t="s">
        <v>6707</v>
      </c>
      <c r="E2064" s="3">
        <v>11.722039047773723</v>
      </c>
      <c r="F2064" s="3">
        <v>2396242.666224</v>
      </c>
    </row>
    <row r="2065" spans="1:6">
      <c r="A2065" s="1" t="s">
        <v>5</v>
      </c>
      <c r="B2065" s="2" t="s">
        <v>8886</v>
      </c>
      <c r="C2065" s="2" t="s">
        <v>2056</v>
      </c>
      <c r="D2065" s="2" t="s">
        <v>6707</v>
      </c>
      <c r="E2065" s="3">
        <v>11.97992389036405</v>
      </c>
      <c r="F2065" s="3">
        <v>2448960.0015159999</v>
      </c>
    </row>
    <row r="2066" spans="1:6">
      <c r="A2066" s="1" t="s">
        <v>5</v>
      </c>
      <c r="B2066" s="2" t="s">
        <v>8887</v>
      </c>
      <c r="C2066" s="2" t="s">
        <v>2057</v>
      </c>
      <c r="D2066" s="2" t="s">
        <v>6707</v>
      </c>
      <c r="E2066" s="3">
        <v>72.358265760162794</v>
      </c>
      <c r="F2066" s="3">
        <v>14791621.403223999</v>
      </c>
    </row>
    <row r="2067" spans="1:6">
      <c r="A2067" s="1" t="s">
        <v>5</v>
      </c>
      <c r="B2067" s="2" t="s">
        <v>8888</v>
      </c>
      <c r="C2067" s="2" t="s">
        <v>2058</v>
      </c>
      <c r="D2067" s="2" t="s">
        <v>6707</v>
      </c>
      <c r="E2067" s="3">
        <v>79.594092311551591</v>
      </c>
      <c r="F2067" s="3">
        <v>16270783.538511999</v>
      </c>
    </row>
    <row r="2068" spans="1:6">
      <c r="A2068" s="1" t="s">
        <v>5</v>
      </c>
      <c r="B2068" s="2" t="s">
        <v>8889</v>
      </c>
      <c r="C2068" s="2" t="s">
        <v>2059</v>
      </c>
      <c r="D2068" s="2" t="s">
        <v>6600</v>
      </c>
      <c r="E2068" s="3">
        <v>39.764338329964481</v>
      </c>
      <c r="F2068" s="3">
        <v>8128705.5700879991</v>
      </c>
    </row>
    <row r="2069" spans="1:6">
      <c r="A2069" s="1" t="s">
        <v>5</v>
      </c>
      <c r="B2069" s="2" t="s">
        <v>8890</v>
      </c>
      <c r="C2069" s="2" t="s">
        <v>2060</v>
      </c>
      <c r="D2069" s="2" t="s">
        <v>6707</v>
      </c>
      <c r="E2069" s="3">
        <v>210.99670285992701</v>
      </c>
      <c r="F2069" s="3">
        <v>43132367.992031999</v>
      </c>
    </row>
    <row r="2070" spans="1:6">
      <c r="A2070" s="1" t="s">
        <v>5</v>
      </c>
      <c r="B2070" s="2" t="s">
        <v>8891</v>
      </c>
      <c r="C2070" s="2" t="s">
        <v>2061</v>
      </c>
      <c r="D2070" s="2" t="s">
        <v>6641</v>
      </c>
      <c r="E2070" s="3">
        <v>364.03211053604798</v>
      </c>
      <c r="F2070" s="3">
        <v>74416172.099999994</v>
      </c>
    </row>
    <row r="2071" spans="1:6">
      <c r="A2071" s="1" t="s">
        <v>5</v>
      </c>
      <c r="B2071" s="2" t="s">
        <v>8892</v>
      </c>
      <c r="C2071" s="2" t="s">
        <v>2062</v>
      </c>
      <c r="D2071" s="2" t="s">
        <v>6723</v>
      </c>
      <c r="E2071" s="3">
        <v>7.9120441139016346</v>
      </c>
      <c r="F2071" s="3">
        <v>1617395.881852</v>
      </c>
    </row>
    <row r="2072" spans="1:6">
      <c r="A2072" s="1" t="s">
        <v>5</v>
      </c>
      <c r="B2072" s="2" t="s">
        <v>8893</v>
      </c>
      <c r="C2072" s="2" t="s">
        <v>2063</v>
      </c>
      <c r="D2072" s="2" t="s">
        <v>6723</v>
      </c>
      <c r="E2072" s="3">
        <v>8.5399841228243538</v>
      </c>
      <c r="F2072" s="3">
        <v>1745760.634356</v>
      </c>
    </row>
    <row r="2073" spans="1:6">
      <c r="A2073" s="1" t="s">
        <v>5</v>
      </c>
      <c r="B2073" s="2" t="s">
        <v>8894</v>
      </c>
      <c r="C2073" s="2" t="s">
        <v>2064</v>
      </c>
      <c r="D2073" s="2" t="s">
        <v>6723</v>
      </c>
      <c r="E2073" s="3">
        <v>8.5399841228243538</v>
      </c>
      <c r="F2073" s="3">
        <v>1745760.634356</v>
      </c>
    </row>
    <row r="2074" spans="1:6">
      <c r="A2074" s="1" t="s">
        <v>5</v>
      </c>
      <c r="B2074" s="2" t="s">
        <v>8895</v>
      </c>
      <c r="C2074" s="2" t="s">
        <v>2065</v>
      </c>
      <c r="D2074" s="2" t="s">
        <v>6723</v>
      </c>
      <c r="E2074" s="3">
        <v>8.5399841228243538</v>
      </c>
      <c r="F2074" s="3">
        <v>1745760.634356</v>
      </c>
    </row>
    <row r="2075" spans="1:6">
      <c r="A2075" s="1" t="s">
        <v>5</v>
      </c>
      <c r="B2075" s="2" t="s">
        <v>8896</v>
      </c>
      <c r="C2075" s="2" t="s">
        <v>2066</v>
      </c>
      <c r="D2075" s="2" t="s">
        <v>6723</v>
      </c>
      <c r="E2075" s="3">
        <v>7.861808948097563</v>
      </c>
      <c r="F2075" s="3">
        <v>1607126.708788</v>
      </c>
    </row>
    <row r="2076" spans="1:6">
      <c r="A2076" s="1" t="s">
        <v>5</v>
      </c>
      <c r="B2076" s="2" t="s">
        <v>8897</v>
      </c>
      <c r="C2076" s="2" t="s">
        <v>2067</v>
      </c>
      <c r="D2076" s="2" t="s">
        <v>6701</v>
      </c>
      <c r="E2076" s="3">
        <v>7.3468981056442058</v>
      </c>
      <c r="F2076" s="3">
        <v>1501867.6045519998</v>
      </c>
    </row>
    <row r="2077" spans="1:6">
      <c r="A2077" s="1" t="s">
        <v>5</v>
      </c>
      <c r="B2077" s="2" t="s">
        <v>8898</v>
      </c>
      <c r="C2077" s="2" t="s">
        <v>2068</v>
      </c>
      <c r="D2077" s="2" t="s">
        <v>6701</v>
      </c>
      <c r="E2077" s="3">
        <v>11.302920162878751</v>
      </c>
      <c r="F2077" s="3">
        <v>2310565.5455359998</v>
      </c>
    </row>
    <row r="2078" spans="1:6">
      <c r="A2078" s="1" t="s">
        <v>5</v>
      </c>
      <c r="B2078" s="2" t="s">
        <v>8899</v>
      </c>
      <c r="C2078" s="2" t="s">
        <v>2069</v>
      </c>
      <c r="D2078" s="2" t="s">
        <v>6701</v>
      </c>
      <c r="E2078" s="3">
        <v>30.643472440989719</v>
      </c>
      <c r="F2078" s="3">
        <v>6264199.9233320002</v>
      </c>
    </row>
    <row r="2079" spans="1:6">
      <c r="A2079" s="1" t="s">
        <v>5</v>
      </c>
      <c r="B2079" s="2" t="s">
        <v>8900</v>
      </c>
      <c r="C2079" s="2" t="s">
        <v>2070</v>
      </c>
      <c r="D2079" s="2" t="s">
        <v>6701</v>
      </c>
      <c r="E2079" s="3">
        <v>11.880625005997397</v>
      </c>
      <c r="F2079" s="3">
        <v>2428661.1249759998</v>
      </c>
    </row>
    <row r="2080" spans="1:6">
      <c r="A2080" s="1" t="s">
        <v>5</v>
      </c>
      <c r="B2080" s="2" t="s">
        <v>8901</v>
      </c>
      <c r="C2080" s="2" t="s">
        <v>2071</v>
      </c>
      <c r="D2080" s="2" t="s">
        <v>6701</v>
      </c>
      <c r="E2080" s="3">
        <v>8.0250732809384502</v>
      </c>
      <c r="F2080" s="3">
        <v>1640501.530236</v>
      </c>
    </row>
    <row r="2081" spans="1:6">
      <c r="A2081" s="1" t="s">
        <v>5</v>
      </c>
      <c r="B2081" s="2" t="s">
        <v>8902</v>
      </c>
      <c r="C2081" s="2" t="s">
        <v>2072</v>
      </c>
      <c r="D2081" s="2" t="s">
        <v>6701</v>
      </c>
      <c r="E2081" s="3">
        <v>7.3468981056442058</v>
      </c>
      <c r="F2081" s="3">
        <v>1501867.6045519998</v>
      </c>
    </row>
    <row r="2082" spans="1:6">
      <c r="A2082" s="1" t="s">
        <v>5</v>
      </c>
      <c r="B2082" s="2" t="s">
        <v>8903</v>
      </c>
      <c r="C2082" s="2" t="s">
        <v>2073</v>
      </c>
      <c r="D2082" s="2" t="s">
        <v>6701</v>
      </c>
      <c r="E2082" s="3">
        <v>6.5305760941581621</v>
      </c>
      <c r="F2082" s="3">
        <v>1334993.4263199999</v>
      </c>
    </row>
    <row r="2083" spans="1:6">
      <c r="A2083" s="1" t="s">
        <v>5</v>
      </c>
      <c r="B2083" s="2" t="s">
        <v>8904</v>
      </c>
      <c r="C2083" s="2" t="s">
        <v>2074</v>
      </c>
      <c r="D2083" s="2" t="s">
        <v>6701</v>
      </c>
      <c r="E2083" s="3">
        <v>6.392429257398911</v>
      </c>
      <c r="F2083" s="3">
        <v>1306753.1736560003</v>
      </c>
    </row>
    <row r="2084" spans="1:6">
      <c r="A2084" s="1" t="s">
        <v>5</v>
      </c>
      <c r="B2084" s="2" t="s">
        <v>8905</v>
      </c>
      <c r="C2084" s="2" t="s">
        <v>2075</v>
      </c>
      <c r="D2084" s="2" t="s">
        <v>6723</v>
      </c>
      <c r="E2084" s="3">
        <v>8.5399841228243538</v>
      </c>
      <c r="F2084" s="3">
        <v>1745760.634356</v>
      </c>
    </row>
    <row r="2085" spans="1:6">
      <c r="A2085" s="1" t="s">
        <v>5</v>
      </c>
      <c r="B2085" s="2" t="s">
        <v>8906</v>
      </c>
      <c r="C2085" s="2" t="s">
        <v>2076</v>
      </c>
      <c r="D2085" s="2" t="s">
        <v>6701</v>
      </c>
      <c r="E2085" s="3">
        <v>12.207153758499576</v>
      </c>
      <c r="F2085" s="3">
        <v>2495410.7856200002</v>
      </c>
    </row>
    <row r="2086" spans="1:6">
      <c r="A2086" s="1" t="s">
        <v>5</v>
      </c>
      <c r="B2086" s="2" t="s">
        <v>8907</v>
      </c>
      <c r="C2086" s="2" t="s">
        <v>2077</v>
      </c>
      <c r="D2086" s="2" t="s">
        <v>6701</v>
      </c>
      <c r="E2086" s="3">
        <v>12.202967509152634</v>
      </c>
      <c r="F2086" s="3">
        <v>2494555.0241559995</v>
      </c>
    </row>
    <row r="2087" spans="1:6">
      <c r="A2087" s="1" t="s">
        <v>5</v>
      </c>
      <c r="B2087" s="2" t="s">
        <v>8908</v>
      </c>
      <c r="C2087" s="2" t="s">
        <v>2078</v>
      </c>
      <c r="D2087" s="2" t="s">
        <v>6701</v>
      </c>
      <c r="E2087" s="3">
        <v>12.797417349659037</v>
      </c>
      <c r="F2087" s="3">
        <v>2616073.6494519995</v>
      </c>
    </row>
    <row r="2088" spans="1:6">
      <c r="A2088" s="1" t="s">
        <v>5</v>
      </c>
      <c r="B2088" s="2" t="s">
        <v>8909</v>
      </c>
      <c r="C2088" s="2" t="s">
        <v>2079</v>
      </c>
      <c r="D2088" s="2" t="s">
        <v>6701</v>
      </c>
      <c r="E2088" s="3">
        <v>20.395491458531861</v>
      </c>
      <c r="F2088" s="3">
        <v>4169287.1549360002</v>
      </c>
    </row>
    <row r="2089" spans="1:6">
      <c r="A2089" s="1" t="s">
        <v>5</v>
      </c>
      <c r="B2089" s="2" t="s">
        <v>8910</v>
      </c>
      <c r="C2089" s="2" t="s">
        <v>2080</v>
      </c>
      <c r="D2089" s="2" t="s">
        <v>6707</v>
      </c>
      <c r="E2089" s="3">
        <v>16.020120032070913</v>
      </c>
      <c r="F2089" s="3">
        <v>3274864.9771960001</v>
      </c>
    </row>
    <row r="2090" spans="1:6">
      <c r="A2090" s="1" t="s">
        <v>5</v>
      </c>
      <c r="B2090" s="2" t="s">
        <v>8911</v>
      </c>
      <c r="C2090" s="2" t="s">
        <v>2081</v>
      </c>
      <c r="D2090" s="2" t="s">
        <v>6707</v>
      </c>
      <c r="E2090" s="3">
        <v>9.7292924095840956</v>
      </c>
      <c r="F2090" s="3">
        <v>1988881.412952</v>
      </c>
    </row>
    <row r="2091" spans="1:6">
      <c r="A2091" s="1" t="s">
        <v>5</v>
      </c>
      <c r="B2091" s="2" t="s">
        <v>8912</v>
      </c>
      <c r="C2091" s="2" t="s">
        <v>2082</v>
      </c>
      <c r="D2091" s="2" t="s">
        <v>6707</v>
      </c>
      <c r="E2091" s="3">
        <v>17.973793206699867</v>
      </c>
      <c r="F2091" s="3">
        <v>3674238.7549000001</v>
      </c>
    </row>
    <row r="2092" spans="1:6">
      <c r="A2092" s="1" t="s">
        <v>5</v>
      </c>
      <c r="B2092" s="2" t="s">
        <v>8913</v>
      </c>
      <c r="C2092" s="2" t="s">
        <v>2083</v>
      </c>
      <c r="D2092" s="2" t="s">
        <v>6707</v>
      </c>
      <c r="E2092" s="3">
        <v>10.784275924019921</v>
      </c>
      <c r="F2092" s="3">
        <v>2204543.2529400005</v>
      </c>
    </row>
    <row r="2093" spans="1:6">
      <c r="A2093" s="1" t="s">
        <v>5</v>
      </c>
      <c r="B2093" s="2" t="s">
        <v>8914</v>
      </c>
      <c r="C2093" s="2" t="s">
        <v>2084</v>
      </c>
      <c r="D2093" s="2" t="s">
        <v>6698</v>
      </c>
      <c r="E2093" s="3">
        <v>9.1022062174521334</v>
      </c>
      <c r="F2093" s="3">
        <v>1860691.1993839999</v>
      </c>
    </row>
    <row r="2094" spans="1:6">
      <c r="A2094" s="1" t="s">
        <v>5</v>
      </c>
      <c r="B2094" s="2" t="s">
        <v>8915</v>
      </c>
      <c r="C2094" s="2" t="s">
        <v>2085</v>
      </c>
      <c r="D2094" s="2" t="s">
        <v>6599</v>
      </c>
      <c r="E2094" s="3">
        <v>4.3200853828257237</v>
      </c>
      <c r="F2094" s="3">
        <v>883120.49412800011</v>
      </c>
    </row>
    <row r="2095" spans="1:6">
      <c r="A2095" s="1" t="s">
        <v>5</v>
      </c>
      <c r="B2095" s="2" t="s">
        <v>8916</v>
      </c>
      <c r="C2095" s="2" t="s">
        <v>2086</v>
      </c>
      <c r="D2095" s="2" t="s">
        <v>6702</v>
      </c>
      <c r="E2095" s="3">
        <v>44.116606434062874</v>
      </c>
      <c r="F2095" s="3">
        <v>9018404.9204640016</v>
      </c>
    </row>
    <row r="2096" spans="1:6">
      <c r="A2096" s="1" t="s">
        <v>5</v>
      </c>
      <c r="B2096" s="2" t="s">
        <v>8917</v>
      </c>
      <c r="C2096" s="2" t="s">
        <v>2087</v>
      </c>
      <c r="D2096" s="2" t="s">
        <v>6702</v>
      </c>
      <c r="E2096" s="3">
        <v>68.575035907446363</v>
      </c>
      <c r="F2096" s="3">
        <v>14018245.990272</v>
      </c>
    </row>
    <row r="2097" spans="1:6">
      <c r="A2097" s="1" t="s">
        <v>5</v>
      </c>
      <c r="B2097" s="2" t="s">
        <v>8918</v>
      </c>
      <c r="C2097" s="2" t="s">
        <v>2088</v>
      </c>
      <c r="D2097" s="2" t="s">
        <v>6702</v>
      </c>
      <c r="E2097" s="3">
        <v>57.964953962900275</v>
      </c>
      <c r="F2097" s="3">
        <v>11849311.819003999</v>
      </c>
    </row>
    <row r="2098" spans="1:6">
      <c r="A2098" s="1" t="s">
        <v>5</v>
      </c>
      <c r="B2098" s="2" t="s">
        <v>8919</v>
      </c>
      <c r="C2098" s="2" t="s">
        <v>2089</v>
      </c>
      <c r="D2098" s="2" t="s">
        <v>6702</v>
      </c>
      <c r="E2098" s="3">
        <v>60.003156419015568</v>
      </c>
      <c r="F2098" s="3">
        <v>12265965.241488</v>
      </c>
    </row>
    <row r="2099" spans="1:6">
      <c r="A2099" s="1" t="s">
        <v>5</v>
      </c>
      <c r="B2099" s="2" t="s">
        <v>8920</v>
      </c>
      <c r="C2099" s="2" t="s">
        <v>2090</v>
      </c>
      <c r="D2099" s="2" t="s">
        <v>6702</v>
      </c>
      <c r="E2099" s="3">
        <v>85.718794884307954</v>
      </c>
      <c r="F2099" s="3">
        <v>17522807.487840001</v>
      </c>
    </row>
    <row r="2100" spans="1:6">
      <c r="A2100" s="1" t="s">
        <v>5</v>
      </c>
      <c r="B2100" s="2" t="s">
        <v>8921</v>
      </c>
      <c r="C2100" s="2" t="s">
        <v>2091</v>
      </c>
      <c r="D2100" s="2" t="s">
        <v>6702</v>
      </c>
      <c r="E2100" s="3">
        <v>68.346452454217257</v>
      </c>
      <c r="F2100" s="3">
        <v>13971518.503596</v>
      </c>
    </row>
    <row r="2101" spans="1:6">
      <c r="A2101" s="1" t="s">
        <v>5</v>
      </c>
      <c r="B2101" s="2" t="s">
        <v>8922</v>
      </c>
      <c r="C2101" s="2" t="s">
        <v>2092</v>
      </c>
      <c r="D2101" s="2" t="s">
        <v>6702</v>
      </c>
      <c r="E2101" s="3">
        <v>43.564196422518116</v>
      </c>
      <c r="F2101" s="3">
        <v>8905480.1610839982</v>
      </c>
    </row>
    <row r="2102" spans="1:6">
      <c r="A2102" s="1" t="s">
        <v>5</v>
      </c>
      <c r="B2102" s="2" t="s">
        <v>8923</v>
      </c>
      <c r="C2102" s="2" t="s">
        <v>2093</v>
      </c>
      <c r="D2102" s="2" t="s">
        <v>6702</v>
      </c>
      <c r="E2102" s="3">
        <v>43.564196422518116</v>
      </c>
      <c r="F2102" s="3">
        <v>8905480.1610839982</v>
      </c>
    </row>
    <row r="2103" spans="1:6">
      <c r="A2103" s="1" t="s">
        <v>5</v>
      </c>
      <c r="B2103" s="2" t="s">
        <v>8924</v>
      </c>
      <c r="C2103" s="2" t="s">
        <v>2094</v>
      </c>
      <c r="D2103" s="2" t="s">
        <v>6702</v>
      </c>
      <c r="E2103" s="3">
        <v>68.575035907446363</v>
      </c>
      <c r="F2103" s="3">
        <v>14018245.990272</v>
      </c>
    </row>
    <row r="2104" spans="1:6">
      <c r="A2104" s="1" t="s">
        <v>5</v>
      </c>
      <c r="B2104" s="2" t="s">
        <v>8925</v>
      </c>
      <c r="C2104" s="2" t="s">
        <v>2095</v>
      </c>
      <c r="D2104" s="2" t="s">
        <v>6702</v>
      </c>
      <c r="E2104" s="3">
        <v>68.575035907446363</v>
      </c>
      <c r="F2104" s="3">
        <v>14018245.990272</v>
      </c>
    </row>
    <row r="2105" spans="1:6">
      <c r="A2105" s="1" t="s">
        <v>5</v>
      </c>
      <c r="B2105" s="2" t="s">
        <v>8926</v>
      </c>
      <c r="C2105" s="2" t="s">
        <v>2096</v>
      </c>
      <c r="D2105" s="2" t="s">
        <v>6702</v>
      </c>
      <c r="E2105" s="3">
        <v>55.793411159209874</v>
      </c>
      <c r="F2105" s="3">
        <v>11405400.695988001</v>
      </c>
    </row>
    <row r="2106" spans="1:6">
      <c r="A2106" s="1" t="s">
        <v>5</v>
      </c>
      <c r="B2106" s="2" t="s">
        <v>8927</v>
      </c>
      <c r="C2106" s="2" t="s">
        <v>2097</v>
      </c>
      <c r="D2106" s="2" t="s">
        <v>6702</v>
      </c>
      <c r="E2106" s="3">
        <v>38.782992529923391</v>
      </c>
      <c r="F2106" s="3">
        <v>7928096.8989519989</v>
      </c>
    </row>
    <row r="2107" spans="1:6">
      <c r="A2107" s="1" t="s">
        <v>5</v>
      </c>
      <c r="B2107" s="2" t="s">
        <v>8928</v>
      </c>
      <c r="C2107" s="2" t="s">
        <v>2098</v>
      </c>
      <c r="D2107" s="2" t="s">
        <v>6702</v>
      </c>
      <c r="E2107" s="3">
        <v>85.718794884307954</v>
      </c>
      <c r="F2107" s="3">
        <v>17522807.487840001</v>
      </c>
    </row>
    <row r="2108" spans="1:6">
      <c r="A2108" s="1" t="s">
        <v>5</v>
      </c>
      <c r="B2108" s="2" t="s">
        <v>8929</v>
      </c>
      <c r="C2108" s="2" t="s">
        <v>2099</v>
      </c>
      <c r="D2108" s="2" t="s">
        <v>6702</v>
      </c>
      <c r="E2108" s="3">
        <v>51.431276930584772</v>
      </c>
      <c r="F2108" s="3">
        <v>10513684.492704</v>
      </c>
    </row>
    <row r="2109" spans="1:6">
      <c r="A2109" s="1" t="s">
        <v>5</v>
      </c>
      <c r="B2109" s="2" t="s">
        <v>8930</v>
      </c>
      <c r="C2109" s="2" t="s">
        <v>2100</v>
      </c>
      <c r="D2109" s="2" t="s">
        <v>6702</v>
      </c>
      <c r="E2109" s="3">
        <v>69.79414765686667</v>
      </c>
      <c r="F2109" s="3">
        <v>14267459.252311999</v>
      </c>
    </row>
    <row r="2110" spans="1:6">
      <c r="A2110" s="1" t="s">
        <v>5</v>
      </c>
      <c r="B2110" s="2" t="s">
        <v>8931</v>
      </c>
      <c r="C2110" s="2" t="s">
        <v>2101</v>
      </c>
      <c r="D2110" s="2" t="s">
        <v>6702</v>
      </c>
      <c r="E2110" s="3">
        <v>60.003156419015568</v>
      </c>
      <c r="F2110" s="3">
        <v>12265965.241488</v>
      </c>
    </row>
    <row r="2111" spans="1:6">
      <c r="A2111" s="1" t="s">
        <v>5</v>
      </c>
      <c r="B2111" s="2" t="s">
        <v>8932</v>
      </c>
      <c r="C2111" s="2" t="s">
        <v>2102</v>
      </c>
      <c r="D2111" s="2" t="s">
        <v>6702</v>
      </c>
      <c r="E2111" s="3">
        <v>72.251419776951593</v>
      </c>
      <c r="F2111" s="3">
        <v>14769779.733643999</v>
      </c>
    </row>
    <row r="2112" spans="1:6">
      <c r="A2112" s="1" t="s">
        <v>5</v>
      </c>
      <c r="B2112" s="2" t="s">
        <v>8933</v>
      </c>
      <c r="C2112" s="2" t="s">
        <v>2103</v>
      </c>
      <c r="D2112" s="2" t="s">
        <v>6702</v>
      </c>
      <c r="E2112" s="3">
        <v>60.346031598575493</v>
      </c>
      <c r="F2112" s="3">
        <v>12336056.471444</v>
      </c>
    </row>
    <row r="2113" spans="1:6">
      <c r="A2113" s="1" t="s">
        <v>5</v>
      </c>
      <c r="B2113" s="2" t="s">
        <v>8934</v>
      </c>
      <c r="C2113" s="2" t="s">
        <v>2104</v>
      </c>
      <c r="D2113" s="2" t="s">
        <v>6702</v>
      </c>
      <c r="E2113" s="3">
        <v>60.346031598575493</v>
      </c>
      <c r="F2113" s="3">
        <v>12336056.471444</v>
      </c>
    </row>
    <row r="2114" spans="1:6">
      <c r="A2114" s="1" t="s">
        <v>5</v>
      </c>
      <c r="B2114" s="2" t="s">
        <v>8935</v>
      </c>
      <c r="C2114" s="2" t="s">
        <v>2105</v>
      </c>
      <c r="D2114" s="2" t="s">
        <v>6674</v>
      </c>
      <c r="E2114" s="3">
        <v>2.9677751985989769</v>
      </c>
      <c r="F2114" s="3">
        <v>606678.54164800001</v>
      </c>
    </row>
    <row r="2115" spans="1:6">
      <c r="A2115" s="1" t="s">
        <v>5</v>
      </c>
      <c r="B2115" s="2" t="s">
        <v>8936</v>
      </c>
      <c r="C2115" s="2" t="s">
        <v>2106</v>
      </c>
      <c r="D2115" s="2" t="s">
        <v>6702</v>
      </c>
      <c r="E2115" s="3">
        <v>43.819447913257868</v>
      </c>
      <c r="F2115" s="3">
        <v>8957659.1813239995</v>
      </c>
    </row>
    <row r="2116" spans="1:6">
      <c r="A2116" s="1" t="s">
        <v>5</v>
      </c>
      <c r="B2116" s="2" t="s">
        <v>8937</v>
      </c>
      <c r="C2116" s="2" t="s">
        <v>2107</v>
      </c>
      <c r="D2116" s="2" t="s">
        <v>6702</v>
      </c>
      <c r="E2116" s="3">
        <v>43.819447913257868</v>
      </c>
      <c r="F2116" s="3">
        <v>8957659.1813239995</v>
      </c>
    </row>
    <row r="2117" spans="1:6">
      <c r="A2117" s="1" t="s">
        <v>5</v>
      </c>
      <c r="B2117" s="2" t="s">
        <v>8938</v>
      </c>
      <c r="C2117" s="2" t="s">
        <v>2108</v>
      </c>
      <c r="D2117" s="2" t="s">
        <v>6702</v>
      </c>
      <c r="E2117" s="3">
        <v>50.916964161528597</v>
      </c>
      <c r="F2117" s="3">
        <v>10408547.647828</v>
      </c>
    </row>
    <row r="2118" spans="1:6">
      <c r="A2118" s="1" t="s">
        <v>5</v>
      </c>
      <c r="B2118" s="2" t="s">
        <v>8939</v>
      </c>
      <c r="C2118" s="2" t="s">
        <v>2109</v>
      </c>
      <c r="D2118" s="2" t="s">
        <v>6702</v>
      </c>
      <c r="E2118" s="3">
        <v>60.117448145346394</v>
      </c>
      <c r="F2118" s="3">
        <v>12289328.984768001</v>
      </c>
    </row>
    <row r="2119" spans="1:6">
      <c r="A2119" s="1" t="s">
        <v>5</v>
      </c>
      <c r="B2119" s="2" t="s">
        <v>8940</v>
      </c>
      <c r="C2119" s="2" t="s">
        <v>2110</v>
      </c>
      <c r="D2119" s="2" t="s">
        <v>6702</v>
      </c>
      <c r="E2119" s="3">
        <v>40.764049122873274</v>
      </c>
      <c r="F2119" s="3">
        <v>8333068.4497960005</v>
      </c>
    </row>
    <row r="2120" spans="1:6">
      <c r="A2120" s="1" t="s">
        <v>5</v>
      </c>
      <c r="B2120" s="2" t="s">
        <v>8941</v>
      </c>
      <c r="C2120" s="2" t="s">
        <v>2111</v>
      </c>
      <c r="D2120" s="2" t="s">
        <v>6702</v>
      </c>
      <c r="E2120" s="3">
        <v>42.078403977380127</v>
      </c>
      <c r="F2120" s="3">
        <v>8601751.4978640005</v>
      </c>
    </row>
    <row r="2121" spans="1:6">
      <c r="A2121" s="1" t="s">
        <v>5</v>
      </c>
      <c r="B2121" s="2" t="s">
        <v>8942</v>
      </c>
      <c r="C2121" s="2" t="s">
        <v>2112</v>
      </c>
      <c r="D2121" s="2" t="s">
        <v>6702</v>
      </c>
      <c r="E2121" s="3">
        <v>30.249210283413724</v>
      </c>
      <c r="F2121" s="3">
        <v>6183604.0645560008</v>
      </c>
    </row>
    <row r="2122" spans="1:6">
      <c r="A2122" s="1" t="s">
        <v>5</v>
      </c>
      <c r="B2122" s="2" t="s">
        <v>8943</v>
      </c>
      <c r="C2122" s="2" t="s">
        <v>2113</v>
      </c>
      <c r="D2122" s="2" t="s">
        <v>6702</v>
      </c>
      <c r="E2122" s="3">
        <v>76.956429185136628</v>
      </c>
      <c r="F2122" s="3">
        <v>15731587.166883999</v>
      </c>
    </row>
    <row r="2123" spans="1:6">
      <c r="A2123" s="1" t="s">
        <v>5</v>
      </c>
      <c r="B2123" s="2" t="s">
        <v>8944</v>
      </c>
      <c r="C2123" s="2" t="s">
        <v>2114</v>
      </c>
      <c r="D2123" s="2" t="s">
        <v>6702</v>
      </c>
      <c r="E2123" s="3">
        <v>76.956429185136628</v>
      </c>
      <c r="F2123" s="3">
        <v>15731587.166883999</v>
      </c>
    </row>
    <row r="2124" spans="1:6">
      <c r="A2124" s="1" t="s">
        <v>5</v>
      </c>
      <c r="B2124" s="2" t="s">
        <v>8945</v>
      </c>
      <c r="C2124" s="2" t="s">
        <v>2115</v>
      </c>
      <c r="D2124" s="2" t="s">
        <v>6702</v>
      </c>
      <c r="E2124" s="3">
        <v>85.718794884307954</v>
      </c>
      <c r="F2124" s="3">
        <v>17522807.487840001</v>
      </c>
    </row>
    <row r="2125" spans="1:6">
      <c r="A2125" s="1" t="s">
        <v>5</v>
      </c>
      <c r="B2125" s="2" t="s">
        <v>8946</v>
      </c>
      <c r="C2125" s="2" t="s">
        <v>2116</v>
      </c>
      <c r="D2125" s="2" t="s">
        <v>6702</v>
      </c>
      <c r="E2125" s="3">
        <v>85.718794884307954</v>
      </c>
      <c r="F2125" s="3">
        <v>17522807.487840001</v>
      </c>
    </row>
    <row r="2126" spans="1:6">
      <c r="A2126" s="1" t="s">
        <v>5</v>
      </c>
      <c r="B2126" s="2" t="s">
        <v>8947</v>
      </c>
      <c r="C2126" s="2" t="s">
        <v>2117</v>
      </c>
      <c r="D2126" s="2" t="s">
        <v>6702</v>
      </c>
      <c r="E2126" s="3">
        <v>164.46579445108648</v>
      </c>
      <c r="F2126" s="3">
        <v>33620426.633280002</v>
      </c>
    </row>
    <row r="2127" spans="1:6">
      <c r="A2127" s="1" t="s">
        <v>5</v>
      </c>
      <c r="B2127" s="2" t="s">
        <v>8948</v>
      </c>
      <c r="C2127" s="2" t="s">
        <v>2118</v>
      </c>
      <c r="D2127" s="2" t="s">
        <v>6599</v>
      </c>
      <c r="E2127" s="3">
        <v>3.1884475808670296</v>
      </c>
      <c r="F2127" s="3">
        <v>651788.83137599996</v>
      </c>
    </row>
    <row r="2128" spans="1:6">
      <c r="A2128" s="1" t="s">
        <v>5</v>
      </c>
      <c r="B2128" s="2" t="s">
        <v>8949</v>
      </c>
      <c r="C2128" s="2" t="s">
        <v>2119</v>
      </c>
      <c r="D2128" s="2" t="s">
        <v>6730</v>
      </c>
      <c r="E2128" s="3">
        <v>14.337963539716862</v>
      </c>
      <c r="F2128" s="3">
        <v>2930995.1827160004</v>
      </c>
    </row>
    <row r="2129" spans="1:6">
      <c r="A2129" s="1" t="s">
        <v>5</v>
      </c>
      <c r="B2129" s="2" t="s">
        <v>8950</v>
      </c>
      <c r="C2129" s="2" t="s">
        <v>2120</v>
      </c>
      <c r="D2129" s="2" t="s">
        <v>6730</v>
      </c>
      <c r="E2129" s="3">
        <v>16.640410239289313</v>
      </c>
      <c r="F2129" s="3">
        <v>3401665.9419359998</v>
      </c>
    </row>
    <row r="2130" spans="1:6">
      <c r="A2130" s="1" t="s">
        <v>5</v>
      </c>
      <c r="B2130" s="2" t="s">
        <v>8951</v>
      </c>
      <c r="C2130" s="2" t="s">
        <v>2121</v>
      </c>
      <c r="D2130" s="2" t="s">
        <v>6730</v>
      </c>
      <c r="E2130" s="3">
        <v>14.337963539716862</v>
      </c>
      <c r="F2130" s="3">
        <v>2930995.1827160004</v>
      </c>
    </row>
    <row r="2131" spans="1:6">
      <c r="A2131" s="1" t="s">
        <v>5</v>
      </c>
      <c r="B2131" s="2" t="s">
        <v>8952</v>
      </c>
      <c r="C2131" s="2" t="s">
        <v>2122</v>
      </c>
      <c r="D2131" s="2" t="s">
        <v>6730</v>
      </c>
      <c r="E2131" s="3">
        <v>9.9423834766903756</v>
      </c>
      <c r="F2131" s="3">
        <v>2032441.9150719999</v>
      </c>
    </row>
    <row r="2132" spans="1:6">
      <c r="A2132" s="1" t="s">
        <v>5</v>
      </c>
      <c r="B2132" s="2" t="s">
        <v>8953</v>
      </c>
      <c r="C2132" s="2" t="s">
        <v>2123</v>
      </c>
      <c r="D2132" s="2" t="s">
        <v>6701</v>
      </c>
      <c r="E2132" s="3">
        <v>19.503816697772258</v>
      </c>
      <c r="F2132" s="3">
        <v>3987009.2169920006</v>
      </c>
    </row>
    <row r="2133" spans="1:6">
      <c r="A2133" s="1" t="s">
        <v>5</v>
      </c>
      <c r="B2133" s="2" t="s">
        <v>8954</v>
      </c>
      <c r="C2133" s="2" t="s">
        <v>2124</v>
      </c>
      <c r="D2133" s="2" t="s">
        <v>6701</v>
      </c>
      <c r="E2133" s="3">
        <v>14.505414208725089</v>
      </c>
      <c r="F2133" s="3">
        <v>2965225.7833759999</v>
      </c>
    </row>
    <row r="2134" spans="1:6">
      <c r="A2134" s="1" t="s">
        <v>5</v>
      </c>
      <c r="B2134" s="2" t="s">
        <v>8955</v>
      </c>
      <c r="C2134" s="2" t="s">
        <v>2125</v>
      </c>
      <c r="D2134" s="2" t="s">
        <v>6701</v>
      </c>
      <c r="E2134" s="3">
        <v>14.505414208725089</v>
      </c>
      <c r="F2134" s="3">
        <v>2965225.7833759999</v>
      </c>
    </row>
    <row r="2135" spans="1:6">
      <c r="A2135" s="1" t="s">
        <v>5</v>
      </c>
      <c r="B2135" s="2" t="s">
        <v>8956</v>
      </c>
      <c r="C2135" s="2" t="s">
        <v>2126</v>
      </c>
      <c r="D2135" s="2" t="s">
        <v>6701</v>
      </c>
      <c r="E2135" s="3">
        <v>20.608991131385078</v>
      </c>
      <c r="F2135" s="3">
        <v>4212931.18506</v>
      </c>
    </row>
    <row r="2136" spans="1:6">
      <c r="A2136" s="1" t="s">
        <v>5</v>
      </c>
      <c r="B2136" s="2" t="s">
        <v>8957</v>
      </c>
      <c r="C2136" s="2" t="s">
        <v>2127</v>
      </c>
      <c r="D2136" s="2" t="s">
        <v>6701</v>
      </c>
      <c r="E2136" s="3">
        <v>20.608991131385078</v>
      </c>
      <c r="F2136" s="3">
        <v>4212931.18506</v>
      </c>
    </row>
    <row r="2137" spans="1:6">
      <c r="A2137" s="1" t="s">
        <v>5</v>
      </c>
      <c r="B2137" s="2" t="s">
        <v>8958</v>
      </c>
      <c r="C2137" s="2" t="s">
        <v>2128</v>
      </c>
      <c r="D2137" s="2" t="s">
        <v>6701</v>
      </c>
      <c r="E2137" s="3">
        <v>20.006168705364395</v>
      </c>
      <c r="F2137" s="3">
        <v>4089701.0190880005</v>
      </c>
    </row>
    <row r="2138" spans="1:6">
      <c r="A2138" s="1" t="s">
        <v>5</v>
      </c>
      <c r="B2138" s="2" t="s">
        <v>8959</v>
      </c>
      <c r="C2138" s="2" t="s">
        <v>2129</v>
      </c>
      <c r="D2138" s="2" t="s">
        <v>6730</v>
      </c>
      <c r="E2138" s="3">
        <v>10.884293490074453</v>
      </c>
      <c r="F2138" s="3">
        <v>2224989.0438279998</v>
      </c>
    </row>
    <row r="2139" spans="1:6">
      <c r="A2139" s="1" t="s">
        <v>5</v>
      </c>
      <c r="B2139" s="2" t="s">
        <v>8960</v>
      </c>
      <c r="C2139" s="2" t="s">
        <v>2130</v>
      </c>
      <c r="D2139" s="2" t="s">
        <v>6730</v>
      </c>
      <c r="E2139" s="3">
        <v>11.512233498997173</v>
      </c>
      <c r="F2139" s="3">
        <v>2353353.7963319998</v>
      </c>
    </row>
    <row r="2140" spans="1:6">
      <c r="A2140" s="1" t="s">
        <v>5</v>
      </c>
      <c r="B2140" s="2" t="s">
        <v>8961</v>
      </c>
      <c r="C2140" s="2" t="s">
        <v>2131</v>
      </c>
      <c r="D2140" s="2" t="s">
        <v>6730</v>
      </c>
      <c r="E2140" s="3">
        <v>11.93086017180147</v>
      </c>
      <c r="F2140" s="3">
        <v>2438930.2980400003</v>
      </c>
    </row>
    <row r="2141" spans="1:6">
      <c r="A2141" s="1" t="s">
        <v>5</v>
      </c>
      <c r="B2141" s="2" t="s">
        <v>8962</v>
      </c>
      <c r="C2141" s="2" t="s">
        <v>2132</v>
      </c>
      <c r="D2141" s="2" t="s">
        <v>6730</v>
      </c>
      <c r="E2141" s="3">
        <v>11.512233498997173</v>
      </c>
      <c r="F2141" s="3">
        <v>2353353.7963319998</v>
      </c>
    </row>
    <row r="2142" spans="1:6">
      <c r="A2142" s="1" t="s">
        <v>5</v>
      </c>
      <c r="B2142" s="2" t="s">
        <v>8963</v>
      </c>
      <c r="C2142" s="2" t="s">
        <v>2133</v>
      </c>
      <c r="D2142" s="2" t="s">
        <v>6730</v>
      </c>
      <c r="E2142" s="3">
        <v>10.779636821731517</v>
      </c>
      <c r="F2142" s="3">
        <v>2203594.9183720001</v>
      </c>
    </row>
    <row r="2143" spans="1:6">
      <c r="A2143" s="1" t="s">
        <v>5</v>
      </c>
      <c r="B2143" s="2" t="s">
        <v>8964</v>
      </c>
      <c r="C2143" s="2" t="s">
        <v>2134</v>
      </c>
      <c r="D2143" s="2" t="s">
        <v>6730</v>
      </c>
      <c r="E2143" s="3">
        <v>11.93086017180147</v>
      </c>
      <c r="F2143" s="3">
        <v>2438930.2980400003</v>
      </c>
    </row>
    <row r="2144" spans="1:6">
      <c r="A2144" s="1" t="s">
        <v>5</v>
      </c>
      <c r="B2144" s="2" t="s">
        <v>8965</v>
      </c>
      <c r="C2144" s="2" t="s">
        <v>2135</v>
      </c>
      <c r="D2144" s="2" t="s">
        <v>6730</v>
      </c>
      <c r="E2144" s="3">
        <v>11.512233498997173</v>
      </c>
      <c r="F2144" s="3">
        <v>2353353.7963319998</v>
      </c>
    </row>
    <row r="2145" spans="1:6">
      <c r="A2145" s="1" t="s">
        <v>5</v>
      </c>
      <c r="B2145" s="2" t="s">
        <v>8966</v>
      </c>
      <c r="C2145" s="2" t="s">
        <v>2136</v>
      </c>
      <c r="D2145" s="2" t="s">
        <v>6730</v>
      </c>
      <c r="E2145" s="3">
        <v>15.907813562023657</v>
      </c>
      <c r="F2145" s="3">
        <v>3251907.0639760001</v>
      </c>
    </row>
    <row r="2146" spans="1:6">
      <c r="A2146" s="1" t="s">
        <v>5</v>
      </c>
      <c r="B2146" s="2" t="s">
        <v>8967</v>
      </c>
      <c r="C2146" s="2" t="s">
        <v>2137</v>
      </c>
      <c r="D2146" s="2" t="s">
        <v>6707</v>
      </c>
      <c r="E2146" s="3">
        <v>16.410854667110193</v>
      </c>
      <c r="F2146" s="3">
        <v>3354739.73276</v>
      </c>
    </row>
    <row r="2147" spans="1:6">
      <c r="A2147" s="1" t="s">
        <v>5</v>
      </c>
      <c r="B2147" s="2" t="s">
        <v>8968</v>
      </c>
      <c r="C2147" s="2" t="s">
        <v>2138</v>
      </c>
      <c r="D2147" s="2" t="s">
        <v>6707</v>
      </c>
      <c r="E2147" s="3">
        <v>15.004209981195761</v>
      </c>
      <c r="F2147" s="3">
        <v>3067190.6127759996</v>
      </c>
    </row>
    <row r="2148" spans="1:6">
      <c r="A2148" s="1" t="s">
        <v>5</v>
      </c>
      <c r="B2148" s="2" t="s">
        <v>8969</v>
      </c>
      <c r="C2148" s="2" t="s">
        <v>2139</v>
      </c>
      <c r="D2148" s="2" t="s">
        <v>6707</v>
      </c>
      <c r="E2148" s="3">
        <v>39.85493276265764</v>
      </c>
      <c r="F2148" s="3">
        <v>8147225.0652080001</v>
      </c>
    </row>
    <row r="2149" spans="1:6">
      <c r="A2149" s="1" t="s">
        <v>5</v>
      </c>
      <c r="B2149" s="2" t="s">
        <v>8970</v>
      </c>
      <c r="C2149" s="2" t="s">
        <v>2140</v>
      </c>
      <c r="D2149" s="2" t="s">
        <v>6730</v>
      </c>
      <c r="E2149" s="3">
        <v>11.721546835115594</v>
      </c>
      <c r="F2149" s="3">
        <v>2396142.0471279998</v>
      </c>
    </row>
    <row r="2150" spans="1:6">
      <c r="A2150" s="1" t="s">
        <v>5</v>
      </c>
      <c r="B2150" s="2" t="s">
        <v>8971</v>
      </c>
      <c r="C2150" s="2" t="s">
        <v>2141</v>
      </c>
      <c r="D2150" s="2" t="s">
        <v>6730</v>
      </c>
      <c r="E2150" s="3">
        <v>11.302920162878751</v>
      </c>
      <c r="F2150" s="3">
        <v>2310565.5455359998</v>
      </c>
    </row>
    <row r="2151" spans="1:6">
      <c r="A2151" s="1" t="s">
        <v>5</v>
      </c>
      <c r="B2151" s="2" t="s">
        <v>8972</v>
      </c>
      <c r="C2151" s="2" t="s">
        <v>2142</v>
      </c>
      <c r="D2151" s="2" t="s">
        <v>6730</v>
      </c>
      <c r="E2151" s="3">
        <v>10.047040144465861</v>
      </c>
      <c r="F2151" s="3">
        <v>2053836.0404120001</v>
      </c>
    </row>
    <row r="2152" spans="1:6">
      <c r="A2152" s="1" t="s">
        <v>5</v>
      </c>
      <c r="B2152" s="2" t="s">
        <v>8973</v>
      </c>
      <c r="C2152" s="2" t="s">
        <v>2143</v>
      </c>
      <c r="D2152" s="2" t="s">
        <v>6730</v>
      </c>
      <c r="E2152" s="3">
        <v>13.814680198569626</v>
      </c>
      <c r="F2152" s="3">
        <v>2824024.5555520002</v>
      </c>
    </row>
    <row r="2153" spans="1:6">
      <c r="A2153" s="1" t="s">
        <v>5</v>
      </c>
      <c r="B2153" s="2" t="s">
        <v>8974</v>
      </c>
      <c r="C2153" s="2" t="s">
        <v>2144</v>
      </c>
      <c r="D2153" s="2" t="s">
        <v>6730</v>
      </c>
      <c r="E2153" s="3">
        <v>11.616890167340109</v>
      </c>
      <c r="F2153" s="3">
        <v>2374747.921788</v>
      </c>
    </row>
    <row r="2154" spans="1:6">
      <c r="A2154" s="1" t="s">
        <v>5</v>
      </c>
      <c r="B2154" s="2" t="s">
        <v>8975</v>
      </c>
      <c r="C2154" s="2" t="s">
        <v>2145</v>
      </c>
      <c r="D2154" s="2" t="s">
        <v>6730</v>
      </c>
      <c r="E2154" s="3">
        <v>8.3725334538161249</v>
      </c>
      <c r="F2154" s="3">
        <v>1711530.033696</v>
      </c>
    </row>
    <row r="2155" spans="1:6">
      <c r="A2155" s="1" t="s">
        <v>5</v>
      </c>
      <c r="B2155" s="2" t="s">
        <v>8976</v>
      </c>
      <c r="C2155" s="2" t="s">
        <v>2146</v>
      </c>
      <c r="D2155" s="2" t="s">
        <v>6730</v>
      </c>
      <c r="E2155" s="3">
        <v>11.512233498997173</v>
      </c>
      <c r="F2155" s="3">
        <v>2353353.7963319998</v>
      </c>
    </row>
    <row r="2156" spans="1:6">
      <c r="A2156" s="1" t="s">
        <v>5</v>
      </c>
      <c r="B2156" s="2" t="s">
        <v>8977</v>
      </c>
      <c r="C2156" s="2" t="s">
        <v>2147</v>
      </c>
      <c r="D2156" s="2" t="s">
        <v>6730</v>
      </c>
      <c r="E2156" s="3">
        <v>10.779636821731517</v>
      </c>
      <c r="F2156" s="3">
        <v>2203594.9183720001</v>
      </c>
    </row>
    <row r="2157" spans="1:6">
      <c r="A2157" s="1" t="s">
        <v>5</v>
      </c>
      <c r="B2157" s="2" t="s">
        <v>8978</v>
      </c>
      <c r="C2157" s="2" t="s">
        <v>2148</v>
      </c>
      <c r="D2157" s="2" t="s">
        <v>6730</v>
      </c>
      <c r="E2157" s="3">
        <v>13.396053526332782</v>
      </c>
      <c r="F2157" s="3">
        <v>2738448.0539600002</v>
      </c>
    </row>
    <row r="2158" spans="1:6">
      <c r="A2158" s="1" t="s">
        <v>5</v>
      </c>
      <c r="B2158" s="2" t="s">
        <v>8979</v>
      </c>
      <c r="C2158" s="2" t="s">
        <v>2149</v>
      </c>
      <c r="D2158" s="2" t="s">
        <v>6730</v>
      </c>
      <c r="E2158" s="3">
        <v>22.187213652385751</v>
      </c>
      <c r="F2158" s="3">
        <v>4535554.5892479997</v>
      </c>
    </row>
    <row r="2159" spans="1:6">
      <c r="A2159" s="1" t="s">
        <v>5</v>
      </c>
      <c r="B2159" s="2" t="s">
        <v>8980</v>
      </c>
      <c r="C2159" s="2" t="s">
        <v>2150</v>
      </c>
      <c r="D2159" s="2" t="s">
        <v>6730</v>
      </c>
      <c r="E2159" s="3">
        <v>13.814680198569626</v>
      </c>
      <c r="F2159" s="3">
        <v>2824024.5555520002</v>
      </c>
    </row>
    <row r="2160" spans="1:6">
      <c r="A2160" s="1" t="s">
        <v>5</v>
      </c>
      <c r="B2160" s="2" t="s">
        <v>8981</v>
      </c>
      <c r="C2160" s="2" t="s">
        <v>2151</v>
      </c>
      <c r="D2160" s="2" t="s">
        <v>6730</v>
      </c>
      <c r="E2160" s="3">
        <v>13.814680198569626</v>
      </c>
      <c r="F2160" s="3">
        <v>2824024.5555520002</v>
      </c>
    </row>
    <row r="2161" spans="1:6">
      <c r="A2161" s="1" t="s">
        <v>5</v>
      </c>
      <c r="B2161" s="2" t="s">
        <v>8982</v>
      </c>
      <c r="C2161" s="2" t="s">
        <v>2152</v>
      </c>
      <c r="D2161" s="2" t="s">
        <v>6730</v>
      </c>
      <c r="E2161" s="3">
        <v>12.768113516842609</v>
      </c>
      <c r="F2161" s="3">
        <v>2610083.3013399998</v>
      </c>
    </row>
    <row r="2162" spans="1:6">
      <c r="A2162" s="1" t="s">
        <v>5</v>
      </c>
      <c r="B2162" s="2" t="s">
        <v>8983</v>
      </c>
      <c r="C2162" s="2" t="s">
        <v>2153</v>
      </c>
      <c r="D2162" s="2" t="s">
        <v>6707</v>
      </c>
      <c r="E2162" s="3">
        <v>14.84010146692626</v>
      </c>
      <c r="F2162" s="3">
        <v>3033643.2220720001</v>
      </c>
    </row>
    <row r="2163" spans="1:6">
      <c r="A2163" s="1" t="s">
        <v>5</v>
      </c>
      <c r="B2163" s="2" t="s">
        <v>8984</v>
      </c>
      <c r="C2163" s="2" t="s">
        <v>2154</v>
      </c>
      <c r="D2163" s="2" t="s">
        <v>6707</v>
      </c>
      <c r="E2163" s="3">
        <v>18.755262476210973</v>
      </c>
      <c r="F2163" s="3">
        <v>3833988.2659119996</v>
      </c>
    </row>
    <row r="2164" spans="1:6">
      <c r="A2164" s="1" t="s">
        <v>5</v>
      </c>
      <c r="B2164" s="2" t="s">
        <v>8985</v>
      </c>
      <c r="C2164" s="2" t="s">
        <v>2155</v>
      </c>
      <c r="D2164" s="2" t="s">
        <v>6707</v>
      </c>
      <c r="E2164" s="3">
        <v>23.424541363767105</v>
      </c>
      <c r="F2164" s="3">
        <v>4788491.594663999</v>
      </c>
    </row>
    <row r="2165" spans="1:6">
      <c r="A2165" s="1" t="s">
        <v>5</v>
      </c>
      <c r="B2165" s="2" t="s">
        <v>8986</v>
      </c>
      <c r="C2165" s="2" t="s">
        <v>2156</v>
      </c>
      <c r="D2165" s="2" t="s">
        <v>6707</v>
      </c>
      <c r="E2165" s="3">
        <v>18.14571646214204</v>
      </c>
      <c r="F2165" s="3">
        <v>3709383.650624</v>
      </c>
    </row>
    <row r="2166" spans="1:6">
      <c r="A2166" s="1" t="s">
        <v>5</v>
      </c>
      <c r="B2166" s="2" t="s">
        <v>8987</v>
      </c>
      <c r="C2166" s="2" t="s">
        <v>2157</v>
      </c>
      <c r="D2166" s="2" t="s">
        <v>6707</v>
      </c>
      <c r="E2166" s="3">
        <v>24.03018004782264</v>
      </c>
      <c r="F2166" s="3">
        <v>4912297.4657359999</v>
      </c>
    </row>
    <row r="2167" spans="1:6">
      <c r="A2167" s="1" t="s">
        <v>5</v>
      </c>
      <c r="B2167" s="2" t="s">
        <v>8988</v>
      </c>
      <c r="C2167" s="2" t="s">
        <v>2158</v>
      </c>
      <c r="D2167" s="2" t="s">
        <v>6707</v>
      </c>
      <c r="E2167" s="3">
        <v>25.007016635137116</v>
      </c>
      <c r="F2167" s="3">
        <v>5111984.3545879992</v>
      </c>
    </row>
    <row r="2168" spans="1:6">
      <c r="A2168" s="1" t="s">
        <v>5</v>
      </c>
      <c r="B2168" s="2" t="s">
        <v>8989</v>
      </c>
      <c r="C2168" s="2" t="s">
        <v>2159</v>
      </c>
      <c r="D2168" s="2" t="s">
        <v>6600</v>
      </c>
      <c r="E2168" s="3">
        <v>39.764338329397027</v>
      </c>
      <c r="F2168" s="3">
        <v>8128705.5699719992</v>
      </c>
    </row>
    <row r="2169" spans="1:6">
      <c r="A2169" s="1" t="s">
        <v>5</v>
      </c>
      <c r="B2169" s="2" t="s">
        <v>8990</v>
      </c>
      <c r="C2169" s="2" t="s">
        <v>2160</v>
      </c>
      <c r="D2169" s="2" t="s">
        <v>6600</v>
      </c>
      <c r="E2169" s="3">
        <v>10.46429956051697</v>
      </c>
      <c r="F2169" s="3">
        <v>2139133.04476</v>
      </c>
    </row>
    <row r="2170" spans="1:6">
      <c r="A2170" s="1" t="s">
        <v>5</v>
      </c>
      <c r="B2170" s="2" t="s">
        <v>8991</v>
      </c>
      <c r="C2170" s="2" t="s">
        <v>2161</v>
      </c>
      <c r="D2170" s="2" t="s">
        <v>6600</v>
      </c>
      <c r="E2170" s="3">
        <v>8.3714396484135776</v>
      </c>
      <c r="F2170" s="3">
        <v>1711306.4358080004</v>
      </c>
    </row>
    <row r="2171" spans="1:6">
      <c r="A2171" s="1" t="s">
        <v>5</v>
      </c>
      <c r="B2171" s="2" t="s">
        <v>8992</v>
      </c>
      <c r="C2171" s="2" t="s">
        <v>2162</v>
      </c>
      <c r="D2171" s="2" t="s">
        <v>6600</v>
      </c>
      <c r="E2171" s="3">
        <v>10.46429956051697</v>
      </c>
      <c r="F2171" s="3">
        <v>2139133.04476</v>
      </c>
    </row>
    <row r="2172" spans="1:6">
      <c r="A2172" s="1" t="s">
        <v>5</v>
      </c>
      <c r="B2172" s="2" t="s">
        <v>8993</v>
      </c>
      <c r="C2172" s="2" t="s">
        <v>2163</v>
      </c>
      <c r="D2172" s="2" t="s">
        <v>6600</v>
      </c>
      <c r="E2172" s="3">
        <v>8.3714396484135776</v>
      </c>
      <c r="F2172" s="3">
        <v>1711306.4358080004</v>
      </c>
    </row>
    <row r="2173" spans="1:6">
      <c r="A2173" s="1" t="s">
        <v>5</v>
      </c>
      <c r="B2173" s="2" t="s">
        <v>8994</v>
      </c>
      <c r="C2173" s="2" t="s">
        <v>2164</v>
      </c>
      <c r="D2173" s="2" t="s">
        <v>6729</v>
      </c>
      <c r="E2173" s="3">
        <v>11.451688339650332</v>
      </c>
      <c r="F2173" s="3">
        <v>2340977.0337680001</v>
      </c>
    </row>
    <row r="2174" spans="1:6">
      <c r="A2174" s="1" t="s">
        <v>5</v>
      </c>
      <c r="B2174" s="2" t="s">
        <v>8995</v>
      </c>
      <c r="C2174" s="2" t="s">
        <v>2165</v>
      </c>
      <c r="D2174" s="2" t="s">
        <v>6729</v>
      </c>
      <c r="E2174" s="3">
        <v>14.540981039985912</v>
      </c>
      <c r="F2174" s="3">
        <v>2972496.4261560002</v>
      </c>
    </row>
    <row r="2175" spans="1:6">
      <c r="A2175" s="1" t="s">
        <v>5</v>
      </c>
      <c r="B2175" s="2" t="s">
        <v>8996</v>
      </c>
      <c r="C2175" s="2" t="s">
        <v>2166</v>
      </c>
      <c r="D2175" s="2" t="s">
        <v>6729</v>
      </c>
      <c r="E2175" s="3">
        <v>14.381190002113277</v>
      </c>
      <c r="F2175" s="3">
        <v>2939831.6226120004</v>
      </c>
    </row>
    <row r="2176" spans="1:6">
      <c r="A2176" s="1" t="s">
        <v>5</v>
      </c>
      <c r="B2176" s="2" t="s">
        <v>8997</v>
      </c>
      <c r="C2176" s="2" t="s">
        <v>2167</v>
      </c>
      <c r="D2176" s="2" t="s">
        <v>6729</v>
      </c>
      <c r="E2176" s="3">
        <v>18.562387865748306</v>
      </c>
      <c r="F2176" s="3">
        <v>3794560.4522920004</v>
      </c>
    </row>
    <row r="2177" spans="1:6">
      <c r="A2177" s="1" t="s">
        <v>5</v>
      </c>
      <c r="B2177" s="2" t="s">
        <v>8998</v>
      </c>
      <c r="C2177" s="2" t="s">
        <v>2168</v>
      </c>
      <c r="D2177" s="2" t="s">
        <v>6729</v>
      </c>
      <c r="E2177" s="3">
        <v>18.908601693751166</v>
      </c>
      <c r="F2177" s="3">
        <v>3865334.1754400008</v>
      </c>
    </row>
    <row r="2178" spans="1:6">
      <c r="A2178" s="1" t="s">
        <v>5</v>
      </c>
      <c r="B2178" s="2" t="s">
        <v>8999</v>
      </c>
      <c r="C2178" s="2" t="s">
        <v>2169</v>
      </c>
      <c r="D2178" s="2" t="s">
        <v>6729</v>
      </c>
      <c r="E2178" s="3">
        <v>29.135225758695245</v>
      </c>
      <c r="F2178" s="3">
        <v>5955881.1200439995</v>
      </c>
    </row>
    <row r="2179" spans="1:6">
      <c r="A2179" s="1" t="s">
        <v>5</v>
      </c>
      <c r="B2179" s="2" t="s">
        <v>9000</v>
      </c>
      <c r="C2179" s="2" t="s">
        <v>2170</v>
      </c>
      <c r="D2179" s="2" t="s">
        <v>6729</v>
      </c>
      <c r="E2179" s="3">
        <v>10.839156202580934</v>
      </c>
      <c r="F2179" s="3">
        <v>2215761.9892439996</v>
      </c>
    </row>
    <row r="2180" spans="1:6">
      <c r="A2180" s="1" t="s">
        <v>5</v>
      </c>
      <c r="B2180" s="2" t="s">
        <v>9001</v>
      </c>
      <c r="C2180" s="2" t="s">
        <v>2171</v>
      </c>
      <c r="D2180" s="2" t="s">
        <v>6729</v>
      </c>
      <c r="E2180" s="3">
        <v>14.168135372337614</v>
      </c>
      <c r="F2180" s="3">
        <v>2896278.5690839998</v>
      </c>
    </row>
    <row r="2181" spans="1:6">
      <c r="A2181" s="1" t="s">
        <v>5</v>
      </c>
      <c r="B2181" s="2" t="s">
        <v>9002</v>
      </c>
      <c r="C2181" s="2" t="s">
        <v>2172</v>
      </c>
      <c r="D2181" s="2" t="s">
        <v>6729</v>
      </c>
      <c r="E2181" s="3">
        <v>11.931061365880383</v>
      </c>
      <c r="F2181" s="3">
        <v>2438971.4265359999</v>
      </c>
    </row>
    <row r="2182" spans="1:6">
      <c r="A2182" s="1" t="s">
        <v>5</v>
      </c>
      <c r="B2182" s="2" t="s">
        <v>9003</v>
      </c>
      <c r="C2182" s="2" t="s">
        <v>2173</v>
      </c>
      <c r="D2182" s="2" t="s">
        <v>6729</v>
      </c>
      <c r="E2182" s="3">
        <v>15.792677241157996</v>
      </c>
      <c r="F2182" s="3">
        <v>3228370.6669919998</v>
      </c>
    </row>
    <row r="2183" spans="1:6">
      <c r="A2183" s="1" t="s">
        <v>5</v>
      </c>
      <c r="B2183" s="2" t="s">
        <v>9004</v>
      </c>
      <c r="C2183" s="2" t="s">
        <v>2174</v>
      </c>
      <c r="D2183" s="2" t="s">
        <v>6723</v>
      </c>
      <c r="E2183" s="3">
        <v>10.423804150159963</v>
      </c>
      <c r="F2183" s="3">
        <v>2130854.8919839999</v>
      </c>
    </row>
    <row r="2184" spans="1:6">
      <c r="A2184" s="1" t="s">
        <v>5</v>
      </c>
      <c r="B2184" s="2" t="s">
        <v>9005</v>
      </c>
      <c r="C2184" s="2" t="s">
        <v>2175</v>
      </c>
      <c r="D2184" s="2" t="s">
        <v>6723</v>
      </c>
      <c r="E2184" s="3">
        <v>12.558800180724187</v>
      </c>
      <c r="F2184" s="3">
        <v>2567295.0505439998</v>
      </c>
    </row>
    <row r="2185" spans="1:6">
      <c r="A2185" s="1" t="s">
        <v>5</v>
      </c>
      <c r="B2185" s="2" t="s">
        <v>9006</v>
      </c>
      <c r="C2185" s="2" t="s">
        <v>2176</v>
      </c>
      <c r="D2185" s="2" t="s">
        <v>6723</v>
      </c>
      <c r="E2185" s="3">
        <v>38.932280560018</v>
      </c>
      <c r="F2185" s="3">
        <v>7958614.6566399997</v>
      </c>
    </row>
    <row r="2186" spans="1:6">
      <c r="A2186" s="1" t="s">
        <v>5</v>
      </c>
      <c r="B2186" s="2" t="s">
        <v>9007</v>
      </c>
      <c r="C2186" s="2" t="s">
        <v>2177</v>
      </c>
      <c r="D2186" s="2" t="s">
        <v>6723</v>
      </c>
      <c r="E2186" s="3">
        <v>38.932280560018</v>
      </c>
      <c r="F2186" s="3">
        <v>7958614.6566399997</v>
      </c>
    </row>
    <row r="2187" spans="1:6">
      <c r="A2187" s="1" t="s">
        <v>5</v>
      </c>
      <c r="B2187" s="2" t="s">
        <v>9008</v>
      </c>
      <c r="C2187" s="2" t="s">
        <v>2178</v>
      </c>
      <c r="D2187" s="2" t="s">
        <v>6723</v>
      </c>
      <c r="E2187" s="3">
        <v>12.558800180724187</v>
      </c>
      <c r="F2187" s="3">
        <v>2567295.0505439998</v>
      </c>
    </row>
    <row r="2188" spans="1:6">
      <c r="A2188" s="1" t="s">
        <v>5</v>
      </c>
      <c r="B2188" s="2" t="s">
        <v>9009</v>
      </c>
      <c r="C2188" s="2" t="s">
        <v>2179</v>
      </c>
      <c r="D2188" s="2" t="s">
        <v>6732</v>
      </c>
      <c r="E2188" s="3">
        <v>102.85226291761161</v>
      </c>
      <c r="F2188" s="3">
        <v>21025265.290144</v>
      </c>
    </row>
    <row r="2189" spans="1:6">
      <c r="A2189" s="1" t="s">
        <v>5</v>
      </c>
      <c r="B2189" s="2" t="s">
        <v>9010</v>
      </c>
      <c r="C2189" s="2" t="s">
        <v>2180</v>
      </c>
      <c r="D2189" s="2" t="s">
        <v>6730</v>
      </c>
      <c r="E2189" s="3">
        <v>52.223677418007853</v>
      </c>
      <c r="F2189" s="3">
        <v>10675668.585144002</v>
      </c>
    </row>
    <row r="2190" spans="1:6">
      <c r="A2190" s="1" t="s">
        <v>5</v>
      </c>
      <c r="B2190" s="2" t="s">
        <v>9011</v>
      </c>
      <c r="C2190" s="2" t="s">
        <v>2181</v>
      </c>
      <c r="D2190" s="2" t="s">
        <v>6730</v>
      </c>
      <c r="E2190" s="3">
        <v>50.758484063476544</v>
      </c>
      <c r="F2190" s="3">
        <v>10376150.829224002</v>
      </c>
    </row>
    <row r="2191" spans="1:6">
      <c r="A2191" s="1" t="s">
        <v>5</v>
      </c>
      <c r="B2191" s="2" t="s">
        <v>9012</v>
      </c>
      <c r="C2191" s="2" t="s">
        <v>2182</v>
      </c>
      <c r="D2191" s="2" t="s">
        <v>6730</v>
      </c>
      <c r="E2191" s="3">
        <v>52.223677418007853</v>
      </c>
      <c r="F2191" s="3">
        <v>10675668.585144002</v>
      </c>
    </row>
    <row r="2192" spans="1:6">
      <c r="A2192" s="1" t="s">
        <v>5</v>
      </c>
      <c r="B2192" s="2" t="s">
        <v>9013</v>
      </c>
      <c r="C2192" s="2" t="s">
        <v>2183</v>
      </c>
      <c r="D2192" s="2" t="s">
        <v>6707</v>
      </c>
      <c r="E2192" s="3">
        <v>81.960497006095224</v>
      </c>
      <c r="F2192" s="3">
        <v>16754528.718979998</v>
      </c>
    </row>
    <row r="2193" spans="1:6">
      <c r="A2193" s="1" t="s">
        <v>5</v>
      </c>
      <c r="B2193" s="2" t="s">
        <v>9014</v>
      </c>
      <c r="C2193" s="2" t="s">
        <v>2184</v>
      </c>
      <c r="D2193" s="2" t="s">
        <v>6707</v>
      </c>
      <c r="E2193" s="3">
        <v>128.33288351144202</v>
      </c>
      <c r="F2193" s="3">
        <v>26234064.713176001</v>
      </c>
    </row>
    <row r="2194" spans="1:6">
      <c r="A2194" s="1" t="s">
        <v>5</v>
      </c>
      <c r="B2194" s="2" t="s">
        <v>9015</v>
      </c>
      <c r="C2194" s="2" t="s">
        <v>2185</v>
      </c>
      <c r="D2194" s="2" t="s">
        <v>6707</v>
      </c>
      <c r="E2194" s="3">
        <v>91.431904572521546</v>
      </c>
      <c r="F2194" s="3">
        <v>18690692.796523999</v>
      </c>
    </row>
    <row r="2195" spans="1:6">
      <c r="A2195" s="1" t="s">
        <v>5</v>
      </c>
      <c r="B2195" s="2" t="s">
        <v>9016</v>
      </c>
      <c r="C2195" s="2" t="s">
        <v>2186</v>
      </c>
      <c r="D2195" s="2" t="s">
        <v>6707</v>
      </c>
      <c r="E2195" s="3">
        <v>128.94242952551096</v>
      </c>
      <c r="F2195" s="3">
        <v>26358669.328464001</v>
      </c>
    </row>
    <row r="2196" spans="1:6">
      <c r="A2196" s="1" t="s">
        <v>5</v>
      </c>
      <c r="B2196" s="2" t="s">
        <v>9017</v>
      </c>
      <c r="C2196" s="2" t="s">
        <v>2187</v>
      </c>
      <c r="D2196" s="2" t="s">
        <v>6707</v>
      </c>
      <c r="E2196" s="3">
        <v>97.488291414211787</v>
      </c>
      <c r="F2196" s="3">
        <v>19928751.507476002</v>
      </c>
    </row>
    <row r="2197" spans="1:6">
      <c r="A2197" s="1" t="s">
        <v>5</v>
      </c>
      <c r="B2197" s="2" t="s">
        <v>9018</v>
      </c>
      <c r="C2197" s="2" t="s">
        <v>2188</v>
      </c>
      <c r="D2197" s="2" t="s">
        <v>6728</v>
      </c>
      <c r="E2197" s="3">
        <v>3.3071507141892749</v>
      </c>
      <c r="F2197" s="3">
        <v>676054.36329599994</v>
      </c>
    </row>
    <row r="2198" spans="1:6">
      <c r="A2198" s="1" t="s">
        <v>5</v>
      </c>
      <c r="B2198" s="2" t="s">
        <v>9019</v>
      </c>
      <c r="C2198" s="2" t="s">
        <v>2189</v>
      </c>
      <c r="D2198" s="2" t="s">
        <v>6728</v>
      </c>
      <c r="E2198" s="3">
        <v>4.2699920616959037</v>
      </c>
      <c r="F2198" s="3">
        <v>872880.31723600009</v>
      </c>
    </row>
    <row r="2199" spans="1:6">
      <c r="A2199" s="1" t="s">
        <v>5</v>
      </c>
      <c r="B2199" s="2" t="s">
        <v>9020</v>
      </c>
      <c r="C2199" s="2" t="s">
        <v>2190</v>
      </c>
      <c r="D2199" s="2" t="s">
        <v>6728</v>
      </c>
      <c r="E2199" s="3">
        <v>18.838200271086279</v>
      </c>
      <c r="F2199" s="3">
        <v>3850942.5758159994</v>
      </c>
    </row>
    <row r="2200" spans="1:6">
      <c r="A2200" s="1" t="s">
        <v>5</v>
      </c>
      <c r="B2200" s="2" t="s">
        <v>9021</v>
      </c>
      <c r="C2200" s="2" t="s">
        <v>2191</v>
      </c>
      <c r="D2200" s="2" t="s">
        <v>6728</v>
      </c>
      <c r="E2200" s="3">
        <v>7.3259667720891102</v>
      </c>
      <c r="F2200" s="3">
        <v>1497588.7794840001</v>
      </c>
    </row>
    <row r="2201" spans="1:6">
      <c r="A2201" s="1" t="s">
        <v>5</v>
      </c>
      <c r="B2201" s="2" t="s">
        <v>9022</v>
      </c>
      <c r="C2201" s="2" t="s">
        <v>2192</v>
      </c>
      <c r="D2201" s="2" t="s">
        <v>6728</v>
      </c>
      <c r="E2201" s="3">
        <v>11.428508164209331</v>
      </c>
      <c r="F2201" s="3">
        <v>2336238.4959439998</v>
      </c>
    </row>
    <row r="2202" spans="1:6">
      <c r="A2202" s="1" t="s">
        <v>5</v>
      </c>
      <c r="B2202" s="2" t="s">
        <v>9023</v>
      </c>
      <c r="C2202" s="2" t="s">
        <v>2193</v>
      </c>
      <c r="D2202" s="2" t="s">
        <v>6728</v>
      </c>
      <c r="E2202" s="3">
        <v>9.3772374684329485</v>
      </c>
      <c r="F2202" s="3">
        <v>1916913.6377720002</v>
      </c>
    </row>
    <row r="2203" spans="1:6">
      <c r="A2203" s="1" t="s">
        <v>5</v>
      </c>
      <c r="B2203" s="2" t="s">
        <v>9024</v>
      </c>
      <c r="C2203" s="2" t="s">
        <v>2194</v>
      </c>
      <c r="D2203" s="2" t="s">
        <v>6728</v>
      </c>
      <c r="E2203" s="3">
        <v>6.5724387612683559</v>
      </c>
      <c r="F2203" s="3">
        <v>1343551.0764559999</v>
      </c>
    </row>
    <row r="2204" spans="1:6">
      <c r="A2204" s="1" t="s">
        <v>5</v>
      </c>
      <c r="B2204" s="2" t="s">
        <v>9025</v>
      </c>
      <c r="C2204" s="2" t="s">
        <v>2195</v>
      </c>
      <c r="D2204" s="2" t="s">
        <v>6728</v>
      </c>
      <c r="E2204" s="3">
        <v>4.2699920616959037</v>
      </c>
      <c r="F2204" s="3">
        <v>872880.31723600009</v>
      </c>
    </row>
    <row r="2205" spans="1:6">
      <c r="A2205" s="1" t="s">
        <v>5</v>
      </c>
      <c r="B2205" s="2" t="s">
        <v>9026</v>
      </c>
      <c r="C2205" s="2" t="s">
        <v>2196</v>
      </c>
      <c r="D2205" s="2" t="s">
        <v>6728</v>
      </c>
      <c r="E2205" s="3">
        <v>3.6839147198833784</v>
      </c>
      <c r="F2205" s="3">
        <v>753073.21486800001</v>
      </c>
    </row>
    <row r="2206" spans="1:6">
      <c r="A2206" s="1" t="s">
        <v>5</v>
      </c>
      <c r="B2206" s="2" t="s">
        <v>9027</v>
      </c>
      <c r="C2206" s="2" t="s">
        <v>2197</v>
      </c>
      <c r="D2206" s="2" t="s">
        <v>6728</v>
      </c>
      <c r="E2206" s="3">
        <v>2.7629360394869438</v>
      </c>
      <c r="F2206" s="3">
        <v>564804.91106399999</v>
      </c>
    </row>
    <row r="2207" spans="1:6">
      <c r="A2207" s="1" t="s">
        <v>5</v>
      </c>
      <c r="B2207" s="2" t="s">
        <v>9028</v>
      </c>
      <c r="C2207" s="2" t="s">
        <v>2198</v>
      </c>
      <c r="D2207" s="2" t="s">
        <v>6728</v>
      </c>
      <c r="E2207" s="3">
        <v>3.265288047079081</v>
      </c>
      <c r="F2207" s="3">
        <v>667496.71315999993</v>
      </c>
    </row>
    <row r="2208" spans="1:6">
      <c r="A2208" s="1" t="s">
        <v>5</v>
      </c>
      <c r="B2208" s="2" t="s">
        <v>9029</v>
      </c>
      <c r="C2208" s="2" t="s">
        <v>2199</v>
      </c>
      <c r="D2208" s="2" t="s">
        <v>6728</v>
      </c>
      <c r="E2208" s="3">
        <v>2.0512706963438374</v>
      </c>
      <c r="F2208" s="3">
        <v>419324.85828799993</v>
      </c>
    </row>
    <row r="2209" spans="1:6">
      <c r="A2209" s="1" t="s">
        <v>5</v>
      </c>
      <c r="B2209" s="2" t="s">
        <v>9030</v>
      </c>
      <c r="C2209" s="2" t="s">
        <v>2200</v>
      </c>
      <c r="D2209" s="2" t="s">
        <v>6728</v>
      </c>
      <c r="E2209" s="3">
        <v>1.967545361555997</v>
      </c>
      <c r="F2209" s="3">
        <v>402209.55790000001</v>
      </c>
    </row>
    <row r="2210" spans="1:6">
      <c r="A2210" s="1" t="s">
        <v>5</v>
      </c>
      <c r="B2210" s="2" t="s">
        <v>9031</v>
      </c>
      <c r="C2210" s="2" t="s">
        <v>2201</v>
      </c>
      <c r="D2210" s="2" t="s">
        <v>6728</v>
      </c>
      <c r="E2210" s="3">
        <v>4.8560694029409746</v>
      </c>
      <c r="F2210" s="3">
        <v>992687.41948799987</v>
      </c>
    </row>
    <row r="2211" spans="1:6">
      <c r="A2211" s="1" t="s">
        <v>5</v>
      </c>
      <c r="B2211" s="2" t="s">
        <v>9032</v>
      </c>
      <c r="C2211" s="2" t="s">
        <v>2202</v>
      </c>
      <c r="D2211" s="2" t="s">
        <v>6728</v>
      </c>
      <c r="E2211" s="3">
        <v>2.3443093672501005</v>
      </c>
      <c r="F2211" s="3">
        <v>479228.40947200003</v>
      </c>
    </row>
    <row r="2212" spans="1:6">
      <c r="A2212" s="1" t="s">
        <v>5</v>
      </c>
      <c r="B2212" s="2" t="s">
        <v>9033</v>
      </c>
      <c r="C2212" s="2" t="s">
        <v>2203</v>
      </c>
      <c r="D2212" s="2" t="s">
        <v>6728</v>
      </c>
      <c r="E2212" s="3">
        <v>0.43955800635939379</v>
      </c>
      <c r="F2212" s="3">
        <v>89855.326776000002</v>
      </c>
    </row>
    <row r="2213" spans="1:6">
      <c r="A2213" s="1" t="s">
        <v>5</v>
      </c>
      <c r="B2213" s="2" t="s">
        <v>9034</v>
      </c>
      <c r="C2213" s="2" t="s">
        <v>2204</v>
      </c>
      <c r="D2213" s="2" t="s">
        <v>6728</v>
      </c>
      <c r="E2213" s="3">
        <v>2.1768586982418725</v>
      </c>
      <c r="F2213" s="3">
        <v>444997.80881200003</v>
      </c>
    </row>
    <row r="2214" spans="1:6">
      <c r="A2214" s="1" t="s">
        <v>5</v>
      </c>
      <c r="B2214" s="2" t="s">
        <v>9035</v>
      </c>
      <c r="C2214" s="2" t="s">
        <v>2205</v>
      </c>
      <c r="D2214" s="2" t="s">
        <v>6698</v>
      </c>
      <c r="E2214" s="3">
        <v>3.0470902760563932</v>
      </c>
      <c r="F2214" s="3">
        <v>622892.28841200005</v>
      </c>
    </row>
    <row r="2215" spans="1:6">
      <c r="A2215" s="1" t="s">
        <v>5</v>
      </c>
      <c r="B2215" s="2" t="s">
        <v>9036</v>
      </c>
      <c r="C2215" s="2" t="s">
        <v>2206</v>
      </c>
      <c r="D2215" s="2" t="s">
        <v>6698</v>
      </c>
      <c r="E2215" s="3">
        <v>8.1846163183219023</v>
      </c>
      <c r="F2215" s="3">
        <v>1673115.6370239998</v>
      </c>
    </row>
    <row r="2216" spans="1:6">
      <c r="A2216" s="1" t="s">
        <v>5</v>
      </c>
      <c r="B2216" s="2" t="s">
        <v>9037</v>
      </c>
      <c r="C2216" s="2" t="s">
        <v>2207</v>
      </c>
      <c r="D2216" s="2" t="s">
        <v>6698</v>
      </c>
      <c r="E2216" s="3">
        <v>6.2666435847413684</v>
      </c>
      <c r="F2216" s="3">
        <v>1281039.81488</v>
      </c>
    </row>
    <row r="2217" spans="1:6">
      <c r="A2217" s="1" t="s">
        <v>5</v>
      </c>
      <c r="B2217" s="2" t="s">
        <v>9038</v>
      </c>
      <c r="C2217" s="2" t="s">
        <v>2208</v>
      </c>
      <c r="D2217" s="2" t="s">
        <v>6698</v>
      </c>
      <c r="E2217" s="3">
        <v>9.5099544035377797</v>
      </c>
      <c r="F2217" s="3">
        <v>1944043.8990799999</v>
      </c>
    </row>
    <row r="2218" spans="1:6">
      <c r="A2218" s="1" t="s">
        <v>5</v>
      </c>
      <c r="B2218" s="2" t="s">
        <v>9039</v>
      </c>
      <c r="C2218" s="2" t="s">
        <v>2209</v>
      </c>
      <c r="D2218" s="2" t="s">
        <v>6698</v>
      </c>
      <c r="E2218" s="3">
        <v>9.3050162322841974</v>
      </c>
      <c r="F2218" s="3">
        <v>1902150.0282360001</v>
      </c>
    </row>
    <row r="2219" spans="1:6">
      <c r="A2219" s="1" t="s">
        <v>5</v>
      </c>
      <c r="B2219" s="2" t="s">
        <v>9040</v>
      </c>
      <c r="C2219" s="2" t="s">
        <v>2210</v>
      </c>
      <c r="D2219" s="2" t="s">
        <v>6698</v>
      </c>
      <c r="E2219" s="3">
        <v>14.622169310152529</v>
      </c>
      <c r="F2219" s="3">
        <v>2989093.0947200004</v>
      </c>
    </row>
    <row r="2220" spans="1:6">
      <c r="A2220" s="1" t="s">
        <v>5</v>
      </c>
      <c r="B2220" s="2" t="s">
        <v>9041</v>
      </c>
      <c r="C2220" s="2" t="s">
        <v>2211</v>
      </c>
      <c r="D2220" s="2" t="s">
        <v>6600</v>
      </c>
      <c r="E2220" s="3">
        <v>4.1857198242067888</v>
      </c>
      <c r="F2220" s="3">
        <v>855653.21790400019</v>
      </c>
    </row>
    <row r="2221" spans="1:6">
      <c r="A2221" s="1" t="s">
        <v>5</v>
      </c>
      <c r="B2221" s="2" t="s">
        <v>9042</v>
      </c>
      <c r="C2221" s="2" t="s">
        <v>2212</v>
      </c>
      <c r="D2221" s="2" t="s">
        <v>6728</v>
      </c>
      <c r="E2221" s="3">
        <v>11.177332160980717</v>
      </c>
      <c r="F2221" s="3">
        <v>2284892.5950119998</v>
      </c>
    </row>
    <row r="2222" spans="1:6">
      <c r="A2222" s="1" t="s">
        <v>5</v>
      </c>
      <c r="B2222" s="2" t="s">
        <v>9043</v>
      </c>
      <c r="C2222" s="2" t="s">
        <v>2213</v>
      </c>
      <c r="D2222" s="2" t="s">
        <v>6728</v>
      </c>
      <c r="E2222" s="3">
        <v>6.698026763166391</v>
      </c>
      <c r="F2222" s="3">
        <v>1369224.0269800001</v>
      </c>
    </row>
    <row r="2223" spans="1:6">
      <c r="A2223" s="1" t="s">
        <v>5</v>
      </c>
      <c r="B2223" s="2" t="s">
        <v>9044</v>
      </c>
      <c r="C2223" s="2" t="s">
        <v>2214</v>
      </c>
      <c r="D2223" s="2" t="s">
        <v>6698</v>
      </c>
      <c r="E2223" s="3">
        <v>2.7568646792028257</v>
      </c>
      <c r="F2223" s="3">
        <v>563563.79145200003</v>
      </c>
    </row>
    <row r="2224" spans="1:6">
      <c r="A2224" s="1" t="s">
        <v>5</v>
      </c>
      <c r="B2224" s="2" t="s">
        <v>9045</v>
      </c>
      <c r="C2224" s="2" t="s">
        <v>2215</v>
      </c>
      <c r="D2224" s="2" t="s">
        <v>6728</v>
      </c>
      <c r="E2224" s="3">
        <v>1.5489186887516999</v>
      </c>
      <c r="F2224" s="3">
        <v>316633.05619199999</v>
      </c>
    </row>
    <row r="2225" spans="1:6">
      <c r="A2225" s="1" t="s">
        <v>5</v>
      </c>
      <c r="B2225" s="2" t="s">
        <v>9046</v>
      </c>
      <c r="C2225" s="2" t="s">
        <v>2216</v>
      </c>
      <c r="D2225" s="2" t="s">
        <v>6728</v>
      </c>
      <c r="E2225" s="3">
        <v>1.0674980152821125</v>
      </c>
      <c r="F2225" s="3">
        <v>218220.07928000001</v>
      </c>
    </row>
    <row r="2226" spans="1:6">
      <c r="A2226" s="1" t="s">
        <v>5</v>
      </c>
      <c r="B2226" s="2" t="s">
        <v>9047</v>
      </c>
      <c r="C2226" s="2" t="s">
        <v>2217</v>
      </c>
      <c r="D2226" s="2" t="s">
        <v>6728</v>
      </c>
      <c r="E2226" s="3">
        <v>0.43955800635939379</v>
      </c>
      <c r="F2226" s="3">
        <v>89855.326776000002</v>
      </c>
    </row>
    <row r="2227" spans="1:6">
      <c r="A2227" s="1" t="s">
        <v>5</v>
      </c>
      <c r="B2227" s="2" t="s">
        <v>9048</v>
      </c>
      <c r="C2227" s="2" t="s">
        <v>2218</v>
      </c>
      <c r="D2227" s="2" t="s">
        <v>6728</v>
      </c>
      <c r="E2227" s="3">
        <v>0.58607734181252513</v>
      </c>
      <c r="F2227" s="3">
        <v>119807.10236800001</v>
      </c>
    </row>
    <row r="2228" spans="1:6">
      <c r="A2228" s="1" t="s">
        <v>5</v>
      </c>
      <c r="B2228" s="2" t="s">
        <v>9049</v>
      </c>
      <c r="C2228" s="2" t="s">
        <v>2219</v>
      </c>
      <c r="D2228" s="2" t="s">
        <v>6728</v>
      </c>
      <c r="E2228" s="3">
        <v>0.77445934437584996</v>
      </c>
      <c r="F2228" s="3">
        <v>158316.52809599999</v>
      </c>
    </row>
    <row r="2229" spans="1:6">
      <c r="A2229" s="1" t="s">
        <v>5</v>
      </c>
      <c r="B2229" s="2" t="s">
        <v>9050</v>
      </c>
      <c r="C2229" s="2" t="s">
        <v>2220</v>
      </c>
      <c r="D2229" s="2" t="s">
        <v>6728</v>
      </c>
      <c r="E2229" s="3">
        <v>0.83725334560859399</v>
      </c>
      <c r="F2229" s="3">
        <v>171153.00341599999</v>
      </c>
    </row>
    <row r="2230" spans="1:6">
      <c r="A2230" s="1" t="s">
        <v>5</v>
      </c>
      <c r="B2230" s="2" t="s">
        <v>9051</v>
      </c>
      <c r="C2230" s="2" t="s">
        <v>2221</v>
      </c>
      <c r="D2230" s="2" t="s">
        <v>6728</v>
      </c>
      <c r="E2230" s="3">
        <v>4.730481401610394</v>
      </c>
      <c r="F2230" s="3">
        <v>967014.46907999995</v>
      </c>
    </row>
    <row r="2231" spans="1:6">
      <c r="A2231" s="1" t="s">
        <v>5</v>
      </c>
      <c r="B2231" s="2" t="s">
        <v>9052</v>
      </c>
      <c r="C2231" s="2" t="s">
        <v>2222</v>
      </c>
      <c r="D2231" s="2" t="s">
        <v>6733</v>
      </c>
      <c r="E2231" s="3">
        <v>10.465666817270158</v>
      </c>
      <c r="F2231" s="3">
        <v>2139412.5421200003</v>
      </c>
    </row>
    <row r="2232" spans="1:6">
      <c r="A2232" s="1" t="s">
        <v>5</v>
      </c>
      <c r="B2232" s="2" t="s">
        <v>9053</v>
      </c>
      <c r="C2232" s="2" t="s">
        <v>2223</v>
      </c>
      <c r="D2232" s="2" t="s">
        <v>6733</v>
      </c>
      <c r="E2232" s="3">
        <v>12.558800180724187</v>
      </c>
      <c r="F2232" s="3">
        <v>2567295.0505439998</v>
      </c>
    </row>
    <row r="2233" spans="1:6">
      <c r="A2233" s="1" t="s">
        <v>5</v>
      </c>
      <c r="B2233" s="2" t="s">
        <v>9054</v>
      </c>
      <c r="C2233" s="2" t="s">
        <v>2224</v>
      </c>
      <c r="D2233" s="2" t="s">
        <v>6733</v>
      </c>
      <c r="E2233" s="3">
        <v>10.465666817270158</v>
      </c>
      <c r="F2233" s="3">
        <v>2139412.5421200003</v>
      </c>
    </row>
    <row r="2234" spans="1:6">
      <c r="A2234" s="1" t="s">
        <v>5</v>
      </c>
      <c r="B2234" s="2" t="s">
        <v>9055</v>
      </c>
      <c r="C2234" s="2" t="s">
        <v>2225</v>
      </c>
      <c r="D2234" s="2" t="s">
        <v>6733</v>
      </c>
      <c r="E2234" s="3">
        <v>10.465666817270158</v>
      </c>
      <c r="F2234" s="3">
        <v>2139412.5421200003</v>
      </c>
    </row>
    <row r="2235" spans="1:6">
      <c r="A2235" s="1" t="s">
        <v>5</v>
      </c>
      <c r="B2235" s="2" t="s">
        <v>9056</v>
      </c>
      <c r="C2235" s="2" t="s">
        <v>2226</v>
      </c>
      <c r="D2235" s="2" t="s">
        <v>6733</v>
      </c>
      <c r="E2235" s="3">
        <v>6.2794000903620937</v>
      </c>
      <c r="F2235" s="3">
        <v>1283647.5252719999</v>
      </c>
    </row>
    <row r="2236" spans="1:6">
      <c r="A2236" s="1" t="s">
        <v>5</v>
      </c>
      <c r="B2236" s="2" t="s">
        <v>9057</v>
      </c>
      <c r="C2236" s="2" t="s">
        <v>2227</v>
      </c>
      <c r="D2236" s="2" t="s">
        <v>6733</v>
      </c>
      <c r="E2236" s="3">
        <v>8.3725334538161249</v>
      </c>
      <c r="F2236" s="3">
        <v>1711530.033696</v>
      </c>
    </row>
    <row r="2237" spans="1:6">
      <c r="A2237" s="1" t="s">
        <v>5</v>
      </c>
      <c r="B2237" s="2" t="s">
        <v>9058</v>
      </c>
      <c r="C2237" s="2" t="s">
        <v>2228</v>
      </c>
      <c r="D2237" s="2" t="s">
        <v>6733</v>
      </c>
      <c r="E2237" s="3">
        <v>11.030812825527585</v>
      </c>
      <c r="F2237" s="3">
        <v>2254940.8194200001</v>
      </c>
    </row>
    <row r="2238" spans="1:6">
      <c r="A2238" s="1" t="s">
        <v>5</v>
      </c>
      <c r="B2238" s="2" t="s">
        <v>9059</v>
      </c>
      <c r="C2238" s="2" t="s">
        <v>2229</v>
      </c>
      <c r="D2238" s="2" t="s">
        <v>6733</v>
      </c>
      <c r="E2238" s="3">
        <v>11.030812825527585</v>
      </c>
      <c r="F2238" s="3">
        <v>2254940.8194200001</v>
      </c>
    </row>
    <row r="2239" spans="1:6">
      <c r="A2239" s="1" t="s">
        <v>5</v>
      </c>
      <c r="B2239" s="2" t="s">
        <v>9060</v>
      </c>
      <c r="C2239" s="2" t="s">
        <v>2230</v>
      </c>
      <c r="D2239" s="2" t="s">
        <v>6733</v>
      </c>
      <c r="E2239" s="3">
        <v>11.009881491972488</v>
      </c>
      <c r="F2239" s="3">
        <v>2250661.9943519998</v>
      </c>
    </row>
    <row r="2240" spans="1:6">
      <c r="A2240" s="1" t="s">
        <v>5</v>
      </c>
      <c r="B2240" s="2" t="s">
        <v>9061</v>
      </c>
      <c r="C2240" s="2" t="s">
        <v>2231</v>
      </c>
      <c r="D2240" s="2" t="s">
        <v>6733</v>
      </c>
      <c r="E2240" s="3">
        <v>12.098310840809697</v>
      </c>
      <c r="F2240" s="3">
        <v>2473160.8986999998</v>
      </c>
    </row>
    <row r="2241" spans="1:6">
      <c r="A2241" s="1" t="s">
        <v>5</v>
      </c>
      <c r="B2241" s="2" t="s">
        <v>9062</v>
      </c>
      <c r="C2241" s="2" t="s">
        <v>2232</v>
      </c>
      <c r="D2241" s="2" t="s">
        <v>6733</v>
      </c>
      <c r="E2241" s="3">
        <v>4.8142067358307807</v>
      </c>
      <c r="F2241" s="3">
        <v>984129.76935199986</v>
      </c>
    </row>
    <row r="2242" spans="1:6">
      <c r="A2242" s="1" t="s">
        <v>5</v>
      </c>
      <c r="B2242" s="2" t="s">
        <v>9063</v>
      </c>
      <c r="C2242" s="2" t="s">
        <v>2233</v>
      </c>
      <c r="D2242" s="2" t="s">
        <v>6733</v>
      </c>
      <c r="E2242" s="3">
        <v>13.94026820046766</v>
      </c>
      <c r="F2242" s="3">
        <v>2849697.5060760002</v>
      </c>
    </row>
    <row r="2243" spans="1:6">
      <c r="A2243" s="1" t="s">
        <v>5</v>
      </c>
      <c r="B2243" s="2" t="s">
        <v>9064</v>
      </c>
      <c r="C2243" s="2" t="s">
        <v>2234</v>
      </c>
      <c r="D2243" s="2" t="s">
        <v>6733</v>
      </c>
      <c r="E2243" s="3">
        <v>15.677568892350138</v>
      </c>
      <c r="F2243" s="3">
        <v>3204839.9881119998</v>
      </c>
    </row>
    <row r="2244" spans="1:6">
      <c r="A2244" s="1" t="s">
        <v>5</v>
      </c>
      <c r="B2244" s="2" t="s">
        <v>9065</v>
      </c>
      <c r="C2244" s="2" t="s">
        <v>2235</v>
      </c>
      <c r="D2244" s="2" t="s">
        <v>6733</v>
      </c>
      <c r="E2244" s="3">
        <v>7.765524778448504</v>
      </c>
      <c r="F2244" s="3">
        <v>1587444.10626</v>
      </c>
    </row>
    <row r="2245" spans="1:6">
      <c r="A2245" s="1" t="s">
        <v>5</v>
      </c>
      <c r="B2245" s="2" t="s">
        <v>9066</v>
      </c>
      <c r="C2245" s="2" t="s">
        <v>2236</v>
      </c>
      <c r="D2245" s="2" t="s">
        <v>6733</v>
      </c>
      <c r="E2245" s="3">
        <v>9.5028254703309827</v>
      </c>
      <c r="F2245" s="3">
        <v>1942586.5882960001</v>
      </c>
    </row>
    <row r="2246" spans="1:6">
      <c r="A2246" s="1" t="s">
        <v>5</v>
      </c>
      <c r="B2246" s="2" t="s">
        <v>9067</v>
      </c>
      <c r="C2246" s="2" t="s">
        <v>2237</v>
      </c>
      <c r="D2246" s="2" t="s">
        <v>6733</v>
      </c>
      <c r="E2246" s="3">
        <v>16.012470230366592</v>
      </c>
      <c r="F2246" s="3">
        <v>3273301.1894319993</v>
      </c>
    </row>
    <row r="2247" spans="1:6">
      <c r="A2247" s="1" t="s">
        <v>5</v>
      </c>
      <c r="B2247" s="2" t="s">
        <v>9068</v>
      </c>
      <c r="C2247" s="2" t="s">
        <v>2238</v>
      </c>
      <c r="D2247" s="2" t="s">
        <v>6733</v>
      </c>
      <c r="E2247" s="3">
        <v>12.265761509817928</v>
      </c>
      <c r="F2247" s="3">
        <v>2507391.4993600002</v>
      </c>
    </row>
    <row r="2248" spans="1:6">
      <c r="A2248" s="1" t="s">
        <v>5</v>
      </c>
      <c r="B2248" s="2" t="s">
        <v>9069</v>
      </c>
      <c r="C2248" s="2" t="s">
        <v>2239</v>
      </c>
      <c r="D2248" s="2" t="s">
        <v>6733</v>
      </c>
      <c r="E2248" s="3">
        <v>9.9423834766903756</v>
      </c>
      <c r="F2248" s="3">
        <v>2032441.9150719999</v>
      </c>
    </row>
    <row r="2249" spans="1:6">
      <c r="A2249" s="1" t="s">
        <v>5</v>
      </c>
      <c r="B2249" s="2" t="s">
        <v>9070</v>
      </c>
      <c r="C2249" s="2" t="s">
        <v>2240</v>
      </c>
      <c r="D2249" s="2" t="s">
        <v>6733</v>
      </c>
      <c r="E2249" s="3">
        <v>9.3353748007553019</v>
      </c>
      <c r="F2249" s="3">
        <v>1908355.9875200004</v>
      </c>
    </row>
    <row r="2250" spans="1:6">
      <c r="A2250" s="1" t="s">
        <v>5</v>
      </c>
      <c r="B2250" s="2" t="s">
        <v>9071</v>
      </c>
      <c r="C2250" s="2" t="s">
        <v>2241</v>
      </c>
      <c r="D2250" s="2" t="s">
        <v>6733</v>
      </c>
      <c r="E2250" s="3">
        <v>7.9329754474567311</v>
      </c>
      <c r="F2250" s="3">
        <v>1621674.7069199998</v>
      </c>
    </row>
    <row r="2251" spans="1:6">
      <c r="A2251" s="1" t="s">
        <v>5</v>
      </c>
      <c r="B2251" s="2" t="s">
        <v>9072</v>
      </c>
      <c r="C2251" s="2" t="s">
        <v>2242</v>
      </c>
      <c r="D2251" s="2" t="s">
        <v>6733</v>
      </c>
      <c r="E2251" s="3">
        <v>8.2678767854731863</v>
      </c>
      <c r="F2251" s="3">
        <v>1690135.9082399998</v>
      </c>
    </row>
    <row r="2252" spans="1:6">
      <c r="A2252" s="1" t="s">
        <v>5</v>
      </c>
      <c r="B2252" s="2" t="s">
        <v>9073</v>
      </c>
      <c r="C2252" s="2" t="s">
        <v>2243</v>
      </c>
      <c r="D2252" s="2" t="s">
        <v>6733</v>
      </c>
      <c r="E2252" s="3">
        <v>12.893701518740643</v>
      </c>
      <c r="F2252" s="3">
        <v>2635756.2518639998</v>
      </c>
    </row>
    <row r="2253" spans="1:6">
      <c r="A2253" s="1" t="s">
        <v>5</v>
      </c>
      <c r="B2253" s="2" t="s">
        <v>9074</v>
      </c>
      <c r="C2253" s="2" t="s">
        <v>2244</v>
      </c>
      <c r="D2253" s="2" t="s">
        <v>6599</v>
      </c>
      <c r="E2253" s="3">
        <v>0.43937764860924949</v>
      </c>
      <c r="F2253" s="3">
        <v>89818.457683999994</v>
      </c>
    </row>
    <row r="2254" spans="1:6">
      <c r="A2254" s="1" t="s">
        <v>5</v>
      </c>
      <c r="B2254" s="2" t="s">
        <v>9075</v>
      </c>
      <c r="C2254" s="2" t="s">
        <v>2245</v>
      </c>
      <c r="D2254" s="2" t="s">
        <v>6733</v>
      </c>
      <c r="E2254" s="3">
        <v>7.3259667720891102</v>
      </c>
      <c r="F2254" s="3">
        <v>1497588.7794840001</v>
      </c>
    </row>
    <row r="2255" spans="1:6">
      <c r="A2255" s="1" t="s">
        <v>5</v>
      </c>
      <c r="B2255" s="2" t="s">
        <v>9076</v>
      </c>
      <c r="C2255" s="2" t="s">
        <v>2246</v>
      </c>
      <c r="D2255" s="2" t="s">
        <v>6698</v>
      </c>
      <c r="E2255" s="3">
        <v>0.93756623891753332</v>
      </c>
      <c r="F2255" s="3">
        <v>191659.16569200001</v>
      </c>
    </row>
    <row r="2256" spans="1:6">
      <c r="A2256" s="1" t="s">
        <v>5</v>
      </c>
      <c r="B2256" s="2" t="s">
        <v>9077</v>
      </c>
      <c r="C2256" s="2" t="s">
        <v>2247</v>
      </c>
      <c r="D2256" s="2" t="s">
        <v>6698</v>
      </c>
      <c r="E2256" s="3">
        <v>6.9536162712623888</v>
      </c>
      <c r="F2256" s="3">
        <v>1421472.1454040001</v>
      </c>
    </row>
    <row r="2257" spans="1:6">
      <c r="A2257" s="1" t="s">
        <v>5</v>
      </c>
      <c r="B2257" s="2" t="s">
        <v>9078</v>
      </c>
      <c r="C2257" s="2" t="s">
        <v>2248</v>
      </c>
      <c r="D2257" s="2" t="s">
        <v>6698</v>
      </c>
      <c r="E2257" s="3">
        <v>4.4925048946003852</v>
      </c>
      <c r="F2257" s="3">
        <v>918366.83556399995</v>
      </c>
    </row>
    <row r="2258" spans="1:6">
      <c r="A2258" s="1" t="s">
        <v>5</v>
      </c>
      <c r="B2258" s="2" t="s">
        <v>9079</v>
      </c>
      <c r="C2258" s="2" t="s">
        <v>2249</v>
      </c>
      <c r="D2258" s="2" t="s">
        <v>6698</v>
      </c>
      <c r="E2258" s="3">
        <v>2.7345681964172153</v>
      </c>
      <c r="F2258" s="3">
        <v>559005.89984800003</v>
      </c>
    </row>
    <row r="2259" spans="1:6">
      <c r="A2259" s="1" t="s">
        <v>5</v>
      </c>
      <c r="B2259" s="2" t="s">
        <v>9080</v>
      </c>
      <c r="C2259" s="2" t="s">
        <v>2250</v>
      </c>
      <c r="D2259" s="2" t="s">
        <v>6698</v>
      </c>
      <c r="E2259" s="3">
        <v>1.7384040679574608</v>
      </c>
      <c r="F2259" s="3">
        <v>355368.03638000006</v>
      </c>
    </row>
    <row r="2260" spans="1:6">
      <c r="A2260" s="1" t="s">
        <v>5</v>
      </c>
      <c r="B2260" s="2" t="s">
        <v>9081</v>
      </c>
      <c r="C2260" s="2" t="s">
        <v>2251</v>
      </c>
      <c r="D2260" s="2" t="s">
        <v>6698</v>
      </c>
      <c r="E2260" s="3">
        <v>4.7659617143555977</v>
      </c>
      <c r="F2260" s="3">
        <v>974267.42557199998</v>
      </c>
    </row>
    <row r="2261" spans="1:6">
      <c r="A2261" s="1" t="s">
        <v>5</v>
      </c>
      <c r="B2261" s="2" t="s">
        <v>9082</v>
      </c>
      <c r="C2261" s="2" t="s">
        <v>2252</v>
      </c>
      <c r="D2261" s="2" t="s">
        <v>6698</v>
      </c>
      <c r="E2261" s="3">
        <v>3.2424165760436745</v>
      </c>
      <c r="F2261" s="3">
        <v>662821.28130799998</v>
      </c>
    </row>
    <row r="2262" spans="1:6">
      <c r="A2262" s="1" t="s">
        <v>5</v>
      </c>
      <c r="B2262" s="2" t="s">
        <v>9083</v>
      </c>
      <c r="C2262" s="2" t="s">
        <v>2253</v>
      </c>
      <c r="D2262" s="2" t="s">
        <v>6698</v>
      </c>
      <c r="E2262" s="3">
        <v>3.0470901954779817</v>
      </c>
      <c r="F2262" s="3">
        <v>622892.27194000001</v>
      </c>
    </row>
    <row r="2263" spans="1:6">
      <c r="A2263" s="1" t="s">
        <v>5</v>
      </c>
      <c r="B2263" s="2" t="s">
        <v>9084</v>
      </c>
      <c r="C2263" s="2" t="s">
        <v>2254</v>
      </c>
      <c r="D2263" s="2" t="s">
        <v>6698</v>
      </c>
      <c r="E2263" s="3">
        <v>3.3010144661533496</v>
      </c>
      <c r="F2263" s="3">
        <v>674799.97920000006</v>
      </c>
    </row>
    <row r="2264" spans="1:6">
      <c r="A2264" s="1" t="s">
        <v>5</v>
      </c>
      <c r="B2264" s="2" t="s">
        <v>9085</v>
      </c>
      <c r="C2264" s="2" t="s">
        <v>2255</v>
      </c>
      <c r="D2264" s="2" t="s">
        <v>6698</v>
      </c>
      <c r="E2264" s="3">
        <v>2.2657850772421755</v>
      </c>
      <c r="F2264" s="3">
        <v>463176.31705999997</v>
      </c>
    </row>
    <row r="2265" spans="1:6">
      <c r="A2265" s="1" t="s">
        <v>5</v>
      </c>
      <c r="B2265" s="2" t="s">
        <v>9086</v>
      </c>
      <c r="C2265" s="2" t="s">
        <v>2256</v>
      </c>
      <c r="D2265" s="2" t="s">
        <v>6707</v>
      </c>
      <c r="E2265" s="3">
        <v>23.444078095547447</v>
      </c>
      <c r="F2265" s="3">
        <v>4792485.3324480001</v>
      </c>
    </row>
    <row r="2266" spans="1:6">
      <c r="A2266" s="1" t="s">
        <v>5</v>
      </c>
      <c r="B2266" s="2" t="s">
        <v>9087</v>
      </c>
      <c r="C2266" s="2" t="s">
        <v>2257</v>
      </c>
      <c r="D2266" s="2" t="s">
        <v>6707</v>
      </c>
      <c r="E2266" s="3">
        <v>9.7410144813376256</v>
      </c>
      <c r="F2266" s="3">
        <v>1991277.662304</v>
      </c>
    </row>
    <row r="2267" spans="1:6">
      <c r="A2267" s="1" t="s">
        <v>5</v>
      </c>
      <c r="B2267" s="2" t="s">
        <v>9088</v>
      </c>
      <c r="C2267" s="2" t="s">
        <v>2258</v>
      </c>
      <c r="D2267" s="2" t="s">
        <v>6698</v>
      </c>
      <c r="E2267" s="3">
        <v>3.0470901954779817</v>
      </c>
      <c r="F2267" s="3">
        <v>622892.27194000001</v>
      </c>
    </row>
    <row r="2268" spans="1:6">
      <c r="A2268" s="1" t="s">
        <v>5</v>
      </c>
      <c r="B2268" s="2" t="s">
        <v>9089</v>
      </c>
      <c r="C2268" s="2" t="s">
        <v>2259</v>
      </c>
      <c r="D2268" s="2" t="s">
        <v>6600</v>
      </c>
      <c r="E2268" s="3">
        <v>4.1857198242067888</v>
      </c>
      <c r="F2268" s="3">
        <v>855653.21790400019</v>
      </c>
    </row>
    <row r="2269" spans="1:6">
      <c r="A2269" s="1" t="s">
        <v>5</v>
      </c>
      <c r="B2269" s="2" t="s">
        <v>9090</v>
      </c>
      <c r="C2269" s="2" t="s">
        <v>2260</v>
      </c>
      <c r="D2269" s="2" t="s">
        <v>6698</v>
      </c>
      <c r="E2269" s="3">
        <v>2.2556164613593448</v>
      </c>
      <c r="F2269" s="3">
        <v>461097.628264</v>
      </c>
    </row>
    <row r="2270" spans="1:6">
      <c r="A2270" s="1" t="s">
        <v>5</v>
      </c>
      <c r="B2270" s="2" t="s">
        <v>9091</v>
      </c>
      <c r="C2270" s="2" t="s">
        <v>2261</v>
      </c>
      <c r="D2270" s="2" t="s">
        <v>6723</v>
      </c>
      <c r="E2270" s="3">
        <v>11.918301336940253</v>
      </c>
      <c r="F2270" s="3">
        <v>2436362.9959000004</v>
      </c>
    </row>
    <row r="2271" spans="1:6">
      <c r="A2271" s="1" t="s">
        <v>5</v>
      </c>
      <c r="B2271" s="2" t="s">
        <v>9092</v>
      </c>
      <c r="C2271" s="2" t="s">
        <v>2262</v>
      </c>
      <c r="D2271" s="2" t="s">
        <v>6723</v>
      </c>
      <c r="E2271" s="3">
        <v>8.9167481285184582</v>
      </c>
      <c r="F2271" s="3">
        <v>1822779.4859280002</v>
      </c>
    </row>
    <row r="2272" spans="1:6">
      <c r="A2272" s="1" t="s">
        <v>5</v>
      </c>
      <c r="B2272" s="2" t="s">
        <v>9093</v>
      </c>
      <c r="C2272" s="2" t="s">
        <v>2263</v>
      </c>
      <c r="D2272" s="2" t="s">
        <v>6723</v>
      </c>
      <c r="E2272" s="3">
        <v>5.5886660802066315</v>
      </c>
      <c r="F2272" s="3">
        <v>1142446.2974479999</v>
      </c>
    </row>
    <row r="2273" spans="1:6">
      <c r="A2273" s="1" t="s">
        <v>5</v>
      </c>
      <c r="B2273" s="2" t="s">
        <v>9094</v>
      </c>
      <c r="C2273" s="2" t="s">
        <v>2264</v>
      </c>
      <c r="D2273" s="2" t="s">
        <v>6723</v>
      </c>
      <c r="E2273" s="3">
        <v>1.6703204413027952</v>
      </c>
      <c r="F2273" s="3">
        <v>341450.24525199999</v>
      </c>
    </row>
    <row r="2274" spans="1:6">
      <c r="A2274" s="1" t="s">
        <v>5</v>
      </c>
      <c r="B2274" s="2" t="s">
        <v>9095</v>
      </c>
      <c r="C2274" s="2" t="s">
        <v>2265</v>
      </c>
      <c r="D2274" s="2" t="s">
        <v>6723</v>
      </c>
      <c r="E2274" s="3">
        <v>3.6294932173445122</v>
      </c>
      <c r="F2274" s="3">
        <v>741948.26247599989</v>
      </c>
    </row>
    <row r="2275" spans="1:6">
      <c r="A2275" s="1" t="s">
        <v>5</v>
      </c>
      <c r="B2275" s="2" t="s">
        <v>9096</v>
      </c>
      <c r="C2275" s="2" t="s">
        <v>2266</v>
      </c>
      <c r="D2275" s="2" t="s">
        <v>6723</v>
      </c>
      <c r="E2275" s="3">
        <v>3.076906044515757</v>
      </c>
      <c r="F2275" s="3">
        <v>628987.28743200004</v>
      </c>
    </row>
    <row r="2276" spans="1:6">
      <c r="A2276" s="1" t="s">
        <v>5</v>
      </c>
      <c r="B2276" s="2" t="s">
        <v>9097</v>
      </c>
      <c r="C2276" s="2" t="s">
        <v>2267</v>
      </c>
      <c r="D2276" s="2" t="s">
        <v>6723</v>
      </c>
      <c r="E2276" s="3">
        <v>7.0329281011828471</v>
      </c>
      <c r="F2276" s="3">
        <v>1437685.2283000001</v>
      </c>
    </row>
    <row r="2277" spans="1:6">
      <c r="A2277" s="1" t="s">
        <v>5</v>
      </c>
      <c r="B2277" s="2" t="s">
        <v>9098</v>
      </c>
      <c r="C2277" s="2" t="s">
        <v>2268</v>
      </c>
      <c r="D2277" s="2" t="s">
        <v>6723</v>
      </c>
      <c r="E2277" s="3">
        <v>1.6703204413027952</v>
      </c>
      <c r="F2277" s="3">
        <v>341450.24525199999</v>
      </c>
    </row>
    <row r="2278" spans="1:6">
      <c r="A2278" s="1" t="s">
        <v>5</v>
      </c>
      <c r="B2278" s="2" t="s">
        <v>9099</v>
      </c>
      <c r="C2278" s="2" t="s">
        <v>2269</v>
      </c>
      <c r="D2278" s="2" t="s">
        <v>6723</v>
      </c>
      <c r="E2278" s="3">
        <v>4.7095500674878448</v>
      </c>
      <c r="F2278" s="3">
        <v>962735.64389600023</v>
      </c>
    </row>
    <row r="2279" spans="1:6">
      <c r="A2279" s="1" t="s">
        <v>5</v>
      </c>
      <c r="B2279" s="2" t="s">
        <v>9100</v>
      </c>
      <c r="C2279" s="2" t="s">
        <v>2270</v>
      </c>
      <c r="D2279" s="2" t="s">
        <v>6723</v>
      </c>
      <c r="E2279" s="3">
        <v>5.4881956617780867</v>
      </c>
      <c r="F2279" s="3">
        <v>1121907.9335720001</v>
      </c>
    </row>
    <row r="2280" spans="1:6">
      <c r="A2280" s="1" t="s">
        <v>5</v>
      </c>
      <c r="B2280" s="2" t="s">
        <v>9101</v>
      </c>
      <c r="C2280" s="2" t="s">
        <v>2271</v>
      </c>
      <c r="D2280" s="2" t="s">
        <v>6723</v>
      </c>
      <c r="E2280" s="3">
        <v>5.4505192434473786</v>
      </c>
      <c r="F2280" s="3">
        <v>1114206.0447839999</v>
      </c>
    </row>
    <row r="2281" spans="1:6">
      <c r="A2281" s="1" t="s">
        <v>5</v>
      </c>
      <c r="B2281" s="2" t="s">
        <v>9102</v>
      </c>
      <c r="C2281" s="2" t="s">
        <v>2272</v>
      </c>
      <c r="D2281" s="2" t="s">
        <v>6723</v>
      </c>
      <c r="E2281" s="3">
        <v>3.918345638903836</v>
      </c>
      <c r="F2281" s="3">
        <v>800996.052196</v>
      </c>
    </row>
    <row r="2282" spans="1:6">
      <c r="A2282" s="1" t="s">
        <v>5</v>
      </c>
      <c r="B2282" s="2" t="s">
        <v>9103</v>
      </c>
      <c r="C2282" s="2" t="s">
        <v>2273</v>
      </c>
      <c r="D2282" s="2" t="s">
        <v>6723</v>
      </c>
      <c r="E2282" s="3">
        <v>1.9591728628621186</v>
      </c>
      <c r="F2282" s="3">
        <v>400498.03497199999</v>
      </c>
    </row>
    <row r="2283" spans="1:6">
      <c r="A2283" s="1" t="s">
        <v>5</v>
      </c>
      <c r="B2283" s="2" t="s">
        <v>9104</v>
      </c>
      <c r="C2283" s="2" t="s">
        <v>2274</v>
      </c>
      <c r="D2283" s="2" t="s">
        <v>6728</v>
      </c>
      <c r="E2283" s="3">
        <v>2.3443093672501005</v>
      </c>
      <c r="F2283" s="3">
        <v>479228.40947200003</v>
      </c>
    </row>
    <row r="2284" spans="1:6">
      <c r="A2284" s="1" t="s">
        <v>5</v>
      </c>
      <c r="B2284" s="2" t="s">
        <v>9105</v>
      </c>
      <c r="C2284" s="2" t="s">
        <v>2275</v>
      </c>
      <c r="D2284" s="2" t="s">
        <v>6728</v>
      </c>
      <c r="E2284" s="3">
        <v>1.6745066906497343</v>
      </c>
      <c r="F2284" s="3">
        <v>342306.00671599997</v>
      </c>
    </row>
    <row r="2285" spans="1:6">
      <c r="A2285" s="1" t="s">
        <v>5</v>
      </c>
      <c r="B2285" s="2" t="s">
        <v>9106</v>
      </c>
      <c r="C2285" s="2" t="s">
        <v>2276</v>
      </c>
      <c r="D2285" s="2" t="s">
        <v>6728</v>
      </c>
      <c r="E2285" s="3">
        <v>1.8838200273356096</v>
      </c>
      <c r="F2285" s="3">
        <v>385094.25762799999</v>
      </c>
    </row>
    <row r="2286" spans="1:6">
      <c r="A2286" s="1" t="s">
        <v>5</v>
      </c>
      <c r="B2286" s="2" t="s">
        <v>9107</v>
      </c>
      <c r="C2286" s="2" t="s">
        <v>2277</v>
      </c>
      <c r="D2286" s="2" t="s">
        <v>6728</v>
      </c>
      <c r="E2286" s="3">
        <v>1.7373006918824783</v>
      </c>
      <c r="F2286" s="3">
        <v>355142.48203599994</v>
      </c>
    </row>
    <row r="2287" spans="1:6">
      <c r="A2287" s="1" t="s">
        <v>5</v>
      </c>
      <c r="B2287" s="2" t="s">
        <v>9108</v>
      </c>
      <c r="C2287" s="2" t="s">
        <v>2278</v>
      </c>
      <c r="D2287" s="2" t="s">
        <v>6728</v>
      </c>
      <c r="E2287" s="3">
        <v>0.85818467916369079</v>
      </c>
      <c r="F2287" s="3">
        <v>175431.828484</v>
      </c>
    </row>
    <row r="2288" spans="1:6">
      <c r="A2288" s="1" t="s">
        <v>5</v>
      </c>
      <c r="B2288" s="2" t="s">
        <v>9109</v>
      </c>
      <c r="C2288" s="2" t="s">
        <v>2279</v>
      </c>
      <c r="D2288" s="2" t="s">
        <v>6734</v>
      </c>
      <c r="E2288" s="3">
        <v>79.528676659361508</v>
      </c>
      <c r="F2288" s="3">
        <v>16257411.140059998</v>
      </c>
    </row>
    <row r="2289" spans="1:6">
      <c r="A2289" s="1" t="s">
        <v>5</v>
      </c>
      <c r="B2289" s="2" t="s">
        <v>9110</v>
      </c>
      <c r="C2289" s="2" t="s">
        <v>2280</v>
      </c>
      <c r="D2289" s="2" t="s">
        <v>6734</v>
      </c>
      <c r="E2289" s="3">
        <v>81.621536572032369</v>
      </c>
      <c r="F2289" s="3">
        <v>16685237.749128001</v>
      </c>
    </row>
    <row r="2290" spans="1:6">
      <c r="A2290" s="1" t="s">
        <v>5</v>
      </c>
      <c r="B2290" s="2" t="s">
        <v>9111</v>
      </c>
      <c r="C2290" s="2" t="s">
        <v>2281</v>
      </c>
      <c r="D2290" s="2" t="s">
        <v>6702</v>
      </c>
      <c r="E2290" s="3">
        <v>37.716269749322478</v>
      </c>
      <c r="F2290" s="3">
        <v>7710035.2946959995</v>
      </c>
    </row>
    <row r="2291" spans="1:6">
      <c r="A2291" s="1" t="s">
        <v>5</v>
      </c>
      <c r="B2291" s="2" t="s">
        <v>9112</v>
      </c>
      <c r="C2291" s="2" t="s">
        <v>2282</v>
      </c>
      <c r="D2291" s="2" t="s">
        <v>6702</v>
      </c>
      <c r="E2291" s="3">
        <v>24.629867063447186</v>
      </c>
      <c r="F2291" s="3">
        <v>5034886.6848440003</v>
      </c>
    </row>
    <row r="2292" spans="1:6">
      <c r="A2292" s="1" t="s">
        <v>5</v>
      </c>
      <c r="B2292" s="2" t="s">
        <v>9113</v>
      </c>
      <c r="C2292" s="2" t="s">
        <v>2283</v>
      </c>
      <c r="D2292" s="2" t="s">
        <v>6702</v>
      </c>
      <c r="E2292" s="3">
        <v>31.20164133768381</v>
      </c>
      <c r="F2292" s="3">
        <v>6378301.9255320001</v>
      </c>
    </row>
    <row r="2293" spans="1:6">
      <c r="A2293" s="1" t="s">
        <v>5</v>
      </c>
      <c r="B2293" s="2" t="s">
        <v>9114</v>
      </c>
      <c r="C2293" s="2" t="s">
        <v>2284</v>
      </c>
      <c r="D2293" s="2" t="s">
        <v>6702</v>
      </c>
      <c r="E2293" s="3">
        <v>42.859397442153977</v>
      </c>
      <c r="F2293" s="3">
        <v>8761403.7439200003</v>
      </c>
    </row>
    <row r="2294" spans="1:6">
      <c r="A2294" s="1" t="s">
        <v>5</v>
      </c>
      <c r="B2294" s="2" t="s">
        <v>9115</v>
      </c>
      <c r="C2294" s="2" t="s">
        <v>2285</v>
      </c>
      <c r="D2294" s="2" t="s">
        <v>6735</v>
      </c>
      <c r="E2294" s="3">
        <v>5.567734746651535</v>
      </c>
      <c r="F2294" s="3">
        <v>1138167.4723800002</v>
      </c>
    </row>
    <row r="2295" spans="1:6">
      <c r="A2295" s="1" t="s">
        <v>5</v>
      </c>
      <c r="B2295" s="2" t="s">
        <v>9116</v>
      </c>
      <c r="C2295" s="2" t="s">
        <v>2286</v>
      </c>
      <c r="D2295" s="2" t="s">
        <v>6702</v>
      </c>
      <c r="E2295" s="3">
        <v>31.601662380409152</v>
      </c>
      <c r="F2295" s="3">
        <v>6460075.0271279998</v>
      </c>
    </row>
    <row r="2296" spans="1:6">
      <c r="A2296" s="1" t="s">
        <v>5</v>
      </c>
      <c r="B2296" s="2" t="s">
        <v>9117</v>
      </c>
      <c r="C2296" s="2" t="s">
        <v>2287</v>
      </c>
      <c r="D2296" s="2" t="s">
        <v>6702</v>
      </c>
      <c r="E2296" s="3">
        <v>34.287517953723182</v>
      </c>
      <c r="F2296" s="3">
        <v>7009122.9951360002</v>
      </c>
    </row>
    <row r="2297" spans="1:6">
      <c r="A2297" s="1" t="s">
        <v>5</v>
      </c>
      <c r="B2297" s="2" t="s">
        <v>9118</v>
      </c>
      <c r="C2297" s="2" t="s">
        <v>2288</v>
      </c>
      <c r="D2297" s="2" t="s">
        <v>6702</v>
      </c>
      <c r="E2297" s="3">
        <v>32.573142055923526</v>
      </c>
      <c r="F2297" s="3">
        <v>6658666.8453559987</v>
      </c>
    </row>
    <row r="2298" spans="1:6">
      <c r="A2298" s="1" t="s">
        <v>5</v>
      </c>
      <c r="B2298" s="2" t="s">
        <v>9119</v>
      </c>
      <c r="C2298" s="2" t="s">
        <v>2289</v>
      </c>
      <c r="D2298" s="2" t="s">
        <v>6702</v>
      </c>
      <c r="E2298" s="3">
        <v>27.550020691628102</v>
      </c>
      <c r="F2298" s="3">
        <v>5631830.3298239997</v>
      </c>
    </row>
    <row r="2299" spans="1:6">
      <c r="A2299" s="1" t="s">
        <v>5</v>
      </c>
      <c r="B2299" s="2" t="s">
        <v>9120</v>
      </c>
      <c r="C2299" s="2" t="s">
        <v>2290</v>
      </c>
      <c r="D2299" s="2" t="s">
        <v>6702</v>
      </c>
      <c r="E2299" s="3">
        <v>21.372552857911579</v>
      </c>
      <c r="F2299" s="3">
        <v>4369020.0003200006</v>
      </c>
    </row>
    <row r="2300" spans="1:6">
      <c r="A2300" s="1" t="s">
        <v>5</v>
      </c>
      <c r="B2300" s="2" t="s">
        <v>9121</v>
      </c>
      <c r="C2300" s="2" t="s">
        <v>2291</v>
      </c>
      <c r="D2300" s="2" t="s">
        <v>6702</v>
      </c>
      <c r="E2300" s="3">
        <v>39.43064564655468</v>
      </c>
      <c r="F2300" s="3">
        <v>8060491.444360001</v>
      </c>
    </row>
    <row r="2301" spans="1:6">
      <c r="A2301" s="1" t="s">
        <v>5</v>
      </c>
      <c r="B2301" s="2" t="s">
        <v>9122</v>
      </c>
      <c r="C2301" s="2" t="s">
        <v>2292</v>
      </c>
      <c r="D2301" s="2" t="s">
        <v>6702</v>
      </c>
      <c r="E2301" s="3">
        <v>36.211428683507641</v>
      </c>
      <c r="F2301" s="3">
        <v>7402412.6743399994</v>
      </c>
    </row>
    <row r="2302" spans="1:6">
      <c r="A2302" s="1" t="s">
        <v>5</v>
      </c>
      <c r="B2302" s="2" t="s">
        <v>9123</v>
      </c>
      <c r="C2302" s="2" t="s">
        <v>2293</v>
      </c>
      <c r="D2302" s="2" t="s">
        <v>6702</v>
      </c>
      <c r="E2302" s="3">
        <v>26.384245097240026</v>
      </c>
      <c r="F2302" s="3">
        <v>5393520.1512680007</v>
      </c>
    </row>
    <row r="2303" spans="1:6">
      <c r="A2303" s="1" t="s">
        <v>5</v>
      </c>
      <c r="B2303" s="2" t="s">
        <v>9124</v>
      </c>
      <c r="C2303" s="2" t="s">
        <v>2294</v>
      </c>
      <c r="D2303" s="2" t="s">
        <v>6702</v>
      </c>
      <c r="E2303" s="3">
        <v>38.135339412724655</v>
      </c>
      <c r="F2303" s="3">
        <v>7795702.3534279997</v>
      </c>
    </row>
    <row r="2304" spans="1:6">
      <c r="A2304" s="1" t="s">
        <v>5</v>
      </c>
      <c r="B2304" s="2" t="s">
        <v>9125</v>
      </c>
      <c r="C2304" s="2" t="s">
        <v>2295</v>
      </c>
      <c r="D2304" s="2" t="s">
        <v>6702</v>
      </c>
      <c r="E2304" s="3">
        <v>43.81182849642407</v>
      </c>
      <c r="F2304" s="3">
        <v>8956101.6048960015</v>
      </c>
    </row>
    <row r="2305" spans="1:6">
      <c r="A2305" s="1" t="s">
        <v>5</v>
      </c>
      <c r="B2305" s="2" t="s">
        <v>9126</v>
      </c>
      <c r="C2305" s="2" t="s">
        <v>2296</v>
      </c>
      <c r="D2305" s="2" t="s">
        <v>6702</v>
      </c>
      <c r="E2305" s="3">
        <v>48.002525134985476</v>
      </c>
      <c r="F2305" s="3">
        <v>9812772.1931440011</v>
      </c>
    </row>
    <row r="2306" spans="1:6">
      <c r="A2306" s="1" t="s">
        <v>5</v>
      </c>
      <c r="B2306" s="2" t="s">
        <v>9127</v>
      </c>
      <c r="C2306" s="2" t="s">
        <v>2297</v>
      </c>
      <c r="D2306" s="2" t="s">
        <v>6702</v>
      </c>
      <c r="E2306" s="3">
        <v>51.374131067419356</v>
      </c>
      <c r="F2306" s="3">
        <v>10502002.621064</v>
      </c>
    </row>
    <row r="2307" spans="1:6">
      <c r="A2307" s="1" t="s">
        <v>5</v>
      </c>
      <c r="B2307" s="2" t="s">
        <v>9128</v>
      </c>
      <c r="C2307" s="2" t="s">
        <v>2298</v>
      </c>
      <c r="D2307" s="2" t="s">
        <v>6734</v>
      </c>
      <c r="E2307" s="3">
        <v>35.578618505757703</v>
      </c>
      <c r="F2307" s="3">
        <v>7273052.3521840014</v>
      </c>
    </row>
    <row r="2308" spans="1:6">
      <c r="A2308" s="1" t="s">
        <v>5</v>
      </c>
      <c r="B2308" s="2" t="s">
        <v>9129</v>
      </c>
      <c r="C2308" s="2" t="s">
        <v>2299</v>
      </c>
      <c r="D2308" s="2" t="s">
        <v>6734</v>
      </c>
      <c r="E2308" s="3">
        <v>81.621536572032369</v>
      </c>
      <c r="F2308" s="3">
        <v>16685237.749128001</v>
      </c>
    </row>
    <row r="2309" spans="1:6">
      <c r="A2309" s="1" t="s">
        <v>5</v>
      </c>
      <c r="B2309" s="2" t="s">
        <v>9130</v>
      </c>
      <c r="C2309" s="2" t="s">
        <v>2300</v>
      </c>
      <c r="D2309" s="2" t="s">
        <v>6734</v>
      </c>
      <c r="E2309" s="3">
        <v>64.878657275205214</v>
      </c>
      <c r="F2309" s="3">
        <v>13262624.877512001</v>
      </c>
    </row>
    <row r="2310" spans="1:6">
      <c r="A2310" s="1" t="s">
        <v>5</v>
      </c>
      <c r="B2310" s="2" t="s">
        <v>9131</v>
      </c>
      <c r="C2310" s="2" t="s">
        <v>2301</v>
      </c>
      <c r="D2310" s="2" t="s">
        <v>6702</v>
      </c>
      <c r="E2310" s="3">
        <v>45.869079573783651</v>
      </c>
      <c r="F2310" s="3">
        <v>9376648.9846320022</v>
      </c>
    </row>
    <row r="2311" spans="1:6">
      <c r="A2311" s="1" t="s">
        <v>5</v>
      </c>
      <c r="B2311" s="2" t="s">
        <v>9132</v>
      </c>
      <c r="C2311" s="2" t="s">
        <v>2302</v>
      </c>
      <c r="D2311" s="2" t="s">
        <v>6702</v>
      </c>
      <c r="E2311" s="3">
        <v>39.20206219389302</v>
      </c>
      <c r="F2311" s="3">
        <v>8013763.957799999</v>
      </c>
    </row>
    <row r="2312" spans="1:6">
      <c r="A2312" s="1" t="s">
        <v>5</v>
      </c>
      <c r="B2312" s="2" t="s">
        <v>9133</v>
      </c>
      <c r="C2312" s="2" t="s">
        <v>2303</v>
      </c>
      <c r="D2312" s="2" t="s">
        <v>6702</v>
      </c>
      <c r="E2312" s="3">
        <v>34.287517953723182</v>
      </c>
      <c r="F2312" s="3">
        <v>7009122.9951360002</v>
      </c>
    </row>
    <row r="2313" spans="1:6">
      <c r="A2313" s="1" t="s">
        <v>5</v>
      </c>
      <c r="B2313" s="2" t="s">
        <v>9134</v>
      </c>
      <c r="C2313" s="2" t="s">
        <v>2304</v>
      </c>
      <c r="D2313" s="2" t="s">
        <v>6702</v>
      </c>
      <c r="E2313" s="3">
        <v>39.354451162712422</v>
      </c>
      <c r="F2313" s="3">
        <v>8044915.6155839991</v>
      </c>
    </row>
    <row r="2314" spans="1:6">
      <c r="A2314" s="1" t="s">
        <v>5</v>
      </c>
      <c r="B2314" s="2" t="s">
        <v>9135</v>
      </c>
      <c r="C2314" s="2" t="s">
        <v>2305</v>
      </c>
      <c r="D2314" s="2" t="s">
        <v>6702</v>
      </c>
      <c r="E2314" s="3">
        <v>43.888022980833767</v>
      </c>
      <c r="F2314" s="3">
        <v>8971677.4337879997</v>
      </c>
    </row>
    <row r="2315" spans="1:6">
      <c r="A2315" s="1" t="s">
        <v>5</v>
      </c>
      <c r="B2315" s="2" t="s">
        <v>9136</v>
      </c>
      <c r="C2315" s="2" t="s">
        <v>2306</v>
      </c>
      <c r="D2315" s="2" t="s">
        <v>6702</v>
      </c>
      <c r="E2315" s="3">
        <v>39.20206219389302</v>
      </c>
      <c r="F2315" s="3">
        <v>8013763.957799999</v>
      </c>
    </row>
    <row r="2316" spans="1:6">
      <c r="A2316" s="1" t="s">
        <v>5</v>
      </c>
      <c r="B2316" s="2" t="s">
        <v>9137</v>
      </c>
      <c r="C2316" s="2" t="s">
        <v>2307</v>
      </c>
      <c r="D2316" s="2" t="s">
        <v>6702</v>
      </c>
      <c r="E2316" s="3">
        <v>45.716690604964242</v>
      </c>
      <c r="F2316" s="3">
        <v>9345497.3268480003</v>
      </c>
    </row>
    <row r="2317" spans="1:6">
      <c r="A2317" s="1" t="s">
        <v>5</v>
      </c>
      <c r="B2317" s="2" t="s">
        <v>9138</v>
      </c>
      <c r="C2317" s="2" t="s">
        <v>2308</v>
      </c>
      <c r="D2317" s="2" t="s">
        <v>6702</v>
      </c>
      <c r="E2317" s="3">
        <v>54.802882862451206</v>
      </c>
      <c r="F2317" s="3">
        <v>11202914.920508001</v>
      </c>
    </row>
    <row r="2318" spans="1:6">
      <c r="A2318" s="1" t="s">
        <v>5</v>
      </c>
      <c r="B2318" s="2" t="s">
        <v>9139</v>
      </c>
      <c r="C2318" s="2" t="s">
        <v>2309</v>
      </c>
      <c r="D2318" s="2" t="s">
        <v>6702</v>
      </c>
      <c r="E2318" s="3">
        <v>43.411807453698714</v>
      </c>
      <c r="F2318" s="3">
        <v>8874328.5032999981</v>
      </c>
    </row>
    <row r="2319" spans="1:6">
      <c r="A2319" s="1" t="s">
        <v>5</v>
      </c>
      <c r="B2319" s="2" t="s">
        <v>9140</v>
      </c>
      <c r="C2319" s="2" t="s">
        <v>2310</v>
      </c>
      <c r="D2319" s="2" t="s">
        <v>6702</v>
      </c>
      <c r="E2319" s="3">
        <v>68.575035907446363</v>
      </c>
      <c r="F2319" s="3">
        <v>14018245.990272</v>
      </c>
    </row>
    <row r="2320" spans="1:6">
      <c r="A2320" s="1" t="s">
        <v>5</v>
      </c>
      <c r="B2320" s="2" t="s">
        <v>9141</v>
      </c>
      <c r="C2320" s="2" t="s">
        <v>2311</v>
      </c>
      <c r="D2320" s="2" t="s">
        <v>6702</v>
      </c>
      <c r="E2320" s="3">
        <v>68.575035907446363</v>
      </c>
      <c r="F2320" s="3">
        <v>14018245.990272</v>
      </c>
    </row>
    <row r="2321" spans="1:6">
      <c r="A2321" s="1" t="s">
        <v>5</v>
      </c>
      <c r="B2321" s="2" t="s">
        <v>9142</v>
      </c>
      <c r="C2321" s="2" t="s">
        <v>2312</v>
      </c>
      <c r="D2321" s="2" t="s">
        <v>6702</v>
      </c>
      <c r="E2321" s="3">
        <v>47.621552713504421</v>
      </c>
      <c r="F2321" s="3">
        <v>9734893.0488000009</v>
      </c>
    </row>
    <row r="2322" spans="1:6">
      <c r="A2322" s="1" t="s">
        <v>5</v>
      </c>
      <c r="B2322" s="2" t="s">
        <v>9143</v>
      </c>
      <c r="C2322" s="2" t="s">
        <v>2313</v>
      </c>
      <c r="D2322" s="2" t="s">
        <v>6702</v>
      </c>
      <c r="E2322" s="3">
        <v>65.146284111847052</v>
      </c>
      <c r="F2322" s="3">
        <v>13317333.690711997</v>
      </c>
    </row>
    <row r="2323" spans="1:6">
      <c r="A2323" s="1" t="s">
        <v>5</v>
      </c>
      <c r="B2323" s="2" t="s">
        <v>9144</v>
      </c>
      <c r="C2323" s="2" t="s">
        <v>2314</v>
      </c>
      <c r="D2323" s="2" t="s">
        <v>6702</v>
      </c>
      <c r="E2323" s="3">
        <v>36.535255241823286</v>
      </c>
      <c r="F2323" s="3">
        <v>7468609.947044</v>
      </c>
    </row>
    <row r="2324" spans="1:6">
      <c r="A2324" s="1" t="s">
        <v>5</v>
      </c>
      <c r="B2324" s="2" t="s">
        <v>9145</v>
      </c>
      <c r="C2324" s="2" t="s">
        <v>2315</v>
      </c>
      <c r="D2324" s="2" t="s">
        <v>6702</v>
      </c>
      <c r="E2324" s="3">
        <v>43.602293664439252</v>
      </c>
      <c r="F2324" s="3">
        <v>8913268.075472001</v>
      </c>
    </row>
    <row r="2325" spans="1:6">
      <c r="A2325" s="1" t="s">
        <v>5</v>
      </c>
      <c r="B2325" s="2" t="s">
        <v>9146</v>
      </c>
      <c r="C2325" s="2" t="s">
        <v>2316</v>
      </c>
      <c r="D2325" s="2" t="s">
        <v>6702</v>
      </c>
      <c r="E2325" s="3">
        <v>85.718794884307954</v>
      </c>
      <c r="F2325" s="3">
        <v>17522807.487840001</v>
      </c>
    </row>
    <row r="2326" spans="1:6">
      <c r="A2326" s="1" t="s">
        <v>5</v>
      </c>
      <c r="B2326" s="2" t="s">
        <v>9147</v>
      </c>
      <c r="C2326" s="2" t="s">
        <v>2317</v>
      </c>
      <c r="D2326" s="2" t="s">
        <v>6702</v>
      </c>
      <c r="E2326" s="3">
        <v>47.221531670779079</v>
      </c>
      <c r="F2326" s="3">
        <v>9653119.9472040012</v>
      </c>
    </row>
    <row r="2327" spans="1:6">
      <c r="A2327" s="1" t="s">
        <v>5</v>
      </c>
      <c r="B2327" s="2" t="s">
        <v>9148</v>
      </c>
      <c r="C2327" s="2" t="s">
        <v>2318</v>
      </c>
      <c r="D2327" s="2" t="s">
        <v>6702</v>
      </c>
      <c r="E2327" s="3">
        <v>30.858766158123885</v>
      </c>
      <c r="F2327" s="3">
        <v>6308210.695576001</v>
      </c>
    </row>
    <row r="2328" spans="1:6">
      <c r="A2328" s="1" t="s">
        <v>5</v>
      </c>
      <c r="B2328" s="2" t="s">
        <v>9149</v>
      </c>
      <c r="C2328" s="2" t="s">
        <v>2319</v>
      </c>
      <c r="D2328" s="2" t="s">
        <v>6702</v>
      </c>
      <c r="E2328" s="3">
        <v>54.288570093395037</v>
      </c>
      <c r="F2328" s="3">
        <v>11097778.075632</v>
      </c>
    </row>
    <row r="2329" spans="1:6">
      <c r="A2329" s="1" t="s">
        <v>5</v>
      </c>
      <c r="B2329" s="2" t="s">
        <v>9150</v>
      </c>
      <c r="C2329" s="2" t="s">
        <v>2320</v>
      </c>
      <c r="D2329" s="2" t="s">
        <v>6702</v>
      </c>
      <c r="E2329" s="3">
        <v>59.203114333564884</v>
      </c>
      <c r="F2329" s="3">
        <v>12102419.038296001</v>
      </c>
    </row>
    <row r="2330" spans="1:6">
      <c r="A2330" s="1" t="s">
        <v>5</v>
      </c>
      <c r="B2330" s="2" t="s">
        <v>9151</v>
      </c>
      <c r="C2330" s="2" t="s">
        <v>2321</v>
      </c>
      <c r="D2330" s="2" t="s">
        <v>6702</v>
      </c>
      <c r="E2330" s="3">
        <v>59.203114333564884</v>
      </c>
      <c r="F2330" s="3">
        <v>12102419.038296001</v>
      </c>
    </row>
    <row r="2331" spans="1:6">
      <c r="A2331" s="1" t="s">
        <v>5</v>
      </c>
      <c r="B2331" s="2" t="s">
        <v>9152</v>
      </c>
      <c r="C2331" s="2" t="s">
        <v>2322</v>
      </c>
      <c r="D2331" s="2" t="s">
        <v>6702</v>
      </c>
      <c r="E2331" s="3">
        <v>57.14586325620531</v>
      </c>
      <c r="F2331" s="3">
        <v>11681871.658560002</v>
      </c>
    </row>
    <row r="2332" spans="1:6">
      <c r="A2332" s="1" t="s">
        <v>5</v>
      </c>
      <c r="B2332" s="2" t="s">
        <v>9153</v>
      </c>
      <c r="C2332" s="2" t="s">
        <v>2323</v>
      </c>
      <c r="D2332" s="2" t="s">
        <v>6702</v>
      </c>
      <c r="E2332" s="3">
        <v>46.840559248730571</v>
      </c>
      <c r="F2332" s="3">
        <v>9575240.8027440012</v>
      </c>
    </row>
    <row r="2333" spans="1:6">
      <c r="A2333" s="1" t="s">
        <v>5</v>
      </c>
      <c r="B2333" s="2" t="s">
        <v>9154</v>
      </c>
      <c r="C2333" s="2" t="s">
        <v>2324</v>
      </c>
      <c r="D2333" s="2" t="s">
        <v>6635</v>
      </c>
      <c r="E2333" s="3">
        <v>28.466613742747846</v>
      </c>
      <c r="F2333" s="3">
        <v>5819202.1145200003</v>
      </c>
    </row>
    <row r="2334" spans="1:6">
      <c r="A2334" s="1" t="s">
        <v>5</v>
      </c>
      <c r="B2334" s="2" t="s">
        <v>9155</v>
      </c>
      <c r="C2334" s="2" t="s">
        <v>2325</v>
      </c>
      <c r="D2334" s="2" t="s">
        <v>6635</v>
      </c>
      <c r="E2334" s="3">
        <v>31.606313787928894</v>
      </c>
      <c r="F2334" s="3">
        <v>6461025.8771560006</v>
      </c>
    </row>
    <row r="2335" spans="1:6">
      <c r="A2335" s="1" t="s">
        <v>5</v>
      </c>
      <c r="B2335" s="2" t="s">
        <v>9156</v>
      </c>
      <c r="C2335" s="2" t="s">
        <v>2326</v>
      </c>
      <c r="D2335" s="2" t="s">
        <v>6635</v>
      </c>
      <c r="E2335" s="3">
        <v>49.397947377288155</v>
      </c>
      <c r="F2335" s="3">
        <v>10098027.198759999</v>
      </c>
    </row>
    <row r="2336" spans="1:6">
      <c r="A2336" s="1" t="s">
        <v>5</v>
      </c>
      <c r="B2336" s="2" t="s">
        <v>9157</v>
      </c>
      <c r="C2336" s="2" t="s">
        <v>2327</v>
      </c>
      <c r="D2336" s="2" t="s">
        <v>6635</v>
      </c>
      <c r="E2336" s="3">
        <v>49.397947377288155</v>
      </c>
      <c r="F2336" s="3">
        <v>10098027.198759999</v>
      </c>
    </row>
    <row r="2337" spans="1:6">
      <c r="A2337" s="1" t="s">
        <v>5</v>
      </c>
      <c r="B2337" s="2" t="s">
        <v>9158</v>
      </c>
      <c r="C2337" s="2" t="s">
        <v>2328</v>
      </c>
      <c r="D2337" s="2" t="s">
        <v>6635</v>
      </c>
      <c r="E2337" s="3">
        <v>23.652407006917063</v>
      </c>
      <c r="F2337" s="3">
        <v>4835072.3451680001</v>
      </c>
    </row>
    <row r="2338" spans="1:6">
      <c r="A2338" s="1" t="s">
        <v>5</v>
      </c>
      <c r="B2338" s="2" t="s">
        <v>9159</v>
      </c>
      <c r="C2338" s="2" t="s">
        <v>2329</v>
      </c>
      <c r="D2338" s="2" t="s">
        <v>6635</v>
      </c>
      <c r="E2338" s="3">
        <v>36.420520524327131</v>
      </c>
      <c r="F2338" s="3">
        <v>7445155.6466240007</v>
      </c>
    </row>
    <row r="2339" spans="1:6">
      <c r="A2339" s="1" t="s">
        <v>5</v>
      </c>
      <c r="B2339" s="2" t="s">
        <v>9160</v>
      </c>
      <c r="C2339" s="2" t="s">
        <v>2330</v>
      </c>
      <c r="D2339" s="2" t="s">
        <v>6635</v>
      </c>
      <c r="E2339" s="3">
        <v>32.862193806341786</v>
      </c>
      <c r="F2339" s="3">
        <v>6717755.3822800005</v>
      </c>
    </row>
    <row r="2340" spans="1:6">
      <c r="A2340" s="1" t="s">
        <v>5</v>
      </c>
      <c r="B2340" s="2" t="s">
        <v>9161</v>
      </c>
      <c r="C2340" s="2" t="s">
        <v>2331</v>
      </c>
      <c r="D2340" s="2" t="s">
        <v>6635</v>
      </c>
      <c r="E2340" s="3">
        <v>28.466613742747846</v>
      </c>
      <c r="F2340" s="3">
        <v>5819202.1145200003</v>
      </c>
    </row>
    <row r="2341" spans="1:6">
      <c r="A2341" s="1" t="s">
        <v>5</v>
      </c>
      <c r="B2341" s="2" t="s">
        <v>9162</v>
      </c>
      <c r="C2341" s="2" t="s">
        <v>2332</v>
      </c>
      <c r="D2341" s="2" t="s">
        <v>6635</v>
      </c>
      <c r="E2341" s="3">
        <v>22.605840325190048</v>
      </c>
      <c r="F2341" s="3">
        <v>4621131.0909559997</v>
      </c>
    </row>
    <row r="2342" spans="1:6">
      <c r="A2342" s="1" t="s">
        <v>5</v>
      </c>
      <c r="B2342" s="2" t="s">
        <v>9163</v>
      </c>
      <c r="C2342" s="2" t="s">
        <v>2333</v>
      </c>
      <c r="D2342" s="2" t="s">
        <v>6635</v>
      </c>
      <c r="E2342" s="3">
        <v>24.489660352525657</v>
      </c>
      <c r="F2342" s="3">
        <v>5006225.348584</v>
      </c>
    </row>
    <row r="2343" spans="1:6">
      <c r="A2343" s="1" t="s">
        <v>5</v>
      </c>
      <c r="B2343" s="2" t="s">
        <v>9164</v>
      </c>
      <c r="C2343" s="2" t="s">
        <v>2334</v>
      </c>
      <c r="D2343" s="2" t="s">
        <v>6635</v>
      </c>
      <c r="E2343" s="3">
        <v>27.420047061020831</v>
      </c>
      <c r="F2343" s="3">
        <v>5605260.8603080008</v>
      </c>
    </row>
    <row r="2344" spans="1:6">
      <c r="A2344" s="1" t="s">
        <v>5</v>
      </c>
      <c r="B2344" s="2" t="s">
        <v>9165</v>
      </c>
      <c r="C2344" s="2" t="s">
        <v>2335</v>
      </c>
      <c r="D2344" s="2" t="s">
        <v>6635</v>
      </c>
      <c r="E2344" s="3">
        <v>25.745540370371096</v>
      </c>
      <c r="F2344" s="3">
        <v>5262954.853592</v>
      </c>
    </row>
    <row r="2345" spans="1:6">
      <c r="A2345" s="1" t="s">
        <v>5</v>
      </c>
      <c r="B2345" s="2" t="s">
        <v>9166</v>
      </c>
      <c r="C2345" s="2" t="s">
        <v>2336</v>
      </c>
      <c r="D2345" s="2" t="s">
        <v>6635</v>
      </c>
      <c r="E2345" s="3">
        <v>28.466613742747846</v>
      </c>
      <c r="F2345" s="3">
        <v>5819202.1145200003</v>
      </c>
    </row>
    <row r="2346" spans="1:6">
      <c r="A2346" s="1" t="s">
        <v>5</v>
      </c>
      <c r="B2346" s="2" t="s">
        <v>9167</v>
      </c>
      <c r="C2346" s="2" t="s">
        <v>2337</v>
      </c>
      <c r="D2346" s="2" t="s">
        <v>6635</v>
      </c>
      <c r="E2346" s="3">
        <v>29.513180424474861</v>
      </c>
      <c r="F2346" s="3">
        <v>6033143.3687319998</v>
      </c>
    </row>
    <row r="2347" spans="1:6">
      <c r="A2347" s="1" t="s">
        <v>5</v>
      </c>
      <c r="B2347" s="2" t="s">
        <v>9168</v>
      </c>
      <c r="C2347" s="2" t="s">
        <v>2338</v>
      </c>
      <c r="D2347" s="2" t="s">
        <v>6635</v>
      </c>
      <c r="E2347" s="3">
        <v>25.326913697566802</v>
      </c>
      <c r="F2347" s="3">
        <v>5177378.3518840009</v>
      </c>
    </row>
    <row r="2348" spans="1:6">
      <c r="A2348" s="1" t="s">
        <v>5</v>
      </c>
      <c r="B2348" s="2" t="s">
        <v>9169</v>
      </c>
      <c r="C2348" s="2" t="s">
        <v>2339</v>
      </c>
      <c r="D2348" s="2" t="s">
        <v>6734</v>
      </c>
      <c r="E2348" s="3">
        <v>58.600077538895036</v>
      </c>
      <c r="F2348" s="3">
        <v>11979145.050656</v>
      </c>
    </row>
    <row r="2349" spans="1:6">
      <c r="A2349" s="1" t="s">
        <v>5</v>
      </c>
      <c r="B2349" s="2" t="s">
        <v>9170</v>
      </c>
      <c r="C2349" s="2" t="s">
        <v>2340</v>
      </c>
      <c r="D2349" s="2" t="s">
        <v>6734</v>
      </c>
      <c r="E2349" s="3">
        <v>62.785797363101821</v>
      </c>
      <c r="F2349" s="3">
        <v>12834798.26856</v>
      </c>
    </row>
    <row r="2350" spans="1:6">
      <c r="A2350" s="1" t="s">
        <v>5</v>
      </c>
      <c r="B2350" s="2" t="s">
        <v>9171</v>
      </c>
      <c r="C2350" s="2" t="s">
        <v>2341</v>
      </c>
      <c r="D2350" s="2" t="s">
        <v>6734</v>
      </c>
      <c r="E2350" s="3">
        <v>62.785797363101821</v>
      </c>
      <c r="F2350" s="3">
        <v>12834798.26856</v>
      </c>
    </row>
    <row r="2351" spans="1:6">
      <c r="A2351" s="1" t="s">
        <v>5</v>
      </c>
      <c r="B2351" s="2" t="s">
        <v>9172</v>
      </c>
      <c r="C2351" s="2" t="s">
        <v>2342</v>
      </c>
      <c r="D2351" s="2" t="s">
        <v>6736</v>
      </c>
      <c r="E2351" s="3">
        <v>6.5515074277132594</v>
      </c>
      <c r="F2351" s="3">
        <v>1339272.2513879999</v>
      </c>
    </row>
    <row r="2352" spans="1:6">
      <c r="A2352" s="1" t="s">
        <v>5</v>
      </c>
      <c r="B2352" s="2" t="s">
        <v>9173</v>
      </c>
      <c r="C2352" s="2" t="s">
        <v>2343</v>
      </c>
      <c r="D2352" s="2" t="s">
        <v>6736</v>
      </c>
      <c r="E2352" s="3">
        <v>3.1187687116259499</v>
      </c>
      <c r="F2352" s="3">
        <v>637544.93756799994</v>
      </c>
    </row>
    <row r="2353" spans="1:6">
      <c r="A2353" s="1" t="s">
        <v>5</v>
      </c>
      <c r="B2353" s="2" t="s">
        <v>9174</v>
      </c>
      <c r="C2353" s="2" t="s">
        <v>2344</v>
      </c>
      <c r="D2353" s="2" t="s">
        <v>6736</v>
      </c>
      <c r="E2353" s="3">
        <v>1.4233306874211189</v>
      </c>
      <c r="F2353" s="3">
        <v>290960.10578399996</v>
      </c>
    </row>
    <row r="2354" spans="1:6">
      <c r="A2354" s="1" t="s">
        <v>5</v>
      </c>
      <c r="B2354" s="2" t="s">
        <v>9175</v>
      </c>
      <c r="C2354" s="2" t="s">
        <v>2345</v>
      </c>
      <c r="D2354" s="2" t="s">
        <v>6728</v>
      </c>
      <c r="E2354" s="3">
        <v>11.386645497099138</v>
      </c>
      <c r="F2354" s="3">
        <v>2327680.8458080003</v>
      </c>
    </row>
    <row r="2355" spans="1:6">
      <c r="A2355" s="1" t="s">
        <v>5</v>
      </c>
      <c r="B2355" s="2" t="s">
        <v>9176</v>
      </c>
      <c r="C2355" s="2" t="s">
        <v>2346</v>
      </c>
      <c r="D2355" s="2" t="s">
        <v>6728</v>
      </c>
      <c r="E2355" s="3">
        <v>0.5023520070246843</v>
      </c>
      <c r="F2355" s="3">
        <v>102691.80198000002</v>
      </c>
    </row>
    <row r="2356" spans="1:6">
      <c r="A2356" s="1" t="s">
        <v>5</v>
      </c>
      <c r="B2356" s="2" t="s">
        <v>9177</v>
      </c>
      <c r="C2356" s="2" t="s">
        <v>2347</v>
      </c>
      <c r="D2356" s="2" t="s">
        <v>6728</v>
      </c>
      <c r="E2356" s="3">
        <v>0.10465666834293763</v>
      </c>
      <c r="F2356" s="3">
        <v>21394.125455999998</v>
      </c>
    </row>
    <row r="2357" spans="1:6">
      <c r="A2357" s="1" t="s">
        <v>5</v>
      </c>
      <c r="B2357" s="2" t="s">
        <v>9178</v>
      </c>
      <c r="C2357" s="2" t="s">
        <v>2348</v>
      </c>
      <c r="D2357" s="2" t="s">
        <v>6728</v>
      </c>
      <c r="E2357" s="3">
        <v>0.418626672804297</v>
      </c>
      <c r="F2357" s="3">
        <v>85576.501707999996</v>
      </c>
    </row>
    <row r="2358" spans="1:6">
      <c r="A2358" s="1" t="s">
        <v>5</v>
      </c>
      <c r="B2358" s="2" t="s">
        <v>9179</v>
      </c>
      <c r="C2358" s="2" t="s">
        <v>2349</v>
      </c>
      <c r="D2358" s="2" t="s">
        <v>6728</v>
      </c>
      <c r="E2358" s="3">
        <v>7.2422414373012689</v>
      </c>
      <c r="F2358" s="3">
        <v>1480473.4790960001</v>
      </c>
    </row>
    <row r="2359" spans="1:6">
      <c r="A2359" s="1" t="s">
        <v>5</v>
      </c>
      <c r="B2359" s="2" t="s">
        <v>9180</v>
      </c>
      <c r="C2359" s="2" t="s">
        <v>2350</v>
      </c>
      <c r="D2359" s="2" t="s">
        <v>6728</v>
      </c>
      <c r="E2359" s="3">
        <v>9.1679241317470712</v>
      </c>
      <c r="F2359" s="3">
        <v>1874125.3868599997</v>
      </c>
    </row>
    <row r="2360" spans="1:6">
      <c r="A2360" s="1" t="s">
        <v>5</v>
      </c>
      <c r="B2360" s="2" t="s">
        <v>9181</v>
      </c>
      <c r="C2360" s="2" t="s">
        <v>2351</v>
      </c>
      <c r="D2360" s="2" t="s">
        <v>6728</v>
      </c>
      <c r="E2360" s="3">
        <v>10.047040144465861</v>
      </c>
      <c r="F2360" s="3">
        <v>2053836.0404120001</v>
      </c>
    </row>
    <row r="2361" spans="1:6">
      <c r="A2361" s="1" t="s">
        <v>5</v>
      </c>
      <c r="B2361" s="2" t="s">
        <v>9182</v>
      </c>
      <c r="C2361" s="2" t="s">
        <v>2352</v>
      </c>
      <c r="D2361" s="2" t="s">
        <v>6728</v>
      </c>
      <c r="E2361" s="3">
        <v>9.2516494665349143</v>
      </c>
      <c r="F2361" s="3">
        <v>1891240.6872480002</v>
      </c>
    </row>
    <row r="2362" spans="1:6">
      <c r="A2362" s="1" t="s">
        <v>5</v>
      </c>
      <c r="B2362" s="2" t="s">
        <v>9183</v>
      </c>
      <c r="C2362" s="2" t="s">
        <v>2353</v>
      </c>
      <c r="D2362" s="2" t="s">
        <v>6737</v>
      </c>
      <c r="E2362" s="3">
        <v>4.3955800630264843</v>
      </c>
      <c r="F2362" s="3">
        <v>898553.26764400001</v>
      </c>
    </row>
    <row r="2363" spans="1:6">
      <c r="A2363" s="1" t="s">
        <v>5</v>
      </c>
      <c r="B2363" s="2" t="s">
        <v>9184</v>
      </c>
      <c r="C2363" s="2" t="s">
        <v>2354</v>
      </c>
      <c r="D2363" s="2" t="s">
        <v>6737</v>
      </c>
      <c r="E2363" s="3">
        <v>0.62794000892271862</v>
      </c>
      <c r="F2363" s="3">
        <v>128364.75250399999</v>
      </c>
    </row>
    <row r="2364" spans="1:6">
      <c r="A2364" s="1" t="s">
        <v>5</v>
      </c>
      <c r="B2364" s="2" t="s">
        <v>9185</v>
      </c>
      <c r="C2364" s="2" t="s">
        <v>2355</v>
      </c>
      <c r="D2364" s="2" t="s">
        <v>6737</v>
      </c>
      <c r="E2364" s="3">
        <v>7.0329281011828471</v>
      </c>
      <c r="F2364" s="3">
        <v>1437685.2283000001</v>
      </c>
    </row>
    <row r="2365" spans="1:6">
      <c r="A2365" s="1" t="s">
        <v>5</v>
      </c>
      <c r="B2365" s="2" t="s">
        <v>9186</v>
      </c>
      <c r="C2365" s="2" t="s">
        <v>2356</v>
      </c>
      <c r="D2365" s="2" t="s">
        <v>6737</v>
      </c>
      <c r="E2365" s="3">
        <v>4.3955800630264843</v>
      </c>
      <c r="F2365" s="3">
        <v>898553.26764400001</v>
      </c>
    </row>
    <row r="2366" spans="1:6">
      <c r="A2366" s="1" t="s">
        <v>5</v>
      </c>
      <c r="B2366" s="2" t="s">
        <v>9187</v>
      </c>
      <c r="C2366" s="2" t="s">
        <v>2357</v>
      </c>
      <c r="D2366" s="2" t="s">
        <v>6737</v>
      </c>
      <c r="E2366" s="3">
        <v>5.0235200725166571</v>
      </c>
      <c r="F2366" s="3">
        <v>1026918.020264</v>
      </c>
    </row>
    <row r="2367" spans="1:6">
      <c r="A2367" s="1" t="s">
        <v>5</v>
      </c>
      <c r="B2367" s="2" t="s">
        <v>9188</v>
      </c>
      <c r="C2367" s="2" t="s">
        <v>2358</v>
      </c>
      <c r="D2367" s="2" t="s">
        <v>6737</v>
      </c>
      <c r="E2367" s="3">
        <v>5.8607734175577972</v>
      </c>
      <c r="F2367" s="3">
        <v>1198071.0235639999</v>
      </c>
    </row>
    <row r="2368" spans="1:6">
      <c r="A2368" s="1" t="s">
        <v>5</v>
      </c>
      <c r="B2368" s="2" t="s">
        <v>9189</v>
      </c>
      <c r="C2368" s="2" t="s">
        <v>2359</v>
      </c>
      <c r="D2368" s="2" t="s">
        <v>6728</v>
      </c>
      <c r="E2368" s="3">
        <v>3.3908760489771161</v>
      </c>
      <c r="F2368" s="3">
        <v>693169.66368400003</v>
      </c>
    </row>
    <row r="2369" spans="1:6">
      <c r="A2369" s="1" t="s">
        <v>5</v>
      </c>
      <c r="B2369" s="2" t="s">
        <v>9190</v>
      </c>
      <c r="C2369" s="2" t="s">
        <v>2360</v>
      </c>
      <c r="D2369" s="2" t="s">
        <v>6728</v>
      </c>
      <c r="E2369" s="3">
        <v>5.2746960757452719</v>
      </c>
      <c r="F2369" s="3">
        <v>1078263.921196</v>
      </c>
    </row>
    <row r="2370" spans="1:6">
      <c r="A2370" s="1" t="s">
        <v>5</v>
      </c>
      <c r="B2370" s="2" t="s">
        <v>9191</v>
      </c>
      <c r="C2370" s="2" t="s">
        <v>2361</v>
      </c>
      <c r="D2370" s="2" t="s">
        <v>6728</v>
      </c>
      <c r="E2370" s="3">
        <v>7.9329754474567311</v>
      </c>
      <c r="F2370" s="3">
        <v>1621674.7069199998</v>
      </c>
    </row>
    <row r="2371" spans="1:6">
      <c r="A2371" s="1" t="s">
        <v>5</v>
      </c>
      <c r="B2371" s="2" t="s">
        <v>9192</v>
      </c>
      <c r="C2371" s="2" t="s">
        <v>2362</v>
      </c>
      <c r="D2371" s="2" t="s">
        <v>6728</v>
      </c>
      <c r="E2371" s="3">
        <v>10.423804150159963</v>
      </c>
      <c r="F2371" s="3">
        <v>2130854.8919839999</v>
      </c>
    </row>
    <row r="2372" spans="1:6">
      <c r="A2372" s="1" t="s">
        <v>5</v>
      </c>
      <c r="B2372" s="2" t="s">
        <v>9193</v>
      </c>
      <c r="C2372" s="2" t="s">
        <v>2363</v>
      </c>
      <c r="D2372" s="2" t="s">
        <v>6728</v>
      </c>
      <c r="E2372" s="3">
        <v>10.193559479918992</v>
      </c>
      <c r="F2372" s="3">
        <v>2083787.8160040001</v>
      </c>
    </row>
    <row r="2373" spans="1:6">
      <c r="A2373" s="1" t="s">
        <v>5</v>
      </c>
      <c r="B2373" s="2" t="s">
        <v>9194</v>
      </c>
      <c r="C2373" s="2" t="s">
        <v>2364</v>
      </c>
      <c r="D2373" s="2" t="s">
        <v>6728</v>
      </c>
      <c r="E2373" s="3">
        <v>6.6143014283785497</v>
      </c>
      <c r="F2373" s="3">
        <v>1352108.7265919999</v>
      </c>
    </row>
    <row r="2374" spans="1:6">
      <c r="A2374" s="1" t="s">
        <v>5</v>
      </c>
      <c r="B2374" s="2" t="s">
        <v>9195</v>
      </c>
      <c r="C2374" s="2" t="s">
        <v>2365</v>
      </c>
      <c r="D2374" s="2" t="s">
        <v>6728</v>
      </c>
      <c r="E2374" s="3">
        <v>10.151696812808797</v>
      </c>
      <c r="F2374" s="3">
        <v>2075230.1658679999</v>
      </c>
    </row>
    <row r="2375" spans="1:6">
      <c r="A2375" s="1" t="s">
        <v>5</v>
      </c>
      <c r="B2375" s="2" t="s">
        <v>9196</v>
      </c>
      <c r="C2375" s="2" t="s">
        <v>2366</v>
      </c>
      <c r="D2375" s="2" t="s">
        <v>6728</v>
      </c>
      <c r="E2375" s="3">
        <v>13.24953419087965</v>
      </c>
      <c r="F2375" s="3">
        <v>2708496.2783679999</v>
      </c>
    </row>
    <row r="2376" spans="1:6">
      <c r="A2376" s="1" t="s">
        <v>5</v>
      </c>
      <c r="B2376" s="2" t="s">
        <v>9197</v>
      </c>
      <c r="C2376" s="2" t="s">
        <v>2367</v>
      </c>
      <c r="D2376" s="2" t="s">
        <v>6728</v>
      </c>
      <c r="E2376" s="3">
        <v>10.193559479918992</v>
      </c>
      <c r="F2376" s="3">
        <v>2083787.8160040001</v>
      </c>
    </row>
    <row r="2377" spans="1:6">
      <c r="A2377" s="1" t="s">
        <v>5</v>
      </c>
      <c r="B2377" s="2" t="s">
        <v>9198</v>
      </c>
      <c r="C2377" s="2" t="s">
        <v>2368</v>
      </c>
      <c r="D2377" s="2" t="s">
        <v>6728</v>
      </c>
      <c r="E2377" s="3">
        <v>13.814680198569626</v>
      </c>
      <c r="F2377" s="3">
        <v>2824024.5555520002</v>
      </c>
    </row>
    <row r="2378" spans="1:6">
      <c r="A2378" s="1" t="s">
        <v>5</v>
      </c>
      <c r="B2378" s="2" t="s">
        <v>9199</v>
      </c>
      <c r="C2378" s="2" t="s">
        <v>2369</v>
      </c>
      <c r="D2378" s="2" t="s">
        <v>6728</v>
      </c>
      <c r="E2378" s="3">
        <v>15.677568892350138</v>
      </c>
      <c r="F2378" s="3">
        <v>3204839.9881119998</v>
      </c>
    </row>
    <row r="2379" spans="1:6">
      <c r="A2379" s="1" t="s">
        <v>5</v>
      </c>
      <c r="B2379" s="2" t="s">
        <v>9200</v>
      </c>
      <c r="C2379" s="2" t="s">
        <v>2370</v>
      </c>
      <c r="D2379" s="2" t="s">
        <v>6728</v>
      </c>
      <c r="E2379" s="3">
        <v>18.503298933069829</v>
      </c>
      <c r="F2379" s="3">
        <v>3782481.3744960004</v>
      </c>
    </row>
    <row r="2380" spans="1:6">
      <c r="A2380" s="1" t="s">
        <v>5</v>
      </c>
      <c r="B2380" s="2" t="s">
        <v>9201</v>
      </c>
      <c r="C2380" s="2" t="s">
        <v>2371</v>
      </c>
      <c r="D2380" s="2" t="s">
        <v>6728</v>
      </c>
      <c r="E2380" s="3">
        <v>16.514822237391279</v>
      </c>
      <c r="F2380" s="3">
        <v>3375992.9914119998</v>
      </c>
    </row>
    <row r="2381" spans="1:6">
      <c r="A2381" s="1" t="s">
        <v>5</v>
      </c>
      <c r="B2381" s="2" t="s">
        <v>9202</v>
      </c>
      <c r="C2381" s="2" t="s">
        <v>2372</v>
      </c>
      <c r="D2381" s="2" t="s">
        <v>6728</v>
      </c>
      <c r="E2381" s="3">
        <v>21.894174981479487</v>
      </c>
      <c r="F2381" s="3">
        <v>4475651.0380640002</v>
      </c>
    </row>
    <row r="2382" spans="1:6">
      <c r="A2382" s="1" t="s">
        <v>5</v>
      </c>
      <c r="B2382" s="2" t="s">
        <v>9203</v>
      </c>
      <c r="C2382" s="2" t="s">
        <v>2373</v>
      </c>
      <c r="D2382" s="2" t="s">
        <v>6728</v>
      </c>
      <c r="E2382" s="3">
        <v>6.8445460986195226</v>
      </c>
      <c r="F2382" s="3">
        <v>1399175.8025720001</v>
      </c>
    </row>
    <row r="2383" spans="1:6">
      <c r="A2383" s="1" t="s">
        <v>5</v>
      </c>
      <c r="B2383" s="2" t="s">
        <v>9204</v>
      </c>
      <c r="C2383" s="2" t="s">
        <v>2374</v>
      </c>
      <c r="D2383" s="2" t="s">
        <v>6728</v>
      </c>
      <c r="E2383" s="3">
        <v>7.2631727714238181</v>
      </c>
      <c r="F2383" s="3">
        <v>1484752.3042799998</v>
      </c>
    </row>
    <row r="2384" spans="1:6">
      <c r="A2384" s="1" t="s">
        <v>5</v>
      </c>
      <c r="B2384" s="2" t="s">
        <v>9205</v>
      </c>
      <c r="C2384" s="2" t="s">
        <v>2375</v>
      </c>
      <c r="D2384" s="2" t="s">
        <v>6728</v>
      </c>
      <c r="E2384" s="3">
        <v>10.256353481151736</v>
      </c>
      <c r="F2384" s="3">
        <v>2096624.2913240001</v>
      </c>
    </row>
    <row r="2385" spans="1:6">
      <c r="A2385" s="1" t="s">
        <v>5</v>
      </c>
      <c r="B2385" s="2" t="s">
        <v>9206</v>
      </c>
      <c r="C2385" s="2" t="s">
        <v>2376</v>
      </c>
      <c r="D2385" s="2" t="s">
        <v>6728</v>
      </c>
      <c r="E2385" s="3">
        <v>13.396053526332782</v>
      </c>
      <c r="F2385" s="3">
        <v>2738448.0539600002</v>
      </c>
    </row>
    <row r="2386" spans="1:6">
      <c r="A2386" s="1" t="s">
        <v>5</v>
      </c>
      <c r="B2386" s="2" t="s">
        <v>9207</v>
      </c>
      <c r="C2386" s="2" t="s">
        <v>2377</v>
      </c>
      <c r="D2386" s="2" t="s">
        <v>6728</v>
      </c>
      <c r="E2386" s="3">
        <v>7.3050354385340128</v>
      </c>
      <c r="F2386" s="3">
        <v>1493309.9544160001</v>
      </c>
    </row>
    <row r="2387" spans="1:6">
      <c r="A2387" s="1" t="s">
        <v>5</v>
      </c>
      <c r="B2387" s="2" t="s">
        <v>9208</v>
      </c>
      <c r="C2387" s="2" t="s">
        <v>2378</v>
      </c>
      <c r="D2387" s="2" t="s">
        <v>6728</v>
      </c>
      <c r="E2387" s="3">
        <v>9.2516494665349143</v>
      </c>
      <c r="F2387" s="3">
        <v>1891240.6872480002</v>
      </c>
    </row>
    <row r="2388" spans="1:6">
      <c r="A2388" s="1" t="s">
        <v>5</v>
      </c>
      <c r="B2388" s="2" t="s">
        <v>9209</v>
      </c>
      <c r="C2388" s="2" t="s">
        <v>2379</v>
      </c>
      <c r="D2388" s="2" t="s">
        <v>6728</v>
      </c>
      <c r="E2388" s="3">
        <v>11.386645497099138</v>
      </c>
      <c r="F2388" s="3">
        <v>2327680.8458080003</v>
      </c>
    </row>
    <row r="2389" spans="1:6">
      <c r="A2389" s="1" t="s">
        <v>5</v>
      </c>
      <c r="B2389" s="2" t="s">
        <v>9210</v>
      </c>
      <c r="C2389" s="2" t="s">
        <v>2380</v>
      </c>
      <c r="D2389" s="2" t="s">
        <v>6738</v>
      </c>
      <c r="E2389" s="3">
        <v>11.009881491972488</v>
      </c>
      <c r="F2389" s="3">
        <v>2250661.9943519998</v>
      </c>
    </row>
    <row r="2390" spans="1:6">
      <c r="A2390" s="1" t="s">
        <v>5</v>
      </c>
      <c r="B2390" s="2" t="s">
        <v>9211</v>
      </c>
      <c r="C2390" s="2" t="s">
        <v>2381</v>
      </c>
      <c r="D2390" s="2" t="s">
        <v>6698</v>
      </c>
      <c r="E2390" s="3">
        <v>0.80083799133165712</v>
      </c>
      <c r="F2390" s="3">
        <v>163708.90386400002</v>
      </c>
    </row>
    <row r="2391" spans="1:6">
      <c r="A2391" s="1" t="s">
        <v>5</v>
      </c>
      <c r="B2391" s="2" t="s">
        <v>9212</v>
      </c>
      <c r="C2391" s="2" t="s">
        <v>2382</v>
      </c>
      <c r="D2391" s="2" t="s">
        <v>6698</v>
      </c>
      <c r="E2391" s="3">
        <v>5.293342723640313</v>
      </c>
      <c r="F2391" s="3">
        <v>1082075.7062520001</v>
      </c>
    </row>
    <row r="2392" spans="1:6">
      <c r="A2392" s="1" t="s">
        <v>5</v>
      </c>
      <c r="B2392" s="2" t="s">
        <v>9213</v>
      </c>
      <c r="C2392" s="2" t="s">
        <v>2383</v>
      </c>
      <c r="D2392" s="2" t="s">
        <v>6698</v>
      </c>
      <c r="E2392" s="3">
        <v>6.9536162712623888</v>
      </c>
      <c r="F2392" s="3">
        <v>1421472.1454040001</v>
      </c>
    </row>
    <row r="2393" spans="1:6">
      <c r="A2393" s="1" t="s">
        <v>5</v>
      </c>
      <c r="B2393" s="2" t="s">
        <v>9214</v>
      </c>
      <c r="C2393" s="2" t="s">
        <v>2384</v>
      </c>
      <c r="D2393" s="2" t="s">
        <v>6698</v>
      </c>
      <c r="E2393" s="3">
        <v>6.8364208967723634</v>
      </c>
      <c r="F2393" s="3">
        <v>1397514.83256</v>
      </c>
    </row>
    <row r="2394" spans="1:6">
      <c r="A2394" s="1" t="s">
        <v>5</v>
      </c>
      <c r="B2394" s="2" t="s">
        <v>9215</v>
      </c>
      <c r="C2394" s="2" t="s">
        <v>2385</v>
      </c>
      <c r="D2394" s="2" t="s">
        <v>6739</v>
      </c>
      <c r="E2394" s="3">
        <v>19.635111830781426</v>
      </c>
      <c r="F2394" s="3">
        <v>4013848.8306720005</v>
      </c>
    </row>
    <row r="2395" spans="1:6">
      <c r="A2395" s="1" t="s">
        <v>5</v>
      </c>
      <c r="B2395" s="2" t="s">
        <v>9216</v>
      </c>
      <c r="C2395" s="2" t="s">
        <v>2386</v>
      </c>
      <c r="D2395" s="2" t="s">
        <v>6739</v>
      </c>
      <c r="E2395" s="3">
        <v>3.8487361539168976</v>
      </c>
      <c r="F2395" s="3">
        <v>786766.34205600002</v>
      </c>
    </row>
    <row r="2396" spans="1:6">
      <c r="A2396" s="1" t="s">
        <v>5</v>
      </c>
      <c r="B2396" s="2" t="s">
        <v>9217</v>
      </c>
      <c r="C2396" s="2" t="s">
        <v>2387</v>
      </c>
      <c r="D2396" s="2" t="s">
        <v>6739</v>
      </c>
      <c r="E2396" s="3">
        <v>16.899272960483703</v>
      </c>
      <c r="F2396" s="3">
        <v>3454583.1771279997</v>
      </c>
    </row>
    <row r="2397" spans="1:6">
      <c r="A2397" s="1" t="s">
        <v>5</v>
      </c>
      <c r="B2397" s="2" t="s">
        <v>9218</v>
      </c>
      <c r="C2397" s="2" t="s">
        <v>2388</v>
      </c>
      <c r="D2397" s="2" t="s">
        <v>6739</v>
      </c>
      <c r="E2397" s="3">
        <v>34.814455971842563</v>
      </c>
      <c r="F2397" s="3">
        <v>7116840.7186759999</v>
      </c>
    </row>
    <row r="2398" spans="1:6">
      <c r="A2398" s="1" t="s">
        <v>5</v>
      </c>
      <c r="B2398" s="2" t="s">
        <v>9219</v>
      </c>
      <c r="C2398" s="2" t="s">
        <v>2389</v>
      </c>
      <c r="D2398" s="2" t="s">
        <v>6723</v>
      </c>
      <c r="E2398" s="3">
        <v>20.094080288931721</v>
      </c>
      <c r="F2398" s="3">
        <v>4107672.0808240003</v>
      </c>
    </row>
    <row r="2399" spans="1:6">
      <c r="A2399" s="1" t="s">
        <v>5</v>
      </c>
      <c r="B2399" s="2" t="s">
        <v>9220</v>
      </c>
      <c r="C2399" s="2" t="s">
        <v>2390</v>
      </c>
      <c r="D2399" s="2" t="s">
        <v>6707</v>
      </c>
      <c r="E2399" s="3">
        <v>38.550789632916228</v>
      </c>
      <c r="F2399" s="3">
        <v>7880629.5183400009</v>
      </c>
    </row>
    <row r="2400" spans="1:6">
      <c r="A2400" s="1" t="s">
        <v>5</v>
      </c>
      <c r="B2400" s="2" t="s">
        <v>9221</v>
      </c>
      <c r="C2400" s="2" t="s">
        <v>2391</v>
      </c>
      <c r="D2400" s="2" t="s">
        <v>6600</v>
      </c>
      <c r="E2400" s="3">
        <v>8.3714396484135776</v>
      </c>
      <c r="F2400" s="3">
        <v>1711306.4358080004</v>
      </c>
    </row>
    <row r="2401" spans="1:6">
      <c r="A2401" s="1" t="s">
        <v>5</v>
      </c>
      <c r="B2401" s="2" t="s">
        <v>9222</v>
      </c>
      <c r="C2401" s="2" t="s">
        <v>2392</v>
      </c>
      <c r="D2401" s="2" t="s">
        <v>6600</v>
      </c>
      <c r="E2401" s="3">
        <v>12.557159472620365</v>
      </c>
      <c r="F2401" s="3">
        <v>2566959.6537120002</v>
      </c>
    </row>
    <row r="2402" spans="1:6">
      <c r="A2402" s="1" t="s">
        <v>5</v>
      </c>
      <c r="B2402" s="2" t="s">
        <v>9223</v>
      </c>
      <c r="C2402" s="2" t="s">
        <v>2393</v>
      </c>
      <c r="D2402" s="2" t="s">
        <v>6600</v>
      </c>
      <c r="E2402" s="3">
        <v>33.48575859365431</v>
      </c>
      <c r="F2402" s="3">
        <v>6845225.7432320016</v>
      </c>
    </row>
    <row r="2403" spans="1:6">
      <c r="A2403" s="1" t="s">
        <v>5</v>
      </c>
      <c r="B2403" s="2" t="s">
        <v>9224</v>
      </c>
      <c r="C2403" s="2" t="s">
        <v>2394</v>
      </c>
      <c r="D2403" s="2" t="s">
        <v>6600</v>
      </c>
      <c r="E2403" s="3">
        <v>16.282450116073612</v>
      </c>
      <c r="F2403" s="3">
        <v>3328491.0176280001</v>
      </c>
    </row>
    <row r="2404" spans="1:6">
      <c r="A2404" s="1" t="s">
        <v>5</v>
      </c>
      <c r="B2404" s="2" t="s">
        <v>9225</v>
      </c>
      <c r="C2404" s="2" t="s">
        <v>2395</v>
      </c>
      <c r="D2404" s="2" t="s">
        <v>6690</v>
      </c>
      <c r="E2404" s="3">
        <v>4.3143275968340004E-3</v>
      </c>
      <c r="F2404" s="3">
        <v>881.94347600000003</v>
      </c>
    </row>
    <row r="2405" spans="1:6">
      <c r="A2405" s="1" t="s">
        <v>5</v>
      </c>
      <c r="B2405" s="2" t="s">
        <v>9226</v>
      </c>
      <c r="C2405" s="2" t="s">
        <v>2396</v>
      </c>
      <c r="D2405" s="2" t="s">
        <v>6740</v>
      </c>
      <c r="E2405" s="3">
        <v>0.33317265247380418</v>
      </c>
      <c r="F2405" s="3">
        <v>68107.819963999995</v>
      </c>
    </row>
    <row r="2406" spans="1:6">
      <c r="A2406" s="1" t="s">
        <v>5</v>
      </c>
      <c r="B2406" s="2" t="s">
        <v>9227</v>
      </c>
      <c r="C2406" s="2" t="s">
        <v>2397</v>
      </c>
      <c r="D2406" s="2" t="s">
        <v>6740</v>
      </c>
      <c r="E2406" s="3">
        <v>1.2440587262623397</v>
      </c>
      <c r="F2406" s="3">
        <v>254312.97294000001</v>
      </c>
    </row>
    <row r="2407" spans="1:6">
      <c r="A2407" s="1" t="s">
        <v>5</v>
      </c>
      <c r="B2407" s="2" t="s">
        <v>9228</v>
      </c>
      <c r="C2407" s="2" t="s">
        <v>2398</v>
      </c>
      <c r="D2407" s="2" t="s">
        <v>6740</v>
      </c>
      <c r="E2407" s="3">
        <v>0.33623268687323282</v>
      </c>
      <c r="F2407" s="3">
        <v>68733.358315999998</v>
      </c>
    </row>
    <row r="2408" spans="1:6">
      <c r="A2408" s="1" t="s">
        <v>5</v>
      </c>
      <c r="B2408" s="2" t="s">
        <v>9229</v>
      </c>
      <c r="C2408" s="2" t="s">
        <v>2399</v>
      </c>
      <c r="D2408" s="2" t="s">
        <v>6740</v>
      </c>
      <c r="E2408" s="3">
        <v>2.2359434816996213</v>
      </c>
      <c r="F2408" s="3">
        <v>457076.03841599997</v>
      </c>
    </row>
    <row r="2409" spans="1:6">
      <c r="A2409" s="1" t="s">
        <v>5</v>
      </c>
      <c r="B2409" s="2" t="s">
        <v>9230</v>
      </c>
      <c r="C2409" s="2" t="s">
        <v>2400</v>
      </c>
      <c r="D2409" s="2" t="s">
        <v>6599</v>
      </c>
      <c r="E2409" s="3">
        <v>0.31047349950592401</v>
      </c>
      <c r="F2409" s="3">
        <v>63467.613716</v>
      </c>
    </row>
    <row r="2410" spans="1:6">
      <c r="A2410" s="1" t="s">
        <v>5</v>
      </c>
      <c r="B2410" s="2" t="s">
        <v>9231</v>
      </c>
      <c r="C2410" s="2" t="s">
        <v>2401</v>
      </c>
      <c r="D2410" s="2" t="s">
        <v>6740</v>
      </c>
      <c r="E2410" s="3">
        <v>0.3664900993630823</v>
      </c>
      <c r="F2410" s="3">
        <v>74918.639092000012</v>
      </c>
    </row>
    <row r="2411" spans="1:6">
      <c r="A2411" s="1" t="s">
        <v>5</v>
      </c>
      <c r="B2411" s="2" t="s">
        <v>9232</v>
      </c>
      <c r="C2411" s="2" t="s">
        <v>2402</v>
      </c>
      <c r="D2411" s="2" t="s">
        <v>6740</v>
      </c>
      <c r="E2411" s="3">
        <v>2.067825504280361</v>
      </c>
      <c r="F2411" s="3">
        <v>422709.02523599996</v>
      </c>
    </row>
    <row r="2412" spans="1:6">
      <c r="A2412" s="1" t="s">
        <v>5</v>
      </c>
      <c r="B2412" s="2" t="s">
        <v>9233</v>
      </c>
      <c r="C2412" s="2" t="s">
        <v>2403</v>
      </c>
      <c r="D2412" s="2" t="s">
        <v>6740</v>
      </c>
      <c r="E2412" s="3">
        <v>2.067825504280361</v>
      </c>
      <c r="F2412" s="3">
        <v>422709.02523599996</v>
      </c>
    </row>
    <row r="2413" spans="1:6">
      <c r="A2413" s="1" t="s">
        <v>5</v>
      </c>
      <c r="B2413" s="2" t="s">
        <v>9234</v>
      </c>
      <c r="C2413" s="2" t="s">
        <v>2404</v>
      </c>
      <c r="D2413" s="2" t="s">
        <v>6740</v>
      </c>
      <c r="E2413" s="3">
        <v>2.7739170332938725</v>
      </c>
      <c r="F2413" s="3">
        <v>567049.66778000002</v>
      </c>
    </row>
    <row r="2414" spans="1:6">
      <c r="A2414" s="1" t="s">
        <v>5</v>
      </c>
      <c r="B2414" s="2" t="s">
        <v>9235</v>
      </c>
      <c r="C2414" s="2" t="s">
        <v>2405</v>
      </c>
      <c r="D2414" s="2" t="s">
        <v>6740</v>
      </c>
      <c r="E2414" s="3">
        <v>2.1014504798113705</v>
      </c>
      <c r="F2414" s="3">
        <v>429582.70998399996</v>
      </c>
    </row>
    <row r="2415" spans="1:6">
      <c r="A2415" s="1" t="s">
        <v>5</v>
      </c>
      <c r="B2415" s="2" t="s">
        <v>9236</v>
      </c>
      <c r="C2415" s="2" t="s">
        <v>2406</v>
      </c>
      <c r="D2415" s="2" t="s">
        <v>6740</v>
      </c>
      <c r="E2415" s="3">
        <v>1.9811143109254385</v>
      </c>
      <c r="F2415" s="3">
        <v>404983.34966800001</v>
      </c>
    </row>
    <row r="2416" spans="1:6">
      <c r="A2416" s="1" t="s">
        <v>5</v>
      </c>
      <c r="B2416" s="2" t="s">
        <v>9237</v>
      </c>
      <c r="C2416" s="2" t="s">
        <v>2407</v>
      </c>
      <c r="D2416" s="2" t="s">
        <v>6740</v>
      </c>
      <c r="E2416" s="3">
        <v>0.80695774008668342</v>
      </c>
      <c r="F2416" s="3">
        <v>164959.915144</v>
      </c>
    </row>
    <row r="2417" spans="1:6">
      <c r="A2417" s="1" t="s">
        <v>5</v>
      </c>
      <c r="B2417" s="2" t="s">
        <v>9238</v>
      </c>
      <c r="C2417" s="2" t="s">
        <v>2408</v>
      </c>
      <c r="D2417" s="2" t="s">
        <v>6740</v>
      </c>
      <c r="E2417" s="3">
        <v>2.288406383520365</v>
      </c>
      <c r="F2417" s="3">
        <v>467800.60973200004</v>
      </c>
    </row>
    <row r="2418" spans="1:6">
      <c r="A2418" s="1" t="s">
        <v>5</v>
      </c>
      <c r="B2418" s="2" t="s">
        <v>9239</v>
      </c>
      <c r="C2418" s="2" t="s">
        <v>2409</v>
      </c>
      <c r="D2418" s="2" t="s">
        <v>6740</v>
      </c>
      <c r="E2418" s="3">
        <v>1.2272498693487002</v>
      </c>
      <c r="F2418" s="3">
        <v>250876.87279199998</v>
      </c>
    </row>
    <row r="2419" spans="1:6">
      <c r="A2419" s="1" t="s">
        <v>5</v>
      </c>
      <c r="B2419" s="2" t="s">
        <v>9240</v>
      </c>
      <c r="C2419" s="2" t="s">
        <v>2410</v>
      </c>
      <c r="D2419" s="2" t="s">
        <v>6740</v>
      </c>
      <c r="E2419" s="3">
        <v>2.7739170332938725</v>
      </c>
      <c r="F2419" s="3">
        <v>567049.66778000002</v>
      </c>
    </row>
    <row r="2420" spans="1:6">
      <c r="A2420" s="1" t="s">
        <v>5</v>
      </c>
      <c r="B2420" s="2" t="s">
        <v>9241</v>
      </c>
      <c r="C2420" s="2" t="s">
        <v>2411</v>
      </c>
      <c r="D2420" s="2" t="s">
        <v>6740</v>
      </c>
      <c r="E2420" s="3">
        <v>2.067825504280361</v>
      </c>
      <c r="F2420" s="3">
        <v>422709.02523599996</v>
      </c>
    </row>
    <row r="2421" spans="1:6">
      <c r="A2421" s="1" t="s">
        <v>5</v>
      </c>
      <c r="B2421" s="2" t="s">
        <v>9242</v>
      </c>
      <c r="C2421" s="2" t="s">
        <v>2412</v>
      </c>
      <c r="D2421" s="2" t="s">
        <v>6740</v>
      </c>
      <c r="E2421" s="3">
        <v>2.4208716773537096</v>
      </c>
      <c r="F2421" s="3">
        <v>494879.43002800003</v>
      </c>
    </row>
    <row r="2422" spans="1:6">
      <c r="A2422" s="1" t="s">
        <v>5</v>
      </c>
      <c r="B2422" s="2" t="s">
        <v>9243</v>
      </c>
      <c r="C2422" s="2" t="s">
        <v>2413</v>
      </c>
      <c r="D2422" s="2" t="s">
        <v>6740</v>
      </c>
      <c r="E2422" s="3">
        <v>2.7739170332938725</v>
      </c>
      <c r="F2422" s="3">
        <v>567049.66778000002</v>
      </c>
    </row>
    <row r="2423" spans="1:6">
      <c r="A2423" s="1" t="s">
        <v>5</v>
      </c>
      <c r="B2423" s="2" t="s">
        <v>9244</v>
      </c>
      <c r="C2423" s="2" t="s">
        <v>2414</v>
      </c>
      <c r="D2423" s="2" t="s">
        <v>6740</v>
      </c>
      <c r="E2423" s="3">
        <v>2.9588406898866069</v>
      </c>
      <c r="F2423" s="3">
        <v>604852.13150799996</v>
      </c>
    </row>
    <row r="2424" spans="1:6">
      <c r="A2424" s="1" t="s">
        <v>5</v>
      </c>
      <c r="B2424" s="2" t="s">
        <v>9245</v>
      </c>
      <c r="C2424" s="2" t="s">
        <v>2415</v>
      </c>
      <c r="D2424" s="2" t="s">
        <v>6740</v>
      </c>
      <c r="E2424" s="3">
        <v>1.6403621012611167</v>
      </c>
      <c r="F2424" s="3">
        <v>335326.10146400001</v>
      </c>
    </row>
    <row r="2425" spans="1:6">
      <c r="A2425" s="1" t="s">
        <v>5</v>
      </c>
      <c r="B2425" s="2" t="s">
        <v>9246</v>
      </c>
      <c r="C2425" s="2" t="s">
        <v>2416</v>
      </c>
      <c r="D2425" s="2" t="s">
        <v>6740</v>
      </c>
      <c r="E2425" s="3">
        <v>1.0927546890060755</v>
      </c>
      <c r="F2425" s="3">
        <v>223383.09903599997</v>
      </c>
    </row>
    <row r="2426" spans="1:6">
      <c r="A2426" s="1" t="s">
        <v>5</v>
      </c>
      <c r="B2426" s="2" t="s">
        <v>9247</v>
      </c>
      <c r="C2426" s="2" t="s">
        <v>2417</v>
      </c>
      <c r="D2426" s="2" t="s">
        <v>6740</v>
      </c>
      <c r="E2426" s="3">
        <v>1.9333344992613317</v>
      </c>
      <c r="F2426" s="3">
        <v>395216.10500799993</v>
      </c>
    </row>
    <row r="2427" spans="1:6">
      <c r="A2427" s="1" t="s">
        <v>5</v>
      </c>
      <c r="B2427" s="2" t="s">
        <v>9248</v>
      </c>
      <c r="C2427" s="2" t="s">
        <v>2418</v>
      </c>
      <c r="D2427" s="2" t="s">
        <v>6740</v>
      </c>
      <c r="E2427" s="3">
        <v>1.4121745246597726</v>
      </c>
      <c r="F2427" s="3">
        <v>288679.54068000003</v>
      </c>
    </row>
    <row r="2428" spans="1:6">
      <c r="A2428" s="1" t="s">
        <v>5</v>
      </c>
      <c r="B2428" s="2" t="s">
        <v>9249</v>
      </c>
      <c r="C2428" s="2" t="s">
        <v>2419</v>
      </c>
      <c r="D2428" s="2" t="s">
        <v>6740</v>
      </c>
      <c r="E2428" s="3">
        <v>0.52115970222383112</v>
      </c>
      <c r="F2428" s="3">
        <v>106536.508648</v>
      </c>
    </row>
    <row r="2429" spans="1:6">
      <c r="A2429" s="1" t="s">
        <v>5</v>
      </c>
      <c r="B2429" s="2" t="s">
        <v>9250</v>
      </c>
      <c r="C2429" s="2" t="s">
        <v>2420</v>
      </c>
      <c r="D2429" s="2" t="s">
        <v>6740</v>
      </c>
      <c r="E2429" s="3">
        <v>0.28579722072966701</v>
      </c>
      <c r="F2429" s="3">
        <v>58423.239455999988</v>
      </c>
    </row>
    <row r="2430" spans="1:6">
      <c r="A2430" s="1" t="s">
        <v>5</v>
      </c>
      <c r="B2430" s="2" t="s">
        <v>9251</v>
      </c>
      <c r="C2430" s="2" t="s">
        <v>2421</v>
      </c>
      <c r="D2430" s="2" t="s">
        <v>6599</v>
      </c>
      <c r="E2430" s="3">
        <v>2.6841299667746132</v>
      </c>
      <c r="F2430" s="3">
        <v>548695.21606799995</v>
      </c>
    </row>
    <row r="2431" spans="1:6">
      <c r="A2431" s="1" t="s">
        <v>5</v>
      </c>
      <c r="B2431" s="2" t="s">
        <v>9252</v>
      </c>
      <c r="C2431" s="2" t="s">
        <v>2422</v>
      </c>
      <c r="D2431" s="2" t="s">
        <v>6740</v>
      </c>
      <c r="E2431" s="3">
        <v>0.95826250368355659</v>
      </c>
      <c r="F2431" s="3">
        <v>195889.93752800001</v>
      </c>
    </row>
    <row r="2432" spans="1:6">
      <c r="A2432" s="1" t="s">
        <v>5</v>
      </c>
      <c r="B2432" s="2" t="s">
        <v>9253</v>
      </c>
      <c r="C2432" s="2" t="s">
        <v>2423</v>
      </c>
      <c r="D2432" s="2" t="s">
        <v>6740</v>
      </c>
      <c r="E2432" s="3">
        <v>1.3152951988924872</v>
      </c>
      <c r="F2432" s="3">
        <v>268875.27514800004</v>
      </c>
    </row>
    <row r="2433" spans="1:6">
      <c r="A2433" s="1" t="s">
        <v>5</v>
      </c>
      <c r="B2433" s="2" t="s">
        <v>9254</v>
      </c>
      <c r="C2433" s="2" t="s">
        <v>2424</v>
      </c>
      <c r="D2433" s="2" t="s">
        <v>6740</v>
      </c>
      <c r="E2433" s="3">
        <v>1.1006165401766934</v>
      </c>
      <c r="F2433" s="3">
        <v>224990.23437600001</v>
      </c>
    </row>
    <row r="2434" spans="1:6">
      <c r="A2434" s="1" t="s">
        <v>5</v>
      </c>
      <c r="B2434" s="2" t="s">
        <v>9255</v>
      </c>
      <c r="C2434" s="2" t="s">
        <v>2425</v>
      </c>
      <c r="D2434" s="2" t="s">
        <v>6740</v>
      </c>
      <c r="E2434" s="3">
        <v>0.84058108135132226</v>
      </c>
      <c r="F2434" s="3">
        <v>171833.265812</v>
      </c>
    </row>
    <row r="2435" spans="1:6">
      <c r="A2435" s="1" t="s">
        <v>5</v>
      </c>
      <c r="B2435" s="2" t="s">
        <v>9256</v>
      </c>
      <c r="C2435" s="2" t="s">
        <v>2426</v>
      </c>
      <c r="D2435" s="2" t="s">
        <v>6740</v>
      </c>
      <c r="E2435" s="3">
        <v>8.7084102655682862</v>
      </c>
      <c r="F2435" s="3">
        <v>1780190.6433080002</v>
      </c>
    </row>
    <row r="2436" spans="1:6">
      <c r="A2436" s="1" t="s">
        <v>5</v>
      </c>
      <c r="B2436" s="2" t="s">
        <v>9257</v>
      </c>
      <c r="C2436" s="2" t="s">
        <v>2427</v>
      </c>
      <c r="D2436" s="2" t="s">
        <v>6740</v>
      </c>
      <c r="E2436" s="3">
        <v>14.817629885550478</v>
      </c>
      <c r="F2436" s="3">
        <v>3029049.5364639997</v>
      </c>
    </row>
    <row r="2437" spans="1:6">
      <c r="A2437" s="1" t="s">
        <v>5</v>
      </c>
      <c r="B2437" s="2" t="s">
        <v>9258</v>
      </c>
      <c r="C2437" s="2" t="s">
        <v>2428</v>
      </c>
      <c r="D2437" s="2" t="s">
        <v>6740</v>
      </c>
      <c r="E2437" s="3">
        <v>14.817629885550478</v>
      </c>
      <c r="F2437" s="3">
        <v>3029049.5364639997</v>
      </c>
    </row>
    <row r="2438" spans="1:6">
      <c r="A2438" s="1" t="s">
        <v>5</v>
      </c>
      <c r="B2438" s="2" t="s">
        <v>9259</v>
      </c>
      <c r="C2438" s="2" t="s">
        <v>2429</v>
      </c>
      <c r="D2438" s="2" t="s">
        <v>6740</v>
      </c>
      <c r="E2438" s="3">
        <v>10.355948360665682</v>
      </c>
      <c r="F2438" s="3">
        <v>2116983.6757840002</v>
      </c>
    </row>
    <row r="2439" spans="1:6">
      <c r="A2439" s="1" t="s">
        <v>5</v>
      </c>
      <c r="B2439" s="2" t="s">
        <v>9260</v>
      </c>
      <c r="C2439" s="2" t="s">
        <v>2430</v>
      </c>
      <c r="D2439" s="2" t="s">
        <v>6740</v>
      </c>
      <c r="E2439" s="3">
        <v>10.255079154004951</v>
      </c>
      <c r="F2439" s="3">
        <v>2096363.7908200002</v>
      </c>
    </row>
    <row r="2440" spans="1:6">
      <c r="A2440" s="1" t="s">
        <v>5</v>
      </c>
      <c r="B2440" s="2" t="s">
        <v>9261</v>
      </c>
      <c r="C2440" s="2" t="s">
        <v>2431</v>
      </c>
      <c r="D2440" s="2" t="s">
        <v>6740</v>
      </c>
      <c r="E2440" s="3">
        <v>14.491604180665487</v>
      </c>
      <c r="F2440" s="3">
        <v>2962402.70982</v>
      </c>
    </row>
    <row r="2441" spans="1:6">
      <c r="A2441" s="1" t="s">
        <v>5</v>
      </c>
      <c r="B2441" s="2" t="s">
        <v>9262</v>
      </c>
      <c r="C2441" s="2" t="s">
        <v>2432</v>
      </c>
      <c r="D2441" s="2" t="s">
        <v>6740</v>
      </c>
      <c r="E2441" s="3">
        <v>14.491604180665487</v>
      </c>
      <c r="F2441" s="3">
        <v>2962402.70982</v>
      </c>
    </row>
    <row r="2442" spans="1:6">
      <c r="A2442" s="1" t="s">
        <v>5</v>
      </c>
      <c r="B2442" s="2" t="s">
        <v>9263</v>
      </c>
      <c r="C2442" s="2" t="s">
        <v>2433</v>
      </c>
      <c r="D2442" s="2" t="s">
        <v>6740</v>
      </c>
      <c r="E2442" s="3">
        <v>1.0255087322499534</v>
      </c>
      <c r="F2442" s="3">
        <v>209636.54606399997</v>
      </c>
    </row>
    <row r="2443" spans="1:6">
      <c r="A2443" s="1" t="s">
        <v>5</v>
      </c>
      <c r="B2443" s="2" t="s">
        <v>9264</v>
      </c>
      <c r="C2443" s="2" t="s">
        <v>2434</v>
      </c>
      <c r="D2443" s="2" t="s">
        <v>6740</v>
      </c>
      <c r="E2443" s="3">
        <v>2.7739170332938725</v>
      </c>
      <c r="F2443" s="3">
        <v>567049.66778000002</v>
      </c>
    </row>
    <row r="2444" spans="1:6">
      <c r="A2444" s="1" t="s">
        <v>5</v>
      </c>
      <c r="B2444" s="2" t="s">
        <v>9265</v>
      </c>
      <c r="C2444" s="2" t="s">
        <v>2435</v>
      </c>
      <c r="D2444" s="2" t="s">
        <v>6740</v>
      </c>
      <c r="E2444" s="3">
        <v>1.6979730164855054</v>
      </c>
      <c r="F2444" s="3">
        <v>347103.03997599997</v>
      </c>
    </row>
    <row r="2445" spans="1:6">
      <c r="A2445" s="1" t="s">
        <v>5</v>
      </c>
      <c r="B2445" s="2" t="s">
        <v>9266</v>
      </c>
      <c r="C2445" s="2" t="s">
        <v>2436</v>
      </c>
      <c r="D2445" s="2" t="s">
        <v>6740</v>
      </c>
      <c r="E2445" s="3">
        <v>1.0591321643071685</v>
      </c>
      <c r="F2445" s="3">
        <v>216509.91529199999</v>
      </c>
    </row>
    <row r="2446" spans="1:6">
      <c r="A2446" s="1" t="s">
        <v>5</v>
      </c>
      <c r="B2446" s="2" t="s">
        <v>9267</v>
      </c>
      <c r="C2446" s="2" t="s">
        <v>2437</v>
      </c>
      <c r="D2446" s="2" t="s">
        <v>6740</v>
      </c>
      <c r="E2446" s="3">
        <v>1.1768140406022836</v>
      </c>
      <c r="F2446" s="3">
        <v>240566.67980800002</v>
      </c>
    </row>
    <row r="2447" spans="1:6">
      <c r="A2447" s="1" t="s">
        <v>5</v>
      </c>
      <c r="B2447" s="2" t="s">
        <v>9268</v>
      </c>
      <c r="C2447" s="2" t="s">
        <v>2438</v>
      </c>
      <c r="D2447" s="2" t="s">
        <v>6740</v>
      </c>
      <c r="E2447" s="3">
        <v>1.518854910156441</v>
      </c>
      <c r="F2447" s="3">
        <v>310487.35844400001</v>
      </c>
    </row>
    <row r="2448" spans="1:6">
      <c r="A2448" s="1" t="s">
        <v>5</v>
      </c>
      <c r="B2448" s="2" t="s">
        <v>9269</v>
      </c>
      <c r="C2448" s="2" t="s">
        <v>2439</v>
      </c>
      <c r="D2448" s="2" t="s">
        <v>6740</v>
      </c>
      <c r="E2448" s="3">
        <v>1.899375672618407</v>
      </c>
      <c r="F2448" s="3">
        <v>388274.173748</v>
      </c>
    </row>
    <row r="2449" spans="1:6">
      <c r="A2449" s="1" t="s">
        <v>5</v>
      </c>
      <c r="B2449" s="2" t="s">
        <v>9270</v>
      </c>
      <c r="C2449" s="2" t="s">
        <v>2440</v>
      </c>
      <c r="D2449" s="2" t="s">
        <v>6740</v>
      </c>
      <c r="E2449" s="3">
        <v>12.004051498821067</v>
      </c>
      <c r="F2449" s="3">
        <v>2453892.2154919999</v>
      </c>
    </row>
    <row r="2450" spans="1:6">
      <c r="A2450" s="1" t="s">
        <v>5</v>
      </c>
      <c r="B2450" s="2" t="s">
        <v>9271</v>
      </c>
      <c r="C2450" s="2" t="s">
        <v>2441</v>
      </c>
      <c r="D2450" s="2" t="s">
        <v>6740</v>
      </c>
      <c r="E2450" s="3">
        <v>7.9583833929616183</v>
      </c>
      <c r="F2450" s="3">
        <v>1626868.649956</v>
      </c>
    </row>
    <row r="2451" spans="1:6">
      <c r="A2451" s="1" t="s">
        <v>5</v>
      </c>
      <c r="B2451" s="2" t="s">
        <v>9272</v>
      </c>
      <c r="C2451" s="2" t="s">
        <v>2442</v>
      </c>
      <c r="D2451" s="2" t="s">
        <v>6740</v>
      </c>
      <c r="E2451" s="3">
        <v>12.004051498821067</v>
      </c>
      <c r="F2451" s="3">
        <v>2453892.2154919999</v>
      </c>
    </row>
    <row r="2452" spans="1:6">
      <c r="A2452" s="1" t="s">
        <v>5</v>
      </c>
      <c r="B2452" s="2" t="s">
        <v>9273</v>
      </c>
      <c r="C2452" s="2" t="s">
        <v>2443</v>
      </c>
      <c r="D2452" s="2" t="s">
        <v>6740</v>
      </c>
      <c r="E2452" s="3">
        <v>8.2432877106965012</v>
      </c>
      <c r="F2452" s="3">
        <v>1685109.3603960001</v>
      </c>
    </row>
    <row r="2453" spans="1:6">
      <c r="A2453" s="1" t="s">
        <v>5</v>
      </c>
      <c r="B2453" s="2" t="s">
        <v>9274</v>
      </c>
      <c r="C2453" s="2" t="s">
        <v>2444</v>
      </c>
      <c r="D2453" s="2" t="s">
        <v>6740</v>
      </c>
      <c r="E2453" s="3">
        <v>8.2432877106965012</v>
      </c>
      <c r="F2453" s="3">
        <v>1685109.3603960001</v>
      </c>
    </row>
    <row r="2454" spans="1:6">
      <c r="A2454" s="1" t="s">
        <v>5</v>
      </c>
      <c r="B2454" s="2" t="s">
        <v>9275</v>
      </c>
      <c r="C2454" s="2" t="s">
        <v>2445</v>
      </c>
      <c r="D2454" s="2" t="s">
        <v>6740</v>
      </c>
      <c r="E2454" s="3">
        <v>12.61185050483803</v>
      </c>
      <c r="F2454" s="3">
        <v>2578139.7038999996</v>
      </c>
    </row>
    <row r="2455" spans="1:6">
      <c r="A2455" s="1" t="s">
        <v>5</v>
      </c>
      <c r="B2455" s="2" t="s">
        <v>9276</v>
      </c>
      <c r="C2455" s="2" t="s">
        <v>2446</v>
      </c>
      <c r="D2455" s="2" t="s">
        <v>6740</v>
      </c>
      <c r="E2455" s="3">
        <v>1.5764803487882908</v>
      </c>
      <c r="F2455" s="3">
        <v>322267.26585999998</v>
      </c>
    </row>
    <row r="2456" spans="1:6">
      <c r="A2456" s="1" t="s">
        <v>5</v>
      </c>
      <c r="B2456" s="2" t="s">
        <v>9277</v>
      </c>
      <c r="C2456" s="2" t="s">
        <v>2447</v>
      </c>
      <c r="D2456" s="2" t="s">
        <v>6740</v>
      </c>
      <c r="E2456" s="3">
        <v>1.6144680874856914</v>
      </c>
      <c r="F2456" s="3">
        <v>330032.79538000003</v>
      </c>
    </row>
    <row r="2457" spans="1:6">
      <c r="A2457" s="1" t="s">
        <v>5</v>
      </c>
      <c r="B2457" s="2" t="s">
        <v>9278</v>
      </c>
      <c r="C2457" s="2" t="s">
        <v>2448</v>
      </c>
      <c r="D2457" s="2" t="s">
        <v>6740</v>
      </c>
      <c r="E2457" s="3">
        <v>2.0323310330003621</v>
      </c>
      <c r="F2457" s="3">
        <v>415453.174428</v>
      </c>
    </row>
    <row r="2458" spans="1:6">
      <c r="A2458" s="1" t="s">
        <v>5</v>
      </c>
      <c r="B2458" s="2" t="s">
        <v>9279</v>
      </c>
      <c r="C2458" s="2" t="s">
        <v>2449</v>
      </c>
      <c r="D2458" s="2" t="s">
        <v>6740</v>
      </c>
      <c r="E2458" s="3">
        <v>2.2602559211435169</v>
      </c>
      <c r="F2458" s="3">
        <v>462046.03591199999</v>
      </c>
    </row>
    <row r="2459" spans="1:6">
      <c r="A2459" s="1" t="s">
        <v>5</v>
      </c>
      <c r="B2459" s="2" t="s">
        <v>9280</v>
      </c>
      <c r="C2459" s="2" t="s">
        <v>2450</v>
      </c>
      <c r="D2459" s="2" t="s">
        <v>6740</v>
      </c>
      <c r="E2459" s="3">
        <v>1.7094390673606557</v>
      </c>
      <c r="F2459" s="3">
        <v>349446.95302799996</v>
      </c>
    </row>
    <row r="2460" spans="1:6">
      <c r="A2460" s="1" t="s">
        <v>5</v>
      </c>
      <c r="B2460" s="2" t="s">
        <v>9281</v>
      </c>
      <c r="C2460" s="2" t="s">
        <v>2451</v>
      </c>
      <c r="D2460" s="2" t="s">
        <v>6599</v>
      </c>
      <c r="E2460" s="3">
        <v>2.1191155606539414</v>
      </c>
      <c r="F2460" s="3">
        <v>433193.84113999997</v>
      </c>
    </row>
    <row r="2461" spans="1:6">
      <c r="A2461" s="1" t="s">
        <v>5</v>
      </c>
      <c r="B2461" s="2" t="s">
        <v>9282</v>
      </c>
      <c r="C2461" s="2" t="s">
        <v>2452</v>
      </c>
      <c r="D2461" s="2" t="s">
        <v>6740</v>
      </c>
      <c r="E2461" s="3">
        <v>2.0703189532829147</v>
      </c>
      <c r="F2461" s="3">
        <v>423218.74106799997</v>
      </c>
    </row>
    <row r="2462" spans="1:6">
      <c r="A2462" s="1" t="s">
        <v>5</v>
      </c>
      <c r="B2462" s="2" t="s">
        <v>9283</v>
      </c>
      <c r="C2462" s="2" t="s">
        <v>2453</v>
      </c>
      <c r="D2462" s="2" t="s">
        <v>6740</v>
      </c>
      <c r="E2462" s="3">
        <v>2.0703189532829147</v>
      </c>
      <c r="F2462" s="3">
        <v>423218.74106799997</v>
      </c>
    </row>
    <row r="2463" spans="1:6">
      <c r="A2463" s="1" t="s">
        <v>5</v>
      </c>
      <c r="B2463" s="2" t="s">
        <v>9284</v>
      </c>
      <c r="C2463" s="2" t="s">
        <v>2454</v>
      </c>
      <c r="D2463" s="2" t="s">
        <v>6740</v>
      </c>
      <c r="E2463" s="3">
        <v>1.9753488801988044</v>
      </c>
      <c r="F2463" s="3">
        <v>403804.76878799999</v>
      </c>
    </row>
    <row r="2464" spans="1:6">
      <c r="A2464" s="1" t="s">
        <v>5</v>
      </c>
      <c r="B2464" s="2" t="s">
        <v>9285</v>
      </c>
      <c r="C2464" s="2" t="s">
        <v>2455</v>
      </c>
      <c r="D2464" s="2" t="s">
        <v>6740</v>
      </c>
      <c r="E2464" s="3">
        <v>3.8880325064425549</v>
      </c>
      <c r="F2464" s="3">
        <v>794799.38103199995</v>
      </c>
    </row>
    <row r="2465" spans="1:6">
      <c r="A2465" s="1" t="s">
        <v>5</v>
      </c>
      <c r="B2465" s="2" t="s">
        <v>9286</v>
      </c>
      <c r="C2465" s="2" t="s">
        <v>2456</v>
      </c>
      <c r="D2465" s="2" t="s">
        <v>6740</v>
      </c>
      <c r="E2465" s="3">
        <v>2.735100474704288</v>
      </c>
      <c r="F2465" s="3">
        <v>559114.70924</v>
      </c>
    </row>
    <row r="2466" spans="1:6">
      <c r="A2466" s="1" t="s">
        <v>5</v>
      </c>
      <c r="B2466" s="2" t="s">
        <v>9287</v>
      </c>
      <c r="C2466" s="2" t="s">
        <v>2457</v>
      </c>
      <c r="D2466" s="2" t="s">
        <v>6740</v>
      </c>
      <c r="E2466" s="3">
        <v>2.0513244483861817</v>
      </c>
      <c r="F2466" s="3">
        <v>419335.84638800001</v>
      </c>
    </row>
    <row r="2467" spans="1:6">
      <c r="A2467" s="1" t="s">
        <v>5</v>
      </c>
      <c r="B2467" s="2" t="s">
        <v>9288</v>
      </c>
      <c r="C2467" s="2" t="s">
        <v>2458</v>
      </c>
      <c r="D2467" s="2" t="s">
        <v>6740</v>
      </c>
      <c r="E2467" s="3">
        <v>2.2982447487843776</v>
      </c>
      <c r="F2467" s="3">
        <v>469811.78803600004</v>
      </c>
    </row>
    <row r="2468" spans="1:6">
      <c r="A2468" s="1" t="s">
        <v>5</v>
      </c>
      <c r="B2468" s="2" t="s">
        <v>9289</v>
      </c>
      <c r="C2468" s="2" t="s">
        <v>2459</v>
      </c>
      <c r="D2468" s="2" t="s">
        <v>6740</v>
      </c>
      <c r="E2468" s="3">
        <v>3.2859179640351819</v>
      </c>
      <c r="F2468" s="3">
        <v>671713.92204400001</v>
      </c>
    </row>
    <row r="2469" spans="1:6">
      <c r="A2469" s="1" t="s">
        <v>5</v>
      </c>
      <c r="B2469" s="2" t="s">
        <v>9290</v>
      </c>
      <c r="C2469" s="2" t="s">
        <v>2460</v>
      </c>
      <c r="D2469" s="2" t="s">
        <v>6740</v>
      </c>
      <c r="E2469" s="3">
        <v>3.0010140094706053</v>
      </c>
      <c r="F2469" s="3">
        <v>613473.28584400006</v>
      </c>
    </row>
    <row r="2470" spans="1:6">
      <c r="A2470" s="1" t="s">
        <v>5</v>
      </c>
      <c r="B2470" s="2" t="s">
        <v>9291</v>
      </c>
      <c r="C2470" s="2" t="s">
        <v>2461</v>
      </c>
      <c r="D2470" s="2" t="s">
        <v>6740</v>
      </c>
      <c r="E2470" s="3">
        <v>4.2278271846865794</v>
      </c>
      <c r="F2470" s="3">
        <v>864260.88874799991</v>
      </c>
    </row>
    <row r="2471" spans="1:6">
      <c r="A2471" s="1" t="s">
        <v>5</v>
      </c>
      <c r="B2471" s="2" t="s">
        <v>9292</v>
      </c>
      <c r="C2471" s="2" t="s">
        <v>2462</v>
      </c>
      <c r="D2471" s="2" t="s">
        <v>6740</v>
      </c>
      <c r="E2471" s="3">
        <v>2.3742189550831121</v>
      </c>
      <c r="F2471" s="3">
        <v>485342.58723599993</v>
      </c>
    </row>
    <row r="2472" spans="1:6">
      <c r="A2472" s="1" t="s">
        <v>5</v>
      </c>
      <c r="B2472" s="2" t="s">
        <v>9293</v>
      </c>
      <c r="C2472" s="2" t="s">
        <v>2463</v>
      </c>
      <c r="D2472" s="2" t="s">
        <v>6740</v>
      </c>
      <c r="E2472" s="3">
        <v>2.9630248186594401</v>
      </c>
      <c r="F2472" s="3">
        <v>605707.45948000008</v>
      </c>
    </row>
    <row r="2473" spans="1:6">
      <c r="A2473" s="1" t="s">
        <v>5</v>
      </c>
      <c r="B2473" s="2" t="s">
        <v>9294</v>
      </c>
      <c r="C2473" s="2" t="s">
        <v>2464</v>
      </c>
      <c r="D2473" s="2" t="s">
        <v>6740</v>
      </c>
      <c r="E2473" s="3">
        <v>2.6401344867186505</v>
      </c>
      <c r="F2473" s="3">
        <v>539701.57204399991</v>
      </c>
    </row>
    <row r="2474" spans="1:6">
      <c r="A2474" s="1" t="s">
        <v>5</v>
      </c>
      <c r="B2474" s="2" t="s">
        <v>9295</v>
      </c>
      <c r="C2474" s="2" t="s">
        <v>2465</v>
      </c>
      <c r="D2474" s="2" t="s">
        <v>6740</v>
      </c>
      <c r="E2474" s="3">
        <v>3.4758552950660886</v>
      </c>
      <c r="F2474" s="3">
        <v>710541.29112800001</v>
      </c>
    </row>
    <row r="2475" spans="1:6">
      <c r="A2475" s="1" t="s">
        <v>5</v>
      </c>
      <c r="B2475" s="2" t="s">
        <v>9296</v>
      </c>
      <c r="C2475" s="2" t="s">
        <v>2466</v>
      </c>
      <c r="D2475" s="2" t="s">
        <v>6740</v>
      </c>
      <c r="E2475" s="3">
        <v>2.3172359857158229</v>
      </c>
      <c r="F2475" s="3">
        <v>473694.01467199996</v>
      </c>
    </row>
    <row r="2476" spans="1:6">
      <c r="A2476" s="1" t="s">
        <v>5</v>
      </c>
      <c r="B2476" s="2" t="s">
        <v>9297</v>
      </c>
      <c r="C2476" s="2" t="s">
        <v>2467</v>
      </c>
      <c r="D2476" s="2" t="s">
        <v>6693</v>
      </c>
      <c r="E2476" s="3">
        <v>19.56400168240209</v>
      </c>
      <c r="F2476" s="3">
        <v>3999312.3519199998</v>
      </c>
    </row>
    <row r="2477" spans="1:6">
      <c r="A2477" s="1" t="s">
        <v>5</v>
      </c>
      <c r="B2477" s="2" t="s">
        <v>9298</v>
      </c>
      <c r="C2477" s="2" t="s">
        <v>2468</v>
      </c>
      <c r="D2477" s="2" t="s">
        <v>6740</v>
      </c>
      <c r="E2477" s="3">
        <v>1.5005057793192516</v>
      </c>
      <c r="F2477" s="3">
        <v>306736.39242000005</v>
      </c>
    </row>
    <row r="2478" spans="1:6">
      <c r="A2478" s="1" t="s">
        <v>5</v>
      </c>
      <c r="B2478" s="2" t="s">
        <v>9299</v>
      </c>
      <c r="C2478" s="2" t="s">
        <v>2469</v>
      </c>
      <c r="D2478" s="2" t="s">
        <v>6740</v>
      </c>
      <c r="E2478" s="3">
        <v>1.7474245368111063</v>
      </c>
      <c r="F2478" s="3">
        <v>357212.01866399997</v>
      </c>
    </row>
    <row r="2479" spans="1:6">
      <c r="A2479" s="1" t="s">
        <v>5</v>
      </c>
      <c r="B2479" s="2" t="s">
        <v>9300</v>
      </c>
      <c r="C2479" s="2" t="s">
        <v>2470</v>
      </c>
      <c r="D2479" s="2" t="s">
        <v>6740</v>
      </c>
      <c r="E2479" s="3">
        <v>2.0513244483861817</v>
      </c>
      <c r="F2479" s="3">
        <v>419335.84638800001</v>
      </c>
    </row>
    <row r="2480" spans="1:6">
      <c r="A2480" s="1" t="s">
        <v>5</v>
      </c>
      <c r="B2480" s="2" t="s">
        <v>9301</v>
      </c>
      <c r="C2480" s="2" t="s">
        <v>2471</v>
      </c>
      <c r="D2480" s="2" t="s">
        <v>6740</v>
      </c>
      <c r="E2480" s="3">
        <v>7.6924694950249979</v>
      </c>
      <c r="F2480" s="3">
        <v>1572509.9991120002</v>
      </c>
    </row>
    <row r="2481" spans="1:6">
      <c r="A2481" s="1" t="s">
        <v>5</v>
      </c>
      <c r="B2481" s="2" t="s">
        <v>9302</v>
      </c>
      <c r="C2481" s="2" t="s">
        <v>2472</v>
      </c>
      <c r="D2481" s="2" t="s">
        <v>6740</v>
      </c>
      <c r="E2481" s="3">
        <v>8.2432877106965012</v>
      </c>
      <c r="F2481" s="3">
        <v>1685109.3603960001</v>
      </c>
    </row>
    <row r="2482" spans="1:6">
      <c r="A2482" s="1" t="s">
        <v>5</v>
      </c>
      <c r="B2482" s="2" t="s">
        <v>9303</v>
      </c>
      <c r="C2482" s="2" t="s">
        <v>2473</v>
      </c>
      <c r="D2482" s="2" t="s">
        <v>6740</v>
      </c>
      <c r="E2482" s="3">
        <v>8.2432877106965012</v>
      </c>
      <c r="F2482" s="3">
        <v>1685109.3603960001</v>
      </c>
    </row>
    <row r="2483" spans="1:6">
      <c r="A2483" s="1" t="s">
        <v>5</v>
      </c>
      <c r="B2483" s="2" t="s">
        <v>9304</v>
      </c>
      <c r="C2483" s="2" t="s">
        <v>2474</v>
      </c>
      <c r="D2483" s="2" t="s">
        <v>6740</v>
      </c>
      <c r="E2483" s="3">
        <v>12.193987922493665</v>
      </c>
      <c r="F2483" s="3">
        <v>2492719.399092</v>
      </c>
    </row>
    <row r="2484" spans="1:6">
      <c r="A2484" s="1" t="s">
        <v>5</v>
      </c>
      <c r="B2484" s="2" t="s">
        <v>9305</v>
      </c>
      <c r="C2484" s="2" t="s">
        <v>2475</v>
      </c>
      <c r="D2484" s="2" t="s">
        <v>6740</v>
      </c>
      <c r="E2484" s="3">
        <v>12.193987922493665</v>
      </c>
      <c r="F2484" s="3">
        <v>2492719.399092</v>
      </c>
    </row>
    <row r="2485" spans="1:6">
      <c r="A2485" s="1" t="s">
        <v>5</v>
      </c>
      <c r="B2485" s="2" t="s">
        <v>9306</v>
      </c>
      <c r="C2485" s="2" t="s">
        <v>2476</v>
      </c>
      <c r="D2485" s="2" t="s">
        <v>6740</v>
      </c>
      <c r="E2485" s="3">
        <v>10.671479615540401</v>
      </c>
      <c r="F2485" s="3">
        <v>2181485.205968</v>
      </c>
    </row>
    <row r="2486" spans="1:6">
      <c r="A2486" s="1" t="s">
        <v>5</v>
      </c>
      <c r="B2486" s="2" t="s">
        <v>9307</v>
      </c>
      <c r="C2486" s="2" t="s">
        <v>2477</v>
      </c>
      <c r="D2486" s="2" t="s">
        <v>6740</v>
      </c>
      <c r="E2486" s="3">
        <v>10.671479615540401</v>
      </c>
      <c r="F2486" s="3">
        <v>2181485.205968</v>
      </c>
    </row>
    <row r="2487" spans="1:6">
      <c r="A2487" s="1" t="s">
        <v>5</v>
      </c>
      <c r="B2487" s="2" t="s">
        <v>9308</v>
      </c>
      <c r="C2487" s="2" t="s">
        <v>2478</v>
      </c>
      <c r="D2487" s="2" t="s">
        <v>6740</v>
      </c>
      <c r="E2487" s="3">
        <v>11.320276833824147</v>
      </c>
      <c r="F2487" s="3">
        <v>2314113.6309239999</v>
      </c>
    </row>
    <row r="2488" spans="1:6">
      <c r="A2488" s="1" t="s">
        <v>5</v>
      </c>
      <c r="B2488" s="2" t="s">
        <v>9309</v>
      </c>
      <c r="C2488" s="2" t="s">
        <v>2479</v>
      </c>
      <c r="D2488" s="2" t="s">
        <v>6740</v>
      </c>
      <c r="E2488" s="3">
        <v>14.91009570758529</v>
      </c>
      <c r="F2488" s="3">
        <v>3047951.5847360003</v>
      </c>
    </row>
    <row r="2489" spans="1:6">
      <c r="A2489" s="1" t="s">
        <v>5</v>
      </c>
      <c r="B2489" s="2" t="s">
        <v>9310</v>
      </c>
      <c r="C2489" s="2" t="s">
        <v>2480</v>
      </c>
      <c r="D2489" s="2" t="s">
        <v>6740</v>
      </c>
      <c r="E2489" s="3">
        <v>7.6354880691315019</v>
      </c>
      <c r="F2489" s="3">
        <v>1560861.7420679999</v>
      </c>
    </row>
    <row r="2490" spans="1:6">
      <c r="A2490" s="1" t="s">
        <v>5</v>
      </c>
      <c r="B2490" s="2" t="s">
        <v>9311</v>
      </c>
      <c r="C2490" s="2" t="s">
        <v>2481</v>
      </c>
      <c r="D2490" s="2" t="s">
        <v>6740</v>
      </c>
      <c r="E2490" s="3">
        <v>7.6354880691315019</v>
      </c>
      <c r="F2490" s="3">
        <v>1560861.7420679999</v>
      </c>
    </row>
    <row r="2491" spans="1:6">
      <c r="A2491" s="1" t="s">
        <v>5</v>
      </c>
      <c r="B2491" s="2" t="s">
        <v>9312</v>
      </c>
      <c r="C2491" s="2" t="s">
        <v>2482</v>
      </c>
      <c r="D2491" s="2" t="s">
        <v>6740</v>
      </c>
      <c r="E2491" s="3">
        <v>9.426561571024644</v>
      </c>
      <c r="F2491" s="3">
        <v>1926996.5694719998</v>
      </c>
    </row>
    <row r="2492" spans="1:6">
      <c r="A2492" s="1" t="s">
        <v>5</v>
      </c>
      <c r="B2492" s="2" t="s">
        <v>9313</v>
      </c>
      <c r="C2492" s="2" t="s">
        <v>2483</v>
      </c>
      <c r="D2492" s="2" t="s">
        <v>6740</v>
      </c>
      <c r="E2492" s="3">
        <v>5.907056584535912</v>
      </c>
      <c r="F2492" s="3">
        <v>1207532.3211240002</v>
      </c>
    </row>
    <row r="2493" spans="1:6">
      <c r="A2493" s="1" t="s">
        <v>5</v>
      </c>
      <c r="B2493" s="2" t="s">
        <v>9314</v>
      </c>
      <c r="C2493" s="2" t="s">
        <v>2484</v>
      </c>
      <c r="D2493" s="2" t="s">
        <v>6740</v>
      </c>
      <c r="E2493" s="3">
        <v>5.4512084419485189</v>
      </c>
      <c r="F2493" s="3">
        <v>1114346.9321200002</v>
      </c>
    </row>
    <row r="2494" spans="1:6">
      <c r="A2494" s="1" t="s">
        <v>5</v>
      </c>
      <c r="B2494" s="2" t="s">
        <v>9315</v>
      </c>
      <c r="C2494" s="2" t="s">
        <v>2485</v>
      </c>
      <c r="D2494" s="2" t="s">
        <v>6740</v>
      </c>
      <c r="E2494" s="3">
        <v>4.7674300555908857</v>
      </c>
      <c r="F2494" s="3">
        <v>974567.586824</v>
      </c>
    </row>
    <row r="2495" spans="1:6">
      <c r="A2495" s="1" t="s">
        <v>5</v>
      </c>
      <c r="B2495" s="2" t="s">
        <v>9316</v>
      </c>
      <c r="C2495" s="2" t="s">
        <v>2486</v>
      </c>
      <c r="D2495" s="2" t="s">
        <v>6740</v>
      </c>
      <c r="E2495" s="3">
        <v>5.774101496531685</v>
      </c>
      <c r="F2495" s="3">
        <v>1180353.3761240002</v>
      </c>
    </row>
    <row r="2496" spans="1:6">
      <c r="A2496" s="1" t="s">
        <v>5</v>
      </c>
      <c r="B2496" s="2" t="s">
        <v>9317</v>
      </c>
      <c r="C2496" s="2" t="s">
        <v>2487</v>
      </c>
      <c r="D2496" s="2" t="s">
        <v>6599</v>
      </c>
      <c r="E2496" s="3">
        <v>4.4757183119429413</v>
      </c>
      <c r="F2496" s="3">
        <v>914935.28876399994</v>
      </c>
    </row>
    <row r="2497" spans="1:6">
      <c r="A2497" s="1" t="s">
        <v>5</v>
      </c>
      <c r="B2497" s="2" t="s">
        <v>9318</v>
      </c>
      <c r="C2497" s="2" t="s">
        <v>2488</v>
      </c>
      <c r="D2497" s="2" t="s">
        <v>6599</v>
      </c>
      <c r="E2497" s="3">
        <v>4.7680119769887783</v>
      </c>
      <c r="F2497" s="3">
        <v>974686.54436000006</v>
      </c>
    </row>
    <row r="2498" spans="1:6">
      <c r="A2498" s="1" t="s">
        <v>5</v>
      </c>
      <c r="B2498" s="2" t="s">
        <v>9319</v>
      </c>
      <c r="C2498" s="2" t="s">
        <v>2489</v>
      </c>
      <c r="D2498" s="2" t="s">
        <v>6740</v>
      </c>
      <c r="E2498" s="3">
        <v>16.29663963270098</v>
      </c>
      <c r="F2498" s="3">
        <v>3331391.6669959999</v>
      </c>
    </row>
    <row r="2499" spans="1:6">
      <c r="A2499" s="1" t="s">
        <v>5</v>
      </c>
      <c r="B2499" s="2" t="s">
        <v>9320</v>
      </c>
      <c r="C2499" s="2" t="s">
        <v>2490</v>
      </c>
      <c r="D2499" s="2" t="s">
        <v>6740</v>
      </c>
      <c r="E2499" s="3">
        <v>9.2309612885501551</v>
      </c>
      <c r="F2499" s="3">
        <v>1887011.5685279998</v>
      </c>
    </row>
    <row r="2500" spans="1:6">
      <c r="A2500" s="1" t="s">
        <v>5</v>
      </c>
      <c r="B2500" s="2" t="s">
        <v>9321</v>
      </c>
      <c r="C2500" s="2" t="s">
        <v>2491</v>
      </c>
      <c r="D2500" s="2" t="s">
        <v>6740</v>
      </c>
      <c r="E2500" s="3">
        <v>8.8131039704728451</v>
      </c>
      <c r="F2500" s="3">
        <v>1801592.3398519999</v>
      </c>
    </row>
    <row r="2501" spans="1:6">
      <c r="A2501" s="1" t="s">
        <v>5</v>
      </c>
      <c r="B2501" s="2" t="s">
        <v>9322</v>
      </c>
      <c r="C2501" s="2" t="s">
        <v>2492</v>
      </c>
      <c r="D2501" s="2" t="s">
        <v>6740</v>
      </c>
      <c r="E2501" s="3">
        <v>9.458889988846602</v>
      </c>
      <c r="F2501" s="3">
        <v>1933605.2093</v>
      </c>
    </row>
    <row r="2502" spans="1:6">
      <c r="A2502" s="1" t="s">
        <v>5</v>
      </c>
      <c r="B2502" s="2" t="s">
        <v>9323</v>
      </c>
      <c r="C2502" s="2" t="s">
        <v>2493</v>
      </c>
      <c r="D2502" s="2" t="s">
        <v>6690</v>
      </c>
      <c r="E2502" s="3">
        <v>13.055512226120477</v>
      </c>
      <c r="F2502" s="3">
        <v>2668833.9202880003</v>
      </c>
    </row>
    <row r="2503" spans="1:6">
      <c r="A2503" s="1" t="s">
        <v>5</v>
      </c>
      <c r="B2503" s="2" t="s">
        <v>9324</v>
      </c>
      <c r="C2503" s="2" t="s">
        <v>2494</v>
      </c>
      <c r="D2503" s="2" t="s">
        <v>6690</v>
      </c>
      <c r="E2503" s="3">
        <v>13.08126274506658</v>
      </c>
      <c r="F2503" s="3">
        <v>2674097.8928720006</v>
      </c>
    </row>
    <row r="2504" spans="1:6">
      <c r="A2504" s="1" t="s">
        <v>5</v>
      </c>
      <c r="B2504" s="2" t="s">
        <v>9325</v>
      </c>
      <c r="C2504" s="2" t="s">
        <v>2495</v>
      </c>
      <c r="D2504" s="2" t="s">
        <v>6741</v>
      </c>
      <c r="E2504" s="3">
        <v>0.10293374642650985</v>
      </c>
      <c r="F2504" s="3">
        <v>21041.922311999995</v>
      </c>
    </row>
    <row r="2505" spans="1:6">
      <c r="A2505" s="1" t="s">
        <v>5</v>
      </c>
      <c r="B2505" s="2" t="s">
        <v>9326</v>
      </c>
      <c r="C2505" s="2" t="s">
        <v>2496</v>
      </c>
      <c r="D2505" s="2" t="s">
        <v>6741</v>
      </c>
      <c r="E2505" s="3">
        <v>0.16253252765357934</v>
      </c>
      <c r="F2505" s="3">
        <v>33225.224367999996</v>
      </c>
    </row>
    <row r="2506" spans="1:6">
      <c r="A2506" s="1" t="s">
        <v>5</v>
      </c>
      <c r="B2506" s="2" t="s">
        <v>9327</v>
      </c>
      <c r="C2506" s="2" t="s">
        <v>2497</v>
      </c>
      <c r="D2506" s="2" t="s">
        <v>6741</v>
      </c>
      <c r="E2506" s="3">
        <v>0.20613801046854055</v>
      </c>
      <c r="F2506" s="3">
        <v>42139.144375999997</v>
      </c>
    </row>
    <row r="2507" spans="1:6">
      <c r="A2507" s="1" t="s">
        <v>5</v>
      </c>
      <c r="B2507" s="2" t="s">
        <v>9328</v>
      </c>
      <c r="C2507" s="2" t="s">
        <v>2498</v>
      </c>
      <c r="D2507" s="2" t="s">
        <v>6741</v>
      </c>
      <c r="E2507" s="3">
        <v>0.28149049871344572</v>
      </c>
      <c r="F2507" s="3">
        <v>57542.850728000005</v>
      </c>
    </row>
    <row r="2508" spans="1:6">
      <c r="A2508" s="1" t="s">
        <v>5</v>
      </c>
      <c r="B2508" s="2" t="s">
        <v>9329</v>
      </c>
      <c r="C2508" s="2" t="s">
        <v>2499</v>
      </c>
      <c r="D2508" s="2" t="s">
        <v>6741</v>
      </c>
      <c r="E2508" s="3">
        <v>0.32770560019958711</v>
      </c>
      <c r="F2508" s="3">
        <v>66990.234203999993</v>
      </c>
    </row>
    <row r="2509" spans="1:6">
      <c r="A2509" s="1" t="s">
        <v>5</v>
      </c>
      <c r="B2509" s="2" t="s">
        <v>9330</v>
      </c>
      <c r="C2509" s="2" t="s">
        <v>2500</v>
      </c>
      <c r="D2509" s="2" t="s">
        <v>6741</v>
      </c>
      <c r="E2509" s="3">
        <v>0.35479516607801509</v>
      </c>
      <c r="F2509" s="3">
        <v>72527.937439999994</v>
      </c>
    </row>
    <row r="2510" spans="1:6">
      <c r="A2510" s="1" t="s">
        <v>5</v>
      </c>
      <c r="B2510" s="2" t="s">
        <v>9331</v>
      </c>
      <c r="C2510" s="2" t="s">
        <v>2501</v>
      </c>
      <c r="D2510" s="2" t="s">
        <v>6599</v>
      </c>
      <c r="E2510" s="3">
        <v>0.36162591830624879</v>
      </c>
      <c r="F2510" s="3">
        <v>73924.29347199999</v>
      </c>
    </row>
    <row r="2511" spans="1:6">
      <c r="A2511" s="1" t="s">
        <v>5</v>
      </c>
      <c r="B2511" s="2" t="s">
        <v>9332</v>
      </c>
      <c r="C2511" s="2" t="s">
        <v>2502</v>
      </c>
      <c r="D2511" s="2" t="s">
        <v>6741</v>
      </c>
      <c r="E2511" s="3">
        <v>0.39922497171537308</v>
      </c>
      <c r="F2511" s="3">
        <v>81610.367167999997</v>
      </c>
    </row>
    <row r="2512" spans="1:6">
      <c r="A2512" s="1" t="s">
        <v>5</v>
      </c>
      <c r="B2512" s="2" t="s">
        <v>9333</v>
      </c>
      <c r="C2512" s="2" t="s">
        <v>2503</v>
      </c>
      <c r="D2512" s="2" t="s">
        <v>6599</v>
      </c>
      <c r="E2512" s="3">
        <v>0.44258715936640869</v>
      </c>
      <c r="F2512" s="3">
        <v>90474.552291999993</v>
      </c>
    </row>
    <row r="2513" spans="1:6">
      <c r="A2513" s="1" t="s">
        <v>5</v>
      </c>
      <c r="B2513" s="2" t="s">
        <v>9334</v>
      </c>
      <c r="C2513" s="2" t="s">
        <v>2504</v>
      </c>
      <c r="D2513" s="2" t="s">
        <v>6599</v>
      </c>
      <c r="E2513" s="3">
        <v>0.48216812448757967</v>
      </c>
      <c r="F2513" s="3">
        <v>98565.772344000012</v>
      </c>
    </row>
    <row r="2514" spans="1:6">
      <c r="A2514" s="1" t="s">
        <v>5</v>
      </c>
      <c r="B2514" s="2" t="s">
        <v>9335</v>
      </c>
      <c r="C2514" s="2" t="s">
        <v>2505</v>
      </c>
      <c r="D2514" s="2" t="s">
        <v>6599</v>
      </c>
      <c r="E2514" s="3">
        <v>0.52174900278834957</v>
      </c>
      <c r="F2514" s="3">
        <v>106656.97464799999</v>
      </c>
    </row>
    <row r="2515" spans="1:6">
      <c r="A2515" s="1" t="s">
        <v>5</v>
      </c>
      <c r="B2515" s="2" t="s">
        <v>9336</v>
      </c>
      <c r="C2515" s="2" t="s">
        <v>2506</v>
      </c>
      <c r="D2515" s="2" t="s">
        <v>6741</v>
      </c>
      <c r="E2515" s="3">
        <v>0.55854890164463711</v>
      </c>
      <c r="F2515" s="3">
        <v>114179.68357200001</v>
      </c>
    </row>
    <row r="2516" spans="1:6">
      <c r="A2516" s="1" t="s">
        <v>5</v>
      </c>
      <c r="B2516" s="2" t="s">
        <v>9337</v>
      </c>
      <c r="C2516" s="2" t="s">
        <v>2507</v>
      </c>
      <c r="D2516" s="2" t="s">
        <v>6741</v>
      </c>
      <c r="E2516" s="3">
        <v>0.63374745391396226</v>
      </c>
      <c r="F2516" s="3">
        <v>129551.92202399998</v>
      </c>
    </row>
    <row r="2517" spans="1:6">
      <c r="A2517" s="1" t="s">
        <v>5</v>
      </c>
      <c r="B2517" s="2" t="s">
        <v>9338</v>
      </c>
      <c r="C2517" s="2" t="s">
        <v>2508</v>
      </c>
      <c r="D2517" s="2" t="s">
        <v>6599</v>
      </c>
      <c r="E2517" s="3">
        <v>0.87437942133429869</v>
      </c>
      <c r="F2517" s="3">
        <v>178742.39006800001</v>
      </c>
    </row>
    <row r="2518" spans="1:6">
      <c r="A2518" s="1" t="s">
        <v>5</v>
      </c>
      <c r="B2518" s="2" t="s">
        <v>9339</v>
      </c>
      <c r="C2518" s="2" t="s">
        <v>2509</v>
      </c>
      <c r="D2518" s="2" t="s">
        <v>6599</v>
      </c>
      <c r="E2518" s="3">
        <v>0.95354126589114674</v>
      </c>
      <c r="F2518" s="3">
        <v>194924.81265599999</v>
      </c>
    </row>
    <row r="2519" spans="1:6">
      <c r="A2519" s="1" t="s">
        <v>5</v>
      </c>
      <c r="B2519" s="2" t="s">
        <v>9340</v>
      </c>
      <c r="C2519" s="2" t="s">
        <v>2510</v>
      </c>
      <c r="D2519" s="2" t="s">
        <v>6741</v>
      </c>
      <c r="E2519" s="3">
        <v>8.9512364500885414E-2</v>
      </c>
      <c r="F2519" s="3">
        <v>18298.296575999997</v>
      </c>
    </row>
    <row r="2520" spans="1:6">
      <c r="A2520" s="1" t="s">
        <v>5</v>
      </c>
      <c r="B2520" s="2" t="s">
        <v>9341</v>
      </c>
      <c r="C2520" s="2" t="s">
        <v>2511</v>
      </c>
      <c r="D2520" s="2" t="s">
        <v>6741</v>
      </c>
      <c r="E2520" s="3">
        <v>0.16112034503135669</v>
      </c>
      <c r="F2520" s="3">
        <v>32936.543171999998</v>
      </c>
    </row>
    <row r="2521" spans="1:6">
      <c r="A2521" s="1" t="s">
        <v>5</v>
      </c>
      <c r="B2521" s="2" t="s">
        <v>9342</v>
      </c>
      <c r="C2521" s="2" t="s">
        <v>2512</v>
      </c>
      <c r="D2521" s="2" t="s">
        <v>6741</v>
      </c>
      <c r="E2521" s="3">
        <v>0.19692442183326647</v>
      </c>
      <c r="F2521" s="3">
        <v>40255.684159999997</v>
      </c>
    </row>
    <row r="2522" spans="1:6">
      <c r="A2522" s="1" t="s">
        <v>5</v>
      </c>
      <c r="B2522" s="2" t="s">
        <v>9343</v>
      </c>
      <c r="C2522" s="2" t="s">
        <v>2513</v>
      </c>
      <c r="D2522" s="2" t="s">
        <v>6741</v>
      </c>
      <c r="E2522" s="3">
        <v>0.27052627656514466</v>
      </c>
      <c r="F2522" s="3">
        <v>55301.522508000002</v>
      </c>
    </row>
    <row r="2523" spans="1:6">
      <c r="A2523" s="1" t="s">
        <v>5</v>
      </c>
      <c r="B2523" s="2" t="s">
        <v>9344</v>
      </c>
      <c r="C2523" s="2" t="s">
        <v>2514</v>
      </c>
      <c r="D2523" s="2" t="s">
        <v>6741</v>
      </c>
      <c r="E2523" s="3">
        <v>0.34014715885765723</v>
      </c>
      <c r="F2523" s="3">
        <v>69533.562508000003</v>
      </c>
    </row>
    <row r="2524" spans="1:6">
      <c r="A2524" s="1" t="s">
        <v>5</v>
      </c>
      <c r="B2524" s="2" t="s">
        <v>9345</v>
      </c>
      <c r="C2524" s="2" t="s">
        <v>2515</v>
      </c>
      <c r="D2524" s="2" t="s">
        <v>6741</v>
      </c>
      <c r="E2524" s="3">
        <v>0.41822219925448334</v>
      </c>
      <c r="F2524" s="3">
        <v>85493.818415999995</v>
      </c>
    </row>
    <row r="2525" spans="1:6">
      <c r="A2525" s="1" t="s">
        <v>5</v>
      </c>
      <c r="B2525" s="2" t="s">
        <v>9346</v>
      </c>
      <c r="C2525" s="2" t="s">
        <v>2516</v>
      </c>
      <c r="D2525" s="2" t="s">
        <v>6741</v>
      </c>
      <c r="E2525" s="3">
        <v>0.41175713739225722</v>
      </c>
      <c r="F2525" s="3">
        <v>84172.217540000012</v>
      </c>
    </row>
    <row r="2526" spans="1:6">
      <c r="A2526" s="1" t="s">
        <v>5</v>
      </c>
      <c r="B2526" s="2" t="s">
        <v>9347</v>
      </c>
      <c r="C2526" s="2" t="s">
        <v>2517</v>
      </c>
      <c r="D2526" s="2" t="s">
        <v>6741</v>
      </c>
      <c r="E2526" s="3">
        <v>0.50543594427214289</v>
      </c>
      <c r="F2526" s="3">
        <v>103322.22659999999</v>
      </c>
    </row>
    <row r="2527" spans="1:6">
      <c r="A2527" s="1" t="s">
        <v>5</v>
      </c>
      <c r="B2527" s="2" t="s">
        <v>9348</v>
      </c>
      <c r="C2527" s="2" t="s">
        <v>2518</v>
      </c>
      <c r="D2527" s="2" t="s">
        <v>6741</v>
      </c>
      <c r="E2527" s="3">
        <v>0.50126898040328338</v>
      </c>
      <c r="F2527" s="3">
        <v>102470.40751199999</v>
      </c>
    </row>
    <row r="2528" spans="1:6">
      <c r="A2528" s="1" t="s">
        <v>5</v>
      </c>
      <c r="B2528" s="2" t="s">
        <v>9349</v>
      </c>
      <c r="C2528" s="2" t="s">
        <v>2519</v>
      </c>
      <c r="D2528" s="2" t="s">
        <v>6741</v>
      </c>
      <c r="E2528" s="3">
        <v>0.59264743139192455</v>
      </c>
      <c r="F2528" s="3">
        <v>121150.17322</v>
      </c>
    </row>
    <row r="2529" spans="1:6">
      <c r="A2529" s="1" t="s">
        <v>5</v>
      </c>
      <c r="B2529" s="2" t="s">
        <v>9350</v>
      </c>
      <c r="C2529" s="2" t="s">
        <v>2520</v>
      </c>
      <c r="D2529" s="2" t="s">
        <v>6741</v>
      </c>
      <c r="E2529" s="3">
        <v>0.63625421708035346</v>
      </c>
      <c r="F2529" s="3">
        <v>130064.35956400001</v>
      </c>
    </row>
    <row r="2530" spans="1:6">
      <c r="A2530" s="1" t="s">
        <v>5</v>
      </c>
      <c r="B2530" s="2" t="s">
        <v>9351</v>
      </c>
      <c r="C2530" s="2" t="s">
        <v>2521</v>
      </c>
      <c r="D2530" s="2" t="s">
        <v>6741</v>
      </c>
      <c r="E2530" s="3">
        <v>0.94546175370556984</v>
      </c>
      <c r="F2530" s="3">
        <v>193273.18261600001</v>
      </c>
    </row>
    <row r="2531" spans="1:6">
      <c r="A2531" s="1" t="s">
        <v>5</v>
      </c>
      <c r="B2531" s="2" t="s">
        <v>9352</v>
      </c>
      <c r="C2531" s="2" t="s">
        <v>2522</v>
      </c>
      <c r="D2531" s="2" t="s">
        <v>6654</v>
      </c>
      <c r="E2531" s="3">
        <v>0.51846512780424803</v>
      </c>
      <c r="F2531" s="3">
        <v>105985.67835599999</v>
      </c>
    </row>
    <row r="2532" spans="1:6">
      <c r="A2532" s="1" t="s">
        <v>5</v>
      </c>
      <c r="B2532" s="2" t="s">
        <v>9353</v>
      </c>
      <c r="C2532" s="2" t="s">
        <v>2523</v>
      </c>
      <c r="D2532" s="2" t="s">
        <v>6742</v>
      </c>
      <c r="E2532" s="3">
        <v>55.951448886323391</v>
      </c>
      <c r="F2532" s="3">
        <v>11437707.084240001</v>
      </c>
    </row>
    <row r="2533" spans="1:6">
      <c r="A2533" s="1" t="s">
        <v>5</v>
      </c>
      <c r="B2533" s="2" t="s">
        <v>9354</v>
      </c>
      <c r="C2533" s="2" t="s">
        <v>2524</v>
      </c>
      <c r="D2533" s="2" t="s">
        <v>6743</v>
      </c>
      <c r="E2533" s="3">
        <v>39.483913161831893</v>
      </c>
      <c r="F2533" s="3">
        <v>8071380.4963679994</v>
      </c>
    </row>
    <row r="2534" spans="1:6">
      <c r="A2534" s="1" t="s">
        <v>5</v>
      </c>
      <c r="B2534" s="2" t="s">
        <v>9355</v>
      </c>
      <c r="C2534" s="2" t="s">
        <v>2525</v>
      </c>
      <c r="D2534" s="2" t="s">
        <v>6743</v>
      </c>
      <c r="E2534" s="3">
        <v>42.173947183140754</v>
      </c>
      <c r="F2534" s="3">
        <v>8621282.6310719997</v>
      </c>
    </row>
    <row r="2535" spans="1:6">
      <c r="A2535" s="1" t="s">
        <v>5</v>
      </c>
      <c r="B2535" s="2" t="s">
        <v>9356</v>
      </c>
      <c r="C2535" s="2" t="s">
        <v>2526</v>
      </c>
      <c r="D2535" s="2" t="s">
        <v>6742</v>
      </c>
      <c r="E2535" s="3">
        <v>44.623892312823472</v>
      </c>
      <c r="F2535" s="3">
        <v>9122105.3143719994</v>
      </c>
    </row>
    <row r="2536" spans="1:6">
      <c r="A2536" s="1" t="s">
        <v>5</v>
      </c>
      <c r="B2536" s="2" t="s">
        <v>9357</v>
      </c>
      <c r="C2536" s="2" t="s">
        <v>2527</v>
      </c>
      <c r="D2536" s="2" t="s">
        <v>6694</v>
      </c>
      <c r="E2536" s="3">
        <v>9.7038026412421363</v>
      </c>
      <c r="F2536" s="3">
        <v>1983670.7435280001</v>
      </c>
    </row>
    <row r="2537" spans="1:6">
      <c r="A2537" s="1" t="s">
        <v>5</v>
      </c>
      <c r="B2537" s="2" t="s">
        <v>9358</v>
      </c>
      <c r="C2537" s="2" t="s">
        <v>2528</v>
      </c>
      <c r="D2537" s="2" t="s">
        <v>6744</v>
      </c>
      <c r="E2537" s="3">
        <v>59.457123727387462</v>
      </c>
      <c r="F2537" s="3">
        <v>12154344.146600001</v>
      </c>
    </row>
    <row r="2538" spans="1:6">
      <c r="A2538" s="1" t="s">
        <v>5</v>
      </c>
      <c r="B2538" s="2" t="s">
        <v>9359</v>
      </c>
      <c r="C2538" s="2" t="s">
        <v>2529</v>
      </c>
      <c r="D2538" s="2" t="s">
        <v>6744</v>
      </c>
      <c r="E2538" s="3">
        <v>85.590928322411486</v>
      </c>
      <c r="F2538" s="3">
        <v>17496668.749524001</v>
      </c>
    </row>
    <row r="2539" spans="1:6">
      <c r="A2539" s="1" t="s">
        <v>5</v>
      </c>
      <c r="B2539" s="2" t="s">
        <v>9360</v>
      </c>
      <c r="C2539" s="2" t="s">
        <v>2530</v>
      </c>
      <c r="D2539" s="2" t="s">
        <v>6744</v>
      </c>
      <c r="E2539" s="3">
        <v>63.338215578323279</v>
      </c>
      <c r="F2539" s="3">
        <v>12947724.704952002</v>
      </c>
    </row>
    <row r="2540" spans="1:6">
      <c r="A2540" s="1" t="s">
        <v>5</v>
      </c>
      <c r="B2540" s="2" t="s">
        <v>9361</v>
      </c>
      <c r="C2540" s="2" t="s">
        <v>2531</v>
      </c>
      <c r="D2540" s="2" t="s">
        <v>6744</v>
      </c>
      <c r="E2540" s="3">
        <v>36.402320255862875</v>
      </c>
      <c r="F2540" s="3">
        <v>7441435.1113440003</v>
      </c>
    </row>
    <row r="2541" spans="1:6">
      <c r="A2541" s="1" t="s">
        <v>5</v>
      </c>
      <c r="B2541" s="2" t="s">
        <v>9362</v>
      </c>
      <c r="C2541" s="2" t="s">
        <v>2532</v>
      </c>
      <c r="D2541" s="2" t="s">
        <v>6744</v>
      </c>
      <c r="E2541" s="3">
        <v>36.39958919020458</v>
      </c>
      <c r="F2541" s="3">
        <v>7440876.821440001</v>
      </c>
    </row>
    <row r="2542" spans="1:6">
      <c r="A2542" s="1" t="s">
        <v>5</v>
      </c>
      <c r="B2542" s="2" t="s">
        <v>9363</v>
      </c>
      <c r="C2542" s="2" t="s">
        <v>2533</v>
      </c>
      <c r="D2542" s="2" t="s">
        <v>6745</v>
      </c>
      <c r="E2542" s="3">
        <v>15.707819737699465</v>
      </c>
      <c r="F2542" s="3">
        <v>3211023.9264199999</v>
      </c>
    </row>
    <row r="2543" spans="1:6">
      <c r="A2543" s="1" t="s">
        <v>5</v>
      </c>
      <c r="B2543" s="2" t="s">
        <v>9364</v>
      </c>
      <c r="C2543" s="2" t="s">
        <v>2534</v>
      </c>
      <c r="D2543" s="2" t="s">
        <v>6599</v>
      </c>
      <c r="E2543" s="3">
        <v>0.11694367420336363</v>
      </c>
      <c r="F2543" s="3">
        <v>23905.859767999998</v>
      </c>
    </row>
    <row r="2544" spans="1:6">
      <c r="A2544" s="1" t="s">
        <v>5</v>
      </c>
      <c r="B2544" s="2" t="s">
        <v>9365</v>
      </c>
      <c r="C2544" s="2" t="s">
        <v>2535</v>
      </c>
      <c r="D2544" s="2" t="s">
        <v>6599</v>
      </c>
      <c r="E2544" s="3">
        <v>8.2040561426460954</v>
      </c>
      <c r="F2544" s="3">
        <v>1677089.5647920002</v>
      </c>
    </row>
    <row r="2545" spans="1:6">
      <c r="A2545" s="1" t="s">
        <v>5</v>
      </c>
      <c r="B2545" s="2" t="s">
        <v>9366</v>
      </c>
      <c r="C2545" s="2" t="s">
        <v>2536</v>
      </c>
      <c r="D2545" s="2" t="s">
        <v>6746</v>
      </c>
      <c r="E2545" s="3">
        <v>5.0667376366731567</v>
      </c>
      <c r="F2545" s="3">
        <v>1035752.641164</v>
      </c>
    </row>
    <row r="2546" spans="1:6">
      <c r="A2546" s="1" t="s">
        <v>5</v>
      </c>
      <c r="B2546" s="2" t="s">
        <v>9367</v>
      </c>
      <c r="C2546" s="2" t="s">
        <v>2537</v>
      </c>
      <c r="D2546" s="2" t="s">
        <v>6688</v>
      </c>
      <c r="E2546" s="3">
        <v>7.3468981056442058</v>
      </c>
      <c r="F2546" s="3">
        <v>1501867.6045519998</v>
      </c>
    </row>
    <row r="2547" spans="1:6">
      <c r="A2547" s="1" t="s">
        <v>5</v>
      </c>
      <c r="B2547" s="2" t="s">
        <v>9368</v>
      </c>
      <c r="C2547" s="2" t="s">
        <v>2538</v>
      </c>
      <c r="D2547" s="2" t="s">
        <v>6688</v>
      </c>
      <c r="E2547" s="3">
        <v>1.5070560216415063</v>
      </c>
      <c r="F2547" s="3">
        <v>308075.40605599998</v>
      </c>
    </row>
    <row r="2548" spans="1:6">
      <c r="A2548" s="1" t="s">
        <v>5</v>
      </c>
      <c r="B2548" s="2" t="s">
        <v>9369</v>
      </c>
      <c r="C2548" s="2" t="s">
        <v>2539</v>
      </c>
      <c r="D2548" s="2" t="s">
        <v>6688</v>
      </c>
      <c r="E2548" s="3">
        <v>2.1140646970091281</v>
      </c>
      <c r="F2548" s="3">
        <v>432161.33349200001</v>
      </c>
    </row>
    <row r="2549" spans="1:6">
      <c r="A2549" s="1" t="s">
        <v>5</v>
      </c>
      <c r="B2549" s="2" t="s">
        <v>9370</v>
      </c>
      <c r="C2549" s="2" t="s">
        <v>2540</v>
      </c>
      <c r="D2549" s="2" t="s">
        <v>6730</v>
      </c>
      <c r="E2549" s="3">
        <v>50.758484063476544</v>
      </c>
      <c r="F2549" s="3">
        <v>10376150.829224002</v>
      </c>
    </row>
    <row r="2550" spans="1:6">
      <c r="A2550" s="1" t="s">
        <v>5</v>
      </c>
      <c r="B2550" s="2" t="s">
        <v>9371</v>
      </c>
      <c r="C2550" s="2" t="s">
        <v>2541</v>
      </c>
      <c r="D2550" s="2" t="s">
        <v>6730</v>
      </c>
      <c r="E2550" s="3">
        <v>50.758484063476544</v>
      </c>
      <c r="F2550" s="3">
        <v>10376150.829224002</v>
      </c>
    </row>
    <row r="2551" spans="1:6">
      <c r="A2551" s="1" t="s">
        <v>5</v>
      </c>
      <c r="B2551" s="2" t="s">
        <v>9372</v>
      </c>
      <c r="C2551" s="2" t="s">
        <v>2542</v>
      </c>
      <c r="D2551" s="2" t="s">
        <v>6730</v>
      </c>
      <c r="E2551" s="3">
        <v>53.06093076361644</v>
      </c>
      <c r="F2551" s="3">
        <v>10846821.58856</v>
      </c>
    </row>
    <row r="2552" spans="1:6">
      <c r="A2552" s="1" t="s">
        <v>5</v>
      </c>
      <c r="B2552" s="2" t="s">
        <v>9373</v>
      </c>
      <c r="C2552" s="2" t="s">
        <v>2543</v>
      </c>
      <c r="D2552" s="2" t="s">
        <v>6730</v>
      </c>
      <c r="E2552" s="3">
        <v>23.024466997994345</v>
      </c>
      <c r="F2552" s="3">
        <v>4706707.5926639996</v>
      </c>
    </row>
    <row r="2553" spans="1:6">
      <c r="A2553" s="1" t="s">
        <v>5</v>
      </c>
      <c r="B2553" s="2" t="s">
        <v>9374</v>
      </c>
      <c r="C2553" s="2" t="s">
        <v>2544</v>
      </c>
      <c r="D2553" s="2" t="s">
        <v>6726</v>
      </c>
      <c r="E2553" s="3">
        <v>1.967545361555997</v>
      </c>
      <c r="F2553" s="3">
        <v>402209.55790000001</v>
      </c>
    </row>
    <row r="2554" spans="1:6">
      <c r="A2554" s="1" t="s">
        <v>5</v>
      </c>
      <c r="B2554" s="2" t="s">
        <v>9375</v>
      </c>
      <c r="C2554" s="2" t="s">
        <v>2545</v>
      </c>
      <c r="D2554" s="2" t="s">
        <v>6726</v>
      </c>
      <c r="E2554" s="3">
        <v>1.967545361555997</v>
      </c>
      <c r="F2554" s="3">
        <v>402209.55790000001</v>
      </c>
    </row>
    <row r="2555" spans="1:6">
      <c r="A2555" s="1" t="s">
        <v>5</v>
      </c>
      <c r="B2555" s="2" t="s">
        <v>9376</v>
      </c>
      <c r="C2555" s="2" t="s">
        <v>2546</v>
      </c>
      <c r="D2555" s="2" t="s">
        <v>6726</v>
      </c>
      <c r="E2555" s="3">
        <v>2.3024466995724531</v>
      </c>
      <c r="F2555" s="3">
        <v>470670.75922000001</v>
      </c>
    </row>
    <row r="2556" spans="1:6">
      <c r="A2556" s="1" t="s">
        <v>5</v>
      </c>
      <c r="B2556" s="2" t="s">
        <v>9377</v>
      </c>
      <c r="C2556" s="2" t="s">
        <v>2547</v>
      </c>
      <c r="D2556" s="2" t="s">
        <v>6726</v>
      </c>
      <c r="E2556" s="3">
        <v>2.5536227033685219</v>
      </c>
      <c r="F2556" s="3">
        <v>522016.66026799998</v>
      </c>
    </row>
    <row r="2557" spans="1:6">
      <c r="A2557" s="1" t="s">
        <v>5</v>
      </c>
      <c r="B2557" s="2" t="s">
        <v>9378</v>
      </c>
      <c r="C2557" s="2" t="s">
        <v>2548</v>
      </c>
      <c r="D2557" s="2" t="s">
        <v>6744</v>
      </c>
      <c r="E2557" s="3">
        <v>3.5583267179853442</v>
      </c>
      <c r="F2557" s="3">
        <v>727400.26434400002</v>
      </c>
    </row>
    <row r="2558" spans="1:6">
      <c r="A2558" s="1" t="s">
        <v>5</v>
      </c>
      <c r="B2558" s="2" t="s">
        <v>9379</v>
      </c>
      <c r="C2558" s="2" t="s">
        <v>2549</v>
      </c>
      <c r="D2558" s="2" t="s">
        <v>6599</v>
      </c>
      <c r="E2558" s="3">
        <v>2.8986090435471716</v>
      </c>
      <c r="F2558" s="3">
        <v>592539.45789999992</v>
      </c>
    </row>
    <row r="2559" spans="1:6">
      <c r="A2559" s="1" t="s">
        <v>5</v>
      </c>
      <c r="B2559" s="2" t="s">
        <v>9380</v>
      </c>
      <c r="C2559" s="2" t="s">
        <v>2550</v>
      </c>
      <c r="D2559" s="2" t="s">
        <v>6599</v>
      </c>
      <c r="E2559" s="3">
        <v>66.261022215514956</v>
      </c>
      <c r="F2559" s="3">
        <v>13545210.683339998</v>
      </c>
    </row>
    <row r="2560" spans="1:6">
      <c r="A2560" s="1" t="s">
        <v>5</v>
      </c>
      <c r="B2560" s="2" t="s">
        <v>9381</v>
      </c>
      <c r="C2560" s="2" t="s">
        <v>2551</v>
      </c>
      <c r="D2560" s="2" t="s">
        <v>6599</v>
      </c>
      <c r="E2560" s="3">
        <v>24.777967763841467</v>
      </c>
      <c r="F2560" s="3">
        <v>5065161.7262200005</v>
      </c>
    </row>
    <row r="2561" spans="1:6">
      <c r="A2561" s="1" t="s">
        <v>5</v>
      </c>
      <c r="B2561" s="2" t="s">
        <v>9382</v>
      </c>
      <c r="C2561" s="2" t="s">
        <v>2552</v>
      </c>
      <c r="D2561" s="2" t="s">
        <v>6599</v>
      </c>
      <c r="E2561" s="3">
        <v>47.329301582510695</v>
      </c>
      <c r="F2561" s="3">
        <v>9675150.4881000016</v>
      </c>
    </row>
    <row r="2562" spans="1:6">
      <c r="A2562" s="1" t="s">
        <v>5</v>
      </c>
      <c r="B2562" s="2" t="s">
        <v>9383</v>
      </c>
      <c r="C2562" s="2" t="s">
        <v>2553</v>
      </c>
      <c r="D2562" s="2" t="s">
        <v>6599</v>
      </c>
      <c r="E2562" s="3">
        <v>12.936675765035075</v>
      </c>
      <c r="F2562" s="3">
        <v>2644541.1332399999</v>
      </c>
    </row>
    <row r="2563" spans="1:6">
      <c r="A2563" s="1" t="s">
        <v>5</v>
      </c>
      <c r="B2563" s="2" t="s">
        <v>9384</v>
      </c>
      <c r="C2563" s="2" t="s">
        <v>2554</v>
      </c>
      <c r="D2563" s="2" t="s">
        <v>6599</v>
      </c>
      <c r="E2563" s="3">
        <v>0.54691637293441997</v>
      </c>
      <c r="F2563" s="3">
        <v>111801.738788</v>
      </c>
    </row>
    <row r="2564" spans="1:6">
      <c r="A2564" s="1" t="s">
        <v>5</v>
      </c>
      <c r="B2564" s="2" t="s">
        <v>9385</v>
      </c>
      <c r="C2564" s="2" t="s">
        <v>2555</v>
      </c>
      <c r="D2564" s="2" t="s">
        <v>6688</v>
      </c>
      <c r="E2564" s="3">
        <v>3.4536700496424064</v>
      </c>
      <c r="F2564" s="3">
        <v>706006.13888800004</v>
      </c>
    </row>
    <row r="2565" spans="1:6">
      <c r="A2565" s="1" t="s">
        <v>5</v>
      </c>
      <c r="B2565" s="2" t="s">
        <v>9386</v>
      </c>
      <c r="C2565" s="2" t="s">
        <v>2556</v>
      </c>
      <c r="D2565" s="2" t="s">
        <v>6747</v>
      </c>
      <c r="E2565" s="3">
        <v>70.44532829603466</v>
      </c>
      <c r="F2565" s="3">
        <v>14400574.900931997</v>
      </c>
    </row>
    <row r="2566" spans="1:6">
      <c r="A2566" s="1" t="s">
        <v>5</v>
      </c>
      <c r="B2566" s="2" t="s">
        <v>9387</v>
      </c>
      <c r="C2566" s="2" t="s">
        <v>2557</v>
      </c>
      <c r="D2566" s="2" t="s">
        <v>6747</v>
      </c>
      <c r="E2566" s="3">
        <v>135.59796194867479</v>
      </c>
      <c r="F2566" s="3">
        <v>27719206.577471998</v>
      </c>
    </row>
    <row r="2567" spans="1:6">
      <c r="A2567" s="1" t="s">
        <v>5</v>
      </c>
      <c r="B2567" s="2" t="s">
        <v>9388</v>
      </c>
      <c r="C2567" s="2" t="s">
        <v>2558</v>
      </c>
      <c r="D2567" s="2" t="s">
        <v>6747</v>
      </c>
      <c r="E2567" s="3">
        <v>126.82783570014968</v>
      </c>
      <c r="F2567" s="3">
        <v>25926399.829495996</v>
      </c>
    </row>
    <row r="2568" spans="1:6">
      <c r="A2568" s="1" t="s">
        <v>5</v>
      </c>
      <c r="B2568" s="2" t="s">
        <v>9389</v>
      </c>
      <c r="C2568" s="2" t="s">
        <v>2559</v>
      </c>
      <c r="D2568" s="2" t="s">
        <v>6747</v>
      </c>
      <c r="E2568" s="3">
        <v>84.551890466955612</v>
      </c>
      <c r="F2568" s="3">
        <v>17284266.553036001</v>
      </c>
    </row>
    <row r="2569" spans="1:6">
      <c r="A2569" s="1" t="s">
        <v>5</v>
      </c>
      <c r="B2569" s="2" t="s">
        <v>9390</v>
      </c>
      <c r="C2569" s="2" t="s">
        <v>2560</v>
      </c>
      <c r="D2569" s="2" t="s">
        <v>6747</v>
      </c>
      <c r="E2569" s="3">
        <v>84.551890466955612</v>
      </c>
      <c r="F2569" s="3">
        <v>17284266.553036001</v>
      </c>
    </row>
    <row r="2570" spans="1:6">
      <c r="A2570" s="1" t="s">
        <v>5</v>
      </c>
      <c r="B2570" s="2" t="s">
        <v>9391</v>
      </c>
      <c r="C2570" s="2" t="s">
        <v>2561</v>
      </c>
      <c r="D2570" s="2" t="s">
        <v>6747</v>
      </c>
      <c r="E2570" s="3">
        <v>98.636581998375917</v>
      </c>
      <c r="F2570" s="3">
        <v>20163487.365272</v>
      </c>
    </row>
    <row r="2571" spans="1:6">
      <c r="A2571" s="1" t="s">
        <v>5</v>
      </c>
      <c r="B2571" s="2" t="s">
        <v>9392</v>
      </c>
      <c r="C2571" s="2" t="s">
        <v>2562</v>
      </c>
      <c r="D2571" s="2" t="s">
        <v>6747</v>
      </c>
      <c r="E2571" s="3">
        <v>148.72034536306268</v>
      </c>
      <c r="F2571" s="3">
        <v>30401710.439808</v>
      </c>
    </row>
    <row r="2572" spans="1:6">
      <c r="A2572" s="1" t="s">
        <v>5</v>
      </c>
      <c r="B2572" s="2" t="s">
        <v>9393</v>
      </c>
      <c r="C2572" s="2" t="s">
        <v>2563</v>
      </c>
      <c r="D2572" s="2" t="s">
        <v>6747</v>
      </c>
      <c r="E2572" s="3">
        <v>70.44532829603466</v>
      </c>
      <c r="F2572" s="3">
        <v>14400574.900931997</v>
      </c>
    </row>
    <row r="2573" spans="1:6">
      <c r="A2573" s="1" t="s">
        <v>5</v>
      </c>
      <c r="B2573" s="2" t="s">
        <v>9394</v>
      </c>
      <c r="C2573" s="2" t="s">
        <v>2564</v>
      </c>
      <c r="D2573" s="2" t="s">
        <v>6600</v>
      </c>
      <c r="E2573" s="3">
        <v>41.857198242067881</v>
      </c>
      <c r="F2573" s="3">
        <v>8556532.1790399998</v>
      </c>
    </row>
    <row r="2574" spans="1:6">
      <c r="A2574" s="1" t="s">
        <v>5</v>
      </c>
      <c r="B2574" s="2" t="s">
        <v>9395</v>
      </c>
      <c r="C2574" s="2" t="s">
        <v>2565</v>
      </c>
      <c r="D2574" s="2" t="s">
        <v>6747</v>
      </c>
      <c r="E2574" s="3">
        <v>31.712426584770721</v>
      </c>
      <c r="F2574" s="3">
        <v>6482717.6673119999</v>
      </c>
    </row>
    <row r="2575" spans="1:6">
      <c r="A2575" s="1" t="s">
        <v>5</v>
      </c>
      <c r="B2575" s="2" t="s">
        <v>9396</v>
      </c>
      <c r="C2575" s="2" t="s">
        <v>2566</v>
      </c>
      <c r="D2575" s="2" t="s">
        <v>6599</v>
      </c>
      <c r="E2575" s="3">
        <v>51.536350612067196</v>
      </c>
      <c r="F2575" s="3">
        <v>10535163.86482</v>
      </c>
    </row>
    <row r="2576" spans="1:6">
      <c r="A2576" s="1" t="s">
        <v>5</v>
      </c>
      <c r="B2576" s="2" t="s">
        <v>9397</v>
      </c>
      <c r="C2576" s="2" t="s">
        <v>2567</v>
      </c>
      <c r="D2576" s="2" t="s">
        <v>6599</v>
      </c>
      <c r="E2576" s="3">
        <v>64.683378829715011</v>
      </c>
      <c r="F2576" s="3">
        <v>13222705.667128002</v>
      </c>
    </row>
    <row r="2577" spans="1:6">
      <c r="A2577" s="1" t="s">
        <v>5</v>
      </c>
      <c r="B2577" s="2" t="s">
        <v>9398</v>
      </c>
      <c r="C2577" s="2" t="s">
        <v>2568</v>
      </c>
      <c r="D2577" s="2" t="s">
        <v>6748</v>
      </c>
      <c r="E2577" s="3">
        <v>21.761285828746416</v>
      </c>
      <c r="F2577" s="3">
        <v>4448485.5716840001</v>
      </c>
    </row>
    <row r="2578" spans="1:6">
      <c r="A2578" s="1" t="s">
        <v>5</v>
      </c>
      <c r="B2578" s="2" t="s">
        <v>9399</v>
      </c>
      <c r="C2578" s="2" t="s">
        <v>2569</v>
      </c>
      <c r="D2578" s="2" t="s">
        <v>6747</v>
      </c>
      <c r="E2578" s="3">
        <v>16.35923799011848</v>
      </c>
      <c r="F2578" s="3">
        <v>3344188.148416</v>
      </c>
    </row>
    <row r="2579" spans="1:6">
      <c r="A2579" s="1" t="s">
        <v>5</v>
      </c>
      <c r="B2579" s="2" t="s">
        <v>9400</v>
      </c>
      <c r="C2579" s="2" t="s">
        <v>2570</v>
      </c>
      <c r="D2579" s="2" t="s">
        <v>6604</v>
      </c>
      <c r="E2579" s="3">
        <v>20.655720946766984</v>
      </c>
      <c r="F2579" s="3">
        <v>4222483.7873800006</v>
      </c>
    </row>
    <row r="2580" spans="1:6">
      <c r="A2580" s="1" t="s">
        <v>5</v>
      </c>
      <c r="B2580" s="2" t="s">
        <v>9401</v>
      </c>
      <c r="C2580" s="2" t="s">
        <v>2571</v>
      </c>
      <c r="D2580" s="2" t="s">
        <v>6604</v>
      </c>
      <c r="E2580" s="3">
        <v>20.655720946766984</v>
      </c>
      <c r="F2580" s="3">
        <v>4222483.7873800006</v>
      </c>
    </row>
    <row r="2581" spans="1:6">
      <c r="A2581" s="1" t="s">
        <v>5</v>
      </c>
      <c r="B2581" s="2" t="s">
        <v>9402</v>
      </c>
      <c r="C2581" s="2" t="s">
        <v>2572</v>
      </c>
      <c r="D2581" s="2" t="s">
        <v>6607</v>
      </c>
      <c r="E2581" s="3">
        <v>2.930386709062625</v>
      </c>
      <c r="F2581" s="3">
        <v>599035.51183999993</v>
      </c>
    </row>
    <row r="2582" spans="1:6">
      <c r="A2582" s="1" t="s">
        <v>5</v>
      </c>
      <c r="B2582" s="2" t="s">
        <v>9403</v>
      </c>
      <c r="C2582" s="2" t="s">
        <v>2573</v>
      </c>
      <c r="D2582" s="2" t="s">
        <v>6607</v>
      </c>
      <c r="E2582" s="3">
        <v>5.0235200725166571</v>
      </c>
      <c r="F2582" s="3">
        <v>1026918.020264</v>
      </c>
    </row>
    <row r="2583" spans="1:6">
      <c r="A2583" s="1" t="s">
        <v>5</v>
      </c>
      <c r="B2583" s="2" t="s">
        <v>9404</v>
      </c>
      <c r="C2583" s="2" t="s">
        <v>2574</v>
      </c>
      <c r="D2583" s="2" t="s">
        <v>6607</v>
      </c>
      <c r="E2583" s="3">
        <v>1.4651933545313125</v>
      </c>
      <c r="F2583" s="3">
        <v>299517.75591999997</v>
      </c>
    </row>
    <row r="2584" spans="1:6">
      <c r="A2584" s="1" t="s">
        <v>5</v>
      </c>
      <c r="B2584" s="2" t="s">
        <v>9405</v>
      </c>
      <c r="C2584" s="2" t="s">
        <v>2575</v>
      </c>
      <c r="D2584" s="2" t="s">
        <v>6600</v>
      </c>
      <c r="E2584" s="3">
        <v>10.46429956051697</v>
      </c>
      <c r="F2584" s="3">
        <v>2139133.04476</v>
      </c>
    </row>
    <row r="2585" spans="1:6">
      <c r="A2585" s="1" t="s">
        <v>5</v>
      </c>
      <c r="B2585" s="2" t="s">
        <v>9406</v>
      </c>
      <c r="C2585" s="2" t="s">
        <v>2576</v>
      </c>
      <c r="D2585" s="2" t="s">
        <v>6600</v>
      </c>
      <c r="E2585" s="3">
        <v>10.46429956051697</v>
      </c>
      <c r="F2585" s="3">
        <v>2139133.04476</v>
      </c>
    </row>
    <row r="2586" spans="1:6">
      <c r="A2586" s="1" t="s">
        <v>5</v>
      </c>
      <c r="B2586" s="2" t="s">
        <v>9407</v>
      </c>
      <c r="C2586" s="2" t="s">
        <v>2577</v>
      </c>
      <c r="D2586" s="2" t="s">
        <v>6600</v>
      </c>
      <c r="E2586" s="3">
        <v>8.3714396484135776</v>
      </c>
      <c r="F2586" s="3">
        <v>1711306.4358080004</v>
      </c>
    </row>
    <row r="2587" spans="1:6">
      <c r="A2587" s="1" t="s">
        <v>5</v>
      </c>
      <c r="B2587" s="2" t="s">
        <v>9408</v>
      </c>
      <c r="C2587" s="2" t="s">
        <v>2578</v>
      </c>
      <c r="D2587" s="2" t="s">
        <v>6600</v>
      </c>
      <c r="E2587" s="3">
        <v>8.3714396484135776</v>
      </c>
      <c r="F2587" s="3">
        <v>1711306.4358080004</v>
      </c>
    </row>
    <row r="2588" spans="1:6">
      <c r="A2588" s="1" t="s">
        <v>5</v>
      </c>
      <c r="B2588" s="2" t="s">
        <v>9409</v>
      </c>
      <c r="C2588" s="2" t="s">
        <v>2579</v>
      </c>
      <c r="D2588" s="2" t="s">
        <v>6607</v>
      </c>
      <c r="E2588" s="3">
        <v>4.5211680649245185</v>
      </c>
      <c r="F2588" s="3">
        <v>924226.21816799988</v>
      </c>
    </row>
    <row r="2589" spans="1:6">
      <c r="A2589" s="1" t="s">
        <v>5</v>
      </c>
      <c r="B2589" s="2" t="s">
        <v>9410</v>
      </c>
      <c r="C2589" s="2" t="s">
        <v>2580</v>
      </c>
      <c r="D2589" s="2" t="s">
        <v>6607</v>
      </c>
      <c r="E2589" s="3">
        <v>2.7210733723767504</v>
      </c>
      <c r="F2589" s="3">
        <v>556247.26092800009</v>
      </c>
    </row>
    <row r="2590" spans="1:6">
      <c r="A2590" s="1" t="s">
        <v>5</v>
      </c>
      <c r="B2590" s="2" t="s">
        <v>9411</v>
      </c>
      <c r="C2590" s="2" t="s">
        <v>2581</v>
      </c>
      <c r="D2590" s="2" t="s">
        <v>6607</v>
      </c>
      <c r="E2590" s="3">
        <v>5.6514600814393754</v>
      </c>
      <c r="F2590" s="3">
        <v>1155282.7727679999</v>
      </c>
    </row>
    <row r="2591" spans="1:6">
      <c r="A2591" s="1" t="s">
        <v>5</v>
      </c>
      <c r="B2591" s="2" t="s">
        <v>9412</v>
      </c>
      <c r="C2591" s="2" t="s">
        <v>2582</v>
      </c>
      <c r="D2591" s="2" t="s">
        <v>6607</v>
      </c>
      <c r="E2591" s="3">
        <v>5.6514600814393754</v>
      </c>
      <c r="F2591" s="3">
        <v>1155282.7727679999</v>
      </c>
    </row>
    <row r="2592" spans="1:6">
      <c r="A2592" s="1" t="s">
        <v>5</v>
      </c>
      <c r="B2592" s="2" t="s">
        <v>9413</v>
      </c>
      <c r="C2592" s="2" t="s">
        <v>2583</v>
      </c>
      <c r="D2592" s="2" t="s">
        <v>6607</v>
      </c>
      <c r="E2592" s="3">
        <v>3.244356713523985</v>
      </c>
      <c r="F2592" s="3">
        <v>663217.88809200004</v>
      </c>
    </row>
    <row r="2593" spans="1:6">
      <c r="A2593" s="1" t="s">
        <v>5</v>
      </c>
      <c r="B2593" s="2" t="s">
        <v>9414</v>
      </c>
      <c r="C2593" s="2" t="s">
        <v>2584</v>
      </c>
      <c r="D2593" s="2" t="s">
        <v>6747</v>
      </c>
      <c r="E2593" s="3">
        <v>11.21919482809091</v>
      </c>
      <c r="F2593" s="3">
        <v>2293450.2451479998</v>
      </c>
    </row>
    <row r="2594" spans="1:6">
      <c r="A2594" s="1" t="s">
        <v>5</v>
      </c>
      <c r="B2594" s="2" t="s">
        <v>9415</v>
      </c>
      <c r="C2594" s="2" t="s">
        <v>2585</v>
      </c>
      <c r="D2594" s="2" t="s">
        <v>6607</v>
      </c>
      <c r="E2594" s="3">
        <v>2.0931333634540312</v>
      </c>
      <c r="F2594" s="3">
        <v>427882.508424</v>
      </c>
    </row>
    <row r="2595" spans="1:6">
      <c r="A2595" s="1" t="s">
        <v>5</v>
      </c>
      <c r="B2595" s="2" t="s">
        <v>9416</v>
      </c>
      <c r="C2595" s="2" t="s">
        <v>2586</v>
      </c>
      <c r="D2595" s="2" t="s">
        <v>6607</v>
      </c>
      <c r="E2595" s="3">
        <v>2.0931333634540312</v>
      </c>
      <c r="F2595" s="3">
        <v>427882.508424</v>
      </c>
    </row>
    <row r="2596" spans="1:6">
      <c r="A2596" s="1" t="s">
        <v>5</v>
      </c>
      <c r="B2596" s="2" t="s">
        <v>9417</v>
      </c>
      <c r="C2596" s="2" t="s">
        <v>2587</v>
      </c>
      <c r="D2596" s="2" t="s">
        <v>6749</v>
      </c>
      <c r="E2596" s="3">
        <v>16.9420886057665</v>
      </c>
      <c r="F2596" s="3">
        <v>3463335.6369679994</v>
      </c>
    </row>
    <row r="2597" spans="1:6">
      <c r="A2597" s="1" t="s">
        <v>5</v>
      </c>
      <c r="B2597" s="2" t="s">
        <v>9418</v>
      </c>
      <c r="C2597" s="2" t="s">
        <v>2588</v>
      </c>
      <c r="D2597" s="2" t="s">
        <v>6749</v>
      </c>
      <c r="E2597" s="3">
        <v>12.042619738579996</v>
      </c>
      <c r="F2597" s="3">
        <v>2461776.4121999997</v>
      </c>
    </row>
    <row r="2598" spans="1:6">
      <c r="A2598" s="1" t="s">
        <v>5</v>
      </c>
      <c r="B2598" s="2" t="s">
        <v>9419</v>
      </c>
      <c r="C2598" s="2" t="s">
        <v>2589</v>
      </c>
      <c r="D2598" s="2" t="s">
        <v>6599</v>
      </c>
      <c r="E2598" s="3">
        <v>28.397580949506416</v>
      </c>
      <c r="F2598" s="3">
        <v>5805090.2928600004</v>
      </c>
    </row>
    <row r="2599" spans="1:6">
      <c r="A2599" s="1" t="s">
        <v>5</v>
      </c>
      <c r="B2599" s="2" t="s">
        <v>9420</v>
      </c>
      <c r="C2599" s="2" t="s">
        <v>2590</v>
      </c>
      <c r="D2599" s="2" t="s">
        <v>6749</v>
      </c>
      <c r="E2599" s="3">
        <v>29.07628720178846</v>
      </c>
      <c r="F2599" s="3">
        <v>5943832.7823640006</v>
      </c>
    </row>
    <row r="2600" spans="1:6">
      <c r="A2600" s="1" t="s">
        <v>5</v>
      </c>
      <c r="B2600" s="2" t="s">
        <v>9421</v>
      </c>
      <c r="C2600" s="2" t="s">
        <v>2591</v>
      </c>
      <c r="D2600" s="2" t="s">
        <v>6749</v>
      </c>
      <c r="E2600" s="3">
        <v>29.305234345109628</v>
      </c>
      <c r="F2600" s="3">
        <v>5990634.6152960006</v>
      </c>
    </row>
    <row r="2601" spans="1:6">
      <c r="A2601" s="1" t="s">
        <v>5</v>
      </c>
      <c r="B2601" s="2" t="s">
        <v>9422</v>
      </c>
      <c r="C2601" s="2" t="s">
        <v>2592</v>
      </c>
      <c r="D2601" s="2" t="s">
        <v>6599</v>
      </c>
      <c r="E2601" s="3">
        <v>27.135466239504556</v>
      </c>
      <c r="F2601" s="3">
        <v>5547086.2796120001</v>
      </c>
    </row>
    <row r="2602" spans="1:6">
      <c r="A2602" s="1" t="s">
        <v>5</v>
      </c>
      <c r="B2602" s="2" t="s">
        <v>9423</v>
      </c>
      <c r="C2602" s="2" t="s">
        <v>2593</v>
      </c>
      <c r="D2602" s="2" t="s">
        <v>6599</v>
      </c>
      <c r="E2602" s="3">
        <v>26.714761337683811</v>
      </c>
      <c r="F2602" s="3">
        <v>5461084.9421720002</v>
      </c>
    </row>
    <row r="2603" spans="1:6">
      <c r="A2603" s="1" t="s">
        <v>5</v>
      </c>
      <c r="B2603" s="2" t="s">
        <v>9424</v>
      </c>
      <c r="C2603" s="2" t="s">
        <v>2594</v>
      </c>
      <c r="D2603" s="2" t="s">
        <v>6599</v>
      </c>
      <c r="E2603" s="3">
        <v>26.925113788026728</v>
      </c>
      <c r="F2603" s="3">
        <v>5504085.6107759997</v>
      </c>
    </row>
    <row r="2604" spans="1:6">
      <c r="A2604" s="1" t="s">
        <v>5</v>
      </c>
      <c r="B2604" s="2" t="s">
        <v>9425</v>
      </c>
      <c r="C2604" s="2" t="s">
        <v>2595</v>
      </c>
      <c r="D2604" s="2" t="s">
        <v>6599</v>
      </c>
      <c r="E2604" s="3">
        <v>27.135466239504556</v>
      </c>
      <c r="F2604" s="3">
        <v>5547086.2796120001</v>
      </c>
    </row>
    <row r="2605" spans="1:6">
      <c r="A2605" s="1" t="s">
        <v>5</v>
      </c>
      <c r="B2605" s="2" t="s">
        <v>9426</v>
      </c>
      <c r="C2605" s="2" t="s">
        <v>2596</v>
      </c>
      <c r="D2605" s="2" t="s">
        <v>6599</v>
      </c>
      <c r="E2605" s="3">
        <v>26.50440888620599</v>
      </c>
      <c r="F2605" s="3">
        <v>5418084.2733360007</v>
      </c>
    </row>
    <row r="2606" spans="1:6">
      <c r="A2606" s="1" t="s">
        <v>5</v>
      </c>
      <c r="B2606" s="2" t="s">
        <v>9427</v>
      </c>
      <c r="C2606" s="2" t="s">
        <v>2597</v>
      </c>
      <c r="D2606" s="2" t="s">
        <v>6599</v>
      </c>
      <c r="E2606" s="3">
        <v>11.569384831280392</v>
      </c>
      <c r="F2606" s="3">
        <v>2365036.7859800002</v>
      </c>
    </row>
    <row r="2607" spans="1:6">
      <c r="A2607" s="1" t="s">
        <v>5</v>
      </c>
      <c r="B2607" s="2" t="s">
        <v>9428</v>
      </c>
      <c r="C2607" s="2" t="s">
        <v>2598</v>
      </c>
      <c r="D2607" s="2" t="s">
        <v>6599</v>
      </c>
      <c r="E2607" s="3">
        <v>11.569384831280392</v>
      </c>
      <c r="F2607" s="3">
        <v>2365036.7859800002</v>
      </c>
    </row>
    <row r="2608" spans="1:6">
      <c r="A2608" s="1" t="s">
        <v>5</v>
      </c>
      <c r="B2608" s="2" t="s">
        <v>9429</v>
      </c>
      <c r="C2608" s="2" t="s">
        <v>2599</v>
      </c>
      <c r="D2608" s="2" t="s">
        <v>6599</v>
      </c>
      <c r="E2608" s="3">
        <v>0.27201472268151178</v>
      </c>
      <c r="F2608" s="3">
        <v>55605.793640000004</v>
      </c>
    </row>
    <row r="2609" spans="1:6">
      <c r="A2609" s="1" t="s">
        <v>5</v>
      </c>
      <c r="B2609" s="2" t="s">
        <v>9430</v>
      </c>
      <c r="C2609" s="2" t="s">
        <v>2600</v>
      </c>
      <c r="D2609" s="2" t="s">
        <v>6599</v>
      </c>
      <c r="E2609" s="3">
        <v>0.33915742501296336</v>
      </c>
      <c r="F2609" s="3">
        <v>69331.239136000004</v>
      </c>
    </row>
    <row r="2610" spans="1:6">
      <c r="A2610" s="1" t="s">
        <v>5</v>
      </c>
      <c r="B2610" s="2" t="s">
        <v>9431</v>
      </c>
      <c r="C2610" s="2" t="s">
        <v>2601</v>
      </c>
      <c r="D2610" s="2" t="s">
        <v>6599</v>
      </c>
      <c r="E2610" s="3">
        <v>0.37720509135024605</v>
      </c>
      <c r="F2610" s="3">
        <v>77109.019184000004</v>
      </c>
    </row>
    <row r="2611" spans="1:6">
      <c r="A2611" s="1" t="s">
        <v>5</v>
      </c>
      <c r="B2611" s="2" t="s">
        <v>9432</v>
      </c>
      <c r="C2611" s="2" t="s">
        <v>2602</v>
      </c>
      <c r="D2611" s="2" t="s">
        <v>6599</v>
      </c>
      <c r="E2611" s="3">
        <v>0.37720509135024605</v>
      </c>
      <c r="F2611" s="3">
        <v>77109.019184000004</v>
      </c>
    </row>
    <row r="2612" spans="1:6">
      <c r="A2612" s="1" t="s">
        <v>5</v>
      </c>
      <c r="B2612" s="2" t="s">
        <v>9433</v>
      </c>
      <c r="C2612" s="2" t="s">
        <v>2603</v>
      </c>
      <c r="D2612" s="2" t="s">
        <v>6599</v>
      </c>
      <c r="E2612" s="3">
        <v>0.31294547663167366</v>
      </c>
      <c r="F2612" s="3">
        <v>63972.940223999991</v>
      </c>
    </row>
    <row r="2613" spans="1:6">
      <c r="A2613" s="1" t="s">
        <v>5</v>
      </c>
      <c r="B2613" s="2" t="s">
        <v>9434</v>
      </c>
      <c r="C2613" s="2" t="s">
        <v>2604</v>
      </c>
      <c r="D2613" s="2" t="s">
        <v>6599</v>
      </c>
      <c r="E2613" s="3">
        <v>0.37944327248534893</v>
      </c>
      <c r="F2613" s="3">
        <v>77566.552647999997</v>
      </c>
    </row>
    <row r="2614" spans="1:6">
      <c r="A2614" s="1" t="s">
        <v>5</v>
      </c>
      <c r="B2614" s="2" t="s">
        <v>9435</v>
      </c>
      <c r="C2614" s="2" t="s">
        <v>2605</v>
      </c>
      <c r="D2614" s="2" t="s">
        <v>6599</v>
      </c>
      <c r="E2614" s="3">
        <v>0.40182367825380833</v>
      </c>
      <c r="F2614" s="3">
        <v>82141.599956000005</v>
      </c>
    </row>
    <row r="2615" spans="1:6">
      <c r="A2615" s="1" t="s">
        <v>5</v>
      </c>
      <c r="B2615" s="2" t="s">
        <v>9436</v>
      </c>
      <c r="C2615" s="2" t="s">
        <v>2606</v>
      </c>
      <c r="D2615" s="2" t="s">
        <v>6599</v>
      </c>
      <c r="E2615" s="3">
        <v>0.28096744381720168</v>
      </c>
      <c r="F2615" s="3">
        <v>57435.926800000001</v>
      </c>
    </row>
    <row r="2616" spans="1:6">
      <c r="A2616" s="1" t="s">
        <v>5</v>
      </c>
      <c r="B2616" s="2" t="s">
        <v>9437</v>
      </c>
      <c r="C2616" s="2" t="s">
        <v>2607</v>
      </c>
      <c r="D2616" s="2" t="s">
        <v>6599</v>
      </c>
      <c r="E2616" s="3">
        <v>0.40879628480300562</v>
      </c>
      <c r="F2616" s="3">
        <v>83566.954132000013</v>
      </c>
    </row>
    <row r="2617" spans="1:6">
      <c r="A2617" s="1" t="s">
        <v>5</v>
      </c>
      <c r="B2617" s="2" t="s">
        <v>9438</v>
      </c>
      <c r="C2617" s="2" t="s">
        <v>2608</v>
      </c>
      <c r="D2617" s="2" t="s">
        <v>6607</v>
      </c>
      <c r="E2617" s="3">
        <v>33.4901338152645</v>
      </c>
      <c r="F2617" s="3">
        <v>6846120.134784</v>
      </c>
    </row>
    <row r="2618" spans="1:6">
      <c r="A2618" s="1" t="s">
        <v>5</v>
      </c>
      <c r="B2618" s="2" t="s">
        <v>9439</v>
      </c>
      <c r="C2618" s="2" t="s">
        <v>2609</v>
      </c>
      <c r="D2618" s="2" t="s">
        <v>6607</v>
      </c>
      <c r="E2618" s="3">
        <v>18.838200271086279</v>
      </c>
      <c r="F2618" s="3">
        <v>3850942.5758159994</v>
      </c>
    </row>
    <row r="2619" spans="1:6">
      <c r="A2619" s="1" t="s">
        <v>5</v>
      </c>
      <c r="B2619" s="2" t="s">
        <v>9440</v>
      </c>
      <c r="C2619" s="2" t="s">
        <v>2610</v>
      </c>
      <c r="D2619" s="2" t="s">
        <v>6607</v>
      </c>
      <c r="E2619" s="3">
        <v>7.0329281011828471</v>
      </c>
      <c r="F2619" s="3">
        <v>1437685.2283000001</v>
      </c>
    </row>
    <row r="2620" spans="1:6">
      <c r="A2620" s="1" t="s">
        <v>5</v>
      </c>
      <c r="B2620" s="2" t="s">
        <v>9441</v>
      </c>
      <c r="C2620" s="2" t="s">
        <v>2611</v>
      </c>
      <c r="D2620" s="2" t="s">
        <v>6607</v>
      </c>
      <c r="E2620" s="3">
        <v>33.4901338152645</v>
      </c>
      <c r="F2620" s="3">
        <v>6846120.134784</v>
      </c>
    </row>
    <row r="2621" spans="1:6">
      <c r="A2621" s="1" t="s">
        <v>5</v>
      </c>
      <c r="B2621" s="2" t="s">
        <v>9442</v>
      </c>
      <c r="C2621" s="2" t="s">
        <v>2612</v>
      </c>
      <c r="D2621" s="2" t="s">
        <v>6607</v>
      </c>
      <c r="E2621" s="3">
        <v>33.4901338152645</v>
      </c>
      <c r="F2621" s="3">
        <v>6846120.134784</v>
      </c>
    </row>
    <row r="2622" spans="1:6">
      <c r="A2622" s="1" t="s">
        <v>5</v>
      </c>
      <c r="B2622" s="2" t="s">
        <v>9443</v>
      </c>
      <c r="C2622" s="2" t="s">
        <v>2613</v>
      </c>
      <c r="D2622" s="2" t="s">
        <v>6607</v>
      </c>
      <c r="E2622" s="3">
        <v>27.210733724902411</v>
      </c>
      <c r="F2622" s="3">
        <v>5562472.6095120003</v>
      </c>
    </row>
    <row r="2623" spans="1:6">
      <c r="A2623" s="1" t="s">
        <v>5</v>
      </c>
      <c r="B2623" s="2" t="s">
        <v>9444</v>
      </c>
      <c r="C2623" s="2" t="s">
        <v>2614</v>
      </c>
      <c r="D2623" s="2" t="s">
        <v>6607</v>
      </c>
      <c r="E2623" s="3">
        <v>27.210733724902411</v>
      </c>
      <c r="F2623" s="3">
        <v>5562472.6095120003</v>
      </c>
    </row>
    <row r="2624" spans="1:6">
      <c r="A2624" s="1" t="s">
        <v>5</v>
      </c>
      <c r="B2624" s="2" t="s">
        <v>9445</v>
      </c>
      <c r="C2624" s="2" t="s">
        <v>2615</v>
      </c>
      <c r="D2624" s="2" t="s">
        <v>6607</v>
      </c>
      <c r="E2624" s="3">
        <v>27.210733724902411</v>
      </c>
      <c r="F2624" s="3">
        <v>5562472.6095120003</v>
      </c>
    </row>
    <row r="2625" spans="1:6">
      <c r="A2625" s="1" t="s">
        <v>5</v>
      </c>
      <c r="B2625" s="2" t="s">
        <v>9446</v>
      </c>
      <c r="C2625" s="2" t="s">
        <v>2616</v>
      </c>
      <c r="D2625" s="2" t="s">
        <v>6607</v>
      </c>
      <c r="E2625" s="3">
        <v>1.1512233500699534</v>
      </c>
      <c r="F2625" s="3">
        <v>235335.37966800001</v>
      </c>
    </row>
    <row r="2626" spans="1:6">
      <c r="A2626" s="1" t="s">
        <v>5</v>
      </c>
      <c r="B2626" s="2" t="s">
        <v>9447</v>
      </c>
      <c r="C2626" s="2" t="s">
        <v>2617</v>
      </c>
      <c r="D2626" s="2" t="s">
        <v>6607</v>
      </c>
      <c r="E2626" s="3">
        <v>0.83725334560859399</v>
      </c>
      <c r="F2626" s="3">
        <v>171153.00341599999</v>
      </c>
    </row>
    <row r="2627" spans="1:6">
      <c r="A2627" s="1" t="s">
        <v>5</v>
      </c>
      <c r="B2627" s="2" t="s">
        <v>9448</v>
      </c>
      <c r="C2627" s="2" t="s">
        <v>2618</v>
      </c>
      <c r="D2627" s="2" t="s">
        <v>6607</v>
      </c>
      <c r="E2627" s="3">
        <v>0.94191001338407809</v>
      </c>
      <c r="F2627" s="3">
        <v>192547.12875600002</v>
      </c>
    </row>
    <row r="2628" spans="1:6">
      <c r="A2628" s="1" t="s">
        <v>5</v>
      </c>
      <c r="B2628" s="2" t="s">
        <v>9449</v>
      </c>
      <c r="C2628" s="2" t="s">
        <v>2619</v>
      </c>
      <c r="D2628" s="2" t="s">
        <v>6607</v>
      </c>
      <c r="E2628" s="3">
        <v>29.303867088356441</v>
      </c>
      <c r="F2628" s="3">
        <v>5990355.1179360002</v>
      </c>
    </row>
    <row r="2629" spans="1:6">
      <c r="A2629" s="1" t="s">
        <v>5</v>
      </c>
      <c r="B2629" s="2" t="s">
        <v>9450</v>
      </c>
      <c r="C2629" s="2" t="s">
        <v>2620</v>
      </c>
      <c r="D2629" s="2" t="s">
        <v>6607</v>
      </c>
      <c r="E2629" s="3">
        <v>29.303867088356441</v>
      </c>
      <c r="F2629" s="3">
        <v>5990355.1179360002</v>
      </c>
    </row>
    <row r="2630" spans="1:6">
      <c r="A2630" s="1" t="s">
        <v>5</v>
      </c>
      <c r="B2630" s="2" t="s">
        <v>9451</v>
      </c>
      <c r="C2630" s="2" t="s">
        <v>2621</v>
      </c>
      <c r="D2630" s="2" t="s">
        <v>6688</v>
      </c>
      <c r="E2630" s="3">
        <v>1.004704014616822</v>
      </c>
      <c r="F2630" s="3">
        <v>205383.60407599999</v>
      </c>
    </row>
    <row r="2631" spans="1:6">
      <c r="A2631" s="1" t="s">
        <v>5</v>
      </c>
      <c r="B2631" s="2" t="s">
        <v>9452</v>
      </c>
      <c r="C2631" s="2" t="s">
        <v>2622</v>
      </c>
      <c r="D2631" s="2" t="s">
        <v>6600</v>
      </c>
      <c r="E2631" s="3">
        <v>14.650019384723759</v>
      </c>
      <c r="F2631" s="3">
        <v>2994786.262664</v>
      </c>
    </row>
    <row r="2632" spans="1:6">
      <c r="A2632" s="1" t="s">
        <v>5</v>
      </c>
      <c r="B2632" s="2" t="s">
        <v>9453</v>
      </c>
      <c r="C2632" s="2" t="s">
        <v>2623</v>
      </c>
      <c r="D2632" s="2" t="s">
        <v>6600</v>
      </c>
      <c r="E2632" s="3">
        <v>20.92859912103394</v>
      </c>
      <c r="F2632" s="3">
        <v>4278266.0895199999</v>
      </c>
    </row>
    <row r="2633" spans="1:6">
      <c r="A2633" s="1" t="s">
        <v>5</v>
      </c>
      <c r="B2633" s="2" t="s">
        <v>9454</v>
      </c>
      <c r="C2633" s="2" t="s">
        <v>2624</v>
      </c>
      <c r="D2633" s="2" t="s">
        <v>6600</v>
      </c>
      <c r="E2633" s="3">
        <v>14.650019384723759</v>
      </c>
      <c r="F2633" s="3">
        <v>2994786.262664</v>
      </c>
    </row>
    <row r="2634" spans="1:6">
      <c r="A2634" s="1" t="s">
        <v>5</v>
      </c>
      <c r="B2634" s="2" t="s">
        <v>9455</v>
      </c>
      <c r="C2634" s="2" t="s">
        <v>2625</v>
      </c>
      <c r="D2634" s="2" t="s">
        <v>6600</v>
      </c>
      <c r="E2634" s="3">
        <v>14.650019384723759</v>
      </c>
      <c r="F2634" s="3">
        <v>2994786.262664</v>
      </c>
    </row>
    <row r="2635" spans="1:6">
      <c r="A2635" s="1" t="s">
        <v>5</v>
      </c>
      <c r="B2635" s="2" t="s">
        <v>9456</v>
      </c>
      <c r="C2635" s="2" t="s">
        <v>2626</v>
      </c>
      <c r="D2635" s="2" t="s">
        <v>6600</v>
      </c>
      <c r="E2635" s="3">
        <v>18.835739208930548</v>
      </c>
      <c r="F2635" s="3">
        <v>3850439.4805680006</v>
      </c>
    </row>
    <row r="2636" spans="1:6">
      <c r="A2636" s="1" t="s">
        <v>5</v>
      </c>
      <c r="B2636" s="2" t="s">
        <v>9457</v>
      </c>
      <c r="C2636" s="2" t="s">
        <v>2627</v>
      </c>
      <c r="D2636" s="2" t="s">
        <v>6600</v>
      </c>
      <c r="E2636" s="3">
        <v>18.835739208930548</v>
      </c>
      <c r="F2636" s="3">
        <v>3850439.4805680006</v>
      </c>
    </row>
    <row r="2637" spans="1:6">
      <c r="A2637" s="1" t="s">
        <v>5</v>
      </c>
      <c r="B2637" s="2" t="s">
        <v>9458</v>
      </c>
      <c r="C2637" s="2" t="s">
        <v>2628</v>
      </c>
      <c r="D2637" s="2" t="s">
        <v>6600</v>
      </c>
      <c r="E2637" s="3">
        <v>18.835739208930548</v>
      </c>
      <c r="F2637" s="3">
        <v>3850439.4805680006</v>
      </c>
    </row>
    <row r="2638" spans="1:6">
      <c r="A2638" s="1" t="s">
        <v>5</v>
      </c>
      <c r="B2638" s="2" t="s">
        <v>9459</v>
      </c>
      <c r="C2638" s="2" t="s">
        <v>2629</v>
      </c>
      <c r="D2638" s="2" t="s">
        <v>6600</v>
      </c>
      <c r="E2638" s="3">
        <v>16.742879296827155</v>
      </c>
      <c r="F2638" s="3">
        <v>3422612.8716160008</v>
      </c>
    </row>
    <row r="2639" spans="1:6">
      <c r="A2639" s="1" t="s">
        <v>5</v>
      </c>
      <c r="B2639" s="2" t="s">
        <v>9460</v>
      </c>
      <c r="C2639" s="2" t="s">
        <v>2630</v>
      </c>
      <c r="D2639" s="2" t="s">
        <v>6600</v>
      </c>
      <c r="E2639" s="3">
        <v>20.92859912103394</v>
      </c>
      <c r="F2639" s="3">
        <v>4278266.0895199999</v>
      </c>
    </row>
    <row r="2640" spans="1:6">
      <c r="A2640" s="1" t="s">
        <v>5</v>
      </c>
      <c r="B2640" s="2" t="s">
        <v>9461</v>
      </c>
      <c r="C2640" s="2" t="s">
        <v>2631</v>
      </c>
      <c r="D2640" s="2" t="s">
        <v>6607</v>
      </c>
      <c r="E2640" s="3">
        <v>3.2024940458463376</v>
      </c>
      <c r="F2640" s="3">
        <v>654660.23784000007</v>
      </c>
    </row>
    <row r="2641" spans="1:6">
      <c r="A2641" s="1" t="s">
        <v>5</v>
      </c>
      <c r="B2641" s="2" t="s">
        <v>9462</v>
      </c>
      <c r="C2641" s="2" t="s">
        <v>2632</v>
      </c>
      <c r="D2641" s="2" t="s">
        <v>6607</v>
      </c>
      <c r="E2641" s="3">
        <v>1.7163693577599282</v>
      </c>
      <c r="F2641" s="3">
        <v>350863.65685200004</v>
      </c>
    </row>
    <row r="2642" spans="1:6">
      <c r="A2642" s="1" t="s">
        <v>5</v>
      </c>
      <c r="B2642" s="2" t="s">
        <v>9463</v>
      </c>
      <c r="C2642" s="2" t="s">
        <v>2633</v>
      </c>
      <c r="D2642" s="2" t="s">
        <v>6607</v>
      </c>
      <c r="E2642" s="3">
        <v>2.5536227033685219</v>
      </c>
      <c r="F2642" s="3">
        <v>522016.66026799998</v>
      </c>
    </row>
    <row r="2643" spans="1:6">
      <c r="A2643" s="1" t="s">
        <v>5</v>
      </c>
      <c r="B2643" s="2" t="s">
        <v>9464</v>
      </c>
      <c r="C2643" s="2" t="s">
        <v>2634</v>
      </c>
      <c r="D2643" s="2" t="s">
        <v>6607</v>
      </c>
      <c r="E2643" s="3">
        <v>1.8419573596579626</v>
      </c>
      <c r="F2643" s="3">
        <v>376536.60737600003</v>
      </c>
    </row>
    <row r="2644" spans="1:6">
      <c r="A2644" s="1" t="s">
        <v>5</v>
      </c>
      <c r="B2644" s="2" t="s">
        <v>9465</v>
      </c>
      <c r="C2644" s="2" t="s">
        <v>2635</v>
      </c>
      <c r="D2644" s="2" t="s">
        <v>6607</v>
      </c>
      <c r="E2644" s="3">
        <v>1.7373006918824783</v>
      </c>
      <c r="F2644" s="3">
        <v>355142.48203599994</v>
      </c>
    </row>
    <row r="2645" spans="1:6">
      <c r="A2645" s="1" t="s">
        <v>5</v>
      </c>
      <c r="B2645" s="2" t="s">
        <v>9466</v>
      </c>
      <c r="C2645" s="2" t="s">
        <v>2636</v>
      </c>
      <c r="D2645" s="2" t="s">
        <v>6607</v>
      </c>
      <c r="E2645" s="3">
        <v>1.2977426855230845</v>
      </c>
      <c r="F2645" s="3">
        <v>265287.15525999997</v>
      </c>
    </row>
    <row r="2646" spans="1:6">
      <c r="A2646" s="1" t="s">
        <v>5</v>
      </c>
      <c r="B2646" s="2" t="s">
        <v>9467</v>
      </c>
      <c r="C2646" s="2" t="s">
        <v>2637</v>
      </c>
      <c r="D2646" s="2" t="s">
        <v>6750</v>
      </c>
      <c r="E2646" s="3">
        <v>10.507529484380351</v>
      </c>
      <c r="F2646" s="3">
        <v>2147970.1922559999</v>
      </c>
    </row>
    <row r="2647" spans="1:6">
      <c r="A2647" s="1" t="s">
        <v>5</v>
      </c>
      <c r="B2647" s="2" t="s">
        <v>9468</v>
      </c>
      <c r="C2647" s="2" t="s">
        <v>2638</v>
      </c>
      <c r="D2647" s="2" t="s">
        <v>6750</v>
      </c>
      <c r="E2647" s="3">
        <v>11.575027499662463</v>
      </c>
      <c r="F2647" s="3">
        <v>2366190.2715360001</v>
      </c>
    </row>
    <row r="2648" spans="1:6">
      <c r="A2648" s="1" t="s">
        <v>5</v>
      </c>
      <c r="B2648" s="2" t="s">
        <v>9469</v>
      </c>
      <c r="C2648" s="2" t="s">
        <v>2639</v>
      </c>
      <c r="D2648" s="2" t="s">
        <v>6750</v>
      </c>
      <c r="E2648" s="3">
        <v>12.098310840809697</v>
      </c>
      <c r="F2648" s="3">
        <v>2473160.8986999998</v>
      </c>
    </row>
    <row r="2649" spans="1:6">
      <c r="A2649" s="1" t="s">
        <v>5</v>
      </c>
      <c r="B2649" s="2" t="s">
        <v>9470</v>
      </c>
      <c r="C2649" s="2" t="s">
        <v>2640</v>
      </c>
      <c r="D2649" s="2" t="s">
        <v>6750</v>
      </c>
      <c r="E2649" s="3">
        <v>13.877474199802368</v>
      </c>
      <c r="F2649" s="3">
        <v>2836861.0308719995</v>
      </c>
    </row>
    <row r="2650" spans="1:6">
      <c r="A2650" s="1" t="s">
        <v>5</v>
      </c>
      <c r="B2650" s="2" t="s">
        <v>9471</v>
      </c>
      <c r="C2650" s="2" t="s">
        <v>2641</v>
      </c>
      <c r="D2650" s="2" t="s">
        <v>6751</v>
      </c>
      <c r="E2650" s="3">
        <v>9.1888554653021686</v>
      </c>
      <c r="F2650" s="3">
        <v>1878404.211928</v>
      </c>
    </row>
    <row r="2651" spans="1:6">
      <c r="A2651" s="1" t="s">
        <v>5</v>
      </c>
      <c r="B2651" s="2" t="s">
        <v>9472</v>
      </c>
      <c r="C2651" s="2" t="s">
        <v>2642</v>
      </c>
      <c r="D2651" s="2" t="s">
        <v>6751</v>
      </c>
      <c r="E2651" s="3">
        <v>4.7723440687205878</v>
      </c>
      <c r="F2651" s="3">
        <v>975572.11921599996</v>
      </c>
    </row>
    <row r="2652" spans="1:6">
      <c r="A2652" s="1" t="s">
        <v>5</v>
      </c>
      <c r="B2652" s="2" t="s">
        <v>9473</v>
      </c>
      <c r="C2652" s="2" t="s">
        <v>2643</v>
      </c>
      <c r="D2652" s="2" t="s">
        <v>6750</v>
      </c>
      <c r="E2652" s="3">
        <v>9.9633148102454729</v>
      </c>
      <c r="F2652" s="3">
        <v>2036720.7401400001</v>
      </c>
    </row>
    <row r="2653" spans="1:6">
      <c r="A2653" s="1" t="s">
        <v>5</v>
      </c>
      <c r="B2653" s="2" t="s">
        <v>9474</v>
      </c>
      <c r="C2653" s="2" t="s">
        <v>2644</v>
      </c>
      <c r="D2653" s="2" t="s">
        <v>6751</v>
      </c>
      <c r="E2653" s="3">
        <v>4.5839620661572633</v>
      </c>
      <c r="F2653" s="3">
        <v>937062.69348800008</v>
      </c>
    </row>
    <row r="2654" spans="1:6">
      <c r="A2654" s="1" t="s">
        <v>5</v>
      </c>
      <c r="B2654" s="2" t="s">
        <v>9475</v>
      </c>
      <c r="C2654" s="2" t="s">
        <v>2645</v>
      </c>
      <c r="D2654" s="2" t="s">
        <v>6693</v>
      </c>
      <c r="E2654" s="3">
        <v>6.6707212783555585</v>
      </c>
      <c r="F2654" s="3">
        <v>1363642.1851639999</v>
      </c>
    </row>
    <row r="2655" spans="1:6">
      <c r="A2655" s="1" t="s">
        <v>5</v>
      </c>
      <c r="B2655" s="2" t="s">
        <v>9476</v>
      </c>
      <c r="C2655" s="2" t="s">
        <v>2646</v>
      </c>
      <c r="D2655" s="2" t="s">
        <v>6693</v>
      </c>
      <c r="E2655" s="3">
        <v>6.8258543313537672</v>
      </c>
      <c r="F2655" s="3">
        <v>1395354.7941239998</v>
      </c>
    </row>
    <row r="2656" spans="1:6">
      <c r="A2656" s="1" t="s">
        <v>5</v>
      </c>
      <c r="B2656" s="2" t="s">
        <v>9477</v>
      </c>
      <c r="C2656" s="2" t="s">
        <v>2647</v>
      </c>
      <c r="D2656" s="2" t="s">
        <v>6604</v>
      </c>
      <c r="E2656" s="3">
        <v>3.3699447154220192</v>
      </c>
      <c r="F2656" s="3">
        <v>688890.83861600002</v>
      </c>
    </row>
    <row r="2657" spans="1:6">
      <c r="A2657" s="1" t="s">
        <v>5</v>
      </c>
      <c r="B2657" s="2" t="s">
        <v>9478</v>
      </c>
      <c r="C2657" s="2" t="s">
        <v>2648</v>
      </c>
      <c r="D2657" s="2" t="s">
        <v>6751</v>
      </c>
      <c r="E2657" s="3">
        <v>3.265288047079081</v>
      </c>
      <c r="F2657" s="3">
        <v>667496.71315999993</v>
      </c>
    </row>
    <row r="2658" spans="1:6">
      <c r="A2658" s="1" t="s">
        <v>5</v>
      </c>
      <c r="B2658" s="2" t="s">
        <v>9479</v>
      </c>
      <c r="C2658" s="2" t="s">
        <v>2649</v>
      </c>
      <c r="D2658" s="2" t="s">
        <v>6751</v>
      </c>
      <c r="E2658" s="3">
        <v>5.3793527440882096</v>
      </c>
      <c r="F2658" s="3">
        <v>1099658.0466519999</v>
      </c>
    </row>
    <row r="2659" spans="1:6">
      <c r="A2659" s="1" t="s">
        <v>5</v>
      </c>
      <c r="B2659" s="2" t="s">
        <v>9480</v>
      </c>
      <c r="C2659" s="2" t="s">
        <v>2650</v>
      </c>
      <c r="D2659" s="2" t="s">
        <v>6604</v>
      </c>
      <c r="E2659" s="3">
        <v>5.5258720795413412</v>
      </c>
      <c r="F2659" s="3">
        <v>1129609.8222440002</v>
      </c>
    </row>
    <row r="2660" spans="1:6">
      <c r="A2660" s="1" t="s">
        <v>5</v>
      </c>
      <c r="B2660" s="2" t="s">
        <v>9481</v>
      </c>
      <c r="C2660" s="2" t="s">
        <v>2651</v>
      </c>
      <c r="D2660" s="2" t="s">
        <v>6604</v>
      </c>
      <c r="E2660" s="3">
        <v>5.5258720795413412</v>
      </c>
      <c r="F2660" s="3">
        <v>1129609.8222440002</v>
      </c>
    </row>
    <row r="2661" spans="1:6">
      <c r="A2661" s="1" t="s">
        <v>5</v>
      </c>
      <c r="B2661" s="2" t="s">
        <v>9482</v>
      </c>
      <c r="C2661" s="2" t="s">
        <v>2652</v>
      </c>
      <c r="D2661" s="2" t="s">
        <v>6604</v>
      </c>
      <c r="E2661" s="3">
        <v>5.2119020750799816</v>
      </c>
      <c r="F2661" s="3">
        <v>1065427.4459919999</v>
      </c>
    </row>
    <row r="2662" spans="1:6">
      <c r="A2662" s="1" t="s">
        <v>5</v>
      </c>
      <c r="B2662" s="2" t="s">
        <v>9483</v>
      </c>
      <c r="C2662" s="2" t="s">
        <v>2653</v>
      </c>
      <c r="D2662" s="2" t="s">
        <v>6604</v>
      </c>
      <c r="E2662" s="3">
        <v>5.2119020750799816</v>
      </c>
      <c r="F2662" s="3">
        <v>1065427.4459919999</v>
      </c>
    </row>
    <row r="2663" spans="1:6">
      <c r="A2663" s="1" t="s">
        <v>5</v>
      </c>
      <c r="B2663" s="2" t="s">
        <v>9484</v>
      </c>
      <c r="C2663" s="2" t="s">
        <v>2654</v>
      </c>
      <c r="D2663" s="2" t="s">
        <v>6604</v>
      </c>
      <c r="E2663" s="3">
        <v>5.2119020750799816</v>
      </c>
      <c r="F2663" s="3">
        <v>1065427.4459919999</v>
      </c>
    </row>
    <row r="2664" spans="1:6">
      <c r="A2664" s="1" t="s">
        <v>5</v>
      </c>
      <c r="B2664" s="2" t="s">
        <v>9485</v>
      </c>
      <c r="C2664" s="2" t="s">
        <v>2655</v>
      </c>
      <c r="D2664" s="2" t="s">
        <v>6604</v>
      </c>
      <c r="E2664" s="3">
        <v>5.8607734175577972</v>
      </c>
      <c r="F2664" s="3">
        <v>1198071.0235639999</v>
      </c>
    </row>
    <row r="2665" spans="1:6">
      <c r="A2665" s="1" t="s">
        <v>5</v>
      </c>
      <c r="B2665" s="2" t="s">
        <v>9486</v>
      </c>
      <c r="C2665" s="2" t="s">
        <v>2656</v>
      </c>
      <c r="D2665" s="2" t="s">
        <v>6704</v>
      </c>
      <c r="E2665" s="3">
        <v>2.9718610750506307</v>
      </c>
      <c r="F2665" s="3">
        <v>607513.78468400007</v>
      </c>
    </row>
    <row r="2666" spans="1:6">
      <c r="A2666" s="1" t="s">
        <v>5</v>
      </c>
      <c r="B2666" s="2" t="s">
        <v>9487</v>
      </c>
      <c r="C2666" s="2" t="s">
        <v>2657</v>
      </c>
      <c r="D2666" s="2" t="s">
        <v>6704</v>
      </c>
      <c r="E2666" s="3">
        <v>3.076504070599055</v>
      </c>
      <c r="F2666" s="3">
        <v>628905.11511999997</v>
      </c>
    </row>
    <row r="2667" spans="1:6">
      <c r="A2667" s="1" t="s">
        <v>5</v>
      </c>
      <c r="B2667" s="2" t="s">
        <v>9488</v>
      </c>
      <c r="C2667" s="2" t="s">
        <v>2658</v>
      </c>
      <c r="D2667" s="2" t="s">
        <v>6704</v>
      </c>
      <c r="E2667" s="3">
        <v>3.076504070599055</v>
      </c>
      <c r="F2667" s="3">
        <v>628905.11511999997</v>
      </c>
    </row>
    <row r="2668" spans="1:6">
      <c r="A2668" s="1" t="s">
        <v>5</v>
      </c>
      <c r="B2668" s="2" t="s">
        <v>9489</v>
      </c>
      <c r="C2668" s="2" t="s">
        <v>2659</v>
      </c>
      <c r="D2668" s="2" t="s">
        <v>6704</v>
      </c>
      <c r="E2668" s="3">
        <v>3.3067186606920984</v>
      </c>
      <c r="F2668" s="3">
        <v>675966.04205600009</v>
      </c>
    </row>
    <row r="2669" spans="1:6">
      <c r="A2669" s="1" t="s">
        <v>5</v>
      </c>
      <c r="B2669" s="2" t="s">
        <v>9490</v>
      </c>
      <c r="C2669" s="2" t="s">
        <v>2660</v>
      </c>
      <c r="D2669" s="2" t="s">
        <v>6704</v>
      </c>
      <c r="E2669" s="3">
        <v>3.3067186606920984</v>
      </c>
      <c r="F2669" s="3">
        <v>675966.04205600009</v>
      </c>
    </row>
    <row r="2670" spans="1:6">
      <c r="A2670" s="1" t="s">
        <v>5</v>
      </c>
      <c r="B2670" s="2" t="s">
        <v>9491</v>
      </c>
      <c r="C2670" s="2" t="s">
        <v>2661</v>
      </c>
      <c r="D2670" s="2" t="s">
        <v>6704</v>
      </c>
      <c r="E2670" s="3">
        <v>3.3485758586844865</v>
      </c>
      <c r="F2670" s="3">
        <v>684522.57418400014</v>
      </c>
    </row>
    <row r="2671" spans="1:6">
      <c r="A2671" s="1" t="s">
        <v>5</v>
      </c>
      <c r="B2671" s="2" t="s">
        <v>9492</v>
      </c>
      <c r="C2671" s="2" t="s">
        <v>2662</v>
      </c>
      <c r="D2671" s="2" t="s">
        <v>6600</v>
      </c>
      <c r="E2671" s="3">
        <v>35.578618505757703</v>
      </c>
      <c r="F2671" s="3">
        <v>7273052.3521840014</v>
      </c>
    </row>
    <row r="2672" spans="1:6">
      <c r="A2672" s="1" t="s">
        <v>5</v>
      </c>
      <c r="B2672" s="2" t="s">
        <v>9493</v>
      </c>
      <c r="C2672" s="2" t="s">
        <v>2663</v>
      </c>
      <c r="D2672" s="2" t="s">
        <v>6607</v>
      </c>
      <c r="E2672" s="3">
        <v>7.535280108207532</v>
      </c>
      <c r="F2672" s="3">
        <v>1540377.0302800001</v>
      </c>
    </row>
    <row r="2673" spans="1:6">
      <c r="A2673" s="1" t="s">
        <v>5</v>
      </c>
      <c r="B2673" s="2" t="s">
        <v>9494</v>
      </c>
      <c r="C2673" s="2" t="s">
        <v>2664</v>
      </c>
      <c r="D2673" s="2" t="s">
        <v>6752</v>
      </c>
      <c r="E2673" s="3">
        <v>4.4313348269755699E-3</v>
      </c>
      <c r="F2673" s="3">
        <v>905.86232799999993</v>
      </c>
    </row>
    <row r="2674" spans="1:6">
      <c r="A2674" s="1" t="s">
        <v>5</v>
      </c>
      <c r="B2674" s="2" t="s">
        <v>9495</v>
      </c>
      <c r="C2674" s="2" t="s">
        <v>2665</v>
      </c>
      <c r="D2674" s="2" t="s">
        <v>6698</v>
      </c>
      <c r="E2674" s="3">
        <v>17.239141542749802</v>
      </c>
      <c r="F2674" s="3">
        <v>3524059.7924520001</v>
      </c>
    </row>
    <row r="2675" spans="1:6">
      <c r="A2675" s="1" t="s">
        <v>5</v>
      </c>
      <c r="B2675" s="2" t="s">
        <v>9496</v>
      </c>
      <c r="C2675" s="2" t="s">
        <v>2666</v>
      </c>
      <c r="D2675" s="2" t="s">
        <v>6698</v>
      </c>
      <c r="E2675" s="3">
        <v>18.846649917934471</v>
      </c>
      <c r="F2675" s="3">
        <v>3852669.8695240002</v>
      </c>
    </row>
    <row r="2676" spans="1:6">
      <c r="A2676" s="1" t="s">
        <v>5</v>
      </c>
      <c r="B2676" s="2" t="s">
        <v>9497</v>
      </c>
      <c r="C2676" s="2" t="s">
        <v>2667</v>
      </c>
      <c r="D2676" s="2" t="s">
        <v>6698</v>
      </c>
      <c r="E2676" s="3">
        <v>18.590043170382835</v>
      </c>
      <c r="F2676" s="3">
        <v>3800213.804976</v>
      </c>
    </row>
    <row r="2677" spans="1:6">
      <c r="A2677" s="1" t="s">
        <v>5</v>
      </c>
      <c r="B2677" s="2" t="s">
        <v>9498</v>
      </c>
      <c r="C2677" s="2" t="s">
        <v>2668</v>
      </c>
      <c r="D2677" s="2" t="s">
        <v>6694</v>
      </c>
      <c r="E2677" s="3">
        <v>18.052134284098582</v>
      </c>
      <c r="F2677" s="3">
        <v>3690253.3946240004</v>
      </c>
    </row>
    <row r="2678" spans="1:6">
      <c r="A2678" s="1" t="s">
        <v>5</v>
      </c>
      <c r="B2678" s="2" t="s">
        <v>9499</v>
      </c>
      <c r="C2678" s="2" t="s">
        <v>2669</v>
      </c>
      <c r="D2678" s="2" t="s">
        <v>6694</v>
      </c>
      <c r="E2678" s="3">
        <v>10.605859855397171</v>
      </c>
      <c r="F2678" s="3">
        <v>2168071.0833600005</v>
      </c>
    </row>
    <row r="2679" spans="1:6">
      <c r="A2679" s="1" t="s">
        <v>5</v>
      </c>
      <c r="B2679" s="2" t="s">
        <v>9500</v>
      </c>
      <c r="C2679" s="2" t="s">
        <v>2670</v>
      </c>
      <c r="D2679" s="2" t="s">
        <v>6694</v>
      </c>
      <c r="E2679" s="3">
        <v>11.492761028499869</v>
      </c>
      <c r="F2679" s="3">
        <v>2349373.1949680001</v>
      </c>
    </row>
    <row r="2680" spans="1:6">
      <c r="A2680" s="1" t="s">
        <v>5</v>
      </c>
      <c r="B2680" s="2" t="s">
        <v>9501</v>
      </c>
      <c r="C2680" s="2" t="s">
        <v>2671</v>
      </c>
      <c r="D2680" s="2" t="s">
        <v>6694</v>
      </c>
      <c r="E2680" s="3">
        <v>12.970929649391945</v>
      </c>
      <c r="F2680" s="3">
        <v>2651543.3807880003</v>
      </c>
    </row>
    <row r="2681" spans="1:6">
      <c r="A2681" s="1" t="s">
        <v>5</v>
      </c>
      <c r="B2681" s="2" t="s">
        <v>9502</v>
      </c>
      <c r="C2681" s="2" t="s">
        <v>2672</v>
      </c>
      <c r="D2681" s="2" t="s">
        <v>6694</v>
      </c>
      <c r="E2681" s="3">
        <v>12.490524846679907</v>
      </c>
      <c r="F2681" s="3">
        <v>2553338.070208</v>
      </c>
    </row>
    <row r="2682" spans="1:6">
      <c r="A2682" s="1" t="s">
        <v>5</v>
      </c>
      <c r="B2682" s="2" t="s">
        <v>9503</v>
      </c>
      <c r="C2682" s="2" t="s">
        <v>2673</v>
      </c>
      <c r="D2682" s="2" t="s">
        <v>6694</v>
      </c>
      <c r="E2682" s="3">
        <v>10.513474316697813</v>
      </c>
      <c r="F2682" s="3">
        <v>2149185.4467680003</v>
      </c>
    </row>
    <row r="2683" spans="1:6">
      <c r="A2683" s="1" t="s">
        <v>5</v>
      </c>
      <c r="B2683" s="2" t="s">
        <v>9504</v>
      </c>
      <c r="C2683" s="2" t="s">
        <v>2674</v>
      </c>
      <c r="D2683" s="2" t="s">
        <v>6694</v>
      </c>
      <c r="E2683" s="3">
        <v>19.049898103413526</v>
      </c>
      <c r="F2683" s="3">
        <v>3894218.2700959998</v>
      </c>
    </row>
    <row r="2684" spans="1:6">
      <c r="A2684" s="1" t="s">
        <v>5</v>
      </c>
      <c r="B2684" s="2" t="s">
        <v>9505</v>
      </c>
      <c r="C2684" s="2" t="s">
        <v>2675</v>
      </c>
      <c r="D2684" s="2" t="s">
        <v>6698</v>
      </c>
      <c r="E2684" s="3">
        <v>11.086264657541752</v>
      </c>
      <c r="F2684" s="3">
        <v>2266276.3938239999</v>
      </c>
    </row>
    <row r="2685" spans="1:6">
      <c r="A2685" s="1" t="s">
        <v>5</v>
      </c>
      <c r="B2685" s="2" t="s">
        <v>9506</v>
      </c>
      <c r="C2685" s="2" t="s">
        <v>2676</v>
      </c>
      <c r="D2685" s="2" t="s">
        <v>6694</v>
      </c>
      <c r="E2685" s="3">
        <v>14.781686210055669</v>
      </c>
      <c r="F2685" s="3">
        <v>3021701.858432</v>
      </c>
    </row>
    <row r="2686" spans="1:6">
      <c r="A2686" s="1" t="s">
        <v>5</v>
      </c>
      <c r="B2686" s="2" t="s">
        <v>9507</v>
      </c>
      <c r="C2686" s="2" t="s">
        <v>2677</v>
      </c>
      <c r="D2686" s="2" t="s">
        <v>6694</v>
      </c>
      <c r="E2686" s="3">
        <v>8.8874888340002549</v>
      </c>
      <c r="F2686" s="3">
        <v>1816798.2424240001</v>
      </c>
    </row>
    <row r="2687" spans="1:6">
      <c r="A2687" s="1" t="s">
        <v>5</v>
      </c>
      <c r="B2687" s="2" t="s">
        <v>9508</v>
      </c>
      <c r="C2687" s="2" t="s">
        <v>2678</v>
      </c>
      <c r="D2687" s="2" t="s">
        <v>6694</v>
      </c>
      <c r="E2687" s="3">
        <v>16.777213848685562</v>
      </c>
      <c r="F2687" s="3">
        <v>3429631.6093760002</v>
      </c>
    </row>
    <row r="2688" spans="1:6">
      <c r="A2688" s="1" t="s">
        <v>5</v>
      </c>
      <c r="B2688" s="2" t="s">
        <v>9509</v>
      </c>
      <c r="C2688" s="2" t="s">
        <v>2679</v>
      </c>
      <c r="D2688" s="2" t="s">
        <v>6694</v>
      </c>
      <c r="E2688" s="3">
        <v>19.992230599054896</v>
      </c>
      <c r="F2688" s="3">
        <v>4086851.76352</v>
      </c>
    </row>
    <row r="2689" spans="1:6">
      <c r="A2689" s="1" t="s">
        <v>5</v>
      </c>
      <c r="B2689" s="2" t="s">
        <v>9510</v>
      </c>
      <c r="C2689" s="2" t="s">
        <v>2680</v>
      </c>
      <c r="D2689" s="2" t="s">
        <v>6694</v>
      </c>
      <c r="E2689" s="3">
        <v>9.4602791742767423</v>
      </c>
      <c r="F2689" s="3">
        <v>1933889.1893640002</v>
      </c>
    </row>
    <row r="2690" spans="1:6">
      <c r="A2690" s="1" t="s">
        <v>5</v>
      </c>
      <c r="B2690" s="2" t="s">
        <v>9511</v>
      </c>
      <c r="C2690" s="2" t="s">
        <v>2681</v>
      </c>
      <c r="D2690" s="2" t="s">
        <v>6753</v>
      </c>
      <c r="E2690" s="3">
        <v>1.967545361555997</v>
      </c>
      <c r="F2690" s="3">
        <v>402209.55790000001</v>
      </c>
    </row>
    <row r="2691" spans="1:6">
      <c r="A2691" s="1" t="s">
        <v>5</v>
      </c>
      <c r="B2691" s="2" t="s">
        <v>9512</v>
      </c>
      <c r="C2691" s="2" t="s">
        <v>2682</v>
      </c>
      <c r="D2691" s="2" t="s">
        <v>6599</v>
      </c>
      <c r="E2691" s="3">
        <v>1.9773130430971224</v>
      </c>
      <c r="F2691" s="3">
        <v>404206.28689599998</v>
      </c>
    </row>
    <row r="2692" spans="1:6">
      <c r="A2692" s="1" t="s">
        <v>5</v>
      </c>
      <c r="B2692" s="2" t="s">
        <v>9513</v>
      </c>
      <c r="C2692" s="2" t="s">
        <v>2683</v>
      </c>
      <c r="D2692" s="2" t="s">
        <v>6599</v>
      </c>
      <c r="E2692" s="3">
        <v>1.9773130430971224</v>
      </c>
      <c r="F2692" s="3">
        <v>404206.28689599998</v>
      </c>
    </row>
    <row r="2693" spans="1:6">
      <c r="A2693" s="1" t="s">
        <v>5</v>
      </c>
      <c r="B2693" s="2" t="s">
        <v>9514</v>
      </c>
      <c r="C2693" s="2" t="s">
        <v>2684</v>
      </c>
      <c r="D2693" s="2" t="s">
        <v>6599</v>
      </c>
      <c r="E2693" s="3">
        <v>1.9773130430971224</v>
      </c>
      <c r="F2693" s="3">
        <v>404206.28689599998</v>
      </c>
    </row>
    <row r="2694" spans="1:6">
      <c r="A2694" s="1" t="s">
        <v>5</v>
      </c>
      <c r="B2694" s="2" t="s">
        <v>9515</v>
      </c>
      <c r="C2694" s="2" t="s">
        <v>2685</v>
      </c>
      <c r="D2694" s="2" t="s">
        <v>6599</v>
      </c>
      <c r="E2694" s="3">
        <v>5.4481284933324199</v>
      </c>
      <c r="F2694" s="3">
        <v>1113717.322864</v>
      </c>
    </row>
    <row r="2695" spans="1:6">
      <c r="A2695" s="1" t="s">
        <v>5</v>
      </c>
      <c r="B2695" s="2" t="s">
        <v>9516</v>
      </c>
      <c r="C2695" s="2" t="s">
        <v>2686</v>
      </c>
      <c r="D2695" s="2" t="s">
        <v>6753</v>
      </c>
      <c r="E2695" s="3">
        <v>11.21919482809091</v>
      </c>
      <c r="F2695" s="3">
        <v>2293450.2451479998</v>
      </c>
    </row>
    <row r="2696" spans="1:6">
      <c r="A2696" s="1" t="s">
        <v>5</v>
      </c>
      <c r="B2696" s="2" t="s">
        <v>9517</v>
      </c>
      <c r="C2696" s="2" t="s">
        <v>2687</v>
      </c>
      <c r="D2696" s="2" t="s">
        <v>6753</v>
      </c>
      <c r="E2696" s="3">
        <v>11.21919482809091</v>
      </c>
      <c r="F2696" s="3">
        <v>2293450.2451479998</v>
      </c>
    </row>
    <row r="2697" spans="1:6">
      <c r="A2697" s="1" t="s">
        <v>5</v>
      </c>
      <c r="B2697" s="2" t="s">
        <v>9518</v>
      </c>
      <c r="C2697" s="2" t="s">
        <v>2688</v>
      </c>
      <c r="D2697" s="2" t="s">
        <v>6599</v>
      </c>
      <c r="E2697" s="3">
        <v>11.274891399438417</v>
      </c>
      <c r="F2697" s="3">
        <v>2304835.8496560003</v>
      </c>
    </row>
    <row r="2698" spans="1:6">
      <c r="A2698" s="1" t="s">
        <v>5</v>
      </c>
      <c r="B2698" s="2" t="s">
        <v>9519</v>
      </c>
      <c r="C2698" s="2" t="s">
        <v>2689</v>
      </c>
      <c r="D2698" s="2" t="s">
        <v>6599</v>
      </c>
      <c r="E2698" s="3">
        <v>13.651874100967607</v>
      </c>
      <c r="F2698" s="3">
        <v>2790743.407468</v>
      </c>
    </row>
    <row r="2699" spans="1:6">
      <c r="A2699" s="1" t="s">
        <v>5</v>
      </c>
      <c r="B2699" s="2" t="s">
        <v>9520</v>
      </c>
      <c r="C2699" s="2" t="s">
        <v>2690</v>
      </c>
      <c r="D2699" s="2" t="s">
        <v>6753</v>
      </c>
      <c r="E2699" s="3">
        <v>11.030812825527585</v>
      </c>
      <c r="F2699" s="3">
        <v>2254940.8194200001</v>
      </c>
    </row>
    <row r="2700" spans="1:6">
      <c r="A2700" s="1" t="s">
        <v>5</v>
      </c>
      <c r="B2700" s="2" t="s">
        <v>9521</v>
      </c>
      <c r="C2700" s="2" t="s">
        <v>2691</v>
      </c>
      <c r="D2700" s="2" t="s">
        <v>6753</v>
      </c>
      <c r="E2700" s="3">
        <v>4.332786062361194</v>
      </c>
      <c r="F2700" s="3">
        <v>885716.79243999999</v>
      </c>
    </row>
    <row r="2701" spans="1:6">
      <c r="A2701" s="1" t="s">
        <v>5</v>
      </c>
      <c r="B2701" s="2" t="s">
        <v>9522</v>
      </c>
      <c r="C2701" s="2" t="s">
        <v>2692</v>
      </c>
      <c r="D2701" s="2" t="s">
        <v>6753</v>
      </c>
      <c r="E2701" s="3">
        <v>4.332786062361194</v>
      </c>
      <c r="F2701" s="3">
        <v>885716.79243999999</v>
      </c>
    </row>
    <row r="2702" spans="1:6">
      <c r="A2702" s="1" t="s">
        <v>5</v>
      </c>
      <c r="B2702" s="2" t="s">
        <v>9523</v>
      </c>
      <c r="C2702" s="2" t="s">
        <v>2693</v>
      </c>
      <c r="D2702" s="2" t="s">
        <v>6599</v>
      </c>
      <c r="E2702" s="3">
        <v>2.8187228495758778</v>
      </c>
      <c r="F2702" s="3">
        <v>576208.96235600009</v>
      </c>
    </row>
    <row r="2703" spans="1:6">
      <c r="A2703" s="1" t="s">
        <v>5</v>
      </c>
      <c r="B2703" s="2" t="s">
        <v>9524</v>
      </c>
      <c r="C2703" s="2" t="s">
        <v>2694</v>
      </c>
      <c r="D2703" s="2" t="s">
        <v>6599</v>
      </c>
      <c r="E2703" s="3">
        <v>2.2507712309829668</v>
      </c>
      <c r="F2703" s="3">
        <v>460107.15658000007</v>
      </c>
    </row>
    <row r="2704" spans="1:6">
      <c r="A2704" s="1" t="s">
        <v>5</v>
      </c>
      <c r="B2704" s="2" t="s">
        <v>9525</v>
      </c>
      <c r="C2704" s="2" t="s">
        <v>2695</v>
      </c>
      <c r="D2704" s="2" t="s">
        <v>6753</v>
      </c>
      <c r="E2704" s="3">
        <v>2.2396526989071628</v>
      </c>
      <c r="F2704" s="3">
        <v>457834.28401600005</v>
      </c>
    </row>
    <row r="2705" spans="1:6">
      <c r="A2705" s="1" t="s">
        <v>5</v>
      </c>
      <c r="B2705" s="2" t="s">
        <v>9526</v>
      </c>
      <c r="C2705" s="2" t="s">
        <v>2696</v>
      </c>
      <c r="D2705" s="2" t="s">
        <v>6753</v>
      </c>
      <c r="E2705" s="3">
        <v>2.5745540369236188</v>
      </c>
      <c r="F2705" s="3">
        <v>526295.48533599998</v>
      </c>
    </row>
    <row r="2706" spans="1:6">
      <c r="A2706" s="1" t="s">
        <v>5</v>
      </c>
      <c r="B2706" s="2" t="s">
        <v>9527</v>
      </c>
      <c r="C2706" s="2" t="s">
        <v>2697</v>
      </c>
      <c r="D2706" s="2" t="s">
        <v>6599</v>
      </c>
      <c r="E2706" s="3">
        <v>4.2070490295565053</v>
      </c>
      <c r="F2706" s="3">
        <v>860013.37671999994</v>
      </c>
    </row>
    <row r="2707" spans="1:6">
      <c r="A2707" s="1" t="s">
        <v>5</v>
      </c>
      <c r="B2707" s="2" t="s">
        <v>9528</v>
      </c>
      <c r="C2707" s="2" t="s">
        <v>2698</v>
      </c>
      <c r="D2707" s="2" t="s">
        <v>6599</v>
      </c>
      <c r="E2707" s="3">
        <v>5.6164104534932644</v>
      </c>
      <c r="F2707" s="3">
        <v>1148117.857724</v>
      </c>
    </row>
    <row r="2708" spans="1:6">
      <c r="A2708" s="1" t="s">
        <v>5</v>
      </c>
      <c r="B2708" s="2" t="s">
        <v>9529</v>
      </c>
      <c r="C2708" s="2" t="s">
        <v>2699</v>
      </c>
      <c r="D2708" s="2" t="s">
        <v>6599</v>
      </c>
      <c r="E2708" s="3">
        <v>5.6164104534932644</v>
      </c>
      <c r="F2708" s="3">
        <v>1148117.857724</v>
      </c>
    </row>
    <row r="2709" spans="1:6">
      <c r="A2709" s="1" t="s">
        <v>5</v>
      </c>
      <c r="B2709" s="2" t="s">
        <v>9530</v>
      </c>
      <c r="C2709" s="2" t="s">
        <v>2700</v>
      </c>
      <c r="D2709" s="2" t="s">
        <v>6599</v>
      </c>
      <c r="E2709" s="3">
        <v>4.9012121192630929</v>
      </c>
      <c r="F2709" s="3">
        <v>1001915.583844</v>
      </c>
    </row>
    <row r="2710" spans="1:6">
      <c r="A2710" s="1" t="s">
        <v>5</v>
      </c>
      <c r="B2710" s="2" t="s">
        <v>9531</v>
      </c>
      <c r="C2710" s="2" t="s">
        <v>2701</v>
      </c>
      <c r="D2710" s="2" t="s">
        <v>6753</v>
      </c>
      <c r="E2710" s="3">
        <v>4.8770007370635255</v>
      </c>
      <c r="F2710" s="3">
        <v>996966.24467200006</v>
      </c>
    </row>
    <row r="2711" spans="1:6">
      <c r="A2711" s="1" t="s">
        <v>5</v>
      </c>
      <c r="B2711" s="2" t="s">
        <v>9532</v>
      </c>
      <c r="C2711" s="2" t="s">
        <v>2702</v>
      </c>
      <c r="D2711" s="2" t="s">
        <v>6599</v>
      </c>
      <c r="E2711" s="3">
        <v>4.9012121192630929</v>
      </c>
      <c r="F2711" s="3">
        <v>1001915.583844</v>
      </c>
    </row>
    <row r="2712" spans="1:6">
      <c r="A2712" s="1" t="s">
        <v>5</v>
      </c>
      <c r="B2712" s="2" t="s">
        <v>9533</v>
      </c>
      <c r="C2712" s="2" t="s">
        <v>2703</v>
      </c>
      <c r="D2712" s="2" t="s">
        <v>6599</v>
      </c>
      <c r="E2712" s="3">
        <v>4.9012121192630929</v>
      </c>
      <c r="F2712" s="3">
        <v>1001915.583844</v>
      </c>
    </row>
    <row r="2713" spans="1:6">
      <c r="A2713" s="1" t="s">
        <v>5</v>
      </c>
      <c r="B2713" s="2" t="s">
        <v>9534</v>
      </c>
      <c r="C2713" s="2" t="s">
        <v>2704</v>
      </c>
      <c r="D2713" s="2" t="s">
        <v>6753</v>
      </c>
      <c r="E2713" s="3">
        <v>7.8911127803465382</v>
      </c>
      <c r="F2713" s="3">
        <v>1613117.056784</v>
      </c>
    </row>
    <row r="2714" spans="1:6">
      <c r="A2714" s="1" t="s">
        <v>5</v>
      </c>
      <c r="B2714" s="2" t="s">
        <v>9535</v>
      </c>
      <c r="C2714" s="2" t="s">
        <v>2705</v>
      </c>
      <c r="D2714" s="2" t="s">
        <v>6753</v>
      </c>
      <c r="E2714" s="3">
        <v>7.8911127803465382</v>
      </c>
      <c r="F2714" s="3">
        <v>1613117.056784</v>
      </c>
    </row>
    <row r="2715" spans="1:6">
      <c r="A2715" s="1" t="s">
        <v>5</v>
      </c>
      <c r="B2715" s="2" t="s">
        <v>9536</v>
      </c>
      <c r="C2715" s="2" t="s">
        <v>2706</v>
      </c>
      <c r="D2715" s="2" t="s">
        <v>6753</v>
      </c>
      <c r="E2715" s="3">
        <v>3.0350433768381095</v>
      </c>
      <c r="F2715" s="3">
        <v>620429.63718000008</v>
      </c>
    </row>
    <row r="2716" spans="1:6">
      <c r="A2716" s="1" t="s">
        <v>5</v>
      </c>
      <c r="B2716" s="2" t="s">
        <v>9537</v>
      </c>
      <c r="C2716" s="2" t="s">
        <v>2707</v>
      </c>
      <c r="D2716" s="2" t="s">
        <v>6753</v>
      </c>
      <c r="E2716" s="3">
        <v>3.0350433768381095</v>
      </c>
      <c r="F2716" s="3">
        <v>620429.63718000008</v>
      </c>
    </row>
    <row r="2717" spans="1:6">
      <c r="A2717" s="1" t="s">
        <v>5</v>
      </c>
      <c r="B2717" s="2" t="s">
        <v>9538</v>
      </c>
      <c r="C2717" s="2" t="s">
        <v>2708</v>
      </c>
      <c r="D2717" s="2" t="s">
        <v>6599</v>
      </c>
      <c r="E2717" s="3">
        <v>7.2571595751337918</v>
      </c>
      <c r="F2717" s="3">
        <v>1483523.074668</v>
      </c>
    </row>
    <row r="2718" spans="1:6">
      <c r="A2718" s="1" t="s">
        <v>5</v>
      </c>
      <c r="B2718" s="2" t="s">
        <v>9539</v>
      </c>
      <c r="C2718" s="2" t="s">
        <v>2709</v>
      </c>
      <c r="D2718" s="2" t="s">
        <v>6599</v>
      </c>
      <c r="E2718" s="3">
        <v>7.2571595751337918</v>
      </c>
      <c r="F2718" s="3">
        <v>1483523.074668</v>
      </c>
    </row>
    <row r="2719" spans="1:6">
      <c r="A2719" s="1" t="s">
        <v>5</v>
      </c>
      <c r="B2719" s="2" t="s">
        <v>9540</v>
      </c>
      <c r="C2719" s="2" t="s">
        <v>2710</v>
      </c>
      <c r="D2719" s="2" t="s">
        <v>6753</v>
      </c>
      <c r="E2719" s="3">
        <v>3.0350433768381095</v>
      </c>
      <c r="F2719" s="3">
        <v>620429.63718000008</v>
      </c>
    </row>
    <row r="2720" spans="1:6">
      <c r="A2720" s="1" t="s">
        <v>5</v>
      </c>
      <c r="B2720" s="2" t="s">
        <v>9541</v>
      </c>
      <c r="C2720" s="2" t="s">
        <v>2711</v>
      </c>
      <c r="D2720" s="2" t="s">
        <v>6599</v>
      </c>
      <c r="E2720" s="3">
        <v>8.6244505094559294</v>
      </c>
      <c r="F2720" s="3">
        <v>1763027.4220439999</v>
      </c>
    </row>
    <row r="2721" spans="1:6">
      <c r="A2721" s="1" t="s">
        <v>5</v>
      </c>
      <c r="B2721" s="2" t="s">
        <v>9542</v>
      </c>
      <c r="C2721" s="2" t="s">
        <v>2712</v>
      </c>
      <c r="D2721" s="2" t="s">
        <v>6599</v>
      </c>
      <c r="E2721" s="3">
        <v>8.6244505094559294</v>
      </c>
      <c r="F2721" s="3">
        <v>1763027.4220439999</v>
      </c>
    </row>
    <row r="2722" spans="1:6">
      <c r="A2722" s="1" t="s">
        <v>5</v>
      </c>
      <c r="B2722" s="2" t="s">
        <v>9543</v>
      </c>
      <c r="C2722" s="2" t="s">
        <v>2713</v>
      </c>
      <c r="D2722" s="2" t="s">
        <v>6599</v>
      </c>
      <c r="E2722" s="3">
        <v>7.6357939879073689</v>
      </c>
      <c r="F2722" s="3">
        <v>1560924.278596</v>
      </c>
    </row>
    <row r="2723" spans="1:6">
      <c r="A2723" s="1" t="s">
        <v>5</v>
      </c>
      <c r="B2723" s="2" t="s">
        <v>9544</v>
      </c>
      <c r="C2723" s="2" t="s">
        <v>2714</v>
      </c>
      <c r="D2723" s="2" t="s">
        <v>6599</v>
      </c>
      <c r="E2723" s="3">
        <v>5.805727659880052</v>
      </c>
      <c r="F2723" s="3">
        <v>1186818.4596879999</v>
      </c>
    </row>
    <row r="2724" spans="1:6">
      <c r="A2724" s="1" t="s">
        <v>5</v>
      </c>
      <c r="B2724" s="2" t="s">
        <v>9545</v>
      </c>
      <c r="C2724" s="2" t="s">
        <v>2715</v>
      </c>
      <c r="D2724" s="2" t="s">
        <v>6599</v>
      </c>
      <c r="E2724" s="3">
        <v>5.805727659880052</v>
      </c>
      <c r="F2724" s="3">
        <v>1186818.4596879999</v>
      </c>
    </row>
    <row r="2725" spans="1:6">
      <c r="A2725" s="1" t="s">
        <v>5</v>
      </c>
      <c r="B2725" s="2" t="s">
        <v>9546</v>
      </c>
      <c r="C2725" s="2" t="s">
        <v>2716</v>
      </c>
      <c r="D2725" s="2" t="s">
        <v>6753</v>
      </c>
      <c r="E2725" s="3">
        <v>1.7791633589926721</v>
      </c>
      <c r="F2725" s="3">
        <v>363700.13217200001</v>
      </c>
    </row>
    <row r="2726" spans="1:6">
      <c r="A2726" s="1" t="s">
        <v>5</v>
      </c>
      <c r="B2726" s="2" t="s">
        <v>9547</v>
      </c>
      <c r="C2726" s="2" t="s">
        <v>2717</v>
      </c>
      <c r="D2726" s="2" t="s">
        <v>6599</v>
      </c>
      <c r="E2726" s="3">
        <v>1.7879958378452416</v>
      </c>
      <c r="F2726" s="3">
        <v>365505.68516399997</v>
      </c>
    </row>
    <row r="2727" spans="1:6">
      <c r="A2727" s="1" t="s">
        <v>5</v>
      </c>
      <c r="B2727" s="2" t="s">
        <v>9548</v>
      </c>
      <c r="C2727" s="2" t="s">
        <v>2718</v>
      </c>
      <c r="D2727" s="2" t="s">
        <v>6753</v>
      </c>
      <c r="E2727" s="3">
        <v>6.1747434220191568</v>
      </c>
      <c r="F2727" s="3">
        <v>1262253.3998160001</v>
      </c>
    </row>
    <row r="2728" spans="1:6">
      <c r="A2728" s="1" t="s">
        <v>5</v>
      </c>
      <c r="B2728" s="2" t="s">
        <v>9549</v>
      </c>
      <c r="C2728" s="2" t="s">
        <v>2719</v>
      </c>
      <c r="D2728" s="2" t="s">
        <v>6753</v>
      </c>
      <c r="E2728" s="3">
        <v>6.4518385119605526</v>
      </c>
      <c r="F2728" s="3">
        <v>1318897.732292</v>
      </c>
    </row>
    <row r="2729" spans="1:6">
      <c r="A2729" s="1" t="s">
        <v>5</v>
      </c>
      <c r="B2729" s="2" t="s">
        <v>9550</v>
      </c>
      <c r="C2729" s="2" t="s">
        <v>2720</v>
      </c>
      <c r="D2729" s="2" t="s">
        <v>6599</v>
      </c>
      <c r="E2729" s="3">
        <v>5.9319391309937286</v>
      </c>
      <c r="F2729" s="3">
        <v>1212618.8610360001</v>
      </c>
    </row>
    <row r="2730" spans="1:6">
      <c r="A2730" s="1" t="s">
        <v>5</v>
      </c>
      <c r="B2730" s="2" t="s">
        <v>9551</v>
      </c>
      <c r="C2730" s="2" t="s">
        <v>2721</v>
      </c>
      <c r="D2730" s="2" t="s">
        <v>6753</v>
      </c>
      <c r="E2730" s="3">
        <v>18.14746626093082</v>
      </c>
      <c r="F2730" s="3">
        <v>3709741.3479920002</v>
      </c>
    </row>
    <row r="2731" spans="1:6">
      <c r="A2731" s="1" t="s">
        <v>5</v>
      </c>
      <c r="B2731" s="2" t="s">
        <v>9552</v>
      </c>
      <c r="C2731" s="2" t="s">
        <v>2722</v>
      </c>
      <c r="D2731" s="2" t="s">
        <v>6599</v>
      </c>
      <c r="E2731" s="3">
        <v>9.4237898263200641</v>
      </c>
      <c r="F2731" s="3">
        <v>1926429.9638760001</v>
      </c>
    </row>
    <row r="2732" spans="1:6">
      <c r="A2732" s="1" t="s">
        <v>5</v>
      </c>
      <c r="B2732" s="2" t="s">
        <v>9553</v>
      </c>
      <c r="C2732" s="2" t="s">
        <v>2723</v>
      </c>
      <c r="D2732" s="2" t="s">
        <v>6599</v>
      </c>
      <c r="E2732" s="3">
        <v>2.8187228495758778</v>
      </c>
      <c r="F2732" s="3">
        <v>576208.96235600009</v>
      </c>
    </row>
    <row r="2733" spans="1:6">
      <c r="A2733" s="1" t="s">
        <v>5</v>
      </c>
      <c r="B2733" s="2" t="s">
        <v>9554</v>
      </c>
      <c r="C2733" s="2" t="s">
        <v>2724</v>
      </c>
      <c r="D2733" s="2" t="s">
        <v>6753</v>
      </c>
      <c r="E2733" s="3">
        <v>2.365240700805197</v>
      </c>
      <c r="F2733" s="3">
        <v>483507.23453999998</v>
      </c>
    </row>
    <row r="2734" spans="1:6">
      <c r="A2734" s="1" t="s">
        <v>5</v>
      </c>
      <c r="B2734" s="2" t="s">
        <v>9555</v>
      </c>
      <c r="C2734" s="2" t="s">
        <v>2725</v>
      </c>
      <c r="D2734" s="2" t="s">
        <v>6753</v>
      </c>
      <c r="E2734" s="3">
        <v>3.4746013831975038</v>
      </c>
      <c r="F2734" s="3">
        <v>710284.96395600017</v>
      </c>
    </row>
    <row r="2735" spans="1:6">
      <c r="A2735" s="1" t="s">
        <v>5</v>
      </c>
      <c r="B2735" s="2" t="s">
        <v>9556</v>
      </c>
      <c r="C2735" s="2" t="s">
        <v>2726</v>
      </c>
      <c r="D2735" s="2" t="s">
        <v>6599</v>
      </c>
      <c r="E2735" s="3">
        <v>3.4918506936239742</v>
      </c>
      <c r="F2735" s="3">
        <v>713811.10249200009</v>
      </c>
    </row>
    <row r="2736" spans="1:6">
      <c r="A2736" s="1" t="s">
        <v>5</v>
      </c>
      <c r="B2736" s="2" t="s">
        <v>9557</v>
      </c>
      <c r="C2736" s="2" t="s">
        <v>2727</v>
      </c>
      <c r="D2736" s="2" t="s">
        <v>6599</v>
      </c>
      <c r="E2736" s="3">
        <v>56.437562730762842</v>
      </c>
      <c r="F2736" s="3">
        <v>11537079.448548002</v>
      </c>
    </row>
    <row r="2737" spans="1:6">
      <c r="A2737" s="1" t="s">
        <v>5</v>
      </c>
      <c r="B2737" s="2" t="s">
        <v>9558</v>
      </c>
      <c r="C2737" s="2" t="s">
        <v>2728</v>
      </c>
      <c r="D2737" s="2" t="s">
        <v>6599</v>
      </c>
      <c r="E2737" s="3">
        <v>83.86752240324428</v>
      </c>
      <c r="F2737" s="3">
        <v>17144366.664716002</v>
      </c>
    </row>
    <row r="2738" spans="1:6">
      <c r="A2738" s="1" t="s">
        <v>5</v>
      </c>
      <c r="B2738" s="2" t="s">
        <v>9559</v>
      </c>
      <c r="C2738" s="2" t="s">
        <v>2729</v>
      </c>
      <c r="D2738" s="2" t="s">
        <v>6753</v>
      </c>
      <c r="E2738" s="3">
        <v>2.8675927078298815</v>
      </c>
      <c r="F2738" s="3">
        <v>586199.03652000008</v>
      </c>
    </row>
    <row r="2739" spans="1:6">
      <c r="A2739" s="1" t="s">
        <v>5</v>
      </c>
      <c r="B2739" s="2" t="s">
        <v>9560</v>
      </c>
      <c r="C2739" s="2" t="s">
        <v>2730</v>
      </c>
      <c r="D2739" s="2" t="s">
        <v>6599</v>
      </c>
      <c r="E2739" s="3">
        <v>2.881828585416442</v>
      </c>
      <c r="F2739" s="3">
        <v>589109.16308799991</v>
      </c>
    </row>
    <row r="2740" spans="1:6">
      <c r="A2740" s="1" t="s">
        <v>5</v>
      </c>
      <c r="B2740" s="2" t="s">
        <v>9561</v>
      </c>
      <c r="C2740" s="2" t="s">
        <v>2731</v>
      </c>
      <c r="D2740" s="2" t="s">
        <v>6599</v>
      </c>
      <c r="E2740" s="3">
        <v>2.881828585416442</v>
      </c>
      <c r="F2740" s="3">
        <v>589109.16308799991</v>
      </c>
    </row>
    <row r="2741" spans="1:6">
      <c r="A2741" s="1" t="s">
        <v>5</v>
      </c>
      <c r="B2741" s="2" t="s">
        <v>9562</v>
      </c>
      <c r="C2741" s="2" t="s">
        <v>2732</v>
      </c>
      <c r="D2741" s="2" t="s">
        <v>6753</v>
      </c>
      <c r="E2741" s="3">
        <v>4.7095500674878448</v>
      </c>
      <c r="F2741" s="3">
        <v>962735.64389600023</v>
      </c>
    </row>
    <row r="2742" spans="1:6">
      <c r="A2742" s="1" t="s">
        <v>5</v>
      </c>
      <c r="B2742" s="2" t="s">
        <v>9563</v>
      </c>
      <c r="C2742" s="2" t="s">
        <v>2733</v>
      </c>
      <c r="D2742" s="2" t="s">
        <v>6753</v>
      </c>
      <c r="E2742" s="3">
        <v>30.601609773879524</v>
      </c>
      <c r="F2742" s="3">
        <v>6255642.2731959997</v>
      </c>
    </row>
    <row r="2743" spans="1:6">
      <c r="A2743" s="1" t="s">
        <v>5</v>
      </c>
      <c r="B2743" s="2" t="s">
        <v>9564</v>
      </c>
      <c r="C2743" s="2" t="s">
        <v>2734</v>
      </c>
      <c r="D2743" s="2" t="s">
        <v>6753</v>
      </c>
      <c r="E2743" s="3">
        <v>3.5373953844302473</v>
      </c>
      <c r="F2743" s="3">
        <v>723121.43927600002</v>
      </c>
    </row>
    <row r="2744" spans="1:6">
      <c r="A2744" s="1" t="s">
        <v>5</v>
      </c>
      <c r="B2744" s="2" t="s">
        <v>9565</v>
      </c>
      <c r="C2744" s="2" t="s">
        <v>2735</v>
      </c>
      <c r="D2744" s="2" t="s">
        <v>6753</v>
      </c>
      <c r="E2744" s="3">
        <v>3.5373953844302473</v>
      </c>
      <c r="F2744" s="3">
        <v>723121.43927600002</v>
      </c>
    </row>
    <row r="2745" spans="1:6">
      <c r="A2745" s="1" t="s">
        <v>5</v>
      </c>
      <c r="B2745" s="2" t="s">
        <v>9566</v>
      </c>
      <c r="C2745" s="2" t="s">
        <v>2736</v>
      </c>
      <c r="D2745" s="2" t="s">
        <v>6599</v>
      </c>
      <c r="E2745" s="3">
        <v>4.8801768736046016</v>
      </c>
      <c r="F2745" s="3">
        <v>997615.51685599983</v>
      </c>
    </row>
    <row r="2746" spans="1:6">
      <c r="A2746" s="1" t="s">
        <v>5</v>
      </c>
      <c r="B2746" s="2" t="s">
        <v>9567</v>
      </c>
      <c r="C2746" s="2" t="s">
        <v>2737</v>
      </c>
      <c r="D2746" s="2" t="s">
        <v>6599</v>
      </c>
      <c r="E2746" s="3">
        <v>4.8801768736046016</v>
      </c>
      <c r="F2746" s="3">
        <v>997615.51685599983</v>
      </c>
    </row>
    <row r="2747" spans="1:6">
      <c r="A2747" s="1" t="s">
        <v>5</v>
      </c>
      <c r="B2747" s="2" t="s">
        <v>9568</v>
      </c>
      <c r="C2747" s="2" t="s">
        <v>2738</v>
      </c>
      <c r="D2747" s="2" t="s">
        <v>6599</v>
      </c>
      <c r="E2747" s="3">
        <v>4.8801768736046016</v>
      </c>
      <c r="F2747" s="3">
        <v>997615.51685599983</v>
      </c>
    </row>
    <row r="2748" spans="1:6">
      <c r="A2748" s="1" t="s">
        <v>5</v>
      </c>
      <c r="B2748" s="2" t="s">
        <v>9569</v>
      </c>
      <c r="C2748" s="2" t="s">
        <v>2739</v>
      </c>
      <c r="D2748" s="2" t="s">
        <v>6753</v>
      </c>
      <c r="E2748" s="3">
        <v>2.4698973691481347</v>
      </c>
      <c r="F2748" s="3">
        <v>504901.35999600001</v>
      </c>
    </row>
    <row r="2749" spans="1:6">
      <c r="A2749" s="1" t="s">
        <v>5</v>
      </c>
      <c r="B2749" s="2" t="s">
        <v>9570</v>
      </c>
      <c r="C2749" s="2" t="s">
        <v>2740</v>
      </c>
      <c r="D2749" s="2" t="s">
        <v>6599</v>
      </c>
      <c r="E2749" s="3">
        <v>2.4821589275518292</v>
      </c>
      <c r="F2749" s="3">
        <v>507407.89228800003</v>
      </c>
    </row>
    <row r="2750" spans="1:6">
      <c r="A2750" s="1" t="s">
        <v>5</v>
      </c>
      <c r="B2750" s="2" t="s">
        <v>9571</v>
      </c>
      <c r="C2750" s="2" t="s">
        <v>2741</v>
      </c>
      <c r="D2750" s="2" t="s">
        <v>6753</v>
      </c>
      <c r="E2750" s="3">
        <v>19.821972952148005</v>
      </c>
      <c r="F2750" s="3">
        <v>4052047.3548239996</v>
      </c>
    </row>
    <row r="2751" spans="1:6">
      <c r="A2751" s="1" t="s">
        <v>5</v>
      </c>
      <c r="B2751" s="2" t="s">
        <v>9572</v>
      </c>
      <c r="C2751" s="2" t="s">
        <v>2742</v>
      </c>
      <c r="D2751" s="2" t="s">
        <v>6753</v>
      </c>
      <c r="E2751" s="3">
        <v>19.821972952148005</v>
      </c>
      <c r="F2751" s="3">
        <v>4052047.3548239996</v>
      </c>
    </row>
    <row r="2752" spans="1:6">
      <c r="A2752" s="1" t="s">
        <v>5</v>
      </c>
      <c r="B2752" s="2" t="s">
        <v>9573</v>
      </c>
      <c r="C2752" s="2" t="s">
        <v>2743</v>
      </c>
      <c r="D2752" s="2" t="s">
        <v>6599</v>
      </c>
      <c r="E2752" s="3">
        <v>6.6681727108823905</v>
      </c>
      <c r="F2752" s="3">
        <v>1363121.201904</v>
      </c>
    </row>
    <row r="2753" spans="1:6">
      <c r="A2753" s="1" t="s">
        <v>5</v>
      </c>
      <c r="B2753" s="2" t="s">
        <v>9574</v>
      </c>
      <c r="C2753" s="2" t="s">
        <v>2744</v>
      </c>
      <c r="D2753" s="2" t="s">
        <v>6599</v>
      </c>
      <c r="E2753" s="3">
        <v>12.473900372464803</v>
      </c>
      <c r="F2753" s="3">
        <v>2549939.66194</v>
      </c>
    </row>
    <row r="2754" spans="1:6">
      <c r="A2754" s="1" t="s">
        <v>5</v>
      </c>
      <c r="B2754" s="2" t="s">
        <v>9575</v>
      </c>
      <c r="C2754" s="2" t="s">
        <v>2745</v>
      </c>
      <c r="D2754" s="2" t="s">
        <v>6753</v>
      </c>
      <c r="E2754" s="3">
        <v>12.412280845271059</v>
      </c>
      <c r="F2754" s="3">
        <v>2537343.2749520005</v>
      </c>
    </row>
    <row r="2755" spans="1:6">
      <c r="A2755" s="1" t="s">
        <v>5</v>
      </c>
      <c r="B2755" s="2" t="s">
        <v>9576</v>
      </c>
      <c r="C2755" s="2" t="s">
        <v>2746</v>
      </c>
      <c r="D2755" s="2" t="s">
        <v>6688</v>
      </c>
      <c r="E2755" s="3">
        <v>2.2187213653520659</v>
      </c>
      <c r="F2755" s="3">
        <v>453555.45894799998</v>
      </c>
    </row>
    <row r="2756" spans="1:6">
      <c r="A2756" s="1" t="s">
        <v>5</v>
      </c>
      <c r="B2756" s="2" t="s">
        <v>9577</v>
      </c>
      <c r="C2756" s="2" t="s">
        <v>2747</v>
      </c>
      <c r="D2756" s="2" t="s">
        <v>6599</v>
      </c>
      <c r="E2756" s="3">
        <v>20.404187793349053</v>
      </c>
      <c r="F2756" s="3">
        <v>4171064.8770920001</v>
      </c>
    </row>
    <row r="2757" spans="1:6">
      <c r="A2757" s="1" t="s">
        <v>5</v>
      </c>
      <c r="B2757" s="2" t="s">
        <v>9578</v>
      </c>
      <c r="C2757" s="2" t="s">
        <v>2748</v>
      </c>
      <c r="D2757" s="2" t="s">
        <v>6600</v>
      </c>
      <c r="E2757" s="3">
        <v>37.671478417861096</v>
      </c>
      <c r="F2757" s="3">
        <v>7700878.9611360012</v>
      </c>
    </row>
    <row r="2758" spans="1:6">
      <c r="A2758" s="1" t="s">
        <v>5</v>
      </c>
      <c r="B2758" s="2" t="s">
        <v>9579</v>
      </c>
      <c r="C2758" s="2" t="s">
        <v>2749</v>
      </c>
      <c r="D2758" s="2" t="s">
        <v>6600</v>
      </c>
      <c r="E2758" s="3">
        <v>39.764338329964481</v>
      </c>
      <c r="F2758" s="3">
        <v>8128705.5700879991</v>
      </c>
    </row>
    <row r="2759" spans="1:6">
      <c r="A2759" s="1" t="s">
        <v>5</v>
      </c>
      <c r="B2759" s="2" t="s">
        <v>9580</v>
      </c>
      <c r="C2759" s="2" t="s">
        <v>2750</v>
      </c>
      <c r="D2759" s="2" t="s">
        <v>6600</v>
      </c>
      <c r="E2759" s="3">
        <v>66.971517187308621</v>
      </c>
      <c r="F2759" s="3">
        <v>13690451.486464003</v>
      </c>
    </row>
    <row r="2760" spans="1:6">
      <c r="A2760" s="1" t="s">
        <v>5</v>
      </c>
      <c r="B2760" s="2" t="s">
        <v>9581</v>
      </c>
      <c r="C2760" s="2" t="s">
        <v>2751</v>
      </c>
      <c r="D2760" s="2" t="s">
        <v>6600</v>
      </c>
      <c r="E2760" s="3">
        <v>37.671478417861096</v>
      </c>
      <c r="F2760" s="3">
        <v>7700878.9611360012</v>
      </c>
    </row>
    <row r="2761" spans="1:6">
      <c r="A2761" s="1" t="s">
        <v>5</v>
      </c>
      <c r="B2761" s="2" t="s">
        <v>9582</v>
      </c>
      <c r="C2761" s="2" t="s">
        <v>2752</v>
      </c>
      <c r="D2761" s="2" t="s">
        <v>6600</v>
      </c>
      <c r="E2761" s="3">
        <v>39.764338329964481</v>
      </c>
      <c r="F2761" s="3">
        <v>8128705.5700879991</v>
      </c>
    </row>
    <row r="2762" spans="1:6">
      <c r="A2762" s="1" t="s">
        <v>5</v>
      </c>
      <c r="B2762" s="2" t="s">
        <v>9583</v>
      </c>
      <c r="C2762" s="2" t="s">
        <v>2753</v>
      </c>
      <c r="D2762" s="2" t="s">
        <v>6600</v>
      </c>
      <c r="E2762" s="3">
        <v>39.764338329397027</v>
      </c>
      <c r="F2762" s="3">
        <v>8128705.5699719992</v>
      </c>
    </row>
    <row r="2763" spans="1:6">
      <c r="A2763" s="1" t="s">
        <v>5</v>
      </c>
      <c r="B2763" s="2" t="s">
        <v>9584</v>
      </c>
      <c r="C2763" s="2" t="s">
        <v>2754</v>
      </c>
      <c r="D2763" s="2" t="s">
        <v>6600</v>
      </c>
      <c r="E2763" s="3">
        <v>66.971517187308621</v>
      </c>
      <c r="F2763" s="3">
        <v>13690451.486464003</v>
      </c>
    </row>
    <row r="2764" spans="1:6">
      <c r="A2764" s="1" t="s">
        <v>5</v>
      </c>
      <c r="B2764" s="2" t="s">
        <v>9585</v>
      </c>
      <c r="C2764" s="2" t="s">
        <v>2755</v>
      </c>
      <c r="D2764" s="2" t="s">
        <v>6600</v>
      </c>
      <c r="E2764" s="3">
        <v>37.671478417861096</v>
      </c>
      <c r="F2764" s="3">
        <v>7700878.9611360012</v>
      </c>
    </row>
    <row r="2765" spans="1:6">
      <c r="A2765" s="1" t="s">
        <v>5</v>
      </c>
      <c r="B2765" s="2" t="s">
        <v>9586</v>
      </c>
      <c r="C2765" s="2" t="s">
        <v>2756</v>
      </c>
      <c r="D2765" s="2" t="s">
        <v>6747</v>
      </c>
      <c r="E2765" s="3">
        <v>116.4828716761601</v>
      </c>
      <c r="F2765" s="3">
        <v>23811661.593784001</v>
      </c>
    </row>
    <row r="2766" spans="1:6">
      <c r="A2766" s="1" t="s">
        <v>5</v>
      </c>
      <c r="B2766" s="2" t="s">
        <v>9587</v>
      </c>
      <c r="C2766" s="2" t="s">
        <v>2757</v>
      </c>
      <c r="D2766" s="2" t="s">
        <v>6747</v>
      </c>
      <c r="E2766" s="3">
        <v>102.15775488080538</v>
      </c>
      <c r="F2766" s="3">
        <v>20883292.568243999</v>
      </c>
    </row>
    <row r="2767" spans="1:6">
      <c r="A2767" s="1" t="s">
        <v>5</v>
      </c>
      <c r="B2767" s="2" t="s">
        <v>9588</v>
      </c>
      <c r="C2767" s="2" t="s">
        <v>2758</v>
      </c>
      <c r="D2767" s="2" t="s">
        <v>6753</v>
      </c>
      <c r="E2767" s="3">
        <v>4.7095500674878448</v>
      </c>
      <c r="F2767" s="3">
        <v>962735.64389600023</v>
      </c>
    </row>
    <row r="2768" spans="1:6">
      <c r="A2768" s="1" t="s">
        <v>5</v>
      </c>
      <c r="B2768" s="2" t="s">
        <v>9589</v>
      </c>
      <c r="C2768" s="2" t="s">
        <v>2759</v>
      </c>
      <c r="D2768" s="2" t="s">
        <v>6753</v>
      </c>
      <c r="E2768" s="3">
        <v>4.7095500674878448</v>
      </c>
      <c r="F2768" s="3">
        <v>962735.64389600023</v>
      </c>
    </row>
    <row r="2769" spans="1:6">
      <c r="A2769" s="1" t="s">
        <v>5</v>
      </c>
      <c r="B2769" s="2" t="s">
        <v>9590</v>
      </c>
      <c r="C2769" s="2" t="s">
        <v>2760</v>
      </c>
      <c r="D2769" s="2" t="s">
        <v>6599</v>
      </c>
      <c r="E2769" s="3">
        <v>4.7329301585347956</v>
      </c>
      <c r="F2769" s="3">
        <v>967515.04886800004</v>
      </c>
    </row>
    <row r="2770" spans="1:6">
      <c r="A2770" s="1" t="s">
        <v>5</v>
      </c>
      <c r="B2770" s="2" t="s">
        <v>9591</v>
      </c>
      <c r="C2770" s="2" t="s">
        <v>2761</v>
      </c>
      <c r="D2770" s="2" t="s">
        <v>6599</v>
      </c>
      <c r="E2770" s="3">
        <v>4.7329301585347956</v>
      </c>
      <c r="F2770" s="3">
        <v>967515.04886800004</v>
      </c>
    </row>
    <row r="2771" spans="1:6">
      <c r="A2771" s="1" t="s">
        <v>5</v>
      </c>
      <c r="B2771" s="2" t="s">
        <v>9592</v>
      </c>
      <c r="C2771" s="2" t="s">
        <v>2762</v>
      </c>
      <c r="D2771" s="2" t="s">
        <v>6599</v>
      </c>
      <c r="E2771" s="3">
        <v>4.7960358938079066</v>
      </c>
      <c r="F2771" s="3">
        <v>980415.24948399991</v>
      </c>
    </row>
    <row r="2772" spans="1:6">
      <c r="A2772" s="1" t="s">
        <v>5</v>
      </c>
      <c r="B2772" s="2" t="s">
        <v>9593</v>
      </c>
      <c r="C2772" s="2" t="s">
        <v>2763</v>
      </c>
      <c r="D2772" s="2" t="s">
        <v>6599</v>
      </c>
      <c r="E2772" s="3">
        <v>4.7960358938079066</v>
      </c>
      <c r="F2772" s="3">
        <v>980415.24948399991</v>
      </c>
    </row>
    <row r="2773" spans="1:6">
      <c r="A2773" s="1" t="s">
        <v>5</v>
      </c>
      <c r="B2773" s="2" t="s">
        <v>9594</v>
      </c>
      <c r="C2773" s="2" t="s">
        <v>2764</v>
      </c>
      <c r="D2773" s="2" t="s">
        <v>6599</v>
      </c>
      <c r="E2773" s="3">
        <v>9.8024242390936394</v>
      </c>
      <c r="F2773" s="3">
        <v>2003831.167804</v>
      </c>
    </row>
    <row r="2774" spans="1:6">
      <c r="A2774" s="1" t="s">
        <v>5</v>
      </c>
      <c r="B2774" s="2" t="s">
        <v>9595</v>
      </c>
      <c r="C2774" s="2" t="s">
        <v>2765</v>
      </c>
      <c r="D2774" s="2" t="s">
        <v>6599</v>
      </c>
      <c r="E2774" s="3">
        <v>9.8024242390936394</v>
      </c>
      <c r="F2774" s="3">
        <v>2003831.167804</v>
      </c>
    </row>
    <row r="2775" spans="1:6">
      <c r="A2775" s="1" t="s">
        <v>5</v>
      </c>
      <c r="B2775" s="2" t="s">
        <v>9596</v>
      </c>
      <c r="C2775" s="2" t="s">
        <v>2766</v>
      </c>
      <c r="D2775" s="2" t="s">
        <v>6754</v>
      </c>
      <c r="E2775" s="3">
        <v>0.45848037825674337</v>
      </c>
      <c r="F2775" s="3">
        <v>93723.475883999999</v>
      </c>
    </row>
    <row r="2776" spans="1:6">
      <c r="A2776" s="1" t="s">
        <v>5</v>
      </c>
      <c r="B2776" s="2" t="s">
        <v>9597</v>
      </c>
      <c r="C2776" s="2" t="s">
        <v>2767</v>
      </c>
      <c r="D2776" s="2" t="s">
        <v>6754</v>
      </c>
      <c r="E2776" s="3">
        <v>0.45848037825674337</v>
      </c>
      <c r="F2776" s="3">
        <v>93723.475883999999</v>
      </c>
    </row>
    <row r="2777" spans="1:6">
      <c r="A2777" s="1" t="s">
        <v>5</v>
      </c>
      <c r="B2777" s="2" t="s">
        <v>9598</v>
      </c>
      <c r="C2777" s="2" t="s">
        <v>2768</v>
      </c>
      <c r="D2777" s="2" t="s">
        <v>6754</v>
      </c>
      <c r="E2777" s="3">
        <v>0.45848037825674337</v>
      </c>
      <c r="F2777" s="3">
        <v>93723.475883999999</v>
      </c>
    </row>
    <row r="2778" spans="1:6">
      <c r="A2778" s="1" t="s">
        <v>5</v>
      </c>
      <c r="B2778" s="2" t="s">
        <v>9599</v>
      </c>
      <c r="C2778" s="2" t="s">
        <v>2769</v>
      </c>
      <c r="D2778" s="2" t="s">
        <v>6754</v>
      </c>
      <c r="E2778" s="3">
        <v>0.45848037825674337</v>
      </c>
      <c r="F2778" s="3">
        <v>93723.475883999999</v>
      </c>
    </row>
    <row r="2779" spans="1:6">
      <c r="A2779" s="1" t="s">
        <v>5</v>
      </c>
      <c r="B2779" s="2" t="s">
        <v>9600</v>
      </c>
      <c r="C2779" s="2" t="s">
        <v>2770</v>
      </c>
      <c r="D2779" s="2" t="s">
        <v>6754</v>
      </c>
      <c r="E2779" s="3">
        <v>0.45848037825674337</v>
      </c>
      <c r="F2779" s="3">
        <v>93723.475883999999</v>
      </c>
    </row>
    <row r="2780" spans="1:6">
      <c r="A2780" s="1" t="s">
        <v>5</v>
      </c>
      <c r="B2780" s="2" t="s">
        <v>9601</v>
      </c>
      <c r="C2780" s="2" t="s">
        <v>2771</v>
      </c>
      <c r="D2780" s="2" t="s">
        <v>6754</v>
      </c>
      <c r="E2780" s="3">
        <v>0.45848037825674337</v>
      </c>
      <c r="F2780" s="3">
        <v>93723.475883999999</v>
      </c>
    </row>
    <row r="2781" spans="1:6">
      <c r="A2781" s="1" t="s">
        <v>5</v>
      </c>
      <c r="B2781" s="2" t="s">
        <v>9602</v>
      </c>
      <c r="C2781" s="2" t="s">
        <v>2772</v>
      </c>
      <c r="D2781" s="2" t="s">
        <v>6754</v>
      </c>
      <c r="E2781" s="3">
        <v>0.45848037825674337</v>
      </c>
      <c r="F2781" s="3">
        <v>93723.475883999999</v>
      </c>
    </row>
    <row r="2782" spans="1:6">
      <c r="A2782" s="1" t="s">
        <v>5</v>
      </c>
      <c r="B2782" s="2" t="s">
        <v>9603</v>
      </c>
      <c r="C2782" s="2" t="s">
        <v>2773</v>
      </c>
      <c r="D2782" s="2" t="s">
        <v>6754</v>
      </c>
      <c r="E2782" s="3">
        <v>0.45848037825674337</v>
      </c>
      <c r="F2782" s="3">
        <v>93723.475883999999</v>
      </c>
    </row>
    <row r="2783" spans="1:6">
      <c r="A2783" s="1" t="s">
        <v>5</v>
      </c>
      <c r="B2783" s="2" t="s">
        <v>9604</v>
      </c>
      <c r="C2783" s="2" t="s">
        <v>2774</v>
      </c>
      <c r="D2783" s="2" t="s">
        <v>6754</v>
      </c>
      <c r="E2783" s="3">
        <v>0.45848037825674337</v>
      </c>
      <c r="F2783" s="3">
        <v>93723.475883999999</v>
      </c>
    </row>
    <row r="2784" spans="1:6">
      <c r="A2784" s="1" t="s">
        <v>5</v>
      </c>
      <c r="B2784" s="2" t="s">
        <v>9605</v>
      </c>
      <c r="C2784" s="2" t="s">
        <v>2775</v>
      </c>
      <c r="D2784" s="2" t="s">
        <v>6754</v>
      </c>
      <c r="E2784" s="3">
        <v>0.45848037825674337</v>
      </c>
      <c r="F2784" s="3">
        <v>93723.475883999999</v>
      </c>
    </row>
    <row r="2785" spans="1:6">
      <c r="A2785" s="1" t="s">
        <v>5</v>
      </c>
      <c r="B2785" s="2" t="s">
        <v>9606</v>
      </c>
      <c r="C2785" s="2" t="s">
        <v>2776</v>
      </c>
      <c r="D2785" s="2" t="s">
        <v>6754</v>
      </c>
      <c r="E2785" s="3">
        <v>3.3239578948449777</v>
      </c>
      <c r="F2785" s="3">
        <v>679490.12078</v>
      </c>
    </row>
    <row r="2786" spans="1:6">
      <c r="A2786" s="1" t="s">
        <v>5</v>
      </c>
      <c r="B2786" s="2" t="s">
        <v>9607</v>
      </c>
      <c r="C2786" s="2" t="s">
        <v>2777</v>
      </c>
      <c r="D2786" s="2" t="s">
        <v>6754</v>
      </c>
      <c r="E2786" s="3">
        <v>3.3239578948449777</v>
      </c>
      <c r="F2786" s="3">
        <v>679490.12078</v>
      </c>
    </row>
    <row r="2787" spans="1:6">
      <c r="A2787" s="1" t="s">
        <v>5</v>
      </c>
      <c r="B2787" s="2" t="s">
        <v>9608</v>
      </c>
      <c r="C2787" s="2" t="s">
        <v>2778</v>
      </c>
      <c r="D2787" s="2" t="s">
        <v>6754</v>
      </c>
      <c r="E2787" s="3">
        <v>1.4900470925047207</v>
      </c>
      <c r="F2787" s="3">
        <v>304598.40674400004</v>
      </c>
    </row>
    <row r="2788" spans="1:6">
      <c r="A2788" s="1" t="s">
        <v>5</v>
      </c>
      <c r="B2788" s="2" t="s">
        <v>9609</v>
      </c>
      <c r="C2788" s="2" t="s">
        <v>2779</v>
      </c>
      <c r="D2788" s="2" t="s">
        <v>6754</v>
      </c>
      <c r="E2788" s="3">
        <v>1.4900470925047207</v>
      </c>
      <c r="F2788" s="3">
        <v>304598.40674400004</v>
      </c>
    </row>
    <row r="2789" spans="1:6">
      <c r="A2789" s="1" t="s">
        <v>5</v>
      </c>
      <c r="B2789" s="2" t="s">
        <v>9610</v>
      </c>
      <c r="C2789" s="2" t="s">
        <v>2780</v>
      </c>
      <c r="D2789" s="2" t="s">
        <v>6754</v>
      </c>
      <c r="E2789" s="3">
        <v>1.4900470925047207</v>
      </c>
      <c r="F2789" s="3">
        <v>304598.40674400004</v>
      </c>
    </row>
    <row r="2790" spans="1:6">
      <c r="A2790" s="1" t="s">
        <v>5</v>
      </c>
      <c r="B2790" s="2" t="s">
        <v>9611</v>
      </c>
      <c r="C2790" s="2" t="s">
        <v>2781</v>
      </c>
      <c r="D2790" s="2" t="s">
        <v>6754</v>
      </c>
      <c r="E2790" s="3">
        <v>5.5160423702145556</v>
      </c>
      <c r="F2790" s="3">
        <v>1127600.413404</v>
      </c>
    </row>
    <row r="2791" spans="1:6">
      <c r="A2791" s="1" t="s">
        <v>5</v>
      </c>
      <c r="B2791" s="2" t="s">
        <v>9612</v>
      </c>
      <c r="C2791" s="2" t="s">
        <v>2782</v>
      </c>
      <c r="D2791" s="2" t="s">
        <v>6754</v>
      </c>
      <c r="E2791" s="3">
        <v>1.8768910659126707</v>
      </c>
      <c r="F2791" s="3">
        <v>383677.82547599997</v>
      </c>
    </row>
    <row r="2792" spans="1:6">
      <c r="A2792" s="1" t="s">
        <v>5</v>
      </c>
      <c r="B2792" s="2" t="s">
        <v>9613</v>
      </c>
      <c r="C2792" s="2" t="s">
        <v>2783</v>
      </c>
      <c r="D2792" s="2" t="s">
        <v>6754</v>
      </c>
      <c r="E2792" s="3">
        <v>1.8768910659126707</v>
      </c>
      <c r="F2792" s="3">
        <v>383677.82547599997</v>
      </c>
    </row>
    <row r="2793" spans="1:6">
      <c r="A2793" s="1" t="s">
        <v>5</v>
      </c>
      <c r="B2793" s="2" t="s">
        <v>9614</v>
      </c>
      <c r="C2793" s="2" t="s">
        <v>2784</v>
      </c>
      <c r="D2793" s="2" t="s">
        <v>6754</v>
      </c>
      <c r="E2793" s="3">
        <v>1.1461926406746827</v>
      </c>
      <c r="F2793" s="3">
        <v>234306.991992</v>
      </c>
    </row>
    <row r="2794" spans="1:6">
      <c r="A2794" s="1" t="s">
        <v>5</v>
      </c>
      <c r="B2794" s="2" t="s">
        <v>9615</v>
      </c>
      <c r="C2794" s="2" t="s">
        <v>2785</v>
      </c>
      <c r="D2794" s="2" t="s">
        <v>6754</v>
      </c>
      <c r="E2794" s="3">
        <v>1.1461926406746827</v>
      </c>
      <c r="F2794" s="3">
        <v>234306.991992</v>
      </c>
    </row>
    <row r="2795" spans="1:6">
      <c r="A2795" s="1" t="s">
        <v>5</v>
      </c>
      <c r="B2795" s="2" t="s">
        <v>9616</v>
      </c>
      <c r="C2795" s="2" t="s">
        <v>2786</v>
      </c>
      <c r="D2795" s="2" t="s">
        <v>6754</v>
      </c>
      <c r="E2795" s="3">
        <v>0.83099505589417977</v>
      </c>
      <c r="F2795" s="3">
        <v>169873.67131600002</v>
      </c>
    </row>
    <row r="2796" spans="1:6">
      <c r="A2796" s="1" t="s">
        <v>5</v>
      </c>
      <c r="B2796" s="2" t="s">
        <v>9617</v>
      </c>
      <c r="C2796" s="2" t="s">
        <v>2787</v>
      </c>
      <c r="D2796" s="2" t="s">
        <v>6754</v>
      </c>
      <c r="E2796" s="3">
        <v>0.83099505589417977</v>
      </c>
      <c r="F2796" s="3">
        <v>169873.67131600002</v>
      </c>
    </row>
    <row r="2797" spans="1:6">
      <c r="A2797" s="1" t="s">
        <v>5</v>
      </c>
      <c r="B2797" s="2" t="s">
        <v>9618</v>
      </c>
      <c r="C2797" s="2" t="s">
        <v>2788</v>
      </c>
      <c r="D2797" s="2" t="s">
        <v>6754</v>
      </c>
      <c r="E2797" s="3">
        <v>0.83099505589417977</v>
      </c>
      <c r="F2797" s="3">
        <v>169873.67131600002</v>
      </c>
    </row>
    <row r="2798" spans="1:6">
      <c r="A2798" s="1" t="s">
        <v>5</v>
      </c>
      <c r="B2798" s="2" t="s">
        <v>9619</v>
      </c>
      <c r="C2798" s="2" t="s">
        <v>2789</v>
      </c>
      <c r="D2798" s="2" t="s">
        <v>6754</v>
      </c>
      <c r="E2798" s="3">
        <v>0.83099505589417977</v>
      </c>
      <c r="F2798" s="3">
        <v>169873.67131600002</v>
      </c>
    </row>
    <row r="2799" spans="1:6">
      <c r="A2799" s="1" t="s">
        <v>5</v>
      </c>
      <c r="B2799" s="2" t="s">
        <v>9620</v>
      </c>
      <c r="C2799" s="2" t="s">
        <v>2790</v>
      </c>
      <c r="D2799" s="2" t="s">
        <v>6754</v>
      </c>
      <c r="E2799" s="3">
        <v>0.42982233090371885</v>
      </c>
      <c r="F2799" s="3">
        <v>87865.140528000018</v>
      </c>
    </row>
    <row r="2800" spans="1:6">
      <c r="A2800" s="1" t="s">
        <v>5</v>
      </c>
      <c r="B2800" s="2" t="s">
        <v>9621</v>
      </c>
      <c r="C2800" s="2" t="s">
        <v>2791</v>
      </c>
      <c r="D2800" s="2" t="s">
        <v>6754</v>
      </c>
      <c r="E2800" s="3">
        <v>0.42982233090371885</v>
      </c>
      <c r="F2800" s="3">
        <v>87865.140528000018</v>
      </c>
    </row>
    <row r="2801" spans="1:6">
      <c r="A2801" s="1" t="s">
        <v>5</v>
      </c>
      <c r="B2801" s="2" t="s">
        <v>9622</v>
      </c>
      <c r="C2801" s="2" t="s">
        <v>2792</v>
      </c>
      <c r="D2801" s="2" t="s">
        <v>6754</v>
      </c>
      <c r="E2801" s="3">
        <v>0.48712953020712058</v>
      </c>
      <c r="F2801" s="3">
        <v>99579.992824000001</v>
      </c>
    </row>
    <row r="2802" spans="1:6">
      <c r="A2802" s="1" t="s">
        <v>5</v>
      </c>
      <c r="B2802" s="2" t="s">
        <v>9623</v>
      </c>
      <c r="C2802" s="2" t="s">
        <v>2793</v>
      </c>
      <c r="D2802" s="2" t="s">
        <v>6754</v>
      </c>
      <c r="E2802" s="3">
        <v>2.8224933500699532</v>
      </c>
      <c r="F2802" s="3">
        <v>576979.73560799996</v>
      </c>
    </row>
    <row r="2803" spans="1:6">
      <c r="A2803" s="1" t="s">
        <v>5</v>
      </c>
      <c r="B2803" s="2" t="s">
        <v>9624</v>
      </c>
      <c r="C2803" s="2" t="s">
        <v>2794</v>
      </c>
      <c r="D2803" s="2" t="s">
        <v>6600</v>
      </c>
      <c r="E2803" s="3">
        <v>12.557159472620365</v>
      </c>
      <c r="F2803" s="3">
        <v>2566959.6537120002</v>
      </c>
    </row>
    <row r="2804" spans="1:6">
      <c r="A2804" s="1" t="s">
        <v>5</v>
      </c>
      <c r="B2804" s="2" t="s">
        <v>9625</v>
      </c>
      <c r="C2804" s="2" t="s">
        <v>2795</v>
      </c>
      <c r="D2804" s="2" t="s">
        <v>6600</v>
      </c>
      <c r="E2804" s="3">
        <v>12.557159472620365</v>
      </c>
      <c r="F2804" s="3">
        <v>2566959.6537120002</v>
      </c>
    </row>
    <row r="2805" spans="1:6">
      <c r="A2805" s="1" t="s">
        <v>5</v>
      </c>
      <c r="B2805" s="2" t="s">
        <v>9626</v>
      </c>
      <c r="C2805" s="2" t="s">
        <v>2796</v>
      </c>
      <c r="D2805" s="2" t="s">
        <v>6747</v>
      </c>
      <c r="E2805" s="3">
        <v>67.653883356429347</v>
      </c>
      <c r="F2805" s="3">
        <v>13829942.143487999</v>
      </c>
    </row>
    <row r="2806" spans="1:6">
      <c r="A2806" s="1" t="s">
        <v>5</v>
      </c>
      <c r="B2806" s="2" t="s">
        <v>9627</v>
      </c>
      <c r="C2806" s="2" t="s">
        <v>2797</v>
      </c>
      <c r="D2806" s="2" t="s">
        <v>6599</v>
      </c>
      <c r="E2806" s="3">
        <v>19.078967349208991</v>
      </c>
      <c r="F2806" s="3">
        <v>3900160.6634600004</v>
      </c>
    </row>
    <row r="2807" spans="1:6">
      <c r="A2807" s="1" t="s">
        <v>5</v>
      </c>
      <c r="B2807" s="2" t="s">
        <v>9628</v>
      </c>
      <c r="C2807" s="2" t="s">
        <v>2798</v>
      </c>
      <c r="D2807" s="2" t="s">
        <v>6599</v>
      </c>
      <c r="E2807" s="3">
        <v>19.078967349208991</v>
      </c>
      <c r="F2807" s="3">
        <v>3900160.6634600004</v>
      </c>
    </row>
    <row r="2808" spans="1:6">
      <c r="A2808" s="1" t="s">
        <v>5</v>
      </c>
      <c r="B2808" s="2" t="s">
        <v>9629</v>
      </c>
      <c r="C2808" s="2" t="s">
        <v>2799</v>
      </c>
      <c r="D2808" s="2" t="s">
        <v>6599</v>
      </c>
      <c r="E2808" s="3">
        <v>11.527314341098316</v>
      </c>
      <c r="F2808" s="3">
        <v>2356436.6522360002</v>
      </c>
    </row>
    <row r="2809" spans="1:6">
      <c r="A2809" s="1" t="s">
        <v>5</v>
      </c>
      <c r="B2809" s="2" t="s">
        <v>9630</v>
      </c>
      <c r="C2809" s="2" t="s">
        <v>2800</v>
      </c>
      <c r="D2809" s="2" t="s">
        <v>6599</v>
      </c>
      <c r="E2809" s="3">
        <v>11.527314341098316</v>
      </c>
      <c r="F2809" s="3">
        <v>2356436.6522360002</v>
      </c>
    </row>
    <row r="2810" spans="1:6">
      <c r="A2810" s="1" t="s">
        <v>5</v>
      </c>
      <c r="B2810" s="2" t="s">
        <v>9631</v>
      </c>
      <c r="C2810" s="2" t="s">
        <v>2801</v>
      </c>
      <c r="D2810" s="2" t="s">
        <v>6599</v>
      </c>
      <c r="E2810" s="3">
        <v>11.527314341098316</v>
      </c>
      <c r="F2810" s="3">
        <v>2356436.6522360002</v>
      </c>
    </row>
    <row r="2811" spans="1:6">
      <c r="A2811" s="1" t="s">
        <v>5</v>
      </c>
      <c r="B2811" s="2" t="s">
        <v>9632</v>
      </c>
      <c r="C2811" s="2" t="s">
        <v>2802</v>
      </c>
      <c r="D2811" s="2" t="s">
        <v>6599</v>
      </c>
      <c r="E2811" s="3">
        <v>8.3930628140219738</v>
      </c>
      <c r="F2811" s="3">
        <v>1715726.6865679999</v>
      </c>
    </row>
    <row r="2812" spans="1:6">
      <c r="A2812" s="1" t="s">
        <v>5</v>
      </c>
      <c r="B2812" s="2" t="s">
        <v>9633</v>
      </c>
      <c r="C2812" s="2" t="s">
        <v>2803</v>
      </c>
      <c r="D2812" s="2" t="s">
        <v>6599</v>
      </c>
      <c r="E2812" s="3">
        <v>21.119386127579219</v>
      </c>
      <c r="F2812" s="3">
        <v>4317267.1509719994</v>
      </c>
    </row>
    <row r="2813" spans="1:6">
      <c r="A2813" s="1" t="s">
        <v>5</v>
      </c>
      <c r="B2813" s="2" t="s">
        <v>9634</v>
      </c>
      <c r="C2813" s="2" t="s">
        <v>2804</v>
      </c>
      <c r="D2813" s="2" t="s">
        <v>6599</v>
      </c>
      <c r="E2813" s="3">
        <v>21.119386127579219</v>
      </c>
      <c r="F2813" s="3">
        <v>4317267.1509719994</v>
      </c>
    </row>
    <row r="2814" spans="1:6">
      <c r="A2814" s="1" t="s">
        <v>5</v>
      </c>
      <c r="B2814" s="2" t="s">
        <v>9635</v>
      </c>
      <c r="C2814" s="2" t="s">
        <v>2805</v>
      </c>
      <c r="D2814" s="2" t="s">
        <v>6599</v>
      </c>
      <c r="E2814" s="3">
        <v>21.687337746739587</v>
      </c>
      <c r="F2814" s="3">
        <v>4433368.9568640003</v>
      </c>
    </row>
    <row r="2815" spans="1:6">
      <c r="A2815" s="1" t="s">
        <v>5</v>
      </c>
      <c r="B2815" s="2" t="s">
        <v>9636</v>
      </c>
      <c r="C2815" s="2" t="s">
        <v>2806</v>
      </c>
      <c r="D2815" s="2" t="s">
        <v>6599</v>
      </c>
      <c r="E2815" s="3">
        <v>21.687337746739587</v>
      </c>
      <c r="F2815" s="3">
        <v>4433368.9568640003</v>
      </c>
    </row>
    <row r="2816" spans="1:6">
      <c r="A2816" s="1" t="s">
        <v>5</v>
      </c>
      <c r="B2816" s="2" t="s">
        <v>9637</v>
      </c>
      <c r="C2816" s="2" t="s">
        <v>2807</v>
      </c>
      <c r="D2816" s="2" t="s">
        <v>6599</v>
      </c>
      <c r="E2816" s="3">
        <v>21.729408237489118</v>
      </c>
      <c r="F2816" s="3">
        <v>4441969.0907240007</v>
      </c>
    </row>
    <row r="2817" spans="1:6">
      <c r="A2817" s="1" t="s">
        <v>5</v>
      </c>
      <c r="B2817" s="2" t="s">
        <v>9638</v>
      </c>
      <c r="C2817" s="2" t="s">
        <v>2808</v>
      </c>
      <c r="D2817" s="2" t="s">
        <v>6753</v>
      </c>
      <c r="E2817" s="3">
        <v>10.402872816604866</v>
      </c>
      <c r="F2817" s="3">
        <v>2126576.0669160001</v>
      </c>
    </row>
    <row r="2818" spans="1:6">
      <c r="A2818" s="1" t="s">
        <v>5</v>
      </c>
      <c r="B2818" s="2" t="s">
        <v>9639</v>
      </c>
      <c r="C2818" s="2" t="s">
        <v>2809</v>
      </c>
      <c r="D2818" s="2" t="s">
        <v>6753</v>
      </c>
      <c r="E2818" s="3">
        <v>11.198263494535812</v>
      </c>
      <c r="F2818" s="3">
        <v>2289171.4200799996</v>
      </c>
    </row>
    <row r="2819" spans="1:6">
      <c r="A2819" s="1" t="s">
        <v>5</v>
      </c>
      <c r="B2819" s="2" t="s">
        <v>9640</v>
      </c>
      <c r="C2819" s="2" t="s">
        <v>2810</v>
      </c>
      <c r="D2819" s="2" t="s">
        <v>6753</v>
      </c>
      <c r="E2819" s="3">
        <v>12.705319516177319</v>
      </c>
      <c r="F2819" s="3">
        <v>2597246.826136</v>
      </c>
    </row>
    <row r="2820" spans="1:6">
      <c r="A2820" s="1" t="s">
        <v>5</v>
      </c>
      <c r="B2820" s="2" t="s">
        <v>9641</v>
      </c>
      <c r="C2820" s="2" t="s">
        <v>2811</v>
      </c>
      <c r="D2820" s="2" t="s">
        <v>6753</v>
      </c>
      <c r="E2820" s="3">
        <v>18.984719606539414</v>
      </c>
      <c r="F2820" s="3">
        <v>3880894.3514080001</v>
      </c>
    </row>
    <row r="2821" spans="1:6">
      <c r="A2821" s="1" t="s">
        <v>5</v>
      </c>
      <c r="B2821" s="2" t="s">
        <v>9642</v>
      </c>
      <c r="C2821" s="2" t="s">
        <v>2811</v>
      </c>
      <c r="D2821" s="2" t="s">
        <v>6753</v>
      </c>
      <c r="E2821" s="3">
        <v>18.984719606539414</v>
      </c>
      <c r="F2821" s="3">
        <v>3880894.3514080001</v>
      </c>
    </row>
    <row r="2822" spans="1:6">
      <c r="A2822" s="1" t="s">
        <v>5</v>
      </c>
      <c r="B2822" s="2" t="s">
        <v>9643</v>
      </c>
      <c r="C2822" s="2" t="s">
        <v>2812</v>
      </c>
      <c r="D2822" s="2" t="s">
        <v>6753</v>
      </c>
      <c r="E2822" s="3">
        <v>21.391822974454804</v>
      </c>
      <c r="F2822" s="3">
        <v>4372959.2360840002</v>
      </c>
    </row>
    <row r="2823" spans="1:6">
      <c r="A2823" s="1" t="s">
        <v>5</v>
      </c>
      <c r="B2823" s="2" t="s">
        <v>9644</v>
      </c>
      <c r="C2823" s="2" t="s">
        <v>2813</v>
      </c>
      <c r="D2823" s="2" t="s">
        <v>6599</v>
      </c>
      <c r="E2823" s="3">
        <v>21.498020540920255</v>
      </c>
      <c r="F2823" s="3">
        <v>4394668.3550160006</v>
      </c>
    </row>
    <row r="2824" spans="1:6">
      <c r="A2824" s="1" t="s">
        <v>5</v>
      </c>
      <c r="B2824" s="2" t="s">
        <v>9645</v>
      </c>
      <c r="C2824" s="2" t="s">
        <v>2814</v>
      </c>
      <c r="D2824" s="2" t="s">
        <v>6599</v>
      </c>
      <c r="E2824" s="3">
        <v>25.59989334388667</v>
      </c>
      <c r="F2824" s="3">
        <v>5233181.397144001</v>
      </c>
    </row>
    <row r="2825" spans="1:6">
      <c r="A2825" s="1" t="s">
        <v>5</v>
      </c>
      <c r="B2825" s="2" t="s">
        <v>9646</v>
      </c>
      <c r="C2825" s="2" t="s">
        <v>2815</v>
      </c>
      <c r="D2825" s="2" t="s">
        <v>6599</v>
      </c>
      <c r="E2825" s="3">
        <v>25.59989334388667</v>
      </c>
      <c r="F2825" s="3">
        <v>5233181.397144001</v>
      </c>
    </row>
    <row r="2826" spans="1:6">
      <c r="A2826" s="1" t="s">
        <v>5</v>
      </c>
      <c r="B2826" s="2" t="s">
        <v>9647</v>
      </c>
      <c r="C2826" s="2" t="s">
        <v>2816</v>
      </c>
      <c r="D2826" s="2" t="s">
        <v>6599</v>
      </c>
      <c r="E2826" s="3">
        <v>23.433263093835301</v>
      </c>
      <c r="F2826" s="3">
        <v>4790274.5081679998</v>
      </c>
    </row>
    <row r="2827" spans="1:6">
      <c r="A2827" s="1" t="s">
        <v>5</v>
      </c>
      <c r="B2827" s="2" t="s">
        <v>9648</v>
      </c>
      <c r="C2827" s="2" t="s">
        <v>2817</v>
      </c>
      <c r="D2827" s="2" t="s">
        <v>6688</v>
      </c>
      <c r="E2827" s="3">
        <v>8.8330227937306152</v>
      </c>
      <c r="F2827" s="3">
        <v>1805664.1855399997</v>
      </c>
    </row>
    <row r="2828" spans="1:6">
      <c r="A2828" s="1" t="s">
        <v>5</v>
      </c>
      <c r="B2828" s="2" t="s">
        <v>9649</v>
      </c>
      <c r="C2828" s="2" t="s">
        <v>2818</v>
      </c>
      <c r="D2828" s="2" t="s">
        <v>6747</v>
      </c>
      <c r="E2828" s="3">
        <v>40.570035389596029</v>
      </c>
      <c r="F2828" s="3">
        <v>8293407.7744119996</v>
      </c>
    </row>
    <row r="2829" spans="1:6">
      <c r="A2829" s="1" t="s">
        <v>5</v>
      </c>
      <c r="B2829" s="2" t="s">
        <v>9650</v>
      </c>
      <c r="C2829" s="2" t="s">
        <v>2819</v>
      </c>
      <c r="D2829" s="2" t="s">
        <v>6754</v>
      </c>
      <c r="E2829" s="3">
        <v>2.7365350019469528</v>
      </c>
      <c r="F2829" s="3">
        <v>559407.95816799998</v>
      </c>
    </row>
    <row r="2830" spans="1:6">
      <c r="A2830" s="1" t="s">
        <v>5</v>
      </c>
      <c r="B2830" s="2" t="s">
        <v>9651</v>
      </c>
      <c r="C2830" s="2" t="s">
        <v>2820</v>
      </c>
      <c r="D2830" s="2" t="s">
        <v>6754</v>
      </c>
      <c r="E2830" s="3">
        <v>2.7365350019469528</v>
      </c>
      <c r="F2830" s="3">
        <v>559407.95816799998</v>
      </c>
    </row>
    <row r="2831" spans="1:6">
      <c r="A2831" s="1" t="s">
        <v>5</v>
      </c>
      <c r="B2831" s="2" t="s">
        <v>9652</v>
      </c>
      <c r="C2831" s="2" t="s">
        <v>2821</v>
      </c>
      <c r="D2831" s="2" t="s">
        <v>6754</v>
      </c>
      <c r="E2831" s="3">
        <v>2.7365350019469528</v>
      </c>
      <c r="F2831" s="3">
        <v>559407.95816799998</v>
      </c>
    </row>
    <row r="2832" spans="1:6">
      <c r="A2832" s="1" t="s">
        <v>5</v>
      </c>
      <c r="B2832" s="2" t="s">
        <v>9653</v>
      </c>
      <c r="C2832" s="2" t="s">
        <v>2822</v>
      </c>
      <c r="D2832" s="2" t="s">
        <v>6754</v>
      </c>
      <c r="E2832" s="3">
        <v>2.1061381084619071</v>
      </c>
      <c r="F2832" s="3">
        <v>430540.96440799994</v>
      </c>
    </row>
    <row r="2833" spans="1:6">
      <c r="A2833" s="1" t="s">
        <v>5</v>
      </c>
      <c r="B2833" s="2" t="s">
        <v>9654</v>
      </c>
      <c r="C2833" s="2" t="s">
        <v>2823</v>
      </c>
      <c r="D2833" s="2" t="s">
        <v>6754</v>
      </c>
      <c r="E2833" s="3">
        <v>3.6964769299586151</v>
      </c>
      <c r="F2833" s="3">
        <v>755641.20697599999</v>
      </c>
    </row>
    <row r="2834" spans="1:6">
      <c r="A2834" s="1" t="s">
        <v>5</v>
      </c>
      <c r="B2834" s="2" t="s">
        <v>9655</v>
      </c>
      <c r="C2834" s="2" t="s">
        <v>2824</v>
      </c>
      <c r="D2834" s="2" t="s">
        <v>6754</v>
      </c>
      <c r="E2834" s="3">
        <v>3.6964769299586151</v>
      </c>
      <c r="F2834" s="3">
        <v>755641.20697599999</v>
      </c>
    </row>
    <row r="2835" spans="1:6">
      <c r="A2835" s="1" t="s">
        <v>5</v>
      </c>
      <c r="B2835" s="2" t="s">
        <v>9656</v>
      </c>
      <c r="C2835" s="2" t="s">
        <v>2825</v>
      </c>
      <c r="D2835" s="2" t="s">
        <v>6754</v>
      </c>
      <c r="E2835" s="3">
        <v>1.9915089140699143</v>
      </c>
      <c r="F2835" s="3">
        <v>407108.23523200001</v>
      </c>
    </row>
    <row r="2836" spans="1:6">
      <c r="A2836" s="1" t="s">
        <v>5</v>
      </c>
      <c r="B2836" s="2" t="s">
        <v>9657</v>
      </c>
      <c r="C2836" s="2" t="s">
        <v>2826</v>
      </c>
      <c r="D2836" s="2" t="s">
        <v>6754</v>
      </c>
      <c r="E2836" s="3">
        <v>1.9915089140699143</v>
      </c>
      <c r="F2836" s="3">
        <v>407108.23523200001</v>
      </c>
    </row>
    <row r="2837" spans="1:6">
      <c r="A2837" s="1" t="s">
        <v>5</v>
      </c>
      <c r="B2837" s="2" t="s">
        <v>9658</v>
      </c>
      <c r="C2837" s="2" t="s">
        <v>2827</v>
      </c>
      <c r="D2837" s="2" t="s">
        <v>6754</v>
      </c>
      <c r="E2837" s="3">
        <v>1.9915089140699143</v>
      </c>
      <c r="F2837" s="3">
        <v>407108.23523200001</v>
      </c>
    </row>
    <row r="2838" spans="1:6">
      <c r="A2838" s="1" t="s">
        <v>5</v>
      </c>
      <c r="B2838" s="2" t="s">
        <v>9659</v>
      </c>
      <c r="C2838" s="2" t="s">
        <v>2828</v>
      </c>
      <c r="D2838" s="2" t="s">
        <v>6754</v>
      </c>
      <c r="E2838" s="3">
        <v>6.2897184266077035</v>
      </c>
      <c r="F2838" s="3">
        <v>1285756.820204</v>
      </c>
    </row>
    <row r="2839" spans="1:6">
      <c r="A2839" s="1" t="s">
        <v>5</v>
      </c>
      <c r="B2839" s="2" t="s">
        <v>9660</v>
      </c>
      <c r="C2839" s="2" t="s">
        <v>2829</v>
      </c>
      <c r="D2839" s="2" t="s">
        <v>6754</v>
      </c>
      <c r="E2839" s="3">
        <v>8.6537463757912541</v>
      </c>
      <c r="F2839" s="3">
        <v>1769016.1416319998</v>
      </c>
    </row>
    <row r="2840" spans="1:6">
      <c r="A2840" s="1" t="s">
        <v>5</v>
      </c>
      <c r="B2840" s="2" t="s">
        <v>9661</v>
      </c>
      <c r="C2840" s="2" t="s">
        <v>2830</v>
      </c>
      <c r="D2840" s="2" t="s">
        <v>6754</v>
      </c>
      <c r="E2840" s="3">
        <v>8.6537463757912541</v>
      </c>
      <c r="F2840" s="3">
        <v>1769016.1416319998</v>
      </c>
    </row>
    <row r="2841" spans="1:6">
      <c r="A2841" s="1" t="s">
        <v>5</v>
      </c>
      <c r="B2841" s="2" t="s">
        <v>9662</v>
      </c>
      <c r="C2841" s="2" t="s">
        <v>2831</v>
      </c>
      <c r="D2841" s="2" t="s">
        <v>6754</v>
      </c>
      <c r="E2841" s="3">
        <v>1.919874506657796</v>
      </c>
      <c r="F2841" s="3">
        <v>392464.58639999997</v>
      </c>
    </row>
    <row r="2842" spans="1:6">
      <c r="A2842" s="1" t="s">
        <v>5</v>
      </c>
      <c r="B2842" s="2" t="s">
        <v>9663</v>
      </c>
      <c r="C2842" s="2" t="s">
        <v>2832</v>
      </c>
      <c r="D2842" s="2" t="s">
        <v>6754</v>
      </c>
      <c r="E2842" s="3">
        <v>1.919874506657796</v>
      </c>
      <c r="F2842" s="3">
        <v>392464.58639999997</v>
      </c>
    </row>
    <row r="2843" spans="1:6">
      <c r="A2843" s="1" t="s">
        <v>5</v>
      </c>
      <c r="B2843" s="2" t="s">
        <v>9664</v>
      </c>
      <c r="C2843" s="2" t="s">
        <v>2833</v>
      </c>
      <c r="D2843" s="2" t="s">
        <v>6754</v>
      </c>
      <c r="E2843" s="3">
        <v>1.919874506657796</v>
      </c>
      <c r="F2843" s="3">
        <v>392464.58639999997</v>
      </c>
    </row>
    <row r="2844" spans="1:6">
      <c r="A2844" s="1" t="s">
        <v>5</v>
      </c>
      <c r="B2844" s="2" t="s">
        <v>9665</v>
      </c>
      <c r="C2844" s="2" t="s">
        <v>2834</v>
      </c>
      <c r="D2844" s="2" t="s">
        <v>6754</v>
      </c>
      <c r="E2844" s="3">
        <v>8.8256854926964809</v>
      </c>
      <c r="F2844" s="3">
        <v>1804164.279788</v>
      </c>
    </row>
    <row r="2845" spans="1:6">
      <c r="A2845" s="1" t="s">
        <v>5</v>
      </c>
      <c r="B2845" s="2" t="s">
        <v>9666</v>
      </c>
      <c r="C2845" s="2" t="s">
        <v>2835</v>
      </c>
      <c r="D2845" s="2" t="s">
        <v>6754</v>
      </c>
      <c r="E2845" s="3">
        <v>8.8256854926964809</v>
      </c>
      <c r="F2845" s="3">
        <v>1804164.279788</v>
      </c>
    </row>
    <row r="2846" spans="1:6">
      <c r="A2846" s="1" t="s">
        <v>5</v>
      </c>
      <c r="B2846" s="2" t="s">
        <v>9667</v>
      </c>
      <c r="C2846" s="2" t="s">
        <v>2836</v>
      </c>
      <c r="D2846" s="2" t="s">
        <v>6747</v>
      </c>
      <c r="E2846" s="3">
        <v>61.642777553550999</v>
      </c>
      <c r="F2846" s="3">
        <v>12601139.873052003</v>
      </c>
    </row>
    <row r="2847" spans="1:6">
      <c r="A2847" s="1" t="s">
        <v>5</v>
      </c>
      <c r="B2847" s="2" t="s">
        <v>9668</v>
      </c>
      <c r="C2847" s="2" t="s">
        <v>2837</v>
      </c>
      <c r="D2847" s="2" t="s">
        <v>6747</v>
      </c>
      <c r="E2847" s="3">
        <v>61.642777553550999</v>
      </c>
      <c r="F2847" s="3">
        <v>12601139.873052003</v>
      </c>
    </row>
    <row r="2848" spans="1:6">
      <c r="A2848" s="1" t="s">
        <v>5</v>
      </c>
      <c r="B2848" s="2" t="s">
        <v>9669</v>
      </c>
      <c r="C2848" s="2" t="s">
        <v>2838</v>
      </c>
      <c r="D2848" s="2" t="s">
        <v>6599</v>
      </c>
      <c r="E2848" s="3">
        <v>28.166193251802643</v>
      </c>
      <c r="F2848" s="3">
        <v>5757789.5569199994</v>
      </c>
    </row>
    <row r="2849" spans="1:6">
      <c r="A2849" s="1" t="s">
        <v>5</v>
      </c>
      <c r="B2849" s="2" t="s">
        <v>9670</v>
      </c>
      <c r="C2849" s="2" t="s">
        <v>2839</v>
      </c>
      <c r="D2849" s="2" t="s">
        <v>6599</v>
      </c>
      <c r="E2849" s="3">
        <v>31.153198063241724</v>
      </c>
      <c r="F2849" s="3">
        <v>6368399.0544839995</v>
      </c>
    </row>
    <row r="2850" spans="1:6">
      <c r="A2850" s="1" t="s">
        <v>5</v>
      </c>
      <c r="B2850" s="2" t="s">
        <v>9671</v>
      </c>
      <c r="C2850" s="2" t="s">
        <v>2840</v>
      </c>
      <c r="D2850" s="2" t="s">
        <v>6744</v>
      </c>
      <c r="E2850" s="3">
        <v>6.9164382355128105</v>
      </c>
      <c r="F2850" s="3">
        <v>1413872.1369799997</v>
      </c>
    </row>
    <row r="2851" spans="1:6">
      <c r="A2851" s="1" t="s">
        <v>5</v>
      </c>
      <c r="B2851" s="2" t="s">
        <v>9672</v>
      </c>
      <c r="C2851" s="2" t="s">
        <v>2841</v>
      </c>
      <c r="D2851" s="2" t="s">
        <v>6688</v>
      </c>
      <c r="E2851" s="3">
        <v>8.8958167943959072</v>
      </c>
      <c r="F2851" s="3">
        <v>1818500.6607440002</v>
      </c>
    </row>
    <row r="2852" spans="1:6">
      <c r="A2852" s="1" t="s">
        <v>5</v>
      </c>
      <c r="B2852" s="2" t="s">
        <v>9673</v>
      </c>
      <c r="C2852" s="2" t="s">
        <v>2842</v>
      </c>
      <c r="D2852" s="2" t="s">
        <v>6688</v>
      </c>
      <c r="E2852" s="3">
        <v>8.8958167943959072</v>
      </c>
      <c r="F2852" s="3">
        <v>1818500.6607440002</v>
      </c>
    </row>
    <row r="2853" spans="1:6">
      <c r="A2853" s="1" t="s">
        <v>5</v>
      </c>
      <c r="B2853" s="2" t="s">
        <v>9674</v>
      </c>
      <c r="C2853" s="2" t="s">
        <v>2843</v>
      </c>
      <c r="D2853" s="2" t="s">
        <v>6599</v>
      </c>
      <c r="E2853" s="3">
        <v>12.78942904883036</v>
      </c>
      <c r="F2853" s="3">
        <v>2614440.6650199997</v>
      </c>
    </row>
    <row r="2854" spans="1:6">
      <c r="A2854" s="1" t="s">
        <v>5</v>
      </c>
      <c r="B2854" s="2" t="s">
        <v>9675</v>
      </c>
      <c r="C2854" s="2" t="s">
        <v>2844</v>
      </c>
      <c r="D2854" s="2" t="s">
        <v>6604</v>
      </c>
      <c r="E2854" s="3">
        <v>8.3341342652943418</v>
      </c>
      <c r="F2854" s="3">
        <v>1703680.39478</v>
      </c>
    </row>
    <row r="2855" spans="1:6">
      <c r="A2855" s="1" t="s">
        <v>5</v>
      </c>
      <c r="B2855" s="2" t="s">
        <v>9676</v>
      </c>
      <c r="C2855" s="2" t="s">
        <v>2845</v>
      </c>
      <c r="D2855" s="2" t="s">
        <v>6604</v>
      </c>
      <c r="E2855" s="3">
        <v>7.5438283478490575</v>
      </c>
      <c r="F2855" s="3">
        <v>1542124.4785240002</v>
      </c>
    </row>
    <row r="2856" spans="1:6">
      <c r="A2856" s="1" t="s">
        <v>5</v>
      </c>
      <c r="B2856" s="2" t="s">
        <v>9677</v>
      </c>
      <c r="C2856" s="2" t="s">
        <v>2846</v>
      </c>
      <c r="D2856" s="2" t="s">
        <v>6604</v>
      </c>
      <c r="E2856" s="3">
        <v>8.3341342652943418</v>
      </c>
      <c r="F2856" s="3">
        <v>1703680.39478</v>
      </c>
    </row>
    <row r="2857" spans="1:6">
      <c r="A2857" s="1" t="s">
        <v>5</v>
      </c>
      <c r="B2857" s="2" t="s">
        <v>9678</v>
      </c>
      <c r="C2857" s="2" t="s">
        <v>2847</v>
      </c>
      <c r="D2857" s="2" t="s">
        <v>6604</v>
      </c>
      <c r="E2857" s="3">
        <v>10.309899231980902</v>
      </c>
      <c r="F2857" s="3">
        <v>2107570.2207999998</v>
      </c>
    </row>
    <row r="2858" spans="1:6">
      <c r="A2858" s="1" t="s">
        <v>5</v>
      </c>
      <c r="B2858" s="2" t="s">
        <v>9679</v>
      </c>
      <c r="C2858" s="2" t="s">
        <v>2848</v>
      </c>
      <c r="D2858" s="2" t="s">
        <v>6604</v>
      </c>
      <c r="E2858" s="3">
        <v>36.282222965082035</v>
      </c>
      <c r="F2858" s="3">
        <v>7416884.5829679994</v>
      </c>
    </row>
    <row r="2859" spans="1:6">
      <c r="A2859" s="1" t="s">
        <v>5</v>
      </c>
      <c r="B2859" s="2" t="s">
        <v>9680</v>
      </c>
      <c r="C2859" s="2" t="s">
        <v>2849</v>
      </c>
      <c r="D2859" s="2" t="s">
        <v>6599</v>
      </c>
      <c r="E2859" s="3">
        <v>5.3850227580593089</v>
      </c>
      <c r="F2859" s="3">
        <v>1100817.122248</v>
      </c>
    </row>
    <row r="2860" spans="1:6">
      <c r="A2860" s="1" t="s">
        <v>5</v>
      </c>
      <c r="B2860" s="2" t="s">
        <v>9681</v>
      </c>
      <c r="C2860" s="2" t="s">
        <v>2850</v>
      </c>
      <c r="D2860" s="2" t="s">
        <v>6599</v>
      </c>
      <c r="E2860" s="3">
        <v>0.73623358045611531</v>
      </c>
      <c r="F2860" s="3">
        <v>150502.34098400001</v>
      </c>
    </row>
    <row r="2861" spans="1:6">
      <c r="A2861" s="1" t="s">
        <v>5</v>
      </c>
      <c r="B2861" s="2" t="s">
        <v>9682</v>
      </c>
      <c r="C2861" s="2" t="s">
        <v>2851</v>
      </c>
      <c r="D2861" s="2" t="s">
        <v>6753</v>
      </c>
      <c r="E2861" s="3">
        <v>0.73259667726565625</v>
      </c>
      <c r="F2861" s="3">
        <v>149758.87795999998</v>
      </c>
    </row>
    <row r="2862" spans="1:6">
      <c r="A2862" s="1" t="s">
        <v>5</v>
      </c>
      <c r="B2862" s="2" t="s">
        <v>9683</v>
      </c>
      <c r="C2862" s="2" t="s">
        <v>2852</v>
      </c>
      <c r="D2862" s="2" t="s">
        <v>6599</v>
      </c>
      <c r="E2862" s="3">
        <v>0.88348029609337542</v>
      </c>
      <c r="F2862" s="3">
        <v>180602.80908799998</v>
      </c>
    </row>
    <row r="2863" spans="1:6">
      <c r="A2863" s="1" t="s">
        <v>5</v>
      </c>
      <c r="B2863" s="2" t="s">
        <v>9684</v>
      </c>
      <c r="C2863" s="2" t="s">
        <v>2853</v>
      </c>
      <c r="D2863" s="2" t="s">
        <v>6599</v>
      </c>
      <c r="E2863" s="3">
        <v>0.88348029609337542</v>
      </c>
      <c r="F2863" s="3">
        <v>180602.80908799998</v>
      </c>
    </row>
    <row r="2864" spans="1:6">
      <c r="A2864" s="1" t="s">
        <v>5</v>
      </c>
      <c r="B2864" s="2" t="s">
        <v>9685</v>
      </c>
      <c r="C2864" s="2" t="s">
        <v>2854</v>
      </c>
      <c r="D2864" s="2" t="s">
        <v>6599</v>
      </c>
      <c r="E2864" s="3">
        <v>0.88348029609337542</v>
      </c>
      <c r="F2864" s="3">
        <v>180602.80908799998</v>
      </c>
    </row>
    <row r="2865" spans="1:6">
      <c r="A2865" s="1" t="s">
        <v>5</v>
      </c>
      <c r="B2865" s="2" t="s">
        <v>9686</v>
      </c>
      <c r="C2865" s="2" t="s">
        <v>2855</v>
      </c>
      <c r="D2865" s="2" t="s">
        <v>6599</v>
      </c>
      <c r="E2865" s="3">
        <v>0.82037456082026394</v>
      </c>
      <c r="F2865" s="3">
        <v>167702.60847199999</v>
      </c>
    </row>
    <row r="2866" spans="1:6">
      <c r="A2866" s="1" t="s">
        <v>5</v>
      </c>
      <c r="B2866" s="2" t="s">
        <v>9687</v>
      </c>
      <c r="C2866" s="2" t="s">
        <v>2856</v>
      </c>
      <c r="D2866" s="2" t="s">
        <v>6599</v>
      </c>
      <c r="E2866" s="3">
        <v>0.82037456082026394</v>
      </c>
      <c r="F2866" s="3">
        <v>167702.60847199999</v>
      </c>
    </row>
    <row r="2867" spans="1:6">
      <c r="A2867" s="1" t="s">
        <v>5</v>
      </c>
      <c r="B2867" s="2" t="s">
        <v>9688</v>
      </c>
      <c r="C2867" s="2" t="s">
        <v>2857</v>
      </c>
      <c r="D2867" s="2" t="s">
        <v>6599</v>
      </c>
      <c r="E2867" s="3">
        <v>0.82037456082026394</v>
      </c>
      <c r="F2867" s="3">
        <v>167702.60847199999</v>
      </c>
    </row>
    <row r="2868" spans="1:6">
      <c r="A2868" s="1" t="s">
        <v>5</v>
      </c>
      <c r="B2868" s="2" t="s">
        <v>9689</v>
      </c>
      <c r="C2868" s="2" t="s">
        <v>2858</v>
      </c>
      <c r="D2868" s="2" t="s">
        <v>6599</v>
      </c>
      <c r="E2868" s="3">
        <v>1.1359032371858215</v>
      </c>
      <c r="F2868" s="3">
        <v>232203.61155200002</v>
      </c>
    </row>
    <row r="2869" spans="1:6">
      <c r="A2869" s="1" t="s">
        <v>5</v>
      </c>
      <c r="B2869" s="2" t="s">
        <v>9690</v>
      </c>
      <c r="C2869" s="2" t="s">
        <v>2859</v>
      </c>
      <c r="D2869" s="2" t="s">
        <v>6753</v>
      </c>
      <c r="E2869" s="3">
        <v>1.1302920165148564</v>
      </c>
      <c r="F2869" s="3">
        <v>231056.55459999997</v>
      </c>
    </row>
    <row r="2870" spans="1:6">
      <c r="A2870" s="1" t="s">
        <v>5</v>
      </c>
      <c r="B2870" s="2" t="s">
        <v>9691</v>
      </c>
      <c r="C2870" s="2" t="s">
        <v>2860</v>
      </c>
      <c r="D2870" s="2" t="s">
        <v>6599</v>
      </c>
      <c r="E2870" s="3">
        <v>1.0727975024801637</v>
      </c>
      <c r="F2870" s="3">
        <v>219303.41105200001</v>
      </c>
    </row>
    <row r="2871" spans="1:6">
      <c r="A2871" s="1" t="s">
        <v>5</v>
      </c>
      <c r="B2871" s="2" t="s">
        <v>9692</v>
      </c>
      <c r="C2871" s="2" t="s">
        <v>2861</v>
      </c>
      <c r="D2871" s="2" t="s">
        <v>6599</v>
      </c>
      <c r="E2871" s="3">
        <v>1.0727975024801637</v>
      </c>
      <c r="F2871" s="3">
        <v>219303.41105200001</v>
      </c>
    </row>
    <row r="2872" spans="1:6">
      <c r="A2872" s="1" t="s">
        <v>5</v>
      </c>
      <c r="B2872" s="2" t="s">
        <v>9693</v>
      </c>
      <c r="C2872" s="2" t="s">
        <v>2862</v>
      </c>
      <c r="D2872" s="2" t="s">
        <v>6599</v>
      </c>
      <c r="E2872" s="3">
        <v>4.1018728041013199</v>
      </c>
      <c r="F2872" s="3">
        <v>838513.04236000008</v>
      </c>
    </row>
    <row r="2873" spans="1:6">
      <c r="A2873" s="1" t="s">
        <v>5</v>
      </c>
      <c r="B2873" s="2" t="s">
        <v>9694</v>
      </c>
      <c r="C2873" s="2" t="s">
        <v>2863</v>
      </c>
      <c r="D2873" s="2" t="s">
        <v>6599</v>
      </c>
      <c r="E2873" s="3">
        <v>1.8300663268924089</v>
      </c>
      <c r="F2873" s="3">
        <v>374105.818676</v>
      </c>
    </row>
    <row r="2874" spans="1:6">
      <c r="A2874" s="1" t="s">
        <v>5</v>
      </c>
      <c r="B2874" s="2" t="s">
        <v>9695</v>
      </c>
      <c r="C2874" s="2" t="s">
        <v>2864</v>
      </c>
      <c r="D2874" s="2" t="s">
        <v>6599</v>
      </c>
      <c r="E2874" s="3">
        <v>1.8300663268924089</v>
      </c>
      <c r="F2874" s="3">
        <v>374105.818676</v>
      </c>
    </row>
    <row r="2875" spans="1:6">
      <c r="A2875" s="1" t="s">
        <v>5</v>
      </c>
      <c r="B2875" s="2" t="s">
        <v>9696</v>
      </c>
      <c r="C2875" s="2" t="s">
        <v>2865</v>
      </c>
      <c r="D2875" s="2" t="s">
        <v>6599</v>
      </c>
      <c r="E2875" s="3">
        <v>1.8300663268924089</v>
      </c>
      <c r="F2875" s="3">
        <v>374105.818676</v>
      </c>
    </row>
    <row r="2876" spans="1:6">
      <c r="A2876" s="1" t="s">
        <v>5</v>
      </c>
      <c r="B2876" s="2" t="s">
        <v>9697</v>
      </c>
      <c r="C2876" s="2" t="s">
        <v>2866</v>
      </c>
      <c r="D2876" s="2" t="s">
        <v>6599</v>
      </c>
      <c r="E2876" s="3">
        <v>1.8300663268924089</v>
      </c>
      <c r="F2876" s="3">
        <v>374105.818676</v>
      </c>
    </row>
    <row r="2877" spans="1:6">
      <c r="A2877" s="1" t="s">
        <v>5</v>
      </c>
      <c r="B2877" s="2" t="s">
        <v>9698</v>
      </c>
      <c r="C2877" s="2" t="s">
        <v>2867</v>
      </c>
      <c r="D2877" s="2" t="s">
        <v>6599</v>
      </c>
      <c r="E2877" s="3">
        <v>10.980397967028988</v>
      </c>
      <c r="F2877" s="3">
        <v>2244634.913216</v>
      </c>
    </row>
    <row r="2878" spans="1:6">
      <c r="A2878" s="1" t="s">
        <v>5</v>
      </c>
      <c r="B2878" s="2" t="s">
        <v>9699</v>
      </c>
      <c r="C2878" s="2" t="s">
        <v>2868</v>
      </c>
      <c r="D2878" s="2" t="s">
        <v>6753</v>
      </c>
      <c r="E2878" s="3">
        <v>10.926156157184648</v>
      </c>
      <c r="F2878" s="3">
        <v>2233546.6939640003</v>
      </c>
    </row>
    <row r="2879" spans="1:6">
      <c r="A2879" s="1" t="s">
        <v>5</v>
      </c>
      <c r="B2879" s="2" t="s">
        <v>9700</v>
      </c>
      <c r="C2879" s="2" t="s">
        <v>2869</v>
      </c>
      <c r="D2879" s="2" t="s">
        <v>6599</v>
      </c>
      <c r="E2879" s="3">
        <v>1.3252204441400632</v>
      </c>
      <c r="F2879" s="3">
        <v>270904.21363200003</v>
      </c>
    </row>
    <row r="2880" spans="1:6">
      <c r="A2880" s="1" t="s">
        <v>5</v>
      </c>
      <c r="B2880" s="2" t="s">
        <v>9701</v>
      </c>
      <c r="C2880" s="2" t="s">
        <v>2870</v>
      </c>
      <c r="D2880" s="2" t="s">
        <v>6753</v>
      </c>
      <c r="E2880" s="3">
        <v>1.3605366861883752</v>
      </c>
      <c r="F2880" s="3">
        <v>278123.63046400005</v>
      </c>
    </row>
    <row r="2881" spans="1:6">
      <c r="A2881" s="1" t="s">
        <v>5</v>
      </c>
      <c r="B2881" s="2" t="s">
        <v>9702</v>
      </c>
      <c r="C2881" s="2" t="s">
        <v>2871</v>
      </c>
      <c r="D2881" s="2" t="s">
        <v>6753</v>
      </c>
      <c r="E2881" s="3">
        <v>1.1721546836250503</v>
      </c>
      <c r="F2881" s="3">
        <v>239614.20473600001</v>
      </c>
    </row>
    <row r="2882" spans="1:6">
      <c r="A2882" s="1" t="s">
        <v>5</v>
      </c>
      <c r="B2882" s="2" t="s">
        <v>9703</v>
      </c>
      <c r="C2882" s="2" t="s">
        <v>2872</v>
      </c>
      <c r="D2882" s="2" t="s">
        <v>6753</v>
      </c>
      <c r="E2882" s="3">
        <v>3.2024940458463376</v>
      </c>
      <c r="F2882" s="3">
        <v>654660.23784000007</v>
      </c>
    </row>
    <row r="2883" spans="1:6">
      <c r="A2883" s="1" t="s">
        <v>5</v>
      </c>
      <c r="B2883" s="2" t="s">
        <v>9704</v>
      </c>
      <c r="C2883" s="2" t="s">
        <v>2873</v>
      </c>
      <c r="D2883" s="2" t="s">
        <v>6753</v>
      </c>
      <c r="E2883" s="3">
        <v>0.81632201148604355</v>
      </c>
      <c r="F2883" s="3">
        <v>166874.17823200001</v>
      </c>
    </row>
    <row r="2884" spans="1:6">
      <c r="A2884" s="1" t="s">
        <v>5</v>
      </c>
      <c r="B2884" s="2" t="s">
        <v>9705</v>
      </c>
      <c r="C2884" s="2" t="s">
        <v>2874</v>
      </c>
      <c r="D2884" s="2" t="s">
        <v>6599</v>
      </c>
      <c r="E2884" s="3">
        <v>1.2200442175499704</v>
      </c>
      <c r="F2884" s="3">
        <v>249403.87904000006</v>
      </c>
    </row>
    <row r="2885" spans="1:6">
      <c r="A2885" s="1" t="s">
        <v>5</v>
      </c>
      <c r="B2885" s="2" t="s">
        <v>9706</v>
      </c>
      <c r="C2885" s="2" t="s">
        <v>2875</v>
      </c>
      <c r="D2885" s="2" t="s">
        <v>6599</v>
      </c>
      <c r="E2885" s="3">
        <v>1.2200442175499704</v>
      </c>
      <c r="F2885" s="3">
        <v>249403.87904000006</v>
      </c>
    </row>
    <row r="2886" spans="1:6">
      <c r="A2886" s="1" t="s">
        <v>5</v>
      </c>
      <c r="B2886" s="2" t="s">
        <v>9707</v>
      </c>
      <c r="C2886" s="2" t="s">
        <v>2876</v>
      </c>
      <c r="D2886" s="2" t="s">
        <v>6753</v>
      </c>
      <c r="E2886" s="3">
        <v>0.81632201148604355</v>
      </c>
      <c r="F2886" s="3">
        <v>166874.17823200001</v>
      </c>
    </row>
    <row r="2887" spans="1:6">
      <c r="A2887" s="1" t="s">
        <v>5</v>
      </c>
      <c r="B2887" s="2" t="s">
        <v>9708</v>
      </c>
      <c r="C2887" s="2" t="s">
        <v>2877</v>
      </c>
      <c r="D2887" s="2" t="s">
        <v>6753</v>
      </c>
      <c r="E2887" s="3">
        <v>0.81632201148604355</v>
      </c>
      <c r="F2887" s="3">
        <v>166874.17823200001</v>
      </c>
    </row>
    <row r="2888" spans="1:6">
      <c r="A2888" s="1" t="s">
        <v>5</v>
      </c>
      <c r="B2888" s="2" t="s">
        <v>9709</v>
      </c>
      <c r="C2888" s="2" t="s">
        <v>2878</v>
      </c>
      <c r="D2888" s="2" t="s">
        <v>6753</v>
      </c>
      <c r="E2888" s="3">
        <v>0.81632201148604355</v>
      </c>
      <c r="F2888" s="3">
        <v>166874.17823200001</v>
      </c>
    </row>
    <row r="2889" spans="1:6">
      <c r="A2889" s="1" t="s">
        <v>5</v>
      </c>
      <c r="B2889" s="2" t="s">
        <v>9710</v>
      </c>
      <c r="C2889" s="2" t="s">
        <v>2879</v>
      </c>
      <c r="D2889" s="2" t="s">
        <v>6753</v>
      </c>
      <c r="E2889" s="3">
        <v>0.81632201148604355</v>
      </c>
      <c r="F2889" s="3">
        <v>166874.17823200001</v>
      </c>
    </row>
    <row r="2890" spans="1:6">
      <c r="A2890" s="1" t="s">
        <v>5</v>
      </c>
      <c r="B2890" s="2" t="s">
        <v>9711</v>
      </c>
      <c r="C2890" s="2" t="s">
        <v>2880</v>
      </c>
      <c r="D2890" s="2" t="s">
        <v>6753</v>
      </c>
      <c r="E2890" s="3">
        <v>0.73259667726565625</v>
      </c>
      <c r="F2890" s="3">
        <v>149758.87795999998</v>
      </c>
    </row>
    <row r="2891" spans="1:6">
      <c r="A2891" s="1" t="s">
        <v>5</v>
      </c>
      <c r="B2891" s="2" t="s">
        <v>9712</v>
      </c>
      <c r="C2891" s="2" t="s">
        <v>2881</v>
      </c>
      <c r="D2891" s="2" t="s">
        <v>6754</v>
      </c>
      <c r="E2891" s="3">
        <v>0.32953078349688392</v>
      </c>
      <c r="F2891" s="3">
        <v>67363.341824000003</v>
      </c>
    </row>
    <row r="2892" spans="1:6">
      <c r="A2892" s="1" t="s">
        <v>5</v>
      </c>
      <c r="B2892" s="2" t="s">
        <v>9713</v>
      </c>
      <c r="C2892" s="2" t="s">
        <v>2882</v>
      </c>
      <c r="D2892" s="2" t="s">
        <v>6754</v>
      </c>
      <c r="E2892" s="3">
        <v>0.32953078349688392</v>
      </c>
      <c r="F2892" s="3">
        <v>67363.341824000003</v>
      </c>
    </row>
    <row r="2893" spans="1:6">
      <c r="A2893" s="1" t="s">
        <v>5</v>
      </c>
      <c r="B2893" s="2" t="s">
        <v>9714</v>
      </c>
      <c r="C2893" s="2" t="s">
        <v>2883</v>
      </c>
      <c r="D2893" s="2" t="s">
        <v>6754</v>
      </c>
      <c r="E2893" s="3">
        <v>0.67338641563041157</v>
      </c>
      <c r="F2893" s="3">
        <v>137654.997856</v>
      </c>
    </row>
    <row r="2894" spans="1:6">
      <c r="A2894" s="1" t="s">
        <v>5</v>
      </c>
      <c r="B2894" s="2" t="s">
        <v>9715</v>
      </c>
      <c r="C2894" s="2" t="s">
        <v>2884</v>
      </c>
      <c r="D2894" s="2" t="s">
        <v>6754</v>
      </c>
      <c r="E2894" s="3">
        <v>1.7909233684241421</v>
      </c>
      <c r="F2894" s="3">
        <v>366104.13681999996</v>
      </c>
    </row>
    <row r="2895" spans="1:6">
      <c r="A2895" s="1" t="s">
        <v>5</v>
      </c>
      <c r="B2895" s="2" t="s">
        <v>9716</v>
      </c>
      <c r="C2895" s="2" t="s">
        <v>2885</v>
      </c>
      <c r="D2895" s="2" t="s">
        <v>6754</v>
      </c>
      <c r="E2895" s="3">
        <v>2.0058402072771031</v>
      </c>
      <c r="F2895" s="3">
        <v>410037.86685199995</v>
      </c>
    </row>
    <row r="2896" spans="1:6">
      <c r="A2896" s="1" t="s">
        <v>5</v>
      </c>
      <c r="B2896" s="2" t="s">
        <v>9717</v>
      </c>
      <c r="C2896" s="2" t="s">
        <v>2886</v>
      </c>
      <c r="D2896" s="2" t="s">
        <v>6754</v>
      </c>
      <c r="E2896" s="3">
        <v>2.2350745417029478</v>
      </c>
      <c r="F2896" s="3">
        <v>456898.40796400001</v>
      </c>
    </row>
    <row r="2897" spans="1:6">
      <c r="A2897" s="1" t="s">
        <v>5</v>
      </c>
      <c r="B2897" s="2" t="s">
        <v>9718</v>
      </c>
      <c r="C2897" s="2" t="s">
        <v>2887</v>
      </c>
      <c r="D2897" s="2" t="s">
        <v>6754</v>
      </c>
      <c r="E2897" s="3">
        <v>2.7365350019469528</v>
      </c>
      <c r="F2897" s="3">
        <v>559407.95816799998</v>
      </c>
    </row>
    <row r="2898" spans="1:6">
      <c r="A2898" s="1" t="s">
        <v>5</v>
      </c>
      <c r="B2898" s="2" t="s">
        <v>9719</v>
      </c>
      <c r="C2898" s="2" t="s">
        <v>2888</v>
      </c>
      <c r="D2898" s="2" t="s">
        <v>6754</v>
      </c>
      <c r="E2898" s="3">
        <v>2.7365350019469528</v>
      </c>
      <c r="F2898" s="3">
        <v>559407.95816799998</v>
      </c>
    </row>
    <row r="2899" spans="1:6">
      <c r="A2899" s="1" t="s">
        <v>5</v>
      </c>
      <c r="B2899" s="2" t="s">
        <v>9720</v>
      </c>
      <c r="C2899" s="2" t="s">
        <v>2889</v>
      </c>
      <c r="D2899" s="2" t="s">
        <v>6754</v>
      </c>
      <c r="E2899" s="3">
        <v>1.9771794367142479</v>
      </c>
      <c r="F2899" s="3">
        <v>404178.974812</v>
      </c>
    </row>
    <row r="2900" spans="1:6">
      <c r="A2900" s="1" t="s">
        <v>5</v>
      </c>
      <c r="B2900" s="2" t="s">
        <v>9721</v>
      </c>
      <c r="C2900" s="2" t="s">
        <v>2890</v>
      </c>
      <c r="D2900" s="2" t="s">
        <v>6754</v>
      </c>
      <c r="E2900" s="3">
        <v>1.9771794367142479</v>
      </c>
      <c r="F2900" s="3">
        <v>404178.974812</v>
      </c>
    </row>
    <row r="2901" spans="1:6">
      <c r="A2901" s="1" t="s">
        <v>5</v>
      </c>
      <c r="B2901" s="2" t="s">
        <v>9722</v>
      </c>
      <c r="C2901" s="2" t="s">
        <v>2891</v>
      </c>
      <c r="D2901" s="2" t="s">
        <v>6754</v>
      </c>
      <c r="E2901" s="3">
        <v>1.6333258014499417</v>
      </c>
      <c r="F2901" s="3">
        <v>333887.72698399995</v>
      </c>
    </row>
    <row r="2902" spans="1:6">
      <c r="A2902" s="1" t="s">
        <v>5</v>
      </c>
      <c r="B2902" s="2" t="s">
        <v>9723</v>
      </c>
      <c r="C2902" s="2" t="s">
        <v>2892</v>
      </c>
      <c r="D2902" s="2" t="s">
        <v>6754</v>
      </c>
      <c r="E2902" s="3">
        <v>3.6964769299586151</v>
      </c>
      <c r="F2902" s="3">
        <v>755641.20697599999</v>
      </c>
    </row>
    <row r="2903" spans="1:6">
      <c r="A2903" s="1" t="s">
        <v>5</v>
      </c>
      <c r="B2903" s="2" t="s">
        <v>9724</v>
      </c>
      <c r="C2903" s="2" t="s">
        <v>2893</v>
      </c>
      <c r="D2903" s="2" t="s">
        <v>6754</v>
      </c>
      <c r="E2903" s="3">
        <v>0.95994038453786779</v>
      </c>
      <c r="F2903" s="3">
        <v>196232.933288</v>
      </c>
    </row>
    <row r="2904" spans="1:6">
      <c r="A2904" s="1" t="s">
        <v>5</v>
      </c>
      <c r="B2904" s="2" t="s">
        <v>9725</v>
      </c>
      <c r="C2904" s="2" t="s">
        <v>2894</v>
      </c>
      <c r="D2904" s="2" t="s">
        <v>6754</v>
      </c>
      <c r="E2904" s="3">
        <v>0.95994038453786779</v>
      </c>
      <c r="F2904" s="3">
        <v>196232.933288</v>
      </c>
    </row>
    <row r="2905" spans="1:6">
      <c r="A2905" s="1" t="s">
        <v>5</v>
      </c>
      <c r="B2905" s="2" t="s">
        <v>9726</v>
      </c>
      <c r="C2905" s="2" t="s">
        <v>2895</v>
      </c>
      <c r="D2905" s="2" t="s">
        <v>6754</v>
      </c>
      <c r="E2905" s="3">
        <v>0.95994038453786779</v>
      </c>
      <c r="F2905" s="3">
        <v>196232.933288</v>
      </c>
    </row>
    <row r="2906" spans="1:6">
      <c r="A2906" s="1" t="s">
        <v>5</v>
      </c>
      <c r="B2906" s="2" t="s">
        <v>9727</v>
      </c>
      <c r="C2906" s="2" t="s">
        <v>2896</v>
      </c>
      <c r="D2906" s="2" t="s">
        <v>6754</v>
      </c>
      <c r="E2906" s="3">
        <v>0.90262002371564698</v>
      </c>
      <c r="F2906" s="3">
        <v>184515.39048799998</v>
      </c>
    </row>
    <row r="2907" spans="1:6">
      <c r="A2907" s="1" t="s">
        <v>5</v>
      </c>
      <c r="B2907" s="2" t="s">
        <v>9728</v>
      </c>
      <c r="C2907" s="2" t="s">
        <v>2897</v>
      </c>
      <c r="D2907" s="2" t="s">
        <v>6754</v>
      </c>
      <c r="E2907" s="3">
        <v>2.3640235009147741</v>
      </c>
      <c r="F2907" s="3">
        <v>483258.41210399993</v>
      </c>
    </row>
    <row r="2908" spans="1:6">
      <c r="A2908" s="1" t="s">
        <v>5</v>
      </c>
      <c r="B2908" s="2" t="s">
        <v>9729</v>
      </c>
      <c r="C2908" s="2" t="s">
        <v>2898</v>
      </c>
      <c r="D2908" s="2" t="s">
        <v>6754</v>
      </c>
      <c r="E2908" s="3">
        <v>0.90262002371564698</v>
      </c>
      <c r="F2908" s="3">
        <v>184515.39048799998</v>
      </c>
    </row>
    <row r="2909" spans="1:6">
      <c r="A2909" s="1" t="s">
        <v>5</v>
      </c>
      <c r="B2909" s="2" t="s">
        <v>9730</v>
      </c>
      <c r="C2909" s="2" t="s">
        <v>2899</v>
      </c>
      <c r="D2909" s="2" t="s">
        <v>6754</v>
      </c>
      <c r="E2909" s="3">
        <v>0.90262002371564698</v>
      </c>
      <c r="F2909" s="3">
        <v>184515.39048799998</v>
      </c>
    </row>
    <row r="2910" spans="1:6">
      <c r="A2910" s="1" t="s">
        <v>5</v>
      </c>
      <c r="B2910" s="2" t="s">
        <v>9731</v>
      </c>
      <c r="C2910" s="2" t="s">
        <v>2900</v>
      </c>
      <c r="D2910" s="2" t="s">
        <v>6754</v>
      </c>
      <c r="E2910" s="3">
        <v>0.90262002371564698</v>
      </c>
      <c r="F2910" s="3">
        <v>184515.39048799998</v>
      </c>
    </row>
    <row r="2911" spans="1:6">
      <c r="A2911" s="1" t="s">
        <v>5</v>
      </c>
      <c r="B2911" s="2" t="s">
        <v>9732</v>
      </c>
      <c r="C2911" s="2" t="s">
        <v>2901</v>
      </c>
      <c r="D2911" s="2" t="s">
        <v>6754</v>
      </c>
      <c r="E2911" s="3">
        <v>2.5072907734001233</v>
      </c>
      <c r="F2911" s="3">
        <v>512545.39448000002</v>
      </c>
    </row>
    <row r="2912" spans="1:6">
      <c r="A2912" s="1" t="s">
        <v>5</v>
      </c>
      <c r="B2912" s="2" t="s">
        <v>9733</v>
      </c>
      <c r="C2912" s="2" t="s">
        <v>2902</v>
      </c>
      <c r="D2912" s="2" t="s">
        <v>6754</v>
      </c>
      <c r="E2912" s="3">
        <v>2.5072907734001233</v>
      </c>
      <c r="F2912" s="3">
        <v>512545.39448000002</v>
      </c>
    </row>
    <row r="2913" spans="1:6">
      <c r="A2913" s="1" t="s">
        <v>5</v>
      </c>
      <c r="B2913" s="2" t="s">
        <v>9734</v>
      </c>
      <c r="C2913" s="2" t="s">
        <v>2903</v>
      </c>
      <c r="D2913" s="2" t="s">
        <v>6688</v>
      </c>
      <c r="E2913" s="3">
        <v>1.9256826944458032</v>
      </c>
      <c r="F2913" s="3">
        <v>393651.907764</v>
      </c>
    </row>
    <row r="2914" spans="1:6">
      <c r="A2914" s="1" t="s">
        <v>5</v>
      </c>
      <c r="B2914" s="2" t="s">
        <v>9735</v>
      </c>
      <c r="C2914" s="2" t="s">
        <v>2904</v>
      </c>
      <c r="D2914" s="2" t="s">
        <v>6688</v>
      </c>
      <c r="E2914" s="3">
        <v>6.5515074277132594</v>
      </c>
      <c r="F2914" s="3">
        <v>1339272.2513879999</v>
      </c>
    </row>
    <row r="2915" spans="1:6">
      <c r="A2915" s="1" t="s">
        <v>5</v>
      </c>
      <c r="B2915" s="2" t="s">
        <v>9736</v>
      </c>
      <c r="C2915" s="2" t="s">
        <v>2905</v>
      </c>
      <c r="D2915" s="2" t="s">
        <v>6688</v>
      </c>
      <c r="E2915" s="3">
        <v>2.8257300407196877</v>
      </c>
      <c r="F2915" s="3">
        <v>577641.38638399995</v>
      </c>
    </row>
    <row r="2916" spans="1:6">
      <c r="A2916" s="1" t="s">
        <v>5</v>
      </c>
      <c r="B2916" s="2" t="s">
        <v>9737</v>
      </c>
      <c r="C2916" s="2" t="s">
        <v>2906</v>
      </c>
      <c r="D2916" s="2" t="s">
        <v>6688</v>
      </c>
      <c r="E2916" s="3">
        <v>3.600189385095538</v>
      </c>
      <c r="F2916" s="3">
        <v>735957.91448000004</v>
      </c>
    </row>
    <row r="2917" spans="1:6">
      <c r="A2917" s="1" t="s">
        <v>5</v>
      </c>
      <c r="B2917" s="2" t="s">
        <v>9738</v>
      </c>
      <c r="C2917" s="2" t="s">
        <v>2907</v>
      </c>
      <c r="D2917" s="2" t="s">
        <v>6688</v>
      </c>
      <c r="E2917" s="3">
        <v>0.94191001338407809</v>
      </c>
      <c r="F2917" s="3">
        <v>192547.12875600002</v>
      </c>
    </row>
    <row r="2918" spans="1:6">
      <c r="A2918" s="1" t="s">
        <v>5</v>
      </c>
      <c r="B2918" s="2" t="s">
        <v>9739</v>
      </c>
      <c r="C2918" s="2" t="s">
        <v>2908</v>
      </c>
      <c r="D2918" s="2" t="s">
        <v>6726</v>
      </c>
      <c r="E2918" s="3">
        <v>2.5117600362583286</v>
      </c>
      <c r="F2918" s="3">
        <v>513459.01013200002</v>
      </c>
    </row>
    <row r="2919" spans="1:6">
      <c r="A2919" s="1" t="s">
        <v>5</v>
      </c>
      <c r="B2919" s="2" t="s">
        <v>9740</v>
      </c>
      <c r="C2919" s="2" t="s">
        <v>2909</v>
      </c>
      <c r="D2919" s="2" t="s">
        <v>6726</v>
      </c>
      <c r="E2919" s="3">
        <v>7.2213101037461715</v>
      </c>
      <c r="F2919" s="3">
        <v>1476194.6540279998</v>
      </c>
    </row>
    <row r="2920" spans="1:6">
      <c r="A2920" s="1" t="s">
        <v>5</v>
      </c>
      <c r="B2920" s="2" t="s">
        <v>9741</v>
      </c>
      <c r="C2920" s="2" t="s">
        <v>2910</v>
      </c>
      <c r="D2920" s="2" t="s">
        <v>6726</v>
      </c>
      <c r="E2920" s="3">
        <v>3.6420520522057318</v>
      </c>
      <c r="F2920" s="3">
        <v>744515.56461600016</v>
      </c>
    </row>
    <row r="2921" spans="1:6">
      <c r="A2921" s="1" t="s">
        <v>5</v>
      </c>
      <c r="B2921" s="2" t="s">
        <v>9742</v>
      </c>
      <c r="C2921" s="2" t="s">
        <v>2911</v>
      </c>
      <c r="D2921" s="2" t="s">
        <v>6726</v>
      </c>
      <c r="E2921" s="3">
        <v>2.8818499670681241</v>
      </c>
      <c r="F2921" s="3">
        <v>589113.53396800009</v>
      </c>
    </row>
    <row r="2922" spans="1:6">
      <c r="A2922" s="1" t="s">
        <v>5</v>
      </c>
      <c r="B2922" s="2" t="s">
        <v>9743</v>
      </c>
      <c r="C2922" s="2" t="s">
        <v>2912</v>
      </c>
      <c r="D2922" s="2" t="s">
        <v>6688</v>
      </c>
      <c r="E2922" s="3">
        <v>2.532691369813425</v>
      </c>
      <c r="F2922" s="3">
        <v>517737.83519999997</v>
      </c>
    </row>
    <row r="2923" spans="1:6">
      <c r="A2923" s="1" t="s">
        <v>5</v>
      </c>
      <c r="B2923" s="2" t="s">
        <v>9744</v>
      </c>
      <c r="C2923" s="2" t="s">
        <v>2913</v>
      </c>
      <c r="D2923" s="2" t="s">
        <v>6688</v>
      </c>
      <c r="E2923" s="3">
        <v>0.29303867090626257</v>
      </c>
      <c r="F2923" s="3">
        <v>59903.551184000004</v>
      </c>
    </row>
    <row r="2924" spans="1:6">
      <c r="A2924" s="1" t="s">
        <v>5</v>
      </c>
      <c r="B2924" s="2" t="s">
        <v>9745</v>
      </c>
      <c r="C2924" s="2" t="s">
        <v>2914</v>
      </c>
      <c r="D2924" s="2" t="s">
        <v>6688</v>
      </c>
      <c r="E2924" s="3">
        <v>0.29303867090626257</v>
      </c>
      <c r="F2924" s="3">
        <v>59903.551184000004</v>
      </c>
    </row>
    <row r="2925" spans="1:6">
      <c r="A2925" s="1" t="s">
        <v>5</v>
      </c>
      <c r="B2925" s="2" t="s">
        <v>9746</v>
      </c>
      <c r="C2925" s="2" t="s">
        <v>2915</v>
      </c>
      <c r="D2925" s="2" t="s">
        <v>6688</v>
      </c>
      <c r="E2925" s="3">
        <v>0.35291987152067777</v>
      </c>
      <c r="F2925" s="3">
        <v>72144.585975999988</v>
      </c>
    </row>
    <row r="2926" spans="1:6">
      <c r="A2926" s="1" t="s">
        <v>5</v>
      </c>
      <c r="B2926" s="2" t="s">
        <v>9747</v>
      </c>
      <c r="C2926" s="2" t="s">
        <v>2916</v>
      </c>
      <c r="D2926" s="2" t="s">
        <v>6600</v>
      </c>
      <c r="E2926" s="3">
        <v>4.1857198242067888</v>
      </c>
      <c r="F2926" s="3">
        <v>855653.21790400019</v>
      </c>
    </row>
    <row r="2927" spans="1:6">
      <c r="A2927" s="1" t="s">
        <v>5</v>
      </c>
      <c r="B2927" s="2" t="s">
        <v>9748</v>
      </c>
      <c r="C2927" s="2" t="s">
        <v>2917</v>
      </c>
      <c r="D2927" s="2" t="s">
        <v>6607</v>
      </c>
      <c r="E2927" s="3">
        <v>14.505414208725089</v>
      </c>
      <c r="F2927" s="3">
        <v>2965225.7833759999</v>
      </c>
    </row>
    <row r="2928" spans="1:6">
      <c r="A2928" s="1" t="s">
        <v>5</v>
      </c>
      <c r="B2928" s="2" t="s">
        <v>9749</v>
      </c>
      <c r="C2928" s="2" t="s">
        <v>2918</v>
      </c>
      <c r="D2928" s="2" t="s">
        <v>6607</v>
      </c>
      <c r="E2928" s="3">
        <v>19.968492287601141</v>
      </c>
      <c r="F2928" s="3">
        <v>4081999.1304160003</v>
      </c>
    </row>
    <row r="2929" spans="1:6">
      <c r="A2929" s="1" t="s">
        <v>5</v>
      </c>
      <c r="B2929" s="2" t="s">
        <v>9750</v>
      </c>
      <c r="C2929" s="2" t="s">
        <v>2919</v>
      </c>
      <c r="D2929" s="2" t="s">
        <v>6755</v>
      </c>
      <c r="E2929" s="3">
        <v>26.852578631438885</v>
      </c>
      <c r="F2929" s="3">
        <v>5489257.8289959999</v>
      </c>
    </row>
    <row r="2930" spans="1:6">
      <c r="A2930" s="1" t="s">
        <v>5</v>
      </c>
      <c r="B2930" s="2" t="s">
        <v>9751</v>
      </c>
      <c r="C2930" s="2" t="s">
        <v>2920</v>
      </c>
      <c r="D2930" s="2" t="s">
        <v>6658</v>
      </c>
      <c r="E2930" s="3">
        <v>10.695091519327665</v>
      </c>
      <c r="F2930" s="3">
        <v>2186311.9985639998</v>
      </c>
    </row>
    <row r="2931" spans="1:6">
      <c r="A2931" s="1" t="s">
        <v>5</v>
      </c>
      <c r="B2931" s="2" t="s">
        <v>9752</v>
      </c>
      <c r="C2931" s="2" t="s">
        <v>2921</v>
      </c>
      <c r="D2931" s="2" t="s">
        <v>6658</v>
      </c>
      <c r="E2931" s="3">
        <v>35.750717847726762</v>
      </c>
      <c r="F2931" s="3">
        <v>7308233.2438679999</v>
      </c>
    </row>
    <row r="2932" spans="1:6">
      <c r="A2932" s="1" t="s">
        <v>5</v>
      </c>
      <c r="B2932" s="2" t="s">
        <v>9753</v>
      </c>
      <c r="C2932" s="2" t="s">
        <v>2922</v>
      </c>
      <c r="D2932" s="2" t="s">
        <v>6744</v>
      </c>
      <c r="E2932" s="3">
        <v>2.0385304738041894</v>
      </c>
      <c r="F2932" s="3">
        <v>416720.476516</v>
      </c>
    </row>
    <row r="2933" spans="1:6">
      <c r="A2933" s="1" t="s">
        <v>5</v>
      </c>
      <c r="B2933" s="2" t="s">
        <v>9754</v>
      </c>
      <c r="C2933" s="2" t="s">
        <v>2923</v>
      </c>
      <c r="D2933" s="2" t="s">
        <v>6654</v>
      </c>
      <c r="E2933" s="3">
        <v>17.147572589642994</v>
      </c>
      <c r="F2933" s="3">
        <v>3505341.0839200001</v>
      </c>
    </row>
    <row r="2934" spans="1:6">
      <c r="A2934" s="1" t="s">
        <v>5</v>
      </c>
      <c r="B2934" s="2" t="s">
        <v>9755</v>
      </c>
      <c r="C2934" s="2" t="s">
        <v>2924</v>
      </c>
      <c r="D2934" s="2" t="s">
        <v>6756</v>
      </c>
      <c r="E2934" s="3">
        <v>10.465666817270158</v>
      </c>
      <c r="F2934" s="3">
        <v>2139412.5421200003</v>
      </c>
    </row>
    <row r="2935" spans="1:6">
      <c r="A2935" s="1" t="s">
        <v>5</v>
      </c>
      <c r="B2935" s="2" t="s">
        <v>9756</v>
      </c>
      <c r="C2935" s="2" t="s">
        <v>2925</v>
      </c>
      <c r="D2935" s="2" t="s">
        <v>6688</v>
      </c>
      <c r="E2935" s="3">
        <v>0.43955800635939379</v>
      </c>
      <c r="F2935" s="3">
        <v>89855.326776000002</v>
      </c>
    </row>
    <row r="2936" spans="1:6">
      <c r="A2936" s="1" t="s">
        <v>5</v>
      </c>
      <c r="B2936" s="2" t="s">
        <v>9757</v>
      </c>
      <c r="C2936" s="2" t="s">
        <v>2926</v>
      </c>
      <c r="D2936" s="2" t="s">
        <v>6688</v>
      </c>
      <c r="E2936" s="3">
        <v>0.46048933991449065</v>
      </c>
      <c r="F2936" s="3">
        <v>94134.151844000007</v>
      </c>
    </row>
    <row r="2937" spans="1:6">
      <c r="A2937" s="1" t="s">
        <v>5</v>
      </c>
      <c r="B2937" s="2" t="s">
        <v>9758</v>
      </c>
      <c r="C2937" s="2" t="s">
        <v>2927</v>
      </c>
      <c r="D2937" s="2" t="s">
        <v>6688</v>
      </c>
      <c r="E2937" s="3">
        <v>1.7644677463873755</v>
      </c>
      <c r="F2937" s="3">
        <v>360696.02565200004</v>
      </c>
    </row>
    <row r="2938" spans="1:6">
      <c r="A2938" s="1" t="s">
        <v>5</v>
      </c>
      <c r="B2938" s="2" t="s">
        <v>9759</v>
      </c>
      <c r="C2938" s="2" t="s">
        <v>2928</v>
      </c>
      <c r="D2938" s="2" t="s">
        <v>6726</v>
      </c>
      <c r="E2938" s="3">
        <v>1.4442620209762158</v>
      </c>
      <c r="F2938" s="3">
        <v>295238.93085199996</v>
      </c>
    </row>
    <row r="2939" spans="1:6">
      <c r="A2939" s="1" t="s">
        <v>5</v>
      </c>
      <c r="B2939" s="2" t="s">
        <v>9760</v>
      </c>
      <c r="C2939" s="2" t="s">
        <v>2929</v>
      </c>
      <c r="D2939" s="2" t="s">
        <v>6726</v>
      </c>
      <c r="E2939" s="3">
        <v>1.5698500228742502</v>
      </c>
      <c r="F2939" s="3">
        <v>320911.881376</v>
      </c>
    </row>
    <row r="2940" spans="1:6">
      <c r="A2940" s="1" t="s">
        <v>5</v>
      </c>
      <c r="B2940" s="2" t="s">
        <v>9761</v>
      </c>
      <c r="C2940" s="2" t="s">
        <v>2930</v>
      </c>
      <c r="D2940" s="2" t="s">
        <v>6726</v>
      </c>
      <c r="E2940" s="3">
        <v>1.8210260261028659</v>
      </c>
      <c r="F2940" s="3">
        <v>372257.78230800008</v>
      </c>
    </row>
    <row r="2941" spans="1:6">
      <c r="A2941" s="1" t="s">
        <v>5</v>
      </c>
      <c r="B2941" s="2" t="s">
        <v>9762</v>
      </c>
      <c r="C2941" s="2" t="s">
        <v>2931</v>
      </c>
      <c r="D2941" s="2" t="s">
        <v>6726</v>
      </c>
      <c r="E2941" s="3">
        <v>1.5698500228742502</v>
      </c>
      <c r="F2941" s="3">
        <v>320911.881376</v>
      </c>
    </row>
    <row r="2942" spans="1:6">
      <c r="A2942" s="1" t="s">
        <v>5</v>
      </c>
      <c r="B2942" s="2" t="s">
        <v>9763</v>
      </c>
      <c r="C2942" s="2" t="s">
        <v>2932</v>
      </c>
      <c r="D2942" s="2" t="s">
        <v>6726</v>
      </c>
      <c r="E2942" s="3">
        <v>1.8838200273356096</v>
      </c>
      <c r="F2942" s="3">
        <v>385094.25762799999</v>
      </c>
    </row>
    <row r="2943" spans="1:6">
      <c r="A2943" s="1" t="s">
        <v>5</v>
      </c>
      <c r="B2943" s="2" t="s">
        <v>9764</v>
      </c>
      <c r="C2943" s="2" t="s">
        <v>2933</v>
      </c>
      <c r="D2943" s="2" t="s">
        <v>6757</v>
      </c>
      <c r="E2943" s="3">
        <v>1.5698500228742502</v>
      </c>
      <c r="F2943" s="3">
        <v>320911.881376</v>
      </c>
    </row>
    <row r="2944" spans="1:6">
      <c r="A2944" s="1" t="s">
        <v>5</v>
      </c>
      <c r="B2944" s="2" t="s">
        <v>9765</v>
      </c>
      <c r="C2944" s="2" t="s">
        <v>2934</v>
      </c>
      <c r="D2944" s="2" t="s">
        <v>6726</v>
      </c>
      <c r="E2944" s="3">
        <v>1.8838200273356096</v>
      </c>
      <c r="F2944" s="3">
        <v>385094.25762799999</v>
      </c>
    </row>
    <row r="2945" spans="1:6">
      <c r="A2945" s="1" t="s">
        <v>5</v>
      </c>
      <c r="B2945" s="2" t="s">
        <v>9766</v>
      </c>
      <c r="C2945" s="2" t="s">
        <v>2935</v>
      </c>
      <c r="D2945" s="2" t="s">
        <v>6726</v>
      </c>
      <c r="E2945" s="3">
        <v>2.5117600362583286</v>
      </c>
      <c r="F2945" s="3">
        <v>513459.01013200002</v>
      </c>
    </row>
    <row r="2946" spans="1:6">
      <c r="A2946" s="1" t="s">
        <v>5</v>
      </c>
      <c r="B2946" s="2" t="s">
        <v>9767</v>
      </c>
      <c r="C2946" s="2" t="s">
        <v>2936</v>
      </c>
      <c r="D2946" s="2" t="s">
        <v>6688</v>
      </c>
      <c r="E2946" s="3">
        <v>0.23024467024097212</v>
      </c>
      <c r="F2946" s="3">
        <v>47067.075980000001</v>
      </c>
    </row>
    <row r="2947" spans="1:6">
      <c r="A2947" s="1" t="s">
        <v>5</v>
      </c>
      <c r="B2947" s="2" t="s">
        <v>9768</v>
      </c>
      <c r="C2947" s="2" t="s">
        <v>2937</v>
      </c>
      <c r="D2947" s="2" t="s">
        <v>6688</v>
      </c>
      <c r="E2947" s="3">
        <v>0.25117600379606891</v>
      </c>
      <c r="F2947" s="3">
        <v>51345.901048</v>
      </c>
    </row>
    <row r="2948" spans="1:6">
      <c r="A2948" s="1" t="s">
        <v>5</v>
      </c>
      <c r="B2948" s="2" t="s">
        <v>9769</v>
      </c>
      <c r="C2948" s="2" t="s">
        <v>2938</v>
      </c>
      <c r="D2948" s="2" t="s">
        <v>6688</v>
      </c>
      <c r="E2948" s="3">
        <v>6.2794000665290436E-2</v>
      </c>
      <c r="F2948" s="3">
        <v>12836.475204000002</v>
      </c>
    </row>
    <row r="2949" spans="1:6">
      <c r="A2949" s="1" t="s">
        <v>5</v>
      </c>
      <c r="B2949" s="2" t="s">
        <v>9770</v>
      </c>
      <c r="C2949" s="2" t="s">
        <v>2939</v>
      </c>
      <c r="D2949" s="2" t="s">
        <v>6744</v>
      </c>
      <c r="E2949" s="3">
        <v>0.86455574574165217</v>
      </c>
      <c r="F2949" s="3">
        <v>176734.21465600003</v>
      </c>
    </row>
    <row r="2950" spans="1:6">
      <c r="A2950" s="1" t="s">
        <v>5</v>
      </c>
      <c r="B2950" s="2" t="s">
        <v>9771</v>
      </c>
      <c r="C2950" s="2" t="s">
        <v>2940</v>
      </c>
      <c r="D2950" s="2" t="s">
        <v>6688</v>
      </c>
      <c r="E2950" s="3">
        <v>1.4023993532985688</v>
      </c>
      <c r="F2950" s="3">
        <v>286681.28060000006</v>
      </c>
    </row>
    <row r="2951" spans="1:6">
      <c r="A2951" s="1" t="s">
        <v>5</v>
      </c>
      <c r="B2951" s="2" t="s">
        <v>9772</v>
      </c>
      <c r="C2951" s="2" t="s">
        <v>2941</v>
      </c>
      <c r="D2951" s="2" t="s">
        <v>6688</v>
      </c>
      <c r="E2951" s="3">
        <v>2.1920394008276998</v>
      </c>
      <c r="F2951" s="3">
        <v>448101.07839600003</v>
      </c>
    </row>
    <row r="2952" spans="1:6">
      <c r="A2952" s="1" t="s">
        <v>5</v>
      </c>
      <c r="B2952" s="2" t="s">
        <v>9773</v>
      </c>
      <c r="C2952" s="2" t="s">
        <v>2942</v>
      </c>
      <c r="D2952" s="2" t="s">
        <v>6688</v>
      </c>
      <c r="E2952" s="3">
        <v>7.3050354385340128</v>
      </c>
      <c r="F2952" s="3">
        <v>1493309.9544160001</v>
      </c>
    </row>
    <row r="2953" spans="1:6">
      <c r="A2953" s="1" t="s">
        <v>5</v>
      </c>
      <c r="B2953" s="2" t="s">
        <v>9774</v>
      </c>
      <c r="C2953" s="2" t="s">
        <v>2943</v>
      </c>
      <c r="D2953" s="2" t="s">
        <v>6688</v>
      </c>
      <c r="E2953" s="3">
        <v>0.79539067793094675</v>
      </c>
      <c r="F2953" s="3">
        <v>162595.353164</v>
      </c>
    </row>
    <row r="2954" spans="1:6">
      <c r="A2954" s="1" t="s">
        <v>5</v>
      </c>
      <c r="B2954" s="2" t="s">
        <v>9775</v>
      </c>
      <c r="C2954" s="2" t="s">
        <v>2944</v>
      </c>
      <c r="D2954" s="2" t="s">
        <v>6688</v>
      </c>
      <c r="E2954" s="3">
        <v>2.4908287027032316</v>
      </c>
      <c r="F2954" s="3">
        <v>509180.18506400002</v>
      </c>
    </row>
    <row r="2955" spans="1:6">
      <c r="A2955" s="1" t="s">
        <v>5</v>
      </c>
      <c r="B2955" s="2" t="s">
        <v>9776</v>
      </c>
      <c r="C2955" s="2" t="s">
        <v>2945</v>
      </c>
      <c r="D2955" s="2" t="s">
        <v>6744</v>
      </c>
      <c r="E2955" s="3">
        <v>1.2558800178454372</v>
      </c>
      <c r="F2955" s="3">
        <v>256729.50500799998</v>
      </c>
    </row>
    <row r="2956" spans="1:6">
      <c r="A2956" s="1" t="s">
        <v>5</v>
      </c>
      <c r="B2956" s="2" t="s">
        <v>9777</v>
      </c>
      <c r="C2956" s="2" t="s">
        <v>2946</v>
      </c>
      <c r="D2956" s="2" t="s">
        <v>6744</v>
      </c>
      <c r="E2956" s="3">
        <v>3.1397000451810468</v>
      </c>
      <c r="F2956" s="3">
        <v>641823.76263599994</v>
      </c>
    </row>
    <row r="2957" spans="1:6">
      <c r="A2957" s="1" t="s">
        <v>5</v>
      </c>
      <c r="B2957" s="2" t="s">
        <v>9778</v>
      </c>
      <c r="C2957" s="2" t="s">
        <v>2947</v>
      </c>
      <c r="D2957" s="2" t="s">
        <v>6690</v>
      </c>
      <c r="E2957" s="3">
        <v>16.428829941356607</v>
      </c>
      <c r="F2957" s="3">
        <v>3358414.2742720004</v>
      </c>
    </row>
    <row r="2958" spans="1:6">
      <c r="A2958" s="1" t="s">
        <v>5</v>
      </c>
      <c r="B2958" s="2" t="s">
        <v>9779</v>
      </c>
      <c r="C2958" s="2" t="s">
        <v>2948</v>
      </c>
      <c r="D2958" s="2" t="s">
        <v>6688</v>
      </c>
      <c r="E2958" s="3">
        <v>6.5305760941581621</v>
      </c>
      <c r="F2958" s="3">
        <v>1334993.4263199999</v>
      </c>
    </row>
    <row r="2959" spans="1:6">
      <c r="A2959" s="1" t="s">
        <v>5</v>
      </c>
      <c r="B2959" s="2" t="s">
        <v>9780</v>
      </c>
      <c r="C2959" s="2" t="s">
        <v>2949</v>
      </c>
      <c r="D2959" s="2" t="s">
        <v>6599</v>
      </c>
      <c r="E2959" s="3">
        <v>6.9405675514377124E-2</v>
      </c>
      <c r="F2959" s="3">
        <v>14188.047</v>
      </c>
    </row>
    <row r="2960" spans="1:6">
      <c r="A2960" s="1" t="s">
        <v>5</v>
      </c>
      <c r="B2960" s="2" t="s">
        <v>9781</v>
      </c>
      <c r="C2960" s="2" t="s">
        <v>2950</v>
      </c>
      <c r="D2960" s="2" t="s">
        <v>6688</v>
      </c>
      <c r="E2960" s="3">
        <v>0.418626672804297</v>
      </c>
      <c r="F2960" s="3">
        <v>85576.501707999996</v>
      </c>
    </row>
    <row r="2961" spans="1:6">
      <c r="A2961" s="1" t="s">
        <v>5</v>
      </c>
      <c r="B2961" s="2" t="s">
        <v>9782</v>
      </c>
      <c r="C2961" s="2" t="s">
        <v>2951</v>
      </c>
      <c r="D2961" s="2" t="s">
        <v>6599</v>
      </c>
      <c r="E2961" s="3">
        <v>0.26985895623758693</v>
      </c>
      <c r="F2961" s="3">
        <v>55165.107551999994</v>
      </c>
    </row>
    <row r="2962" spans="1:6">
      <c r="A2962" s="1" t="s">
        <v>5</v>
      </c>
      <c r="B2962" s="2" t="s">
        <v>9783</v>
      </c>
      <c r="C2962" s="2" t="s">
        <v>2952</v>
      </c>
      <c r="D2962" s="2" t="s">
        <v>6599</v>
      </c>
      <c r="E2962" s="3">
        <v>0.26985895623758693</v>
      </c>
      <c r="F2962" s="3">
        <v>55165.107551999994</v>
      </c>
    </row>
    <row r="2963" spans="1:6">
      <c r="A2963" s="1" t="s">
        <v>5</v>
      </c>
      <c r="B2963" s="2" t="s">
        <v>9784</v>
      </c>
      <c r="C2963" s="2" t="s">
        <v>2953</v>
      </c>
      <c r="D2963" s="2" t="s">
        <v>6599</v>
      </c>
      <c r="E2963" s="3">
        <v>0.26985895623758693</v>
      </c>
      <c r="F2963" s="3">
        <v>55165.107551999994</v>
      </c>
    </row>
    <row r="2964" spans="1:6">
      <c r="A2964" s="1" t="s">
        <v>5</v>
      </c>
      <c r="B2964" s="2" t="s">
        <v>9785</v>
      </c>
      <c r="C2964" s="2" t="s">
        <v>2954</v>
      </c>
      <c r="D2964" s="2" t="s">
        <v>6599</v>
      </c>
      <c r="E2964" s="3">
        <v>0.26985895623758693</v>
      </c>
      <c r="F2964" s="3">
        <v>55165.107551999994</v>
      </c>
    </row>
    <row r="2965" spans="1:6">
      <c r="A2965" s="1" t="s">
        <v>5</v>
      </c>
      <c r="B2965" s="2" t="s">
        <v>9786</v>
      </c>
      <c r="C2965" s="2" t="s">
        <v>2955</v>
      </c>
      <c r="D2965" s="2" t="s">
        <v>6599</v>
      </c>
      <c r="E2965" s="3">
        <v>0.26985895623758693</v>
      </c>
      <c r="F2965" s="3">
        <v>55165.107551999994</v>
      </c>
    </row>
    <row r="2966" spans="1:6">
      <c r="A2966" s="1" t="s">
        <v>5</v>
      </c>
      <c r="B2966" s="2" t="s">
        <v>9787</v>
      </c>
      <c r="C2966" s="2" t="s">
        <v>2956</v>
      </c>
      <c r="D2966" s="2" t="s">
        <v>6599</v>
      </c>
      <c r="E2966" s="3">
        <v>0.26985895623758693</v>
      </c>
      <c r="F2966" s="3">
        <v>55165.107551999994</v>
      </c>
    </row>
    <row r="2967" spans="1:6">
      <c r="A2967" s="1" t="s">
        <v>5</v>
      </c>
      <c r="B2967" s="2" t="s">
        <v>9788</v>
      </c>
      <c r="C2967" s="2" t="s">
        <v>2957</v>
      </c>
      <c r="D2967" s="2" t="s">
        <v>6599</v>
      </c>
      <c r="E2967" s="3">
        <v>0.26985895623758693</v>
      </c>
      <c r="F2967" s="3">
        <v>55165.107551999994</v>
      </c>
    </row>
    <row r="2968" spans="1:6">
      <c r="A2968" s="1" t="s">
        <v>5</v>
      </c>
      <c r="B2968" s="2" t="s">
        <v>9789</v>
      </c>
      <c r="C2968" s="2" t="s">
        <v>2958</v>
      </c>
      <c r="D2968" s="2" t="s">
        <v>6599</v>
      </c>
      <c r="E2968" s="3">
        <v>0.26985895623758693</v>
      </c>
      <c r="F2968" s="3">
        <v>55165.107551999994</v>
      </c>
    </row>
    <row r="2969" spans="1:6">
      <c r="A2969" s="1" t="s">
        <v>5</v>
      </c>
      <c r="B2969" s="2" t="s">
        <v>9790</v>
      </c>
      <c r="C2969" s="2" t="s">
        <v>2959</v>
      </c>
      <c r="D2969" s="2" t="s">
        <v>6599</v>
      </c>
      <c r="E2969" s="3">
        <v>0.26985895623758693</v>
      </c>
      <c r="F2969" s="3">
        <v>55165.107551999994</v>
      </c>
    </row>
    <row r="2970" spans="1:6">
      <c r="A2970" s="1" t="s">
        <v>5</v>
      </c>
      <c r="B2970" s="2" t="s">
        <v>9791</v>
      </c>
      <c r="C2970" s="2" t="s">
        <v>2960</v>
      </c>
      <c r="D2970" s="2" t="s">
        <v>6599</v>
      </c>
      <c r="E2970" s="3">
        <v>0.26985895623758693</v>
      </c>
      <c r="F2970" s="3">
        <v>55165.107551999994</v>
      </c>
    </row>
    <row r="2971" spans="1:6">
      <c r="A2971" s="1" t="s">
        <v>5</v>
      </c>
      <c r="B2971" s="2" t="s">
        <v>9792</v>
      </c>
      <c r="C2971" s="2" t="s">
        <v>2961</v>
      </c>
      <c r="D2971" s="2" t="s">
        <v>6599</v>
      </c>
      <c r="E2971" s="3">
        <v>0.26985895623758693</v>
      </c>
      <c r="F2971" s="3">
        <v>55165.107551999994</v>
      </c>
    </row>
    <row r="2972" spans="1:6">
      <c r="A2972" s="1" t="s">
        <v>5</v>
      </c>
      <c r="B2972" s="2" t="s">
        <v>9793</v>
      </c>
      <c r="C2972" s="2" t="s">
        <v>2962</v>
      </c>
      <c r="D2972" s="2" t="s">
        <v>6599</v>
      </c>
      <c r="E2972" s="3">
        <v>0.26985895623758693</v>
      </c>
      <c r="F2972" s="3">
        <v>55165.107551999994</v>
      </c>
    </row>
    <row r="2973" spans="1:6">
      <c r="A2973" s="1" t="s">
        <v>5</v>
      </c>
      <c r="B2973" s="2" t="s">
        <v>9794</v>
      </c>
      <c r="C2973" s="2" t="s">
        <v>2963</v>
      </c>
      <c r="D2973" s="2" t="s">
        <v>6599</v>
      </c>
      <c r="E2973" s="3">
        <v>0.35981185426226142</v>
      </c>
      <c r="F2973" s="3">
        <v>73553.458872000003</v>
      </c>
    </row>
    <row r="2974" spans="1:6">
      <c r="A2974" s="1" t="s">
        <v>5</v>
      </c>
      <c r="B2974" s="2" t="s">
        <v>9795</v>
      </c>
      <c r="C2974" s="2" t="s">
        <v>2964</v>
      </c>
      <c r="D2974" s="2" t="s">
        <v>6599</v>
      </c>
      <c r="E2974" s="3">
        <v>0.35981185426226142</v>
      </c>
      <c r="F2974" s="3">
        <v>73553.458872000003</v>
      </c>
    </row>
    <row r="2975" spans="1:6">
      <c r="A2975" s="1" t="s">
        <v>5</v>
      </c>
      <c r="B2975" s="2" t="s">
        <v>9796</v>
      </c>
      <c r="C2975" s="2" t="s">
        <v>2965</v>
      </c>
      <c r="D2975" s="2" t="s">
        <v>6599</v>
      </c>
      <c r="E2975" s="3">
        <v>0.35981185426226142</v>
      </c>
      <c r="F2975" s="3">
        <v>73553.458872000003</v>
      </c>
    </row>
    <row r="2976" spans="1:6">
      <c r="A2976" s="1" t="s">
        <v>5</v>
      </c>
      <c r="B2976" s="2" t="s">
        <v>9797</v>
      </c>
      <c r="C2976" s="2" t="s">
        <v>2966</v>
      </c>
      <c r="D2976" s="2" t="s">
        <v>6599</v>
      </c>
      <c r="E2976" s="3">
        <v>0.17990562127363979</v>
      </c>
      <c r="F2976" s="3">
        <v>36776.666911999993</v>
      </c>
    </row>
    <row r="2977" spans="1:6">
      <c r="A2977" s="1" t="s">
        <v>5</v>
      </c>
      <c r="B2977" s="2" t="s">
        <v>9798</v>
      </c>
      <c r="C2977" s="2" t="s">
        <v>2967</v>
      </c>
      <c r="D2977" s="2" t="s">
        <v>6753</v>
      </c>
      <c r="E2977" s="3">
        <v>0.66980267603291233</v>
      </c>
      <c r="F2977" s="3">
        <v>136922.40264000001</v>
      </c>
    </row>
    <row r="2978" spans="1:6">
      <c r="A2978" s="1" t="s">
        <v>5</v>
      </c>
      <c r="B2978" s="2" t="s">
        <v>9799</v>
      </c>
      <c r="C2978" s="2" t="s">
        <v>2968</v>
      </c>
      <c r="D2978" s="2" t="s">
        <v>6753</v>
      </c>
      <c r="E2978" s="3">
        <v>1.7791633589926721</v>
      </c>
      <c r="F2978" s="3">
        <v>363700.13217200001</v>
      </c>
    </row>
    <row r="2979" spans="1:6">
      <c r="A2979" s="1" t="s">
        <v>5</v>
      </c>
      <c r="B2979" s="2" t="s">
        <v>9800</v>
      </c>
      <c r="C2979" s="2" t="s">
        <v>2969</v>
      </c>
      <c r="D2979" s="2" t="s">
        <v>6599</v>
      </c>
      <c r="E2979" s="3">
        <v>1.6197138765494909</v>
      </c>
      <c r="F2979" s="3">
        <v>331105.15007200005</v>
      </c>
    </row>
    <row r="2980" spans="1:6">
      <c r="A2980" s="1" t="s">
        <v>5</v>
      </c>
      <c r="B2980" s="2" t="s">
        <v>9801</v>
      </c>
      <c r="C2980" s="2" t="s">
        <v>2970</v>
      </c>
      <c r="D2980" s="2" t="s">
        <v>6753</v>
      </c>
      <c r="E2980" s="3">
        <v>1.0465666817270156</v>
      </c>
      <c r="F2980" s="3">
        <v>213941.254212</v>
      </c>
    </row>
    <row r="2981" spans="1:6">
      <c r="A2981" s="1" t="s">
        <v>5</v>
      </c>
      <c r="B2981" s="2" t="s">
        <v>9802</v>
      </c>
      <c r="C2981" s="2" t="s">
        <v>2971</v>
      </c>
      <c r="D2981" s="2" t="s">
        <v>6599</v>
      </c>
      <c r="E2981" s="3">
        <v>1.3252204441400632</v>
      </c>
      <c r="F2981" s="3">
        <v>270904.21363200003</v>
      </c>
    </row>
    <row r="2982" spans="1:6">
      <c r="A2982" s="1" t="s">
        <v>5</v>
      </c>
      <c r="B2982" s="2" t="s">
        <v>9803</v>
      </c>
      <c r="C2982" s="2" t="s">
        <v>2972</v>
      </c>
      <c r="D2982" s="2" t="s">
        <v>6753</v>
      </c>
      <c r="E2982" s="3">
        <v>1.3814680197434719</v>
      </c>
      <c r="F2982" s="3">
        <v>282402.45553199999</v>
      </c>
    </row>
    <row r="2983" spans="1:6">
      <c r="A2983" s="1" t="s">
        <v>5</v>
      </c>
      <c r="B2983" s="2" t="s">
        <v>9804</v>
      </c>
      <c r="C2983" s="2" t="s">
        <v>2973</v>
      </c>
      <c r="D2983" s="2" t="s">
        <v>6599</v>
      </c>
      <c r="E2983" s="3">
        <v>2.2507712309829668</v>
      </c>
      <c r="F2983" s="3">
        <v>460107.15658000007</v>
      </c>
    </row>
    <row r="2984" spans="1:6">
      <c r="A2984" s="1" t="s">
        <v>5</v>
      </c>
      <c r="B2984" s="2" t="s">
        <v>9805</v>
      </c>
      <c r="C2984" s="2" t="s">
        <v>2974</v>
      </c>
      <c r="D2984" s="2" t="s">
        <v>6599</v>
      </c>
      <c r="E2984" s="3">
        <v>2.3980179466202269</v>
      </c>
      <c r="F2984" s="3">
        <v>490207.62468400004</v>
      </c>
    </row>
    <row r="2985" spans="1:6">
      <c r="A2985" s="1" t="s">
        <v>5</v>
      </c>
      <c r="B2985" s="2" t="s">
        <v>9806</v>
      </c>
      <c r="C2985" s="2" t="s">
        <v>2975</v>
      </c>
      <c r="D2985" s="2" t="s">
        <v>6599</v>
      </c>
      <c r="E2985" s="3">
        <v>4.3963662359432938</v>
      </c>
      <c r="F2985" s="3">
        <v>898713.97868399997</v>
      </c>
    </row>
    <row r="2986" spans="1:6">
      <c r="A2986" s="1" t="s">
        <v>5</v>
      </c>
      <c r="B2986" s="2" t="s">
        <v>9807</v>
      </c>
      <c r="C2986" s="2" t="s">
        <v>2976</v>
      </c>
      <c r="D2986" s="2" t="s">
        <v>6753</v>
      </c>
      <c r="E2986" s="3">
        <v>1.3186740190781814</v>
      </c>
      <c r="F2986" s="3">
        <v>269565.98032799998</v>
      </c>
    </row>
    <row r="2987" spans="1:6">
      <c r="A2987" s="1" t="s">
        <v>5</v>
      </c>
      <c r="B2987" s="2" t="s">
        <v>9808</v>
      </c>
      <c r="C2987" s="2" t="s">
        <v>2977</v>
      </c>
      <c r="D2987" s="2" t="s">
        <v>6753</v>
      </c>
      <c r="E2987" s="3">
        <v>1.4651933545313125</v>
      </c>
      <c r="F2987" s="3">
        <v>299517.75591999997</v>
      </c>
    </row>
    <row r="2988" spans="1:6">
      <c r="A2988" s="1" t="s">
        <v>5</v>
      </c>
      <c r="B2988" s="2" t="s">
        <v>9809</v>
      </c>
      <c r="C2988" s="2" t="s">
        <v>2978</v>
      </c>
      <c r="D2988" s="2" t="s">
        <v>6753</v>
      </c>
      <c r="E2988" s="3">
        <v>1.6117126899844441</v>
      </c>
      <c r="F2988" s="3">
        <v>329469.53151200002</v>
      </c>
    </row>
    <row r="2989" spans="1:6">
      <c r="A2989" s="1" t="s">
        <v>5</v>
      </c>
      <c r="B2989" s="2" t="s">
        <v>9810</v>
      </c>
      <c r="C2989" s="2" t="s">
        <v>2979</v>
      </c>
      <c r="D2989" s="2" t="s">
        <v>6753</v>
      </c>
      <c r="E2989" s="3">
        <v>1.7373006918824783</v>
      </c>
      <c r="F2989" s="3">
        <v>355142.48203599994</v>
      </c>
    </row>
    <row r="2990" spans="1:6">
      <c r="A2990" s="1" t="s">
        <v>5</v>
      </c>
      <c r="B2990" s="2" t="s">
        <v>9811</v>
      </c>
      <c r="C2990" s="2" t="s">
        <v>2980</v>
      </c>
      <c r="D2990" s="2" t="s">
        <v>6753</v>
      </c>
      <c r="E2990" s="3">
        <v>0.39769533924920014</v>
      </c>
      <c r="F2990" s="3">
        <v>81297.676639999991</v>
      </c>
    </row>
    <row r="2991" spans="1:6">
      <c r="A2991" s="1" t="s">
        <v>5</v>
      </c>
      <c r="B2991" s="2" t="s">
        <v>9812</v>
      </c>
      <c r="C2991" s="2" t="s">
        <v>2981</v>
      </c>
      <c r="D2991" s="2" t="s">
        <v>6758</v>
      </c>
      <c r="E2991" s="3">
        <v>1.1816516489418947</v>
      </c>
      <c r="F2991" s="3">
        <v>241555.59338000001</v>
      </c>
    </row>
    <row r="2992" spans="1:6">
      <c r="A2992" s="1" t="s">
        <v>5</v>
      </c>
      <c r="B2992" s="2" t="s">
        <v>9813</v>
      </c>
      <c r="C2992" s="2" t="s">
        <v>2982</v>
      </c>
      <c r="D2992" s="2" t="s">
        <v>6702</v>
      </c>
      <c r="E2992" s="3">
        <v>29.89871568701999</v>
      </c>
      <c r="F2992" s="3">
        <v>6111955.2581720008</v>
      </c>
    </row>
    <row r="2993" spans="1:6">
      <c r="A2993" s="1" t="s">
        <v>5</v>
      </c>
      <c r="B2993" s="2" t="s">
        <v>9814</v>
      </c>
      <c r="C2993" s="2" t="s">
        <v>2983</v>
      </c>
      <c r="D2993" s="2" t="s">
        <v>6759</v>
      </c>
      <c r="E2993" s="3">
        <v>2.4039450045885471</v>
      </c>
      <c r="F2993" s="3">
        <v>491419.24572799995</v>
      </c>
    </row>
    <row r="2994" spans="1:6">
      <c r="A2994" s="1" t="s">
        <v>5</v>
      </c>
      <c r="B2994" s="2" t="s">
        <v>9815</v>
      </c>
      <c r="C2994" s="2" t="s">
        <v>2984</v>
      </c>
      <c r="D2994" s="2" t="s">
        <v>6759</v>
      </c>
      <c r="E2994" s="3">
        <v>2.2665767187093366</v>
      </c>
      <c r="F2994" s="3">
        <v>463338.14599200001</v>
      </c>
    </row>
    <row r="2995" spans="1:6">
      <c r="A2995" s="1" t="s">
        <v>5</v>
      </c>
      <c r="B2995" s="2" t="s">
        <v>9816</v>
      </c>
      <c r="C2995" s="2" t="s">
        <v>2985</v>
      </c>
      <c r="D2995" s="2" t="s">
        <v>6759</v>
      </c>
      <c r="E2995" s="3">
        <v>2.5184185765328584</v>
      </c>
      <c r="F2995" s="3">
        <v>514820.16225199995</v>
      </c>
    </row>
    <row r="2996" spans="1:6">
      <c r="A2996" s="1" t="s">
        <v>5</v>
      </c>
      <c r="B2996" s="2" t="s">
        <v>9817</v>
      </c>
      <c r="C2996" s="2" t="s">
        <v>2986</v>
      </c>
      <c r="D2996" s="2" t="s">
        <v>6759</v>
      </c>
      <c r="E2996" s="3">
        <v>2.3123661477140423</v>
      </c>
      <c r="F2996" s="3">
        <v>472698.51264799997</v>
      </c>
    </row>
    <row r="2997" spans="1:6">
      <c r="A2997" s="1" t="s">
        <v>5</v>
      </c>
      <c r="B2997" s="2" t="s">
        <v>9818</v>
      </c>
      <c r="C2997" s="2" t="s">
        <v>2987</v>
      </c>
      <c r="D2997" s="2" t="s">
        <v>6759</v>
      </c>
      <c r="E2997" s="3">
        <v>1.9460507179462094</v>
      </c>
      <c r="F2997" s="3">
        <v>397815.57986400003</v>
      </c>
    </row>
    <row r="2998" spans="1:6">
      <c r="A2998" s="1" t="s">
        <v>5</v>
      </c>
      <c r="B2998" s="2" t="s">
        <v>9819</v>
      </c>
      <c r="C2998" s="2" t="s">
        <v>2988</v>
      </c>
      <c r="D2998" s="2" t="s">
        <v>6759</v>
      </c>
      <c r="E2998" s="3">
        <v>2.0376295753881677</v>
      </c>
      <c r="F2998" s="3">
        <v>416536.31306000001</v>
      </c>
    </row>
    <row r="2999" spans="1:6">
      <c r="A2999" s="1" t="s">
        <v>5</v>
      </c>
      <c r="B2999" s="2" t="s">
        <v>9820</v>
      </c>
      <c r="C2999" s="2" t="s">
        <v>2989</v>
      </c>
      <c r="D2999" s="2" t="s">
        <v>6759</v>
      </c>
      <c r="E2999" s="3">
        <v>1.9460507179462094</v>
      </c>
      <c r="F2999" s="3">
        <v>397815.57986400003</v>
      </c>
    </row>
    <row r="3000" spans="1:6">
      <c r="A3000" s="1" t="s">
        <v>5</v>
      </c>
      <c r="B3000" s="2" t="s">
        <v>9821</v>
      </c>
      <c r="C3000" s="2" t="s">
        <v>2990</v>
      </c>
      <c r="D3000" s="2" t="s">
        <v>6759</v>
      </c>
      <c r="E3000" s="3">
        <v>2.4039450045885471</v>
      </c>
      <c r="F3000" s="3">
        <v>491419.24572799995</v>
      </c>
    </row>
    <row r="3001" spans="1:6">
      <c r="A3001" s="1" t="s">
        <v>5</v>
      </c>
      <c r="B3001" s="2" t="s">
        <v>9822</v>
      </c>
      <c r="C3001" s="2" t="s">
        <v>2991</v>
      </c>
      <c r="D3001" s="2" t="s">
        <v>6759</v>
      </c>
      <c r="E3001" s="3">
        <v>2.2207872902720842</v>
      </c>
      <c r="F3001" s="3">
        <v>453977.77945199999</v>
      </c>
    </row>
    <row r="3002" spans="1:6">
      <c r="A3002" s="1" t="s">
        <v>5</v>
      </c>
      <c r="B3002" s="2" t="s">
        <v>9823</v>
      </c>
      <c r="C3002" s="2" t="s">
        <v>2992</v>
      </c>
      <c r="D3002" s="2" t="s">
        <v>6759</v>
      </c>
      <c r="E3002" s="3">
        <v>2.3581555761512951</v>
      </c>
      <c r="F3002" s="3">
        <v>482058.87918800005</v>
      </c>
    </row>
    <row r="3003" spans="1:6">
      <c r="A3003" s="1" t="s">
        <v>5</v>
      </c>
      <c r="B3003" s="2" t="s">
        <v>9824</v>
      </c>
      <c r="C3003" s="2" t="s">
        <v>2993</v>
      </c>
      <c r="D3003" s="2" t="s">
        <v>6759</v>
      </c>
      <c r="E3003" s="3">
        <v>2.6557868624120688</v>
      </c>
      <c r="F3003" s="3">
        <v>542901.2619879999</v>
      </c>
    </row>
    <row r="3004" spans="1:6">
      <c r="A3004" s="1" t="s">
        <v>5</v>
      </c>
      <c r="B3004" s="2" t="s">
        <v>9825</v>
      </c>
      <c r="C3004" s="2" t="s">
        <v>2994</v>
      </c>
      <c r="D3004" s="2" t="s">
        <v>6759</v>
      </c>
      <c r="E3004" s="3">
        <v>2.5184185765328584</v>
      </c>
      <c r="F3004" s="3">
        <v>514820.16225199995</v>
      </c>
    </row>
    <row r="3005" spans="1:6">
      <c r="A3005" s="1" t="s">
        <v>5</v>
      </c>
      <c r="B3005" s="2" t="s">
        <v>9826</v>
      </c>
      <c r="C3005" s="2" t="s">
        <v>2995</v>
      </c>
      <c r="D3005" s="2" t="s">
        <v>6759</v>
      </c>
      <c r="E3005" s="3">
        <v>2.5413132910352112</v>
      </c>
      <c r="F3005" s="3">
        <v>519500.34557999996</v>
      </c>
    </row>
    <row r="3006" spans="1:6">
      <c r="A3006" s="1" t="s">
        <v>5</v>
      </c>
      <c r="B3006" s="2" t="s">
        <v>9827</v>
      </c>
      <c r="C3006" s="2" t="s">
        <v>2996</v>
      </c>
      <c r="D3006" s="2" t="s">
        <v>6759</v>
      </c>
      <c r="E3006" s="3">
        <v>2.5642080049701113</v>
      </c>
      <c r="F3006" s="3">
        <v>524180.52879200008</v>
      </c>
    </row>
    <row r="3007" spans="1:6">
      <c r="A3007" s="1" t="s">
        <v>5</v>
      </c>
      <c r="B3007" s="2" t="s">
        <v>9828</v>
      </c>
      <c r="C3007" s="2" t="s">
        <v>2997</v>
      </c>
      <c r="D3007" s="2" t="s">
        <v>6759</v>
      </c>
      <c r="E3007" s="3">
        <v>2.2436820047744375</v>
      </c>
      <c r="F3007" s="3">
        <v>458657.96278000006</v>
      </c>
    </row>
    <row r="3008" spans="1:6">
      <c r="A3008" s="1" t="s">
        <v>5</v>
      </c>
      <c r="B3008" s="2" t="s">
        <v>9829</v>
      </c>
      <c r="C3008" s="2" t="s">
        <v>2998</v>
      </c>
      <c r="D3008" s="2" t="s">
        <v>6759</v>
      </c>
      <c r="E3008" s="3">
        <v>2.0605242898905205</v>
      </c>
      <c r="F3008" s="3">
        <v>421216.49638799997</v>
      </c>
    </row>
    <row r="3009" spans="1:6">
      <c r="A3009" s="1" t="s">
        <v>5</v>
      </c>
      <c r="B3009" s="2" t="s">
        <v>9830</v>
      </c>
      <c r="C3009" s="2" t="s">
        <v>2999</v>
      </c>
      <c r="D3009" s="2" t="s">
        <v>6759</v>
      </c>
      <c r="E3009" s="3">
        <v>2.4039450045885471</v>
      </c>
      <c r="F3009" s="3">
        <v>491419.24572799995</v>
      </c>
    </row>
    <row r="3010" spans="1:6">
      <c r="A3010" s="1" t="s">
        <v>5</v>
      </c>
      <c r="B3010" s="2" t="s">
        <v>9831</v>
      </c>
      <c r="C3010" s="2" t="s">
        <v>3000</v>
      </c>
      <c r="D3010" s="2" t="s">
        <v>6759</v>
      </c>
      <c r="E3010" s="3">
        <v>2.8389445772959858</v>
      </c>
      <c r="F3010" s="3">
        <v>580342.72837999999</v>
      </c>
    </row>
    <row r="3011" spans="1:6">
      <c r="A3011" s="1" t="s">
        <v>5</v>
      </c>
      <c r="B3011" s="2" t="s">
        <v>9832</v>
      </c>
      <c r="C3011" s="2" t="s">
        <v>3001</v>
      </c>
      <c r="D3011" s="2" t="s">
        <v>6759</v>
      </c>
      <c r="E3011" s="3">
        <v>2.1063137183277729</v>
      </c>
      <c r="F3011" s="3">
        <v>430576.86292799999</v>
      </c>
    </row>
    <row r="3012" spans="1:6">
      <c r="A3012" s="1" t="s">
        <v>5</v>
      </c>
      <c r="B3012" s="2" t="s">
        <v>9833</v>
      </c>
      <c r="C3012" s="2" t="s">
        <v>3002</v>
      </c>
      <c r="D3012" s="2" t="s">
        <v>6759</v>
      </c>
      <c r="E3012" s="3">
        <v>2.2436820047744375</v>
      </c>
      <c r="F3012" s="3">
        <v>458657.96278000006</v>
      </c>
    </row>
    <row r="3013" spans="1:6">
      <c r="A3013" s="1" t="s">
        <v>5</v>
      </c>
      <c r="B3013" s="2" t="s">
        <v>9834</v>
      </c>
      <c r="C3013" s="2" t="s">
        <v>3003</v>
      </c>
      <c r="D3013" s="2" t="s">
        <v>6759</v>
      </c>
      <c r="E3013" s="3">
        <v>2.3352608616489414</v>
      </c>
      <c r="F3013" s="3">
        <v>477378.69585999992</v>
      </c>
    </row>
    <row r="3014" spans="1:6">
      <c r="A3014" s="1" t="s">
        <v>5</v>
      </c>
      <c r="B3014" s="2" t="s">
        <v>9835</v>
      </c>
      <c r="C3014" s="2" t="s">
        <v>3004</v>
      </c>
      <c r="D3014" s="2" t="s">
        <v>6759</v>
      </c>
      <c r="E3014" s="3">
        <v>2.5871027194724641</v>
      </c>
      <c r="F3014" s="3">
        <v>528860.71212000004</v>
      </c>
    </row>
    <row r="3015" spans="1:6">
      <c r="A3015" s="1" t="s">
        <v>5</v>
      </c>
      <c r="B3015" s="2" t="s">
        <v>9836</v>
      </c>
      <c r="C3015" s="2" t="s">
        <v>3005</v>
      </c>
      <c r="D3015" s="2" t="s">
        <v>6759</v>
      </c>
      <c r="E3015" s="3">
        <v>2.1978925757697314</v>
      </c>
      <c r="F3015" s="3">
        <v>449297.59612400003</v>
      </c>
    </row>
    <row r="3016" spans="1:6">
      <c r="A3016" s="1" t="s">
        <v>5</v>
      </c>
      <c r="B3016" s="2" t="s">
        <v>9837</v>
      </c>
      <c r="C3016" s="2" t="s">
        <v>3006</v>
      </c>
      <c r="D3016" s="2" t="s">
        <v>6759</v>
      </c>
      <c r="E3016" s="3">
        <v>3.6631542931387036</v>
      </c>
      <c r="F3016" s="3">
        <v>748829.32691200008</v>
      </c>
    </row>
    <row r="3017" spans="1:6">
      <c r="A3017" s="1" t="s">
        <v>5</v>
      </c>
      <c r="B3017" s="2" t="s">
        <v>9838</v>
      </c>
      <c r="C3017" s="2" t="s">
        <v>3007</v>
      </c>
      <c r="D3017" s="2" t="s">
        <v>6759</v>
      </c>
      <c r="E3017" s="3">
        <v>2.2665767187093366</v>
      </c>
      <c r="F3017" s="3">
        <v>463338.14599200001</v>
      </c>
    </row>
    <row r="3018" spans="1:6">
      <c r="A3018" s="1" t="s">
        <v>5</v>
      </c>
      <c r="B3018" s="2" t="s">
        <v>9839</v>
      </c>
      <c r="C3018" s="2" t="s">
        <v>3008</v>
      </c>
      <c r="D3018" s="2" t="s">
        <v>6760</v>
      </c>
      <c r="E3018" s="3">
        <v>4.1862667269080625</v>
      </c>
      <c r="F3018" s="3">
        <v>855765.016848</v>
      </c>
    </row>
    <row r="3019" spans="1:6">
      <c r="A3019" s="1" t="s">
        <v>5</v>
      </c>
      <c r="B3019" s="2" t="s">
        <v>9840</v>
      </c>
      <c r="C3019" s="2" t="s">
        <v>3009</v>
      </c>
      <c r="D3019" s="2" t="s">
        <v>6759</v>
      </c>
      <c r="E3019" s="3">
        <v>2.0605242898905205</v>
      </c>
      <c r="F3019" s="3">
        <v>421216.49638799997</v>
      </c>
    </row>
    <row r="3020" spans="1:6">
      <c r="A3020" s="1" t="s">
        <v>5</v>
      </c>
      <c r="B3020" s="2" t="s">
        <v>9841</v>
      </c>
      <c r="C3020" s="2" t="s">
        <v>3010</v>
      </c>
      <c r="D3020" s="2" t="s">
        <v>6759</v>
      </c>
      <c r="E3020" s="3">
        <v>1.900261289508957</v>
      </c>
      <c r="F3020" s="3">
        <v>388455.21332400001</v>
      </c>
    </row>
    <row r="3021" spans="1:6">
      <c r="A3021" s="1" t="s">
        <v>5</v>
      </c>
      <c r="B3021" s="2" t="s">
        <v>9842</v>
      </c>
      <c r="C3021" s="2" t="s">
        <v>3011</v>
      </c>
      <c r="D3021" s="2" t="s">
        <v>6759</v>
      </c>
      <c r="E3021" s="3">
        <v>2.4268397190908999</v>
      </c>
      <c r="F3021" s="3">
        <v>496099.42905599996</v>
      </c>
    </row>
    <row r="3022" spans="1:6">
      <c r="A3022" s="1" t="s">
        <v>5</v>
      </c>
      <c r="B3022" s="2" t="s">
        <v>9843</v>
      </c>
      <c r="C3022" s="2" t="s">
        <v>3012</v>
      </c>
      <c r="D3022" s="2" t="s">
        <v>6759</v>
      </c>
      <c r="E3022" s="3">
        <v>2.1063137183277729</v>
      </c>
      <c r="F3022" s="3">
        <v>430576.86292799999</v>
      </c>
    </row>
    <row r="3023" spans="1:6">
      <c r="A3023" s="1" t="s">
        <v>5</v>
      </c>
      <c r="B3023" s="2" t="s">
        <v>9844</v>
      </c>
      <c r="C3023" s="2" t="s">
        <v>3013</v>
      </c>
      <c r="D3023" s="2" t="s">
        <v>6759</v>
      </c>
      <c r="E3023" s="3">
        <v>2.0605242898905205</v>
      </c>
      <c r="F3023" s="3">
        <v>421216.49638799997</v>
      </c>
    </row>
    <row r="3024" spans="1:6">
      <c r="A3024" s="1" t="s">
        <v>5</v>
      </c>
      <c r="B3024" s="2" t="s">
        <v>9845</v>
      </c>
      <c r="C3024" s="2" t="s">
        <v>3014</v>
      </c>
      <c r="D3024" s="2" t="s">
        <v>6759</v>
      </c>
      <c r="E3024" s="3">
        <v>2.3581555761512951</v>
      </c>
      <c r="F3024" s="3">
        <v>482058.87918800005</v>
      </c>
    </row>
    <row r="3025" spans="1:6">
      <c r="A3025" s="1" t="s">
        <v>5</v>
      </c>
      <c r="B3025" s="2" t="s">
        <v>9846</v>
      </c>
      <c r="C3025" s="2" t="s">
        <v>3015</v>
      </c>
      <c r="D3025" s="2" t="s">
        <v>6759</v>
      </c>
      <c r="E3025" s="3">
        <v>2.7702604343563806</v>
      </c>
      <c r="F3025" s="3">
        <v>566302.17851200001</v>
      </c>
    </row>
    <row r="3026" spans="1:6">
      <c r="A3026" s="1" t="s">
        <v>5</v>
      </c>
      <c r="B3026" s="2" t="s">
        <v>9847</v>
      </c>
      <c r="C3026" s="2" t="s">
        <v>3016</v>
      </c>
      <c r="D3026" s="2" t="s">
        <v>6759</v>
      </c>
      <c r="E3026" s="3">
        <v>2.3352608616489414</v>
      </c>
      <c r="F3026" s="3">
        <v>477378.69585999992</v>
      </c>
    </row>
    <row r="3027" spans="1:6">
      <c r="A3027" s="1" t="s">
        <v>5</v>
      </c>
      <c r="B3027" s="2" t="s">
        <v>9848</v>
      </c>
      <c r="C3027" s="2" t="s">
        <v>3017</v>
      </c>
      <c r="D3027" s="2" t="s">
        <v>6759</v>
      </c>
      <c r="E3027" s="3">
        <v>2.1292084328301257</v>
      </c>
      <c r="F3027" s="3">
        <v>435257.04625599994</v>
      </c>
    </row>
    <row r="3028" spans="1:6">
      <c r="A3028" s="1" t="s">
        <v>5</v>
      </c>
      <c r="B3028" s="2" t="s">
        <v>9849</v>
      </c>
      <c r="C3028" s="2" t="s">
        <v>3018</v>
      </c>
      <c r="D3028" s="2" t="s">
        <v>6759</v>
      </c>
      <c r="E3028" s="3">
        <v>3.0907864351195071</v>
      </c>
      <c r="F3028" s="3">
        <v>631824.74463999993</v>
      </c>
    </row>
    <row r="3029" spans="1:6">
      <c r="A3029" s="1" t="s">
        <v>5</v>
      </c>
      <c r="B3029" s="2" t="s">
        <v>9850</v>
      </c>
      <c r="C3029" s="2" t="s">
        <v>3019</v>
      </c>
      <c r="D3029" s="2" t="s">
        <v>6759</v>
      </c>
      <c r="E3029" s="3">
        <v>2.2207872902720842</v>
      </c>
      <c r="F3029" s="3">
        <v>453977.77945199999</v>
      </c>
    </row>
    <row r="3030" spans="1:6">
      <c r="A3030" s="1" t="s">
        <v>5</v>
      </c>
      <c r="B3030" s="2" t="s">
        <v>9851</v>
      </c>
      <c r="C3030" s="2" t="s">
        <v>3020</v>
      </c>
      <c r="D3030" s="2" t="s">
        <v>6759</v>
      </c>
      <c r="E3030" s="3">
        <v>2.99920757767755</v>
      </c>
      <c r="F3030" s="3">
        <v>613104.01144400018</v>
      </c>
    </row>
    <row r="3031" spans="1:6">
      <c r="A3031" s="1" t="s">
        <v>5</v>
      </c>
      <c r="B3031" s="2" t="s">
        <v>9852</v>
      </c>
      <c r="C3031" s="2" t="s">
        <v>3021</v>
      </c>
      <c r="D3031" s="2" t="s">
        <v>6759</v>
      </c>
      <c r="E3031" s="3">
        <v>2.6557868624120688</v>
      </c>
      <c r="F3031" s="3">
        <v>542901.2619879999</v>
      </c>
    </row>
    <row r="3032" spans="1:6">
      <c r="A3032" s="1" t="s">
        <v>5</v>
      </c>
      <c r="B3032" s="2" t="s">
        <v>9853</v>
      </c>
      <c r="C3032" s="2" t="s">
        <v>3022</v>
      </c>
      <c r="D3032" s="2" t="s">
        <v>6759</v>
      </c>
      <c r="E3032" s="3">
        <v>2.1063137183277729</v>
      </c>
      <c r="F3032" s="3">
        <v>430576.86292799999</v>
      </c>
    </row>
    <row r="3033" spans="1:6">
      <c r="A3033" s="1" t="s">
        <v>5</v>
      </c>
      <c r="B3033" s="2" t="s">
        <v>9854</v>
      </c>
      <c r="C3033" s="2" t="s">
        <v>3023</v>
      </c>
      <c r="D3033" s="2" t="s">
        <v>6759</v>
      </c>
      <c r="E3033" s="3">
        <v>2.2436820047744375</v>
      </c>
      <c r="F3033" s="3">
        <v>458657.96278000006</v>
      </c>
    </row>
    <row r="3034" spans="1:6">
      <c r="A3034" s="1" t="s">
        <v>5</v>
      </c>
      <c r="B3034" s="2" t="s">
        <v>9855</v>
      </c>
      <c r="C3034" s="2" t="s">
        <v>3024</v>
      </c>
      <c r="D3034" s="2" t="s">
        <v>6759</v>
      </c>
      <c r="E3034" s="3">
        <v>2.0376295753881677</v>
      </c>
      <c r="F3034" s="3">
        <v>416536.31306000001</v>
      </c>
    </row>
    <row r="3035" spans="1:6">
      <c r="A3035" s="1" t="s">
        <v>5</v>
      </c>
      <c r="B3035" s="2" t="s">
        <v>9856</v>
      </c>
      <c r="C3035" s="2" t="s">
        <v>3025</v>
      </c>
      <c r="D3035" s="2" t="s">
        <v>6759</v>
      </c>
      <c r="E3035" s="3">
        <v>2.8389445772959858</v>
      </c>
      <c r="F3035" s="3">
        <v>580342.72837999999</v>
      </c>
    </row>
    <row r="3036" spans="1:6">
      <c r="A3036" s="1" t="s">
        <v>5</v>
      </c>
      <c r="B3036" s="2" t="s">
        <v>9857</v>
      </c>
      <c r="C3036" s="2" t="s">
        <v>3026</v>
      </c>
      <c r="D3036" s="2" t="s">
        <v>6759</v>
      </c>
      <c r="E3036" s="3">
        <v>2.6786815769144221</v>
      </c>
      <c r="F3036" s="3">
        <v>547581.44531600003</v>
      </c>
    </row>
    <row r="3037" spans="1:6">
      <c r="A3037" s="1" t="s">
        <v>5</v>
      </c>
      <c r="B3037" s="2" t="s">
        <v>9858</v>
      </c>
      <c r="C3037" s="2" t="s">
        <v>3027</v>
      </c>
      <c r="D3037" s="2" t="s">
        <v>6759</v>
      </c>
      <c r="E3037" s="3">
        <v>2.2436820047744375</v>
      </c>
      <c r="F3037" s="3">
        <v>458657.96278000006</v>
      </c>
    </row>
    <row r="3038" spans="1:6">
      <c r="A3038" s="1" t="s">
        <v>5</v>
      </c>
      <c r="B3038" s="2" t="s">
        <v>9859</v>
      </c>
      <c r="C3038" s="2" t="s">
        <v>3028</v>
      </c>
      <c r="D3038" s="2" t="s">
        <v>6759</v>
      </c>
      <c r="E3038" s="3">
        <v>2.861839291230885</v>
      </c>
      <c r="F3038" s="3">
        <v>585022.91159199993</v>
      </c>
    </row>
    <row r="3039" spans="1:6">
      <c r="A3039" s="1" t="s">
        <v>5</v>
      </c>
      <c r="B3039" s="2" t="s">
        <v>9860</v>
      </c>
      <c r="C3039" s="2" t="s">
        <v>3029</v>
      </c>
      <c r="D3039" s="2" t="s">
        <v>6759</v>
      </c>
      <c r="E3039" s="3">
        <v>2.472629148095606</v>
      </c>
      <c r="F3039" s="3">
        <v>505459.79571199999</v>
      </c>
    </row>
    <row r="3040" spans="1:6">
      <c r="A3040" s="1" t="s">
        <v>5</v>
      </c>
      <c r="B3040" s="2" t="s">
        <v>9861</v>
      </c>
      <c r="C3040" s="2" t="s">
        <v>3030</v>
      </c>
      <c r="D3040" s="2" t="s">
        <v>6759</v>
      </c>
      <c r="E3040" s="3">
        <v>2.1063137183277729</v>
      </c>
      <c r="F3040" s="3">
        <v>430576.86292799999</v>
      </c>
    </row>
    <row r="3041" spans="1:6">
      <c r="A3041" s="1" t="s">
        <v>5</v>
      </c>
      <c r="B3041" s="2" t="s">
        <v>9862</v>
      </c>
      <c r="C3041" s="2" t="s">
        <v>3031</v>
      </c>
      <c r="D3041" s="2" t="s">
        <v>6759</v>
      </c>
      <c r="E3041" s="3">
        <v>2.1978925757697314</v>
      </c>
      <c r="F3041" s="3">
        <v>449297.59612400003</v>
      </c>
    </row>
    <row r="3042" spans="1:6">
      <c r="A3042" s="1" t="s">
        <v>5</v>
      </c>
      <c r="B3042" s="2" t="s">
        <v>9863</v>
      </c>
      <c r="C3042" s="2" t="s">
        <v>3032</v>
      </c>
      <c r="D3042" s="2" t="s">
        <v>6759</v>
      </c>
      <c r="E3042" s="3">
        <v>2.2436820047744375</v>
      </c>
      <c r="F3042" s="3">
        <v>458657.96278000006</v>
      </c>
    </row>
    <row r="3043" spans="1:6">
      <c r="A3043" s="1" t="s">
        <v>5</v>
      </c>
      <c r="B3043" s="2" t="s">
        <v>9864</v>
      </c>
      <c r="C3043" s="2" t="s">
        <v>3033</v>
      </c>
      <c r="D3043" s="2" t="s">
        <v>6759</v>
      </c>
      <c r="E3043" s="3">
        <v>2.5642080049701113</v>
      </c>
      <c r="F3043" s="3">
        <v>524180.52879200008</v>
      </c>
    </row>
    <row r="3044" spans="1:6">
      <c r="A3044" s="1" t="s">
        <v>5</v>
      </c>
      <c r="B3044" s="2" t="s">
        <v>9865</v>
      </c>
      <c r="C3044" s="2" t="s">
        <v>3034</v>
      </c>
      <c r="D3044" s="2" t="s">
        <v>6759</v>
      </c>
      <c r="E3044" s="3">
        <v>2.3581555761512951</v>
      </c>
      <c r="F3044" s="3">
        <v>482058.87918800005</v>
      </c>
    </row>
    <row r="3045" spans="1:6">
      <c r="A3045" s="1" t="s">
        <v>5</v>
      </c>
      <c r="B3045" s="2" t="s">
        <v>9866</v>
      </c>
      <c r="C3045" s="2" t="s">
        <v>3035</v>
      </c>
      <c r="D3045" s="2" t="s">
        <v>6759</v>
      </c>
      <c r="E3045" s="3">
        <v>1.9918401469509153</v>
      </c>
      <c r="F3045" s="3">
        <v>407175.94652</v>
      </c>
    </row>
    <row r="3046" spans="1:6">
      <c r="A3046" s="1" t="s">
        <v>5</v>
      </c>
      <c r="B3046" s="2" t="s">
        <v>9867</v>
      </c>
      <c r="C3046" s="2" t="s">
        <v>3036</v>
      </c>
      <c r="D3046" s="2" t="s">
        <v>6759</v>
      </c>
      <c r="E3046" s="3">
        <v>2.1063137183277729</v>
      </c>
      <c r="F3046" s="3">
        <v>430576.86292799999</v>
      </c>
    </row>
    <row r="3047" spans="1:6">
      <c r="A3047" s="1" t="s">
        <v>5</v>
      </c>
      <c r="B3047" s="2" t="s">
        <v>9868</v>
      </c>
      <c r="C3047" s="2" t="s">
        <v>3037</v>
      </c>
      <c r="D3047" s="2" t="s">
        <v>6759</v>
      </c>
      <c r="E3047" s="3">
        <v>6.8684142939605328E-2</v>
      </c>
      <c r="F3047" s="3">
        <v>14040.549868</v>
      </c>
    </row>
    <row r="3048" spans="1:6">
      <c r="A3048" s="1" t="s">
        <v>5</v>
      </c>
      <c r="B3048" s="2" t="s">
        <v>9869</v>
      </c>
      <c r="C3048" s="2" t="s">
        <v>3038</v>
      </c>
      <c r="D3048" s="2" t="s">
        <v>6759</v>
      </c>
      <c r="E3048" s="3">
        <v>2.861839291230885</v>
      </c>
      <c r="F3048" s="3">
        <v>585022.91159199993</v>
      </c>
    </row>
    <row r="3049" spans="1:6">
      <c r="A3049" s="1" t="s">
        <v>5</v>
      </c>
      <c r="B3049" s="2" t="s">
        <v>9870</v>
      </c>
      <c r="C3049" s="2" t="s">
        <v>3039</v>
      </c>
      <c r="D3049" s="2" t="s">
        <v>6759</v>
      </c>
      <c r="E3049" s="3">
        <v>2.907628720235591</v>
      </c>
      <c r="F3049" s="3">
        <v>594383.27824799996</v>
      </c>
    </row>
    <row r="3050" spans="1:6">
      <c r="A3050" s="1" t="s">
        <v>5</v>
      </c>
      <c r="B3050" s="2" t="s">
        <v>9871</v>
      </c>
      <c r="C3050" s="2" t="s">
        <v>3040</v>
      </c>
      <c r="D3050" s="2" t="s">
        <v>6759</v>
      </c>
      <c r="E3050" s="3">
        <v>1.900261289508957</v>
      </c>
      <c r="F3050" s="3">
        <v>388455.21332400001</v>
      </c>
    </row>
    <row r="3051" spans="1:6">
      <c r="A3051" s="1" t="s">
        <v>5</v>
      </c>
      <c r="B3051" s="2" t="s">
        <v>9872</v>
      </c>
      <c r="C3051" s="2" t="s">
        <v>3041</v>
      </c>
      <c r="D3051" s="2" t="s">
        <v>6759</v>
      </c>
      <c r="E3051" s="3">
        <v>2.1978925757697314</v>
      </c>
      <c r="F3051" s="3">
        <v>449297.59612400003</v>
      </c>
    </row>
    <row r="3052" spans="1:6">
      <c r="A3052" s="1" t="s">
        <v>5</v>
      </c>
      <c r="B3052" s="2" t="s">
        <v>9873</v>
      </c>
      <c r="C3052" s="2" t="s">
        <v>3042</v>
      </c>
      <c r="D3052" s="2" t="s">
        <v>6759</v>
      </c>
      <c r="E3052" s="3">
        <v>2.1978925757697314</v>
      </c>
      <c r="F3052" s="3">
        <v>449297.59612400003</v>
      </c>
    </row>
    <row r="3053" spans="1:6">
      <c r="A3053" s="1" t="s">
        <v>5</v>
      </c>
      <c r="B3053" s="2" t="s">
        <v>9874</v>
      </c>
      <c r="C3053" s="2" t="s">
        <v>3043</v>
      </c>
      <c r="D3053" s="2" t="s">
        <v>6759</v>
      </c>
      <c r="E3053" s="3">
        <v>2.7931551482912798</v>
      </c>
      <c r="F3053" s="3">
        <v>570982.36172399996</v>
      </c>
    </row>
    <row r="3054" spans="1:6">
      <c r="A3054" s="1" t="s">
        <v>5</v>
      </c>
      <c r="B3054" s="2" t="s">
        <v>9875</v>
      </c>
      <c r="C3054" s="2" t="s">
        <v>3044</v>
      </c>
      <c r="D3054" s="2" t="s">
        <v>6759</v>
      </c>
      <c r="E3054" s="3">
        <v>2.2665767187093366</v>
      </c>
      <c r="F3054" s="3">
        <v>463338.14599200001</v>
      </c>
    </row>
    <row r="3055" spans="1:6">
      <c r="A3055" s="1" t="s">
        <v>5</v>
      </c>
      <c r="B3055" s="2" t="s">
        <v>9876</v>
      </c>
      <c r="C3055" s="2" t="s">
        <v>3045</v>
      </c>
      <c r="D3055" s="2" t="s">
        <v>6759</v>
      </c>
      <c r="E3055" s="3">
        <v>2.3581555761512951</v>
      </c>
      <c r="F3055" s="3">
        <v>482058.87918800005</v>
      </c>
    </row>
    <row r="3056" spans="1:6">
      <c r="A3056" s="1" t="s">
        <v>5</v>
      </c>
      <c r="B3056" s="2" t="s">
        <v>9877</v>
      </c>
      <c r="C3056" s="2" t="s">
        <v>3046</v>
      </c>
      <c r="D3056" s="2" t="s">
        <v>6759</v>
      </c>
      <c r="E3056" s="3">
        <v>2.3581555761512951</v>
      </c>
      <c r="F3056" s="3">
        <v>482058.87918800005</v>
      </c>
    </row>
    <row r="3057" spans="1:6">
      <c r="A3057" s="1" t="s">
        <v>5</v>
      </c>
      <c r="B3057" s="2" t="s">
        <v>9878</v>
      </c>
      <c r="C3057" s="2" t="s">
        <v>3047</v>
      </c>
      <c r="D3057" s="2" t="s">
        <v>6759</v>
      </c>
      <c r="E3057" s="3">
        <v>2.5413132910352112</v>
      </c>
      <c r="F3057" s="3">
        <v>519500.34557999996</v>
      </c>
    </row>
    <row r="3058" spans="1:6">
      <c r="A3058" s="1" t="s">
        <v>5</v>
      </c>
      <c r="B3058" s="2" t="s">
        <v>9879</v>
      </c>
      <c r="C3058" s="2" t="s">
        <v>3048</v>
      </c>
      <c r="D3058" s="2" t="s">
        <v>6759</v>
      </c>
      <c r="E3058" s="3">
        <v>2.7244710053516745</v>
      </c>
      <c r="F3058" s="3">
        <v>556941.81185599999</v>
      </c>
    </row>
    <row r="3059" spans="1:6">
      <c r="A3059" s="1" t="s">
        <v>5</v>
      </c>
      <c r="B3059" s="2" t="s">
        <v>9880</v>
      </c>
      <c r="C3059" s="2" t="s">
        <v>3049</v>
      </c>
      <c r="D3059" s="2" t="s">
        <v>6759</v>
      </c>
      <c r="E3059" s="3">
        <v>2.0147348614532685</v>
      </c>
      <c r="F3059" s="3">
        <v>411856.12984800007</v>
      </c>
    </row>
    <row r="3060" spans="1:6">
      <c r="A3060" s="1" t="s">
        <v>5</v>
      </c>
      <c r="B3060" s="2" t="s">
        <v>9881</v>
      </c>
      <c r="C3060" s="2" t="s">
        <v>3050</v>
      </c>
      <c r="D3060" s="2" t="s">
        <v>6759</v>
      </c>
      <c r="E3060" s="3">
        <v>3.0449970061148015</v>
      </c>
      <c r="F3060" s="3">
        <v>622464.3779839999</v>
      </c>
    </row>
    <row r="3061" spans="1:6">
      <c r="A3061" s="1" t="s">
        <v>5</v>
      </c>
      <c r="B3061" s="2" t="s">
        <v>9882</v>
      </c>
      <c r="C3061" s="2" t="s">
        <v>3051</v>
      </c>
      <c r="D3061" s="2" t="s">
        <v>6759</v>
      </c>
      <c r="E3061" s="3">
        <v>2.4497344335932532</v>
      </c>
      <c r="F3061" s="3">
        <v>500779.61238399998</v>
      </c>
    </row>
    <row r="3062" spans="1:6">
      <c r="A3062" s="1" t="s">
        <v>5</v>
      </c>
      <c r="B3062" s="2" t="s">
        <v>9883</v>
      </c>
      <c r="C3062" s="2" t="s">
        <v>3052</v>
      </c>
      <c r="D3062" s="2" t="s">
        <v>6759</v>
      </c>
      <c r="E3062" s="3">
        <v>3.2052600064963652</v>
      </c>
      <c r="F3062" s="3">
        <v>655225.66104799998</v>
      </c>
    </row>
    <row r="3063" spans="1:6">
      <c r="A3063" s="1" t="s">
        <v>5</v>
      </c>
      <c r="B3063" s="2" t="s">
        <v>9884</v>
      </c>
      <c r="C3063" s="2" t="s">
        <v>3053</v>
      </c>
      <c r="D3063" s="2" t="s">
        <v>6759</v>
      </c>
      <c r="E3063" s="3">
        <v>2.4497344335932532</v>
      </c>
      <c r="F3063" s="3">
        <v>500779.61238399998</v>
      </c>
    </row>
    <row r="3064" spans="1:6">
      <c r="A3064" s="1" t="s">
        <v>5</v>
      </c>
      <c r="B3064" s="2" t="s">
        <v>9885</v>
      </c>
      <c r="C3064" s="2" t="s">
        <v>3054</v>
      </c>
      <c r="D3064" s="2" t="s">
        <v>6759</v>
      </c>
      <c r="E3064" s="3">
        <v>2.6328921484771697</v>
      </c>
      <c r="F3064" s="3">
        <v>538221.07877599995</v>
      </c>
    </row>
    <row r="3065" spans="1:6">
      <c r="A3065" s="1" t="s">
        <v>5</v>
      </c>
      <c r="B3065" s="2" t="s">
        <v>9886</v>
      </c>
      <c r="C3065" s="2" t="s">
        <v>3055</v>
      </c>
      <c r="D3065" s="2" t="s">
        <v>6760</v>
      </c>
      <c r="E3065" s="3">
        <v>2.861839291230885</v>
      </c>
      <c r="F3065" s="3">
        <v>585022.91159199993</v>
      </c>
    </row>
    <row r="3066" spans="1:6">
      <c r="A3066" s="1" t="s">
        <v>5</v>
      </c>
      <c r="B3066" s="2" t="s">
        <v>9887</v>
      </c>
      <c r="C3066" s="2" t="s">
        <v>3056</v>
      </c>
      <c r="D3066" s="2" t="s">
        <v>6760</v>
      </c>
      <c r="E3066" s="3">
        <v>3.7776278650830148</v>
      </c>
      <c r="F3066" s="3">
        <v>772230.24343600008</v>
      </c>
    </row>
    <row r="3067" spans="1:6">
      <c r="A3067" s="1" t="s">
        <v>5</v>
      </c>
      <c r="B3067" s="2" t="s">
        <v>9888</v>
      </c>
      <c r="C3067" s="2" t="s">
        <v>3057</v>
      </c>
      <c r="D3067" s="2" t="s">
        <v>6760</v>
      </c>
      <c r="E3067" s="3">
        <v>3.3197335778732233</v>
      </c>
      <c r="F3067" s="3">
        <v>678626.57745600003</v>
      </c>
    </row>
    <row r="3068" spans="1:6">
      <c r="A3068" s="1" t="s">
        <v>5</v>
      </c>
      <c r="B3068" s="2" t="s">
        <v>9889</v>
      </c>
      <c r="C3068" s="2" t="s">
        <v>3058</v>
      </c>
      <c r="D3068" s="2" t="s">
        <v>6760</v>
      </c>
      <c r="E3068" s="3">
        <v>2.6328921484771697</v>
      </c>
      <c r="F3068" s="3">
        <v>538221.07877599995</v>
      </c>
    </row>
    <row r="3069" spans="1:6">
      <c r="A3069" s="1" t="s">
        <v>5</v>
      </c>
      <c r="B3069" s="2" t="s">
        <v>9890</v>
      </c>
      <c r="C3069" s="2" t="s">
        <v>3059</v>
      </c>
      <c r="D3069" s="2" t="s">
        <v>6760</v>
      </c>
      <c r="E3069" s="3">
        <v>2.5184185765328584</v>
      </c>
      <c r="F3069" s="3">
        <v>514820.16225199995</v>
      </c>
    </row>
    <row r="3070" spans="1:6">
      <c r="A3070" s="1" t="s">
        <v>5</v>
      </c>
      <c r="B3070" s="2" t="s">
        <v>9891</v>
      </c>
      <c r="C3070" s="2" t="s">
        <v>3060</v>
      </c>
      <c r="D3070" s="2" t="s">
        <v>6760</v>
      </c>
      <c r="E3070" s="3">
        <v>2.5184185765328584</v>
      </c>
      <c r="F3070" s="3">
        <v>514820.16225199995</v>
      </c>
    </row>
    <row r="3071" spans="1:6">
      <c r="A3071" s="1" t="s">
        <v>5</v>
      </c>
      <c r="B3071" s="2" t="s">
        <v>9892</v>
      </c>
      <c r="C3071" s="2" t="s">
        <v>3061</v>
      </c>
      <c r="D3071" s="2" t="s">
        <v>6760</v>
      </c>
      <c r="E3071" s="3">
        <v>2.7473657198540273</v>
      </c>
      <c r="F3071" s="3">
        <v>561621.995184</v>
      </c>
    </row>
    <row r="3072" spans="1:6">
      <c r="A3072" s="1" t="s">
        <v>5</v>
      </c>
      <c r="B3072" s="2" t="s">
        <v>9893</v>
      </c>
      <c r="C3072" s="2" t="s">
        <v>3062</v>
      </c>
      <c r="D3072" s="2" t="s">
        <v>6760</v>
      </c>
      <c r="E3072" s="3">
        <v>2.5184185765328584</v>
      </c>
      <c r="F3072" s="3">
        <v>514820.16225199995</v>
      </c>
    </row>
    <row r="3073" spans="1:6">
      <c r="A3073" s="1" t="s">
        <v>5</v>
      </c>
      <c r="B3073" s="2" t="s">
        <v>9894</v>
      </c>
      <c r="C3073" s="2" t="s">
        <v>3063</v>
      </c>
      <c r="D3073" s="2" t="s">
        <v>6760</v>
      </c>
      <c r="E3073" s="3">
        <v>2.861839291230885</v>
      </c>
      <c r="F3073" s="3">
        <v>585022.91159199993</v>
      </c>
    </row>
    <row r="3074" spans="1:6">
      <c r="A3074" s="1" t="s">
        <v>5</v>
      </c>
      <c r="B3074" s="2" t="s">
        <v>9895</v>
      </c>
      <c r="C3074" s="2" t="s">
        <v>3064</v>
      </c>
      <c r="D3074" s="2" t="s">
        <v>6760</v>
      </c>
      <c r="E3074" s="3">
        <v>2.861839291230885</v>
      </c>
      <c r="F3074" s="3">
        <v>585022.91159199993</v>
      </c>
    </row>
    <row r="3075" spans="1:6">
      <c r="A3075" s="1" t="s">
        <v>5</v>
      </c>
      <c r="B3075" s="2" t="s">
        <v>9896</v>
      </c>
      <c r="C3075" s="2" t="s">
        <v>3065</v>
      </c>
      <c r="D3075" s="2" t="s">
        <v>6760</v>
      </c>
      <c r="E3075" s="3">
        <v>1.6745066906497343</v>
      </c>
      <c r="F3075" s="3">
        <v>342306.00671599997</v>
      </c>
    </row>
    <row r="3076" spans="1:6">
      <c r="A3076" s="1" t="s">
        <v>5</v>
      </c>
      <c r="B3076" s="2" t="s">
        <v>9897</v>
      </c>
      <c r="C3076" s="2" t="s">
        <v>3066</v>
      </c>
      <c r="D3076" s="2" t="s">
        <v>6760</v>
      </c>
      <c r="E3076" s="3">
        <v>2.6164167040338127</v>
      </c>
      <c r="F3076" s="3">
        <v>534853.13547199999</v>
      </c>
    </row>
    <row r="3077" spans="1:6">
      <c r="A3077" s="1" t="s">
        <v>5</v>
      </c>
      <c r="B3077" s="2" t="s">
        <v>9898</v>
      </c>
      <c r="C3077" s="2" t="s">
        <v>3067</v>
      </c>
      <c r="D3077" s="2" t="s">
        <v>6760</v>
      </c>
      <c r="E3077" s="3">
        <v>3.2052600064963652</v>
      </c>
      <c r="F3077" s="3">
        <v>655225.66104799998</v>
      </c>
    </row>
    <row r="3078" spans="1:6">
      <c r="A3078" s="1" t="s">
        <v>5</v>
      </c>
      <c r="B3078" s="2" t="s">
        <v>9899</v>
      </c>
      <c r="C3078" s="2" t="s">
        <v>3068</v>
      </c>
      <c r="D3078" s="2" t="s">
        <v>6760</v>
      </c>
      <c r="E3078" s="3">
        <v>1.9460507179462094</v>
      </c>
      <c r="F3078" s="3">
        <v>397815.57986400003</v>
      </c>
    </row>
    <row r="3079" spans="1:6">
      <c r="A3079" s="1" t="s">
        <v>5</v>
      </c>
      <c r="B3079" s="2" t="s">
        <v>9900</v>
      </c>
      <c r="C3079" s="2" t="s">
        <v>3069</v>
      </c>
      <c r="D3079" s="2" t="s">
        <v>6760</v>
      </c>
      <c r="E3079" s="3">
        <v>3.0350433768381095</v>
      </c>
      <c r="F3079" s="3">
        <v>620429.63718000008</v>
      </c>
    </row>
    <row r="3080" spans="1:6">
      <c r="A3080" s="1" t="s">
        <v>5</v>
      </c>
      <c r="B3080" s="2" t="s">
        <v>9901</v>
      </c>
      <c r="C3080" s="2" t="s">
        <v>3070</v>
      </c>
      <c r="D3080" s="2" t="s">
        <v>6760</v>
      </c>
      <c r="E3080" s="3">
        <v>3.4342071498175342</v>
      </c>
      <c r="F3080" s="3">
        <v>702027.49397999991</v>
      </c>
    </row>
    <row r="3081" spans="1:6">
      <c r="A3081" s="1" t="s">
        <v>5</v>
      </c>
      <c r="B3081" s="2" t="s">
        <v>9902</v>
      </c>
      <c r="C3081" s="2" t="s">
        <v>3071</v>
      </c>
      <c r="D3081" s="2" t="s">
        <v>6599</v>
      </c>
      <c r="E3081" s="3">
        <v>1.8721368182093903</v>
      </c>
      <c r="F3081" s="3">
        <v>382705.95265199995</v>
      </c>
    </row>
    <row r="3082" spans="1:6">
      <c r="A3082" s="1" t="s">
        <v>5</v>
      </c>
      <c r="B3082" s="2" t="s">
        <v>9903</v>
      </c>
      <c r="C3082" s="2" t="s">
        <v>3072</v>
      </c>
      <c r="D3082" s="2" t="s">
        <v>6658</v>
      </c>
      <c r="E3082" s="3">
        <v>0.70317467847883297</v>
      </c>
      <c r="F3082" s="3">
        <v>143744.37412399999</v>
      </c>
    </row>
    <row r="3083" spans="1:6">
      <c r="A3083" s="1" t="s">
        <v>5</v>
      </c>
      <c r="B3083" s="2" t="s">
        <v>9904</v>
      </c>
      <c r="C3083" s="2" t="s">
        <v>3073</v>
      </c>
      <c r="D3083" s="2" t="s">
        <v>6658</v>
      </c>
      <c r="E3083" s="3">
        <v>0.79107151392707242</v>
      </c>
      <c r="F3083" s="3">
        <v>161712.42102000001</v>
      </c>
    </row>
    <row r="3084" spans="1:6">
      <c r="A3084" s="1" t="s">
        <v>5</v>
      </c>
      <c r="B3084" s="2" t="s">
        <v>9905</v>
      </c>
      <c r="C3084" s="2" t="s">
        <v>3074</v>
      </c>
      <c r="D3084" s="2" t="s">
        <v>6658</v>
      </c>
      <c r="E3084" s="3">
        <v>1.2618079281290664</v>
      </c>
      <c r="F3084" s="3">
        <v>257941.300284</v>
      </c>
    </row>
    <row r="3085" spans="1:6">
      <c r="A3085" s="1" t="s">
        <v>5</v>
      </c>
      <c r="B3085" s="2" t="s">
        <v>9906</v>
      </c>
      <c r="C3085" s="2" t="s">
        <v>3075</v>
      </c>
      <c r="D3085" s="2" t="s">
        <v>6599</v>
      </c>
      <c r="E3085" s="3">
        <v>1.9142073078240109</v>
      </c>
      <c r="F3085" s="3">
        <v>391306.08627999999</v>
      </c>
    </row>
    <row r="3086" spans="1:6">
      <c r="A3086" s="1" t="s">
        <v>5</v>
      </c>
      <c r="B3086" s="2" t="s">
        <v>9907</v>
      </c>
      <c r="C3086" s="2" t="s">
        <v>3076</v>
      </c>
      <c r="D3086" s="2" t="s">
        <v>6761</v>
      </c>
      <c r="E3086" s="3">
        <v>1.2052846818639873</v>
      </c>
      <c r="F3086" s="3">
        <v>246386.70523600001</v>
      </c>
    </row>
    <row r="3087" spans="1:6">
      <c r="A3087" s="1" t="s">
        <v>5</v>
      </c>
      <c r="B3087" s="2" t="s">
        <v>9908</v>
      </c>
      <c r="C3087" s="2" t="s">
        <v>3077</v>
      </c>
      <c r="D3087" s="2" t="s">
        <v>6761</v>
      </c>
      <c r="E3087" s="3">
        <v>1.5597801768302824</v>
      </c>
      <c r="F3087" s="3">
        <v>318853.38330799999</v>
      </c>
    </row>
    <row r="3088" spans="1:6">
      <c r="A3088" s="1" t="s">
        <v>5</v>
      </c>
      <c r="B3088" s="2" t="s">
        <v>9909</v>
      </c>
      <c r="C3088" s="2" t="s">
        <v>3078</v>
      </c>
      <c r="D3088" s="2" t="s">
        <v>6761</v>
      </c>
      <c r="E3088" s="3">
        <v>1.7488444402070229</v>
      </c>
      <c r="F3088" s="3">
        <v>357502.27815600001</v>
      </c>
    </row>
    <row r="3089" spans="1:6">
      <c r="A3089" s="1" t="s">
        <v>5</v>
      </c>
      <c r="B3089" s="2" t="s">
        <v>9910</v>
      </c>
      <c r="C3089" s="2" t="s">
        <v>3079</v>
      </c>
      <c r="D3089" s="2" t="s">
        <v>6761</v>
      </c>
      <c r="E3089" s="3">
        <v>1.2052846818639873</v>
      </c>
      <c r="F3089" s="3">
        <v>246386.70523600001</v>
      </c>
    </row>
    <row r="3090" spans="1:6">
      <c r="A3090" s="1" t="s">
        <v>5</v>
      </c>
      <c r="B3090" s="2" t="s">
        <v>9911</v>
      </c>
      <c r="C3090" s="2" t="s">
        <v>3080</v>
      </c>
      <c r="D3090" s="2" t="s">
        <v>6760</v>
      </c>
      <c r="E3090" s="3">
        <v>3.1397000451810468</v>
      </c>
      <c r="F3090" s="3">
        <v>641823.76263599994</v>
      </c>
    </row>
    <row r="3091" spans="1:6">
      <c r="A3091" s="1" t="s">
        <v>5</v>
      </c>
      <c r="B3091" s="2" t="s">
        <v>9912</v>
      </c>
      <c r="C3091" s="2" t="s">
        <v>3081</v>
      </c>
      <c r="D3091" s="2" t="s">
        <v>6760</v>
      </c>
      <c r="E3091" s="3">
        <v>3.4536700496424064</v>
      </c>
      <c r="F3091" s="3">
        <v>706006.13888800004</v>
      </c>
    </row>
    <row r="3092" spans="1:6">
      <c r="A3092" s="1" t="s">
        <v>5</v>
      </c>
      <c r="B3092" s="2" t="s">
        <v>9913</v>
      </c>
      <c r="C3092" s="2" t="s">
        <v>3082</v>
      </c>
      <c r="D3092" s="2" t="s">
        <v>6760</v>
      </c>
      <c r="E3092" s="3">
        <v>1.4233306874211189</v>
      </c>
      <c r="F3092" s="3">
        <v>290960.10578399996</v>
      </c>
    </row>
    <row r="3093" spans="1:6">
      <c r="A3093" s="1" t="s">
        <v>5</v>
      </c>
      <c r="B3093" s="2" t="s">
        <v>9914</v>
      </c>
      <c r="C3093" s="2" t="s">
        <v>3083</v>
      </c>
      <c r="D3093" s="2" t="s">
        <v>6760</v>
      </c>
      <c r="E3093" s="3">
        <v>2.930386709062625</v>
      </c>
      <c r="F3093" s="3">
        <v>599035.51183999993</v>
      </c>
    </row>
    <row r="3094" spans="1:6">
      <c r="A3094" s="1" t="s">
        <v>5</v>
      </c>
      <c r="B3094" s="2" t="s">
        <v>9915</v>
      </c>
      <c r="C3094" s="2" t="s">
        <v>3084</v>
      </c>
      <c r="D3094" s="2" t="s">
        <v>6760</v>
      </c>
      <c r="E3094" s="3">
        <v>2.3024466995724531</v>
      </c>
      <c r="F3094" s="3">
        <v>470670.75922000001</v>
      </c>
    </row>
    <row r="3095" spans="1:6">
      <c r="A3095" s="1" t="s">
        <v>5</v>
      </c>
      <c r="B3095" s="2" t="s">
        <v>9916</v>
      </c>
      <c r="C3095" s="2" t="s">
        <v>3085</v>
      </c>
      <c r="D3095" s="2" t="s">
        <v>6760</v>
      </c>
      <c r="E3095" s="3">
        <v>2.3024466995724531</v>
      </c>
      <c r="F3095" s="3">
        <v>470670.75922000001</v>
      </c>
    </row>
    <row r="3096" spans="1:6">
      <c r="A3096" s="1" t="s">
        <v>5</v>
      </c>
      <c r="B3096" s="2" t="s">
        <v>9917</v>
      </c>
      <c r="C3096" s="2" t="s">
        <v>3086</v>
      </c>
      <c r="D3096" s="2" t="s">
        <v>6760</v>
      </c>
      <c r="E3096" s="3">
        <v>3.1397000451810468</v>
      </c>
      <c r="F3096" s="3">
        <v>641823.76263599994</v>
      </c>
    </row>
    <row r="3097" spans="1:6">
      <c r="A3097" s="1" t="s">
        <v>5</v>
      </c>
      <c r="B3097" s="2" t="s">
        <v>9918</v>
      </c>
      <c r="C3097" s="2" t="s">
        <v>3087</v>
      </c>
      <c r="D3097" s="2" t="s">
        <v>6760</v>
      </c>
      <c r="E3097" s="3">
        <v>1.6745066906497343</v>
      </c>
      <c r="F3097" s="3">
        <v>342306.00671599997</v>
      </c>
    </row>
    <row r="3098" spans="1:6">
      <c r="A3098" s="1" t="s">
        <v>5</v>
      </c>
      <c r="B3098" s="2" t="s">
        <v>9919</v>
      </c>
      <c r="C3098" s="2" t="s">
        <v>3088</v>
      </c>
      <c r="D3098" s="2" t="s">
        <v>6698</v>
      </c>
      <c r="E3098" s="3">
        <v>1.9141977377190318</v>
      </c>
      <c r="F3098" s="3">
        <v>391304.1299399999</v>
      </c>
    </row>
    <row r="3099" spans="1:6">
      <c r="A3099" s="1" t="s">
        <v>5</v>
      </c>
      <c r="B3099" s="2" t="s">
        <v>9920</v>
      </c>
      <c r="C3099" s="2" t="s">
        <v>3089</v>
      </c>
      <c r="D3099" s="2" t="s">
        <v>6694</v>
      </c>
      <c r="E3099" s="3">
        <v>0.65209259895705951</v>
      </c>
      <c r="F3099" s="3">
        <v>133302.07326400001</v>
      </c>
    </row>
    <row r="3100" spans="1:6">
      <c r="A3100" s="1" t="s">
        <v>5</v>
      </c>
      <c r="B3100" s="2" t="s">
        <v>9921</v>
      </c>
      <c r="C3100" s="2" t="s">
        <v>3090</v>
      </c>
      <c r="D3100" s="2" t="s">
        <v>6694</v>
      </c>
      <c r="E3100" s="3">
        <v>1.241079463208461</v>
      </c>
      <c r="F3100" s="3">
        <v>253703.94602800001</v>
      </c>
    </row>
    <row r="3101" spans="1:6">
      <c r="A3101" s="1" t="s">
        <v>5</v>
      </c>
      <c r="B3101" s="2" t="s">
        <v>9922</v>
      </c>
      <c r="C3101" s="2" t="s">
        <v>3091</v>
      </c>
      <c r="D3101" s="2" t="s">
        <v>6760</v>
      </c>
      <c r="E3101" s="3">
        <v>5.9521813681893336</v>
      </c>
      <c r="F3101" s="3">
        <v>1216756.8196479999</v>
      </c>
    </row>
    <row r="3102" spans="1:6">
      <c r="A3102" s="1" t="s">
        <v>5</v>
      </c>
      <c r="B3102" s="2" t="s">
        <v>9923</v>
      </c>
      <c r="C3102" s="2" t="s">
        <v>3092</v>
      </c>
      <c r="D3102" s="2" t="s">
        <v>6760</v>
      </c>
      <c r="E3102" s="3">
        <v>4.1862667269080625</v>
      </c>
      <c r="F3102" s="3">
        <v>855765.016848</v>
      </c>
    </row>
    <row r="3103" spans="1:6">
      <c r="A3103" s="1" t="s">
        <v>5</v>
      </c>
      <c r="B3103" s="2" t="s">
        <v>9924</v>
      </c>
      <c r="C3103" s="2" t="s">
        <v>3093</v>
      </c>
      <c r="D3103" s="2" t="s">
        <v>6760</v>
      </c>
      <c r="E3103" s="3">
        <v>4.1862667269080625</v>
      </c>
      <c r="F3103" s="3">
        <v>855765.016848</v>
      </c>
    </row>
    <row r="3104" spans="1:6">
      <c r="A3104" s="1" t="s">
        <v>5</v>
      </c>
      <c r="B3104" s="2" t="s">
        <v>9925</v>
      </c>
      <c r="C3104" s="2" t="s">
        <v>3094</v>
      </c>
      <c r="D3104" s="2" t="s">
        <v>6760</v>
      </c>
      <c r="E3104" s="3">
        <v>3.9769533907896411</v>
      </c>
      <c r="F3104" s="3">
        <v>812976.76605199999</v>
      </c>
    </row>
    <row r="3105" spans="1:6">
      <c r="A3105" s="1" t="s">
        <v>5</v>
      </c>
      <c r="B3105" s="2" t="s">
        <v>9926</v>
      </c>
      <c r="C3105" s="2" t="s">
        <v>3095</v>
      </c>
      <c r="D3105" s="2" t="s">
        <v>6654</v>
      </c>
      <c r="E3105" s="3">
        <v>0.68590290369921036</v>
      </c>
      <c r="F3105" s="3">
        <v>140213.64337999999</v>
      </c>
    </row>
    <row r="3106" spans="1:6">
      <c r="A3106" s="1" t="s">
        <v>5</v>
      </c>
      <c r="B3106" s="2" t="s">
        <v>9927</v>
      </c>
      <c r="C3106" s="2" t="s">
        <v>3096</v>
      </c>
      <c r="D3106" s="2" t="s">
        <v>6654</v>
      </c>
      <c r="E3106" s="3">
        <v>0.85737865274774727</v>
      </c>
      <c r="F3106" s="3">
        <v>175267.05895199999</v>
      </c>
    </row>
    <row r="3107" spans="1:6">
      <c r="A3107" s="1" t="s">
        <v>5</v>
      </c>
      <c r="B3107" s="2" t="s">
        <v>9928</v>
      </c>
      <c r="C3107" s="2" t="s">
        <v>3097</v>
      </c>
      <c r="D3107" s="2" t="s">
        <v>6654</v>
      </c>
      <c r="E3107" s="3">
        <v>0.71448222651182358</v>
      </c>
      <c r="F3107" s="3">
        <v>146055.88570799999</v>
      </c>
    </row>
    <row r="3108" spans="1:6">
      <c r="A3108" s="1" t="s">
        <v>5</v>
      </c>
      <c r="B3108" s="2" t="s">
        <v>9929</v>
      </c>
      <c r="C3108" s="2" t="s">
        <v>3098</v>
      </c>
      <c r="D3108" s="2" t="s">
        <v>6760</v>
      </c>
      <c r="E3108" s="3">
        <v>3.767640054103766</v>
      </c>
      <c r="F3108" s="3">
        <v>770188.51514000003</v>
      </c>
    </row>
    <row r="3109" spans="1:6">
      <c r="A3109" s="1" t="s">
        <v>5</v>
      </c>
      <c r="B3109" s="2" t="s">
        <v>9930</v>
      </c>
      <c r="C3109" s="2" t="s">
        <v>3099</v>
      </c>
      <c r="D3109" s="2" t="s">
        <v>6760</v>
      </c>
      <c r="E3109" s="3">
        <v>3.0350433768381095</v>
      </c>
      <c r="F3109" s="3">
        <v>620429.63718000008</v>
      </c>
    </row>
    <row r="3110" spans="1:6">
      <c r="A3110" s="1" t="s">
        <v>5</v>
      </c>
      <c r="B3110" s="2" t="s">
        <v>9931</v>
      </c>
      <c r="C3110" s="2" t="s">
        <v>3100</v>
      </c>
      <c r="D3110" s="2" t="s">
        <v>6760</v>
      </c>
      <c r="E3110" s="3">
        <v>3.0350433768381095</v>
      </c>
      <c r="F3110" s="3">
        <v>620429.63718000008</v>
      </c>
    </row>
    <row r="3111" spans="1:6">
      <c r="A3111" s="1" t="s">
        <v>5</v>
      </c>
      <c r="B3111" s="2" t="s">
        <v>9932</v>
      </c>
      <c r="C3111" s="2" t="s">
        <v>3101</v>
      </c>
      <c r="D3111" s="2" t="s">
        <v>6760</v>
      </c>
      <c r="E3111" s="3">
        <v>3.3490133812994687</v>
      </c>
      <c r="F3111" s="3">
        <v>684612.01343199995</v>
      </c>
    </row>
    <row r="3112" spans="1:6">
      <c r="A3112" s="1" t="s">
        <v>5</v>
      </c>
      <c r="B3112" s="2" t="s">
        <v>9933</v>
      </c>
      <c r="C3112" s="2" t="s">
        <v>3102</v>
      </c>
      <c r="D3112" s="2" t="s">
        <v>6760</v>
      </c>
      <c r="E3112" s="3">
        <v>2.3024466995724531</v>
      </c>
      <c r="F3112" s="3">
        <v>470670.75922000001</v>
      </c>
    </row>
    <row r="3113" spans="1:6">
      <c r="A3113" s="1" t="s">
        <v>5</v>
      </c>
      <c r="B3113" s="2" t="s">
        <v>9934</v>
      </c>
      <c r="C3113" s="2" t="s">
        <v>3103</v>
      </c>
      <c r="D3113" s="2" t="s">
        <v>6760</v>
      </c>
      <c r="E3113" s="3">
        <v>2.930386709062625</v>
      </c>
      <c r="F3113" s="3">
        <v>599035.51183999993</v>
      </c>
    </row>
    <row r="3114" spans="1:6">
      <c r="A3114" s="1" t="s">
        <v>5</v>
      </c>
      <c r="B3114" s="2" t="s">
        <v>9935</v>
      </c>
      <c r="C3114" s="2" t="s">
        <v>3104</v>
      </c>
      <c r="D3114" s="2" t="s">
        <v>6760</v>
      </c>
      <c r="E3114" s="3">
        <v>3.3490133812994687</v>
      </c>
      <c r="F3114" s="3">
        <v>684612.01343199995</v>
      </c>
    </row>
    <row r="3115" spans="1:6">
      <c r="A3115" s="1" t="s">
        <v>5</v>
      </c>
      <c r="B3115" s="2" t="s">
        <v>9936</v>
      </c>
      <c r="C3115" s="2" t="s">
        <v>3105</v>
      </c>
      <c r="D3115" s="2" t="s">
        <v>6760</v>
      </c>
      <c r="E3115" s="3">
        <v>2.930386709062625</v>
      </c>
      <c r="F3115" s="3">
        <v>599035.51183999993</v>
      </c>
    </row>
    <row r="3116" spans="1:6">
      <c r="A3116" s="1" t="s">
        <v>5</v>
      </c>
      <c r="B3116" s="2" t="s">
        <v>9937</v>
      </c>
      <c r="C3116" s="2" t="s">
        <v>3106</v>
      </c>
      <c r="D3116" s="2" t="s">
        <v>6760</v>
      </c>
      <c r="E3116" s="3">
        <v>2.3024466995724531</v>
      </c>
      <c r="F3116" s="3">
        <v>470670.75922000001</v>
      </c>
    </row>
    <row r="3117" spans="1:6">
      <c r="A3117" s="1" t="s">
        <v>5</v>
      </c>
      <c r="B3117" s="2" t="s">
        <v>9938</v>
      </c>
      <c r="C3117" s="2" t="s">
        <v>3107</v>
      </c>
      <c r="D3117" s="2" t="s">
        <v>6598</v>
      </c>
      <c r="E3117" s="3">
        <v>116.17238270730157</v>
      </c>
      <c r="F3117" s="3">
        <v>23748190.817792002</v>
      </c>
    </row>
    <row r="3118" spans="1:6">
      <c r="A3118" s="1" t="s">
        <v>5</v>
      </c>
      <c r="B3118" s="2" t="s">
        <v>9939</v>
      </c>
      <c r="C3118" s="2" t="s">
        <v>3108</v>
      </c>
      <c r="D3118" s="2" t="s">
        <v>6598</v>
      </c>
      <c r="E3118" s="3">
        <v>116.17238270730157</v>
      </c>
      <c r="F3118" s="3">
        <v>23748190.817792002</v>
      </c>
    </row>
    <row r="3119" spans="1:6">
      <c r="A3119" s="1" t="s">
        <v>5</v>
      </c>
      <c r="B3119" s="2" t="s">
        <v>9940</v>
      </c>
      <c r="C3119" s="2" t="s">
        <v>3109</v>
      </c>
      <c r="D3119" s="2" t="s">
        <v>6598</v>
      </c>
      <c r="E3119" s="3">
        <v>76.074975163142909</v>
      </c>
      <c r="F3119" s="3">
        <v>15551398.572799999</v>
      </c>
    </row>
    <row r="3120" spans="1:6">
      <c r="A3120" s="1" t="s">
        <v>5</v>
      </c>
      <c r="B3120" s="2" t="s">
        <v>9941</v>
      </c>
      <c r="C3120" s="2" t="s">
        <v>3110</v>
      </c>
      <c r="D3120" s="2" t="s">
        <v>6598</v>
      </c>
      <c r="E3120" s="3">
        <v>76.074975163142909</v>
      </c>
      <c r="F3120" s="3">
        <v>15551398.572799999</v>
      </c>
    </row>
    <row r="3121" spans="1:6">
      <c r="A3121" s="1" t="s">
        <v>5</v>
      </c>
      <c r="B3121" s="2" t="s">
        <v>9942</v>
      </c>
      <c r="C3121" s="2" t="s">
        <v>3111</v>
      </c>
      <c r="D3121" s="2" t="s">
        <v>6598</v>
      </c>
      <c r="E3121" s="3">
        <v>76.074975163142909</v>
      </c>
      <c r="F3121" s="3">
        <v>15551398.572799999</v>
      </c>
    </row>
    <row r="3122" spans="1:6">
      <c r="A3122" s="1" t="s">
        <v>5</v>
      </c>
      <c r="B3122" s="2" t="s">
        <v>9943</v>
      </c>
      <c r="C3122" s="2" t="s">
        <v>3112</v>
      </c>
      <c r="D3122" s="2" t="s">
        <v>6598</v>
      </c>
      <c r="E3122" s="3">
        <v>76.074975163142909</v>
      </c>
      <c r="F3122" s="3">
        <v>15551398.572799999</v>
      </c>
    </row>
    <row r="3123" spans="1:6">
      <c r="A3123" s="1" t="s">
        <v>5</v>
      </c>
      <c r="B3123" s="2" t="s">
        <v>9944</v>
      </c>
      <c r="C3123" s="2" t="s">
        <v>3113</v>
      </c>
      <c r="D3123" s="2" t="s">
        <v>6598</v>
      </c>
      <c r="E3123" s="3">
        <v>76.074975163142909</v>
      </c>
      <c r="F3123" s="3">
        <v>15551398.572799999</v>
      </c>
    </row>
    <row r="3124" spans="1:6">
      <c r="A3124" s="1" t="s">
        <v>5</v>
      </c>
      <c r="B3124" s="2" t="s">
        <v>9945</v>
      </c>
      <c r="C3124" s="2" t="s">
        <v>3114</v>
      </c>
      <c r="D3124" s="2" t="s">
        <v>6598</v>
      </c>
      <c r="E3124" s="3">
        <v>76.074975163142909</v>
      </c>
      <c r="F3124" s="3">
        <v>15551398.572799999</v>
      </c>
    </row>
    <row r="3125" spans="1:6">
      <c r="A3125" s="1" t="s">
        <v>5</v>
      </c>
      <c r="B3125" s="2" t="s">
        <v>9946</v>
      </c>
      <c r="C3125" s="2" t="s">
        <v>3115</v>
      </c>
      <c r="D3125" s="2" t="s">
        <v>6598</v>
      </c>
      <c r="E3125" s="3">
        <v>45.779945371144002</v>
      </c>
      <c r="F3125" s="3">
        <v>9358427.9926599991</v>
      </c>
    </row>
    <row r="3126" spans="1:6">
      <c r="A3126" s="1" t="s">
        <v>5</v>
      </c>
      <c r="B3126" s="2" t="s">
        <v>9947</v>
      </c>
      <c r="C3126" s="2" t="s">
        <v>3116</v>
      </c>
      <c r="D3126" s="2" t="s">
        <v>6598</v>
      </c>
      <c r="E3126" s="3">
        <v>45.779945371144002</v>
      </c>
      <c r="F3126" s="3">
        <v>9358427.9926599991</v>
      </c>
    </row>
    <row r="3127" spans="1:6">
      <c r="A3127" s="1" t="s">
        <v>5</v>
      </c>
      <c r="B3127" s="2" t="s">
        <v>9948</v>
      </c>
      <c r="C3127" s="2" t="s">
        <v>3117</v>
      </c>
      <c r="D3127" s="2" t="s">
        <v>6598</v>
      </c>
      <c r="E3127" s="3">
        <v>45.779945371144002</v>
      </c>
      <c r="F3127" s="3">
        <v>9358427.9926599991</v>
      </c>
    </row>
    <row r="3128" spans="1:6">
      <c r="A3128" s="1" t="s">
        <v>5</v>
      </c>
      <c r="B3128" s="2" t="s">
        <v>9949</v>
      </c>
      <c r="C3128" s="2" t="s">
        <v>3118</v>
      </c>
      <c r="D3128" s="2" t="s">
        <v>6598</v>
      </c>
      <c r="E3128" s="3">
        <v>45.779945371144002</v>
      </c>
      <c r="F3128" s="3">
        <v>9358427.9926599991</v>
      </c>
    </row>
    <row r="3129" spans="1:6">
      <c r="A3129" s="1" t="s">
        <v>5</v>
      </c>
      <c r="B3129" s="2" t="s">
        <v>9950</v>
      </c>
      <c r="C3129" s="2" t="s">
        <v>3119</v>
      </c>
      <c r="D3129" s="2" t="s">
        <v>6598</v>
      </c>
      <c r="E3129" s="3">
        <v>45.779945371144002</v>
      </c>
      <c r="F3129" s="3">
        <v>9358427.9926599991</v>
      </c>
    </row>
    <row r="3130" spans="1:6">
      <c r="A3130" s="1" t="s">
        <v>5</v>
      </c>
      <c r="B3130" s="2" t="s">
        <v>9951</v>
      </c>
      <c r="C3130" s="2" t="s">
        <v>3120</v>
      </c>
      <c r="D3130" s="2" t="s">
        <v>6598</v>
      </c>
      <c r="E3130" s="3">
        <v>45.779945371144002</v>
      </c>
      <c r="F3130" s="3">
        <v>9358427.9926599991</v>
      </c>
    </row>
    <row r="3131" spans="1:6">
      <c r="A3131" s="1" t="s">
        <v>5</v>
      </c>
      <c r="B3131" s="2" t="s">
        <v>9952</v>
      </c>
      <c r="C3131" s="2" t="s">
        <v>3121</v>
      </c>
      <c r="D3131" s="2" t="s">
        <v>6598</v>
      </c>
      <c r="E3131" s="3">
        <v>30.82776771308372</v>
      </c>
      <c r="F3131" s="3">
        <v>6301873.9314440005</v>
      </c>
    </row>
    <row r="3132" spans="1:6">
      <c r="A3132" s="1" t="s">
        <v>5</v>
      </c>
      <c r="B3132" s="2" t="s">
        <v>9953</v>
      </c>
      <c r="C3132" s="2" t="s">
        <v>3122</v>
      </c>
      <c r="D3132" s="2" t="s">
        <v>6598</v>
      </c>
      <c r="E3132" s="3">
        <v>30.82776771308372</v>
      </c>
      <c r="F3132" s="3">
        <v>6301873.9314440005</v>
      </c>
    </row>
    <row r="3133" spans="1:6">
      <c r="A3133" s="1" t="s">
        <v>5</v>
      </c>
      <c r="B3133" s="2" t="s">
        <v>9954</v>
      </c>
      <c r="C3133" s="2" t="s">
        <v>3123</v>
      </c>
      <c r="D3133" s="2" t="s">
        <v>6598</v>
      </c>
      <c r="E3133" s="3">
        <v>30.82776771308372</v>
      </c>
      <c r="F3133" s="3">
        <v>6301873.9314440005</v>
      </c>
    </row>
    <row r="3134" spans="1:6">
      <c r="A3134" s="1" t="s">
        <v>5</v>
      </c>
      <c r="B3134" s="2" t="s">
        <v>9955</v>
      </c>
      <c r="C3134" s="2" t="s">
        <v>3124</v>
      </c>
      <c r="D3134" s="2" t="s">
        <v>6598</v>
      </c>
      <c r="E3134" s="3">
        <v>19.906640326305389</v>
      </c>
      <c r="F3134" s="3">
        <v>4069355.2287840005</v>
      </c>
    </row>
    <row r="3135" spans="1:6">
      <c r="A3135" s="1" t="s">
        <v>5</v>
      </c>
      <c r="B3135" s="2" t="s">
        <v>9956</v>
      </c>
      <c r="C3135" s="2" t="s">
        <v>3125</v>
      </c>
      <c r="D3135" s="2" t="s">
        <v>6598</v>
      </c>
      <c r="E3135" s="3">
        <v>19.906640326305389</v>
      </c>
      <c r="F3135" s="3">
        <v>4069355.2287840005</v>
      </c>
    </row>
    <row r="3136" spans="1:6">
      <c r="A3136" s="1" t="s">
        <v>5</v>
      </c>
      <c r="B3136" s="2" t="s">
        <v>9957</v>
      </c>
      <c r="C3136" s="2" t="s">
        <v>3126</v>
      </c>
      <c r="D3136" s="2" t="s">
        <v>6598</v>
      </c>
      <c r="E3136" s="3">
        <v>19.906640326305389</v>
      </c>
      <c r="F3136" s="3">
        <v>4069355.2287840005</v>
      </c>
    </row>
    <row r="3137" spans="1:6">
      <c r="A3137" s="1" t="s">
        <v>5</v>
      </c>
      <c r="B3137" s="2" t="s">
        <v>9958</v>
      </c>
      <c r="C3137" s="2" t="s">
        <v>3127</v>
      </c>
      <c r="D3137" s="2" t="s">
        <v>6598</v>
      </c>
      <c r="E3137" s="3">
        <v>19.906640326305389</v>
      </c>
      <c r="F3137" s="3">
        <v>4069355.2287840005</v>
      </c>
    </row>
    <row r="3138" spans="1:6">
      <c r="A3138" s="1" t="s">
        <v>5</v>
      </c>
      <c r="B3138" s="2" t="s">
        <v>9959</v>
      </c>
      <c r="C3138" s="2" t="s">
        <v>3128</v>
      </c>
      <c r="D3138" s="2" t="s">
        <v>6598</v>
      </c>
      <c r="E3138" s="3">
        <v>19.906640326305389</v>
      </c>
      <c r="F3138" s="3">
        <v>4069355.2287840005</v>
      </c>
    </row>
    <row r="3139" spans="1:6">
      <c r="A3139" s="1" t="s">
        <v>5</v>
      </c>
      <c r="B3139" s="2" t="s">
        <v>9960</v>
      </c>
      <c r="C3139" s="2" t="s">
        <v>3129</v>
      </c>
      <c r="D3139" s="2" t="s">
        <v>6598</v>
      </c>
      <c r="E3139" s="3">
        <v>19.906640326305389</v>
      </c>
      <c r="F3139" s="3">
        <v>4069355.2287840005</v>
      </c>
    </row>
    <row r="3140" spans="1:6">
      <c r="A3140" s="1" t="s">
        <v>5</v>
      </c>
      <c r="B3140" s="2" t="s">
        <v>9961</v>
      </c>
      <c r="C3140" s="2" t="s">
        <v>3130</v>
      </c>
      <c r="D3140" s="2" t="s">
        <v>6598</v>
      </c>
      <c r="E3140" s="3">
        <v>30.82776771308372</v>
      </c>
      <c r="F3140" s="3">
        <v>6301873.9314440005</v>
      </c>
    </row>
    <row r="3141" spans="1:6">
      <c r="A3141" s="1" t="s">
        <v>5</v>
      </c>
      <c r="B3141" s="2" t="s">
        <v>9962</v>
      </c>
      <c r="C3141" s="2" t="s">
        <v>3131</v>
      </c>
      <c r="D3141" s="2" t="s">
        <v>6598</v>
      </c>
      <c r="E3141" s="3">
        <v>30.82776771308372</v>
      </c>
      <c r="F3141" s="3">
        <v>6301873.9314440005</v>
      </c>
    </row>
    <row r="3142" spans="1:6">
      <c r="A3142" s="1" t="s">
        <v>5</v>
      </c>
      <c r="B3142" s="2" t="s">
        <v>9963</v>
      </c>
      <c r="C3142" s="2" t="s">
        <v>3132</v>
      </c>
      <c r="D3142" s="2" t="s">
        <v>6598</v>
      </c>
      <c r="E3142" s="3">
        <v>45.779945371144002</v>
      </c>
      <c r="F3142" s="3">
        <v>9358427.9926599991</v>
      </c>
    </row>
    <row r="3143" spans="1:6">
      <c r="A3143" s="1" t="s">
        <v>5</v>
      </c>
      <c r="B3143" s="2" t="s">
        <v>9964</v>
      </c>
      <c r="C3143" s="2" t="s">
        <v>3133</v>
      </c>
      <c r="D3143" s="2" t="s">
        <v>6598</v>
      </c>
      <c r="E3143" s="3">
        <v>30.82776771308372</v>
      </c>
      <c r="F3143" s="3">
        <v>6301873.9314440005</v>
      </c>
    </row>
    <row r="3144" spans="1:6">
      <c r="A3144" s="1" t="s">
        <v>5</v>
      </c>
      <c r="B3144" s="2" t="s">
        <v>9965</v>
      </c>
      <c r="C3144" s="2" t="s">
        <v>3134</v>
      </c>
      <c r="D3144" s="2" t="s">
        <v>6598</v>
      </c>
      <c r="E3144" s="3">
        <v>30.82776771308372</v>
      </c>
      <c r="F3144" s="3">
        <v>6301873.9314440005</v>
      </c>
    </row>
    <row r="3145" spans="1:6">
      <c r="A3145" s="1" t="s">
        <v>5</v>
      </c>
      <c r="B3145" s="2" t="s">
        <v>9966</v>
      </c>
      <c r="C3145" s="2" t="s">
        <v>3135</v>
      </c>
      <c r="D3145" s="2" t="s">
        <v>6598</v>
      </c>
      <c r="E3145" s="3">
        <v>95.366158534795673</v>
      </c>
      <c r="F3145" s="3">
        <v>19494940.859999999</v>
      </c>
    </row>
    <row r="3146" spans="1:6">
      <c r="A3146" s="1" t="s">
        <v>5</v>
      </c>
      <c r="B3146" s="2" t="s">
        <v>9967</v>
      </c>
      <c r="C3146" s="2" t="s">
        <v>3136</v>
      </c>
      <c r="D3146" s="2" t="s">
        <v>6688</v>
      </c>
      <c r="E3146" s="3">
        <v>6.2794000903620937</v>
      </c>
      <c r="F3146" s="3">
        <v>1283647.5252719999</v>
      </c>
    </row>
    <row r="3147" spans="1:6">
      <c r="A3147" s="1" t="s">
        <v>5</v>
      </c>
      <c r="B3147" s="2" t="s">
        <v>9968</v>
      </c>
      <c r="C3147" s="2" t="s">
        <v>3137</v>
      </c>
      <c r="D3147" s="2" t="s">
        <v>6688</v>
      </c>
      <c r="E3147" s="3">
        <v>0.35583267157155296</v>
      </c>
      <c r="F3147" s="3">
        <v>72740.026387999998</v>
      </c>
    </row>
    <row r="3148" spans="1:6">
      <c r="A3148" s="1" t="s">
        <v>5</v>
      </c>
      <c r="B3148" s="2" t="s">
        <v>9969</v>
      </c>
      <c r="C3148" s="2" t="s">
        <v>3138</v>
      </c>
      <c r="D3148" s="2" t="s">
        <v>6658</v>
      </c>
      <c r="E3148" s="3">
        <v>1.2891535778732233</v>
      </c>
      <c r="F3148" s="3">
        <v>263531.35269600007</v>
      </c>
    </row>
    <row r="3149" spans="1:6">
      <c r="A3149" s="1" t="s">
        <v>5</v>
      </c>
      <c r="B3149" s="2" t="s">
        <v>9970</v>
      </c>
      <c r="C3149" s="2" t="s">
        <v>3139</v>
      </c>
      <c r="D3149" s="2" t="s">
        <v>6658</v>
      </c>
      <c r="E3149" s="3">
        <v>1.3711906071166506</v>
      </c>
      <c r="F3149" s="3">
        <v>280301.52628799994</v>
      </c>
    </row>
    <row r="3150" spans="1:6">
      <c r="A3150" s="1" t="s">
        <v>5</v>
      </c>
      <c r="B3150" s="2" t="s">
        <v>9971</v>
      </c>
      <c r="C3150" s="2" t="s">
        <v>3140</v>
      </c>
      <c r="D3150" s="2" t="s">
        <v>6726</v>
      </c>
      <c r="E3150" s="3">
        <v>0.95556021473226949</v>
      </c>
      <c r="F3150" s="3">
        <v>195337.53021599998</v>
      </c>
    </row>
    <row r="3151" spans="1:6">
      <c r="A3151" s="1" t="s">
        <v>5</v>
      </c>
      <c r="B3151" s="2" t="s">
        <v>9972</v>
      </c>
      <c r="C3151" s="2" t="s">
        <v>3141</v>
      </c>
      <c r="D3151" s="2" t="s">
        <v>6607</v>
      </c>
      <c r="E3151" s="3">
        <v>2.6164167040338127</v>
      </c>
      <c r="F3151" s="3">
        <v>534853.13547199999</v>
      </c>
    </row>
    <row r="3152" spans="1:6">
      <c r="A3152" s="1" t="s">
        <v>5</v>
      </c>
      <c r="B3152" s="2" t="s">
        <v>9973</v>
      </c>
      <c r="C3152" s="2" t="s">
        <v>3142</v>
      </c>
      <c r="D3152" s="2" t="s">
        <v>6607</v>
      </c>
      <c r="E3152" s="3">
        <v>1.3605366861883752</v>
      </c>
      <c r="F3152" s="3">
        <v>278123.63046400005</v>
      </c>
    </row>
    <row r="3153" spans="1:6">
      <c r="A3153" s="1" t="s">
        <v>5</v>
      </c>
      <c r="B3153" s="2" t="s">
        <v>9974</v>
      </c>
      <c r="C3153" s="2" t="s">
        <v>3143</v>
      </c>
      <c r="D3153" s="2" t="s">
        <v>6658</v>
      </c>
      <c r="E3153" s="3">
        <v>2.2657850766747218</v>
      </c>
      <c r="F3153" s="3">
        <v>463176.31694399996</v>
      </c>
    </row>
    <row r="3154" spans="1:6">
      <c r="A3154" s="1" t="s">
        <v>5</v>
      </c>
      <c r="B3154" s="2" t="s">
        <v>9975</v>
      </c>
      <c r="C3154" s="2" t="s">
        <v>3144</v>
      </c>
      <c r="D3154" s="2" t="s">
        <v>6607</v>
      </c>
      <c r="E3154" s="3">
        <v>1.1512233500699534</v>
      </c>
      <c r="F3154" s="3">
        <v>235335.37966800001</v>
      </c>
    </row>
    <row r="3155" spans="1:6">
      <c r="A3155" s="1" t="s">
        <v>5</v>
      </c>
      <c r="B3155" s="2" t="s">
        <v>9976</v>
      </c>
      <c r="C3155" s="2" t="s">
        <v>3145</v>
      </c>
      <c r="D3155" s="2" t="s">
        <v>6607</v>
      </c>
      <c r="E3155" s="3">
        <v>1.1512233500699534</v>
      </c>
      <c r="F3155" s="3">
        <v>235335.37966800001</v>
      </c>
    </row>
    <row r="3156" spans="1:6">
      <c r="A3156" s="1" t="s">
        <v>5</v>
      </c>
      <c r="B3156" s="2" t="s">
        <v>9977</v>
      </c>
      <c r="C3156" s="2" t="s">
        <v>3146</v>
      </c>
      <c r="D3156" s="2" t="s">
        <v>6607</v>
      </c>
      <c r="E3156" s="3">
        <v>1.1512233500699534</v>
      </c>
      <c r="F3156" s="3">
        <v>235335.37966800001</v>
      </c>
    </row>
    <row r="3157" spans="1:6">
      <c r="A3157" s="1" t="s">
        <v>5</v>
      </c>
      <c r="B3157" s="2" t="s">
        <v>9978</v>
      </c>
      <c r="C3157" s="2" t="s">
        <v>3147</v>
      </c>
      <c r="D3157" s="2" t="s">
        <v>6607</v>
      </c>
      <c r="E3157" s="3">
        <v>73.259667720891088</v>
      </c>
      <c r="F3157" s="3">
        <v>14975887.794839999</v>
      </c>
    </row>
    <row r="3158" spans="1:6">
      <c r="A3158" s="1" t="s">
        <v>5</v>
      </c>
      <c r="B3158" s="2" t="s">
        <v>9979</v>
      </c>
      <c r="C3158" s="2" t="s">
        <v>3148</v>
      </c>
      <c r="D3158" s="2" t="s">
        <v>6607</v>
      </c>
      <c r="E3158" s="3">
        <v>62.79400090362094</v>
      </c>
      <c r="F3158" s="3">
        <v>12836475.25272</v>
      </c>
    </row>
    <row r="3159" spans="1:6">
      <c r="A3159" s="1" t="s">
        <v>5</v>
      </c>
      <c r="B3159" s="2" t="s">
        <v>9980</v>
      </c>
      <c r="C3159" s="2" t="s">
        <v>3149</v>
      </c>
      <c r="D3159" s="2" t="s">
        <v>6607</v>
      </c>
      <c r="E3159" s="3">
        <v>4.4583740642592291</v>
      </c>
      <c r="F3159" s="3">
        <v>911389.74296400009</v>
      </c>
    </row>
    <row r="3160" spans="1:6">
      <c r="A3160" s="1" t="s">
        <v>5</v>
      </c>
      <c r="B3160" s="2" t="s">
        <v>9981</v>
      </c>
      <c r="C3160" s="2" t="s">
        <v>3150</v>
      </c>
      <c r="D3160" s="2" t="s">
        <v>6607</v>
      </c>
      <c r="E3160" s="3">
        <v>3.1397000451810468</v>
      </c>
      <c r="F3160" s="3">
        <v>641823.76263599994</v>
      </c>
    </row>
    <row r="3161" spans="1:6">
      <c r="A3161" s="1" t="s">
        <v>5</v>
      </c>
      <c r="B3161" s="2" t="s">
        <v>9982</v>
      </c>
      <c r="C3161" s="2" t="s">
        <v>3151</v>
      </c>
      <c r="D3161" s="2" t="s">
        <v>6658</v>
      </c>
      <c r="E3161" s="3">
        <v>5.6253974323702929</v>
      </c>
      <c r="F3161" s="3">
        <v>1149954.99392</v>
      </c>
    </row>
    <row r="3162" spans="1:6">
      <c r="A3162" s="1" t="s">
        <v>5</v>
      </c>
      <c r="B3162" s="2" t="s">
        <v>9983</v>
      </c>
      <c r="C3162" s="2" t="s">
        <v>3152</v>
      </c>
      <c r="D3162" s="2" t="s">
        <v>6600</v>
      </c>
      <c r="E3162" s="3">
        <v>6.2785797363101823</v>
      </c>
      <c r="F3162" s="3">
        <v>1283479.8268560001</v>
      </c>
    </row>
    <row r="3163" spans="1:6">
      <c r="A3163" s="1" t="s">
        <v>5</v>
      </c>
      <c r="B3163" s="2" t="s">
        <v>9984</v>
      </c>
      <c r="C3163" s="2" t="s">
        <v>3153</v>
      </c>
      <c r="D3163" s="2" t="s">
        <v>6600</v>
      </c>
      <c r="E3163" s="3">
        <v>8.3714396484135776</v>
      </c>
      <c r="F3163" s="3">
        <v>1711306.4358080004</v>
      </c>
    </row>
    <row r="3164" spans="1:6">
      <c r="A3164" s="1" t="s">
        <v>5</v>
      </c>
      <c r="B3164" s="2" t="s">
        <v>9985</v>
      </c>
      <c r="C3164" s="2" t="s">
        <v>3154</v>
      </c>
      <c r="D3164" s="2" t="s">
        <v>6600</v>
      </c>
      <c r="E3164" s="3">
        <v>20.92859912103394</v>
      </c>
      <c r="F3164" s="3">
        <v>4278266.0895199999</v>
      </c>
    </row>
    <row r="3165" spans="1:6">
      <c r="A3165" s="1" t="s">
        <v>5</v>
      </c>
      <c r="B3165" s="2" t="s">
        <v>9986</v>
      </c>
      <c r="C3165" s="2" t="s">
        <v>3155</v>
      </c>
      <c r="D3165" s="2" t="s">
        <v>6762</v>
      </c>
      <c r="E3165" s="3">
        <v>3.1397000451810468</v>
      </c>
      <c r="F3165" s="3">
        <v>641823.76263599994</v>
      </c>
    </row>
    <row r="3166" spans="1:6">
      <c r="A3166" s="1" t="s">
        <v>5</v>
      </c>
      <c r="B3166" s="2" t="s">
        <v>9987</v>
      </c>
      <c r="C3166" s="2" t="s">
        <v>3156</v>
      </c>
      <c r="D3166" s="2" t="s">
        <v>6762</v>
      </c>
      <c r="E3166" s="3">
        <v>2.2605840324622593</v>
      </c>
      <c r="F3166" s="3">
        <v>462113.10908399994</v>
      </c>
    </row>
    <row r="3167" spans="1:6">
      <c r="A3167" s="1" t="s">
        <v>5</v>
      </c>
      <c r="B3167" s="2" t="s">
        <v>9988</v>
      </c>
      <c r="C3167" s="2" t="s">
        <v>3157</v>
      </c>
      <c r="D3167" s="2" t="s">
        <v>6762</v>
      </c>
      <c r="E3167" s="3">
        <v>2.2605840324622593</v>
      </c>
      <c r="F3167" s="3">
        <v>462113.10908399994</v>
      </c>
    </row>
    <row r="3168" spans="1:6">
      <c r="A3168" s="1" t="s">
        <v>5</v>
      </c>
      <c r="B3168" s="2" t="s">
        <v>9989</v>
      </c>
      <c r="C3168" s="2" t="s">
        <v>3158</v>
      </c>
      <c r="D3168" s="2" t="s">
        <v>6762</v>
      </c>
      <c r="E3168" s="3">
        <v>1.8210260261028659</v>
      </c>
      <c r="F3168" s="3">
        <v>372257.78230800008</v>
      </c>
    </row>
    <row r="3169" spans="1:6">
      <c r="A3169" s="1" t="s">
        <v>5</v>
      </c>
      <c r="B3169" s="2" t="s">
        <v>9990</v>
      </c>
      <c r="C3169" s="2" t="s">
        <v>3159</v>
      </c>
      <c r="D3169" s="2" t="s">
        <v>6762</v>
      </c>
      <c r="E3169" s="3">
        <v>2.2605840324622593</v>
      </c>
      <c r="F3169" s="3">
        <v>462113.10908399994</v>
      </c>
    </row>
    <row r="3170" spans="1:6">
      <c r="A3170" s="1" t="s">
        <v>5</v>
      </c>
      <c r="B3170" s="2" t="s">
        <v>9991</v>
      </c>
      <c r="C3170" s="2" t="s">
        <v>3160</v>
      </c>
      <c r="D3170" s="2" t="s">
        <v>6762</v>
      </c>
      <c r="E3170" s="3">
        <v>4.2071980604631598</v>
      </c>
      <c r="F3170" s="3">
        <v>860043.841916</v>
      </c>
    </row>
    <row r="3171" spans="1:6">
      <c r="A3171" s="1" t="s">
        <v>5</v>
      </c>
      <c r="B3171" s="2" t="s">
        <v>9992</v>
      </c>
      <c r="C3171" s="2" t="s">
        <v>3161</v>
      </c>
      <c r="D3171" s="2" t="s">
        <v>6762</v>
      </c>
      <c r="E3171" s="3">
        <v>2.9094553749400749</v>
      </c>
      <c r="F3171" s="3">
        <v>594756.68665599998</v>
      </c>
    </row>
    <row r="3172" spans="1:6">
      <c r="A3172" s="1" t="s">
        <v>5</v>
      </c>
      <c r="B3172" s="2" t="s">
        <v>9993</v>
      </c>
      <c r="C3172" s="2" t="s">
        <v>3162</v>
      </c>
      <c r="D3172" s="2" t="s">
        <v>6762</v>
      </c>
      <c r="E3172" s="3">
        <v>2.9094553749400749</v>
      </c>
      <c r="F3172" s="3">
        <v>594756.68665599998</v>
      </c>
    </row>
    <row r="3173" spans="1:6">
      <c r="A3173" s="1" t="s">
        <v>5</v>
      </c>
      <c r="B3173" s="2" t="s">
        <v>9994</v>
      </c>
      <c r="C3173" s="2" t="s">
        <v>3163</v>
      </c>
      <c r="D3173" s="2" t="s">
        <v>6762</v>
      </c>
      <c r="E3173" s="3">
        <v>0.91572021044701657</v>
      </c>
      <c r="F3173" s="3">
        <v>187193.35686000003</v>
      </c>
    </row>
    <row r="3174" spans="1:6">
      <c r="A3174" s="1" t="s">
        <v>5</v>
      </c>
      <c r="B3174" s="2" t="s">
        <v>9995</v>
      </c>
      <c r="C3174" s="2" t="s">
        <v>3164</v>
      </c>
      <c r="D3174" s="2" t="s">
        <v>6762</v>
      </c>
      <c r="E3174" s="3">
        <v>3.6839147198833784</v>
      </c>
      <c r="F3174" s="3">
        <v>753073.21486800001</v>
      </c>
    </row>
    <row r="3175" spans="1:6">
      <c r="A3175" s="1" t="s">
        <v>5</v>
      </c>
      <c r="B3175" s="2" t="s">
        <v>9996</v>
      </c>
      <c r="C3175" s="2" t="s">
        <v>3165</v>
      </c>
      <c r="D3175" s="2" t="s">
        <v>6762</v>
      </c>
      <c r="E3175" s="3">
        <v>4.1234727262427722</v>
      </c>
      <c r="F3175" s="3">
        <v>842928.54164399998</v>
      </c>
    </row>
    <row r="3176" spans="1:6">
      <c r="A3176" s="1" t="s">
        <v>5</v>
      </c>
      <c r="B3176" s="2" t="s">
        <v>9997</v>
      </c>
      <c r="C3176" s="2" t="s">
        <v>3166</v>
      </c>
      <c r="D3176" s="2" t="s">
        <v>6762</v>
      </c>
      <c r="E3176" s="3">
        <v>3.3280820477443718</v>
      </c>
      <c r="F3176" s="3">
        <v>680333.18836399994</v>
      </c>
    </row>
    <row r="3177" spans="1:6">
      <c r="A3177" s="1" t="s">
        <v>5</v>
      </c>
      <c r="B3177" s="2" t="s">
        <v>9998</v>
      </c>
      <c r="C3177" s="2" t="s">
        <v>3167</v>
      </c>
      <c r="D3177" s="2" t="s">
        <v>6762</v>
      </c>
      <c r="E3177" s="3">
        <v>1.7163693577599282</v>
      </c>
      <c r="F3177" s="3">
        <v>350863.65685200004</v>
      </c>
    </row>
    <row r="3178" spans="1:6">
      <c r="A3178" s="1" t="s">
        <v>5</v>
      </c>
      <c r="B3178" s="2" t="s">
        <v>9999</v>
      </c>
      <c r="C3178" s="2" t="s">
        <v>3168</v>
      </c>
      <c r="D3178" s="2" t="s">
        <v>6762</v>
      </c>
      <c r="E3178" s="3">
        <v>4.7095500674878448</v>
      </c>
      <c r="F3178" s="3">
        <v>962735.64389600023</v>
      </c>
    </row>
    <row r="3179" spans="1:6">
      <c r="A3179" s="1" t="s">
        <v>5</v>
      </c>
      <c r="B3179" s="2" t="s">
        <v>10000</v>
      </c>
      <c r="C3179" s="2" t="s">
        <v>3169</v>
      </c>
      <c r="D3179" s="2" t="s">
        <v>6599</v>
      </c>
      <c r="E3179" s="3">
        <v>1.2452864944086253</v>
      </c>
      <c r="F3179" s="3">
        <v>254563.95575999998</v>
      </c>
    </row>
    <row r="3180" spans="1:6">
      <c r="A3180" s="1" t="s">
        <v>5</v>
      </c>
      <c r="B3180" s="2" t="s">
        <v>10001</v>
      </c>
      <c r="C3180" s="2" t="s">
        <v>3170</v>
      </c>
      <c r="D3180" s="2" t="s">
        <v>6763</v>
      </c>
      <c r="E3180" s="3">
        <v>1.2349486842903405</v>
      </c>
      <c r="F3180" s="3">
        <v>252450.67994</v>
      </c>
    </row>
    <row r="3181" spans="1:6">
      <c r="A3181" s="1" t="s">
        <v>5</v>
      </c>
      <c r="B3181" s="2" t="s">
        <v>10002</v>
      </c>
      <c r="C3181" s="2" t="s">
        <v>3171</v>
      </c>
      <c r="D3181" s="2" t="s">
        <v>6599</v>
      </c>
      <c r="E3181" s="3">
        <v>1.3041851984815724</v>
      </c>
      <c r="F3181" s="3">
        <v>266604.14664400002</v>
      </c>
    </row>
    <row r="3182" spans="1:6">
      <c r="A3182" s="1" t="s">
        <v>5</v>
      </c>
      <c r="B3182" s="2" t="s">
        <v>10003</v>
      </c>
      <c r="C3182" s="2" t="s">
        <v>3172</v>
      </c>
      <c r="D3182" s="2" t="s">
        <v>6599</v>
      </c>
      <c r="E3182" s="3">
        <v>9.3606840899120449</v>
      </c>
      <c r="F3182" s="3">
        <v>1913529.763028</v>
      </c>
    </row>
    <row r="3183" spans="1:6">
      <c r="A3183" s="1" t="s">
        <v>5</v>
      </c>
      <c r="B3183" s="2" t="s">
        <v>10004</v>
      </c>
      <c r="C3183" s="2" t="s">
        <v>3173</v>
      </c>
      <c r="D3183" s="2" t="s">
        <v>6599</v>
      </c>
      <c r="E3183" s="3">
        <v>6.5419612409036212</v>
      </c>
      <c r="F3183" s="3">
        <v>1337320.800788</v>
      </c>
    </row>
    <row r="3184" spans="1:6">
      <c r="A3184" s="1" t="s">
        <v>5</v>
      </c>
      <c r="B3184" s="2" t="s">
        <v>10005</v>
      </c>
      <c r="C3184" s="2" t="s">
        <v>3174</v>
      </c>
      <c r="D3184" s="2" t="s">
        <v>6599</v>
      </c>
      <c r="E3184" s="3">
        <v>5.4901989835144942</v>
      </c>
      <c r="F3184" s="3">
        <v>1122317.456608</v>
      </c>
    </row>
    <row r="3185" spans="1:6">
      <c r="A3185" s="1" t="s">
        <v>5</v>
      </c>
      <c r="B3185" s="2" t="s">
        <v>10006</v>
      </c>
      <c r="C3185" s="2" t="s">
        <v>3175</v>
      </c>
      <c r="D3185" s="2" t="s">
        <v>6599</v>
      </c>
      <c r="E3185" s="3">
        <v>9.0872259031611087</v>
      </c>
      <c r="F3185" s="3">
        <v>1857628.8935760001</v>
      </c>
    </row>
    <row r="3186" spans="1:6">
      <c r="A3186" s="1" t="s">
        <v>5</v>
      </c>
      <c r="B3186" s="2" t="s">
        <v>10007</v>
      </c>
      <c r="C3186" s="2" t="s">
        <v>3176</v>
      </c>
      <c r="D3186" s="2" t="s">
        <v>6763</v>
      </c>
      <c r="E3186" s="3">
        <v>1.8838200273356096</v>
      </c>
      <c r="F3186" s="3">
        <v>385094.25762799999</v>
      </c>
    </row>
    <row r="3187" spans="1:6">
      <c r="A3187" s="1" t="s">
        <v>5</v>
      </c>
      <c r="B3187" s="2" t="s">
        <v>10008</v>
      </c>
      <c r="C3187" s="2" t="s">
        <v>3177</v>
      </c>
      <c r="D3187" s="2" t="s">
        <v>6763</v>
      </c>
      <c r="E3187" s="3">
        <v>1.8838200273356096</v>
      </c>
      <c r="F3187" s="3">
        <v>385094.25762799999</v>
      </c>
    </row>
    <row r="3188" spans="1:6">
      <c r="A3188" s="1" t="s">
        <v>5</v>
      </c>
      <c r="B3188" s="2" t="s">
        <v>10009</v>
      </c>
      <c r="C3188" s="2" t="s">
        <v>3178</v>
      </c>
      <c r="D3188" s="2" t="s">
        <v>6763</v>
      </c>
      <c r="E3188" s="3">
        <v>1.5698500228742502</v>
      </c>
      <c r="F3188" s="3">
        <v>320911.881376</v>
      </c>
    </row>
    <row r="3189" spans="1:6">
      <c r="A3189" s="1" t="s">
        <v>5</v>
      </c>
      <c r="B3189" s="2" t="s">
        <v>10010</v>
      </c>
      <c r="C3189" s="2" t="s">
        <v>3179</v>
      </c>
      <c r="D3189" s="2" t="s">
        <v>6643</v>
      </c>
      <c r="E3189" s="3">
        <v>0.57925069340873292</v>
      </c>
      <c r="F3189" s="3">
        <v>118411.585248</v>
      </c>
    </row>
    <row r="3190" spans="1:6">
      <c r="A3190" s="1" t="s">
        <v>5</v>
      </c>
      <c r="B3190" s="2" t="s">
        <v>10011</v>
      </c>
      <c r="C3190" s="2" t="s">
        <v>3180</v>
      </c>
      <c r="D3190" s="2" t="s">
        <v>6763</v>
      </c>
      <c r="E3190" s="3">
        <v>1.004704014616822</v>
      </c>
      <c r="F3190" s="3">
        <v>205383.60407599999</v>
      </c>
    </row>
    <row r="3191" spans="1:6">
      <c r="A3191" s="1" t="s">
        <v>5</v>
      </c>
      <c r="B3191" s="2" t="s">
        <v>10012</v>
      </c>
      <c r="C3191" s="2" t="s">
        <v>3181</v>
      </c>
      <c r="D3191" s="2" t="s">
        <v>6762</v>
      </c>
      <c r="E3191" s="3">
        <v>4.2699920616959037</v>
      </c>
      <c r="F3191" s="3">
        <v>872880.31723600009</v>
      </c>
    </row>
    <row r="3192" spans="1:6">
      <c r="A3192" s="1" t="s">
        <v>5</v>
      </c>
      <c r="B3192" s="2" t="s">
        <v>10013</v>
      </c>
      <c r="C3192" s="2" t="s">
        <v>3182</v>
      </c>
      <c r="D3192" s="2" t="s">
        <v>6762</v>
      </c>
      <c r="E3192" s="3">
        <v>3.3908760489771161</v>
      </c>
      <c r="F3192" s="3">
        <v>693169.66368400003</v>
      </c>
    </row>
    <row r="3193" spans="1:6">
      <c r="A3193" s="1" t="s">
        <v>5</v>
      </c>
      <c r="B3193" s="2" t="s">
        <v>10014</v>
      </c>
      <c r="C3193" s="2" t="s">
        <v>3183</v>
      </c>
      <c r="D3193" s="2" t="s">
        <v>6762</v>
      </c>
      <c r="E3193" s="3">
        <v>4.2699920616959037</v>
      </c>
      <c r="F3193" s="3">
        <v>872880.31723600009</v>
      </c>
    </row>
    <row r="3194" spans="1:6">
      <c r="A3194" s="1" t="s">
        <v>5</v>
      </c>
      <c r="B3194" s="2" t="s">
        <v>10015</v>
      </c>
      <c r="C3194" s="2" t="s">
        <v>3184</v>
      </c>
      <c r="D3194" s="2" t="s">
        <v>6762</v>
      </c>
      <c r="E3194" s="3">
        <v>3.4118073825322131</v>
      </c>
      <c r="F3194" s="3">
        <v>697448.48875200003</v>
      </c>
    </row>
    <row r="3195" spans="1:6">
      <c r="A3195" s="1" t="s">
        <v>5</v>
      </c>
      <c r="B3195" s="2" t="s">
        <v>10016</v>
      </c>
      <c r="C3195" s="2" t="s">
        <v>3185</v>
      </c>
      <c r="D3195" s="2" t="s">
        <v>6762</v>
      </c>
      <c r="E3195" s="3">
        <v>7.3887607727544005</v>
      </c>
      <c r="F3195" s="3">
        <v>1510425.2546880001</v>
      </c>
    </row>
    <row r="3196" spans="1:6">
      <c r="A3196" s="1" t="s">
        <v>5</v>
      </c>
      <c r="B3196" s="2" t="s">
        <v>10017</v>
      </c>
      <c r="C3196" s="2" t="s">
        <v>3186</v>
      </c>
      <c r="D3196" s="2" t="s">
        <v>6762</v>
      </c>
      <c r="E3196" s="3">
        <v>8.1213574500200565</v>
      </c>
      <c r="F3196" s="3">
        <v>1660184.132648</v>
      </c>
    </row>
    <row r="3197" spans="1:6">
      <c r="A3197" s="1" t="s">
        <v>5</v>
      </c>
      <c r="B3197" s="2" t="s">
        <v>10018</v>
      </c>
      <c r="C3197" s="2" t="s">
        <v>3187</v>
      </c>
      <c r="D3197" s="2" t="s">
        <v>6762</v>
      </c>
      <c r="E3197" s="3">
        <v>7.2631727714238181</v>
      </c>
      <c r="F3197" s="3">
        <v>1484752.3042799998</v>
      </c>
    </row>
    <row r="3198" spans="1:6">
      <c r="A3198" s="1" t="s">
        <v>5</v>
      </c>
      <c r="B3198" s="2" t="s">
        <v>10019</v>
      </c>
      <c r="C3198" s="2" t="s">
        <v>3188</v>
      </c>
      <c r="D3198" s="2" t="s">
        <v>6762</v>
      </c>
      <c r="E3198" s="3">
        <v>10.988950157849938</v>
      </c>
      <c r="F3198" s="3">
        <v>2246383.1691680001</v>
      </c>
    </row>
    <row r="3199" spans="1:6">
      <c r="A3199" s="1" t="s">
        <v>5</v>
      </c>
      <c r="B3199" s="2" t="s">
        <v>10020</v>
      </c>
      <c r="C3199" s="2" t="s">
        <v>3189</v>
      </c>
      <c r="D3199" s="2" t="s">
        <v>6762</v>
      </c>
      <c r="E3199" s="3">
        <v>8.1213574500200565</v>
      </c>
      <c r="F3199" s="3">
        <v>1660184.132648</v>
      </c>
    </row>
    <row r="3200" spans="1:6">
      <c r="A3200" s="1" t="s">
        <v>5</v>
      </c>
      <c r="B3200" s="2" t="s">
        <v>10021</v>
      </c>
      <c r="C3200" s="2" t="s">
        <v>3190</v>
      </c>
      <c r="D3200" s="2" t="s">
        <v>6762</v>
      </c>
      <c r="E3200" s="3">
        <v>1.9884766951110939</v>
      </c>
      <c r="F3200" s="3">
        <v>406488.38296800002</v>
      </c>
    </row>
    <row r="3201" spans="1:6">
      <c r="A3201" s="1" t="s">
        <v>5</v>
      </c>
      <c r="B3201" s="2" t="s">
        <v>10022</v>
      </c>
      <c r="C3201" s="2" t="s">
        <v>3191</v>
      </c>
      <c r="D3201" s="2" t="s">
        <v>6762</v>
      </c>
      <c r="E3201" s="3">
        <v>2.7629360394869438</v>
      </c>
      <c r="F3201" s="3">
        <v>564804.91106399999</v>
      </c>
    </row>
    <row r="3202" spans="1:6">
      <c r="A3202" s="1" t="s">
        <v>5</v>
      </c>
      <c r="B3202" s="2" t="s">
        <v>10023</v>
      </c>
      <c r="C3202" s="2" t="s">
        <v>3192</v>
      </c>
      <c r="D3202" s="2" t="s">
        <v>6762</v>
      </c>
      <c r="E3202" s="3">
        <v>1.6326440235395405</v>
      </c>
      <c r="F3202" s="3">
        <v>333748.35657999996</v>
      </c>
    </row>
    <row r="3203" spans="1:6">
      <c r="A3203" s="1" t="s">
        <v>5</v>
      </c>
      <c r="B3203" s="2" t="s">
        <v>10024</v>
      </c>
      <c r="C3203" s="2" t="s">
        <v>3193</v>
      </c>
      <c r="D3203" s="2" t="s">
        <v>6762</v>
      </c>
      <c r="E3203" s="3">
        <v>4.165335393352966</v>
      </c>
      <c r="F3203" s="3">
        <v>851486.19177999999</v>
      </c>
    </row>
    <row r="3204" spans="1:6">
      <c r="A3204" s="1" t="s">
        <v>5</v>
      </c>
      <c r="B3204" s="2" t="s">
        <v>10025</v>
      </c>
      <c r="C3204" s="2" t="s">
        <v>3194</v>
      </c>
      <c r="D3204" s="2" t="s">
        <v>6762</v>
      </c>
      <c r="E3204" s="3">
        <v>5.6305287478842789</v>
      </c>
      <c r="F3204" s="3">
        <v>1151003.9477000001</v>
      </c>
    </row>
    <row r="3205" spans="1:6">
      <c r="A3205" s="1" t="s">
        <v>5</v>
      </c>
      <c r="B3205" s="2" t="s">
        <v>10026</v>
      </c>
      <c r="C3205" s="2" t="s">
        <v>3195</v>
      </c>
      <c r="D3205" s="2" t="s">
        <v>6762</v>
      </c>
      <c r="E3205" s="3">
        <v>4.1862667269080625</v>
      </c>
      <c r="F3205" s="3">
        <v>855765.016848</v>
      </c>
    </row>
    <row r="3206" spans="1:6">
      <c r="A3206" s="1" t="s">
        <v>5</v>
      </c>
      <c r="B3206" s="2" t="s">
        <v>10027</v>
      </c>
      <c r="C3206" s="2" t="s">
        <v>3196</v>
      </c>
      <c r="D3206" s="2" t="s">
        <v>6762</v>
      </c>
      <c r="E3206" s="3">
        <v>4.1862667269080625</v>
      </c>
      <c r="F3206" s="3">
        <v>855765.016848</v>
      </c>
    </row>
    <row r="3207" spans="1:6">
      <c r="A3207" s="1" t="s">
        <v>5</v>
      </c>
      <c r="B3207" s="2" t="s">
        <v>10028</v>
      </c>
      <c r="C3207" s="2" t="s">
        <v>3197</v>
      </c>
      <c r="D3207" s="2" t="s">
        <v>6762</v>
      </c>
      <c r="E3207" s="3">
        <v>1.7163693577599282</v>
      </c>
      <c r="F3207" s="3">
        <v>350863.65685200004</v>
      </c>
    </row>
    <row r="3208" spans="1:6">
      <c r="A3208" s="1" t="s">
        <v>5</v>
      </c>
      <c r="B3208" s="2" t="s">
        <v>10029</v>
      </c>
      <c r="C3208" s="2" t="s">
        <v>3198</v>
      </c>
      <c r="D3208" s="2" t="s">
        <v>6762</v>
      </c>
      <c r="E3208" s="3">
        <v>6.1538120884640595</v>
      </c>
      <c r="F3208" s="3">
        <v>1257974.5747479999</v>
      </c>
    </row>
    <row r="3209" spans="1:6">
      <c r="A3209" s="1" t="s">
        <v>5</v>
      </c>
      <c r="B3209" s="2" t="s">
        <v>10030</v>
      </c>
      <c r="C3209" s="2" t="s">
        <v>3199</v>
      </c>
      <c r="D3209" s="2" t="s">
        <v>6762</v>
      </c>
      <c r="E3209" s="3">
        <v>5.7979794168925061</v>
      </c>
      <c r="F3209" s="3">
        <v>1185234.5483599999</v>
      </c>
    </row>
    <row r="3210" spans="1:6">
      <c r="A3210" s="1" t="s">
        <v>5</v>
      </c>
      <c r="B3210" s="2" t="s">
        <v>10031</v>
      </c>
      <c r="C3210" s="2" t="s">
        <v>3200</v>
      </c>
      <c r="D3210" s="2" t="s">
        <v>6762</v>
      </c>
      <c r="E3210" s="3">
        <v>2.7210733723767504</v>
      </c>
      <c r="F3210" s="3">
        <v>556247.26092800009</v>
      </c>
    </row>
    <row r="3211" spans="1:6">
      <c r="A3211" s="1" t="s">
        <v>5</v>
      </c>
      <c r="B3211" s="2" t="s">
        <v>10032</v>
      </c>
      <c r="C3211" s="2" t="s">
        <v>3201</v>
      </c>
      <c r="D3211" s="2" t="s">
        <v>6762</v>
      </c>
      <c r="E3211" s="3">
        <v>4.730481401610394</v>
      </c>
      <c r="F3211" s="3">
        <v>967014.46907999995</v>
      </c>
    </row>
    <row r="3212" spans="1:6">
      <c r="A3212" s="1" t="s">
        <v>5</v>
      </c>
      <c r="B3212" s="2" t="s">
        <v>10033</v>
      </c>
      <c r="C3212" s="2" t="s">
        <v>3202</v>
      </c>
      <c r="D3212" s="2" t="s">
        <v>6762</v>
      </c>
      <c r="E3212" s="3">
        <v>5.0863140731819474</v>
      </c>
      <c r="F3212" s="3">
        <v>1039754.4954680001</v>
      </c>
    </row>
    <row r="3213" spans="1:6">
      <c r="A3213" s="1" t="s">
        <v>5</v>
      </c>
      <c r="B3213" s="2" t="s">
        <v>10034</v>
      </c>
      <c r="C3213" s="2" t="s">
        <v>3203</v>
      </c>
      <c r="D3213" s="2" t="s">
        <v>6762</v>
      </c>
      <c r="E3213" s="3">
        <v>7.3887607727544005</v>
      </c>
      <c r="F3213" s="3">
        <v>1510425.2546880001</v>
      </c>
    </row>
    <row r="3214" spans="1:6">
      <c r="A3214" s="1" t="s">
        <v>5</v>
      </c>
      <c r="B3214" s="2" t="s">
        <v>10035</v>
      </c>
      <c r="C3214" s="2" t="s">
        <v>3204</v>
      </c>
      <c r="D3214" s="2" t="s">
        <v>6762</v>
      </c>
      <c r="E3214" s="3">
        <v>3.5164640508751503</v>
      </c>
      <c r="F3214" s="3">
        <v>718842.61420800001</v>
      </c>
    </row>
    <row r="3215" spans="1:6">
      <c r="A3215" s="1" t="s">
        <v>5</v>
      </c>
      <c r="B3215" s="2" t="s">
        <v>10036</v>
      </c>
      <c r="C3215" s="2" t="s">
        <v>3205</v>
      </c>
      <c r="D3215" s="2" t="s">
        <v>6762</v>
      </c>
      <c r="E3215" s="3">
        <v>2.5954853704787157</v>
      </c>
      <c r="F3215" s="3">
        <v>530574.31040399999</v>
      </c>
    </row>
    <row r="3216" spans="1:6">
      <c r="A3216" s="1" t="s">
        <v>5</v>
      </c>
      <c r="B3216" s="2" t="s">
        <v>10037</v>
      </c>
      <c r="C3216" s="2" t="s">
        <v>3206</v>
      </c>
      <c r="D3216" s="2" t="s">
        <v>6762</v>
      </c>
      <c r="E3216" s="3">
        <v>3.244356713523985</v>
      </c>
      <c r="F3216" s="3">
        <v>663217.88809200004</v>
      </c>
    </row>
    <row r="3217" spans="1:6">
      <c r="A3217" s="1" t="s">
        <v>5</v>
      </c>
      <c r="B3217" s="2" t="s">
        <v>10038</v>
      </c>
      <c r="C3217" s="2" t="s">
        <v>3207</v>
      </c>
      <c r="D3217" s="2" t="s">
        <v>6762</v>
      </c>
      <c r="E3217" s="3">
        <v>5.46307807887605</v>
      </c>
      <c r="F3217" s="3">
        <v>1116773.3470399999</v>
      </c>
    </row>
    <row r="3218" spans="1:6">
      <c r="A3218" s="1" t="s">
        <v>5</v>
      </c>
      <c r="B3218" s="2" t="s">
        <v>10039</v>
      </c>
      <c r="C3218" s="2" t="s">
        <v>3208</v>
      </c>
      <c r="D3218" s="2" t="s">
        <v>6762</v>
      </c>
      <c r="E3218" s="3">
        <v>5.9863614194558314</v>
      </c>
      <c r="F3218" s="3">
        <v>1223743.9740879999</v>
      </c>
    </row>
    <row r="3219" spans="1:6">
      <c r="A3219" s="1" t="s">
        <v>5</v>
      </c>
      <c r="B3219" s="2" t="s">
        <v>10040</v>
      </c>
      <c r="C3219" s="2" t="s">
        <v>3209</v>
      </c>
      <c r="D3219" s="2" t="s">
        <v>6762</v>
      </c>
      <c r="E3219" s="3">
        <v>6.9701341005175568</v>
      </c>
      <c r="F3219" s="3">
        <v>1424848.7530960001</v>
      </c>
    </row>
    <row r="3220" spans="1:6">
      <c r="A3220" s="1" t="s">
        <v>5</v>
      </c>
      <c r="B3220" s="2" t="s">
        <v>10041</v>
      </c>
      <c r="C3220" s="2" t="s">
        <v>3210</v>
      </c>
      <c r="D3220" s="2" t="s">
        <v>6762</v>
      </c>
      <c r="E3220" s="3">
        <v>2.0303393627887409</v>
      </c>
      <c r="F3220" s="3">
        <v>415046.03321999998</v>
      </c>
    </row>
    <row r="3221" spans="1:6">
      <c r="A3221" s="1" t="s">
        <v>5</v>
      </c>
      <c r="B3221" s="2" t="s">
        <v>10042</v>
      </c>
      <c r="C3221" s="2" t="s">
        <v>3211</v>
      </c>
      <c r="D3221" s="2" t="s">
        <v>6762</v>
      </c>
      <c r="E3221" s="3">
        <v>1.9466140280009001</v>
      </c>
      <c r="F3221" s="3">
        <v>397930.73283200001</v>
      </c>
    </row>
    <row r="3222" spans="1:6">
      <c r="A3222" s="1" t="s">
        <v>5</v>
      </c>
      <c r="B3222" s="2" t="s">
        <v>10043</v>
      </c>
      <c r="C3222" s="2" t="s">
        <v>3212</v>
      </c>
      <c r="D3222" s="2" t="s">
        <v>6762</v>
      </c>
      <c r="E3222" s="3">
        <v>2.0512706963438374</v>
      </c>
      <c r="F3222" s="3">
        <v>419324.85828799993</v>
      </c>
    </row>
    <row r="3223" spans="1:6">
      <c r="A3223" s="1" t="s">
        <v>5</v>
      </c>
      <c r="B3223" s="2" t="s">
        <v>10044</v>
      </c>
      <c r="C3223" s="2" t="s">
        <v>3213</v>
      </c>
      <c r="D3223" s="2" t="s">
        <v>6762</v>
      </c>
      <c r="E3223" s="3">
        <v>5.46307807887605</v>
      </c>
      <c r="F3223" s="3">
        <v>1116773.3470399999</v>
      </c>
    </row>
    <row r="3224" spans="1:6">
      <c r="A3224" s="1" t="s">
        <v>5</v>
      </c>
      <c r="B3224" s="2" t="s">
        <v>10045</v>
      </c>
      <c r="C3224" s="2" t="s">
        <v>3214</v>
      </c>
      <c r="D3224" s="2" t="s">
        <v>6762</v>
      </c>
      <c r="E3224" s="3">
        <v>7.3887607727544005</v>
      </c>
      <c r="F3224" s="3">
        <v>1510425.2546880001</v>
      </c>
    </row>
    <row r="3225" spans="1:6">
      <c r="A3225" s="1" t="s">
        <v>5</v>
      </c>
      <c r="B3225" s="2" t="s">
        <v>10046</v>
      </c>
      <c r="C3225" s="2" t="s">
        <v>3215</v>
      </c>
      <c r="D3225" s="2" t="s">
        <v>6762</v>
      </c>
      <c r="E3225" s="3">
        <v>3.244356713523985</v>
      </c>
      <c r="F3225" s="3">
        <v>663217.88809200004</v>
      </c>
    </row>
    <row r="3226" spans="1:6">
      <c r="A3226" s="1" t="s">
        <v>5</v>
      </c>
      <c r="B3226" s="2" t="s">
        <v>10047</v>
      </c>
      <c r="C3226" s="2" t="s">
        <v>3216</v>
      </c>
      <c r="D3226" s="2" t="s">
        <v>6762</v>
      </c>
      <c r="E3226" s="3">
        <v>2.4280347014704873</v>
      </c>
      <c r="F3226" s="3">
        <v>496343.70974399993</v>
      </c>
    </row>
    <row r="3227" spans="1:6">
      <c r="A3227" s="1" t="s">
        <v>5</v>
      </c>
      <c r="B3227" s="2" t="s">
        <v>10048</v>
      </c>
      <c r="C3227" s="2" t="s">
        <v>3217</v>
      </c>
      <c r="D3227" s="2" t="s">
        <v>6762</v>
      </c>
      <c r="E3227" s="3">
        <v>2.0931333634540312</v>
      </c>
      <c r="F3227" s="3">
        <v>427882.508424</v>
      </c>
    </row>
    <row r="3228" spans="1:6">
      <c r="A3228" s="1" t="s">
        <v>5</v>
      </c>
      <c r="B3228" s="2" t="s">
        <v>10049</v>
      </c>
      <c r="C3228" s="2" t="s">
        <v>3218</v>
      </c>
      <c r="D3228" s="2" t="s">
        <v>6762</v>
      </c>
      <c r="E3228" s="3">
        <v>4.1862667269080625</v>
      </c>
      <c r="F3228" s="3">
        <v>855765.016848</v>
      </c>
    </row>
    <row r="3229" spans="1:6">
      <c r="A3229" s="1" t="s">
        <v>5</v>
      </c>
      <c r="B3229" s="2" t="s">
        <v>10050</v>
      </c>
      <c r="C3229" s="2" t="s">
        <v>3219</v>
      </c>
      <c r="D3229" s="2" t="s">
        <v>6762</v>
      </c>
      <c r="E3229" s="3">
        <v>1.7163693577599282</v>
      </c>
      <c r="F3229" s="3">
        <v>350863.65685200004</v>
      </c>
    </row>
    <row r="3230" spans="1:6">
      <c r="A3230" s="1" t="s">
        <v>5</v>
      </c>
      <c r="B3230" s="2" t="s">
        <v>10051</v>
      </c>
      <c r="C3230" s="2" t="s">
        <v>3220</v>
      </c>
      <c r="D3230" s="2" t="s">
        <v>6762</v>
      </c>
      <c r="E3230" s="3">
        <v>2.365240700805197</v>
      </c>
      <c r="F3230" s="3">
        <v>483507.23453999998</v>
      </c>
    </row>
    <row r="3231" spans="1:6">
      <c r="A3231" s="1" t="s">
        <v>5</v>
      </c>
      <c r="B3231" s="2" t="s">
        <v>10052</v>
      </c>
      <c r="C3231" s="2" t="s">
        <v>3221</v>
      </c>
      <c r="D3231" s="2" t="s">
        <v>6762</v>
      </c>
      <c r="E3231" s="3">
        <v>5.8817047511128937</v>
      </c>
      <c r="F3231" s="3">
        <v>1202349.8486319999</v>
      </c>
    </row>
    <row r="3232" spans="1:6">
      <c r="A3232" s="1" t="s">
        <v>5</v>
      </c>
      <c r="B3232" s="2" t="s">
        <v>10053</v>
      </c>
      <c r="C3232" s="2" t="s">
        <v>3222</v>
      </c>
      <c r="D3232" s="2" t="s">
        <v>6693</v>
      </c>
      <c r="E3232" s="3">
        <v>1.4996195121268747</v>
      </c>
      <c r="F3232" s="3">
        <v>306555.21990799997</v>
      </c>
    </row>
    <row r="3233" spans="1:6">
      <c r="A3233" s="1" t="s">
        <v>5</v>
      </c>
      <c r="B3233" s="2" t="s">
        <v>10054</v>
      </c>
      <c r="C3233" s="2" t="s">
        <v>3223</v>
      </c>
      <c r="D3233" s="2" t="s">
        <v>6693</v>
      </c>
      <c r="E3233" s="3">
        <v>1.2927754412734442</v>
      </c>
      <c r="F3233" s="3">
        <v>264271.74125600001</v>
      </c>
    </row>
    <row r="3234" spans="1:6">
      <c r="A3234" s="1" t="s">
        <v>5</v>
      </c>
      <c r="B3234" s="2" t="s">
        <v>10055</v>
      </c>
      <c r="C3234" s="2" t="s">
        <v>3224</v>
      </c>
      <c r="D3234" s="2" t="s">
        <v>6693</v>
      </c>
      <c r="E3234" s="3">
        <v>0.86185029437144722</v>
      </c>
      <c r="F3234" s="3">
        <v>176181.16087599998</v>
      </c>
    </row>
    <row r="3235" spans="1:6">
      <c r="A3235" s="1" t="s">
        <v>5</v>
      </c>
      <c r="B3235" s="2" t="s">
        <v>10056</v>
      </c>
      <c r="C3235" s="2" t="s">
        <v>3225</v>
      </c>
      <c r="D3235" s="2" t="s">
        <v>6750</v>
      </c>
      <c r="E3235" s="3">
        <v>5.8610195238868616</v>
      </c>
      <c r="F3235" s="3">
        <v>1198121.333112</v>
      </c>
    </row>
    <row r="3236" spans="1:6">
      <c r="A3236" s="1" t="s">
        <v>5</v>
      </c>
      <c r="B3236" s="2" t="s">
        <v>10057</v>
      </c>
      <c r="C3236" s="2" t="s">
        <v>3226</v>
      </c>
      <c r="D3236" s="2" t="s">
        <v>6750</v>
      </c>
      <c r="E3236" s="3">
        <v>6.2794000903620937</v>
      </c>
      <c r="F3236" s="3">
        <v>1283647.5252719999</v>
      </c>
    </row>
    <row r="3237" spans="1:6">
      <c r="A3237" s="1" t="s">
        <v>5</v>
      </c>
      <c r="B3237" s="2" t="s">
        <v>10058</v>
      </c>
      <c r="C3237" s="2" t="s">
        <v>3227</v>
      </c>
      <c r="D3237" s="2" t="s">
        <v>6750</v>
      </c>
      <c r="E3237" s="3">
        <v>6.8378561112013383</v>
      </c>
      <c r="F3237" s="3">
        <v>1397808.221964</v>
      </c>
    </row>
    <row r="3238" spans="1:6">
      <c r="A3238" s="1" t="s">
        <v>5</v>
      </c>
      <c r="B3238" s="2" t="s">
        <v>10059</v>
      </c>
      <c r="C3238" s="2" t="s">
        <v>3228</v>
      </c>
      <c r="D3238" s="2" t="s">
        <v>6764</v>
      </c>
      <c r="E3238" s="3">
        <v>1.1721874988993357</v>
      </c>
      <c r="F3238" s="3">
        <v>239620.9129</v>
      </c>
    </row>
    <row r="3239" spans="1:6">
      <c r="A3239" s="1" t="s">
        <v>5</v>
      </c>
      <c r="B3239" s="2" t="s">
        <v>10060</v>
      </c>
      <c r="C3239" s="2" t="s">
        <v>3229</v>
      </c>
      <c r="D3239" s="2" t="s">
        <v>6764</v>
      </c>
      <c r="E3239" s="3">
        <v>1.1477669249298021</v>
      </c>
      <c r="F3239" s="3">
        <v>234628.81032800002</v>
      </c>
    </row>
    <row r="3240" spans="1:6">
      <c r="A3240" s="1" t="s">
        <v>5</v>
      </c>
      <c r="B3240" s="2" t="s">
        <v>10061</v>
      </c>
      <c r="C3240" s="2" t="s">
        <v>3230</v>
      </c>
      <c r="D3240" s="2" t="s">
        <v>6764</v>
      </c>
      <c r="E3240" s="3">
        <v>1.2181136524444531</v>
      </c>
      <c r="F3240" s="3">
        <v>249009.22906000001</v>
      </c>
    </row>
    <row r="3241" spans="1:6">
      <c r="A3241" s="1" t="s">
        <v>5</v>
      </c>
      <c r="B3241" s="2" t="s">
        <v>10062</v>
      </c>
      <c r="C3241" s="2" t="s">
        <v>3231</v>
      </c>
      <c r="D3241" s="2" t="s">
        <v>6764</v>
      </c>
      <c r="E3241" s="3">
        <v>1.6117578099226111</v>
      </c>
      <c r="F3241" s="3">
        <v>329478.75501999998</v>
      </c>
    </row>
    <row r="3242" spans="1:6">
      <c r="A3242" s="1" t="s">
        <v>5</v>
      </c>
      <c r="B3242" s="2" t="s">
        <v>10063</v>
      </c>
      <c r="C3242" s="2" t="s">
        <v>3232</v>
      </c>
      <c r="D3242" s="2" t="s">
        <v>6764</v>
      </c>
      <c r="E3242" s="3">
        <v>1.0745052075608301</v>
      </c>
      <c r="F3242" s="3">
        <v>219652.50354000001</v>
      </c>
    </row>
    <row r="3243" spans="1:6">
      <c r="A3243" s="1" t="s">
        <v>5</v>
      </c>
      <c r="B3243" s="2" t="s">
        <v>10064</v>
      </c>
      <c r="C3243" s="2" t="s">
        <v>3233</v>
      </c>
      <c r="D3243" s="2" t="s">
        <v>6764</v>
      </c>
      <c r="E3243" s="3">
        <v>1.0989257792605494</v>
      </c>
      <c r="F3243" s="3">
        <v>224644.60564800003</v>
      </c>
    </row>
    <row r="3244" spans="1:6">
      <c r="A3244" s="1" t="s">
        <v>5</v>
      </c>
      <c r="B3244" s="2" t="s">
        <v>10065</v>
      </c>
      <c r="C3244" s="2" t="s">
        <v>3234</v>
      </c>
      <c r="D3244" s="2" t="s">
        <v>6764</v>
      </c>
      <c r="E3244" s="3">
        <v>1.6117578099226111</v>
      </c>
      <c r="F3244" s="3">
        <v>329478.75501999998</v>
      </c>
    </row>
    <row r="3245" spans="1:6">
      <c r="A3245" s="1" t="s">
        <v>5</v>
      </c>
      <c r="B3245" s="2" t="s">
        <v>10066</v>
      </c>
      <c r="C3245" s="2" t="s">
        <v>3235</v>
      </c>
      <c r="D3245" s="2" t="s">
        <v>6764</v>
      </c>
      <c r="E3245" s="3">
        <v>1.6605989555918637</v>
      </c>
      <c r="F3245" s="3">
        <v>339462.95969999995</v>
      </c>
    </row>
    <row r="3246" spans="1:6">
      <c r="A3246" s="1" t="s">
        <v>5</v>
      </c>
      <c r="B3246" s="2" t="s">
        <v>10067</v>
      </c>
      <c r="C3246" s="2" t="s">
        <v>3236</v>
      </c>
      <c r="D3246" s="2" t="s">
        <v>6764</v>
      </c>
      <c r="E3246" s="3">
        <v>1.6117578099226111</v>
      </c>
      <c r="F3246" s="3">
        <v>329478.75501999998</v>
      </c>
    </row>
    <row r="3247" spans="1:6">
      <c r="A3247" s="1" t="s">
        <v>5</v>
      </c>
      <c r="B3247" s="2" t="s">
        <v>10068</v>
      </c>
      <c r="C3247" s="2" t="s">
        <v>3237</v>
      </c>
      <c r="D3247" s="2" t="s">
        <v>6764</v>
      </c>
      <c r="E3247" s="3">
        <v>1.8419573619277769</v>
      </c>
      <c r="F3247" s="3">
        <v>376536.60784000001</v>
      </c>
    </row>
    <row r="3248" spans="1:6">
      <c r="A3248" s="1" t="s">
        <v>5</v>
      </c>
      <c r="B3248" s="2" t="s">
        <v>10069</v>
      </c>
      <c r="C3248" s="2" t="s">
        <v>3238</v>
      </c>
      <c r="D3248" s="2" t="s">
        <v>6764</v>
      </c>
      <c r="E3248" s="3">
        <v>2.2605840341646202</v>
      </c>
      <c r="F3248" s="3">
        <v>462113.10943199997</v>
      </c>
    </row>
    <row r="3249" spans="1:6">
      <c r="A3249" s="1" t="s">
        <v>5</v>
      </c>
      <c r="B3249" s="2" t="s">
        <v>10070</v>
      </c>
      <c r="C3249" s="2" t="s">
        <v>3239</v>
      </c>
      <c r="D3249" s="2" t="s">
        <v>6764</v>
      </c>
      <c r="E3249" s="3">
        <v>2.1349960328340396</v>
      </c>
      <c r="F3249" s="3">
        <v>436440.15902400005</v>
      </c>
    </row>
    <row r="3250" spans="1:6">
      <c r="A3250" s="1" t="s">
        <v>5</v>
      </c>
      <c r="B3250" s="2" t="s">
        <v>10071</v>
      </c>
      <c r="C3250" s="2" t="s">
        <v>3240</v>
      </c>
      <c r="D3250" s="2" t="s">
        <v>6764</v>
      </c>
      <c r="E3250" s="3">
        <v>1.5907813569968006</v>
      </c>
      <c r="F3250" s="3">
        <v>325190.70655999996</v>
      </c>
    </row>
    <row r="3251" spans="1:6">
      <c r="A3251" s="1" t="s">
        <v>5</v>
      </c>
      <c r="B3251" s="2" t="s">
        <v>10072</v>
      </c>
      <c r="C3251" s="2" t="s">
        <v>3241</v>
      </c>
      <c r="D3251" s="2" t="s">
        <v>6764</v>
      </c>
      <c r="E3251" s="3">
        <v>4.8063723596286119</v>
      </c>
      <c r="F3251" s="3">
        <v>982528.25050000008</v>
      </c>
    </row>
    <row r="3252" spans="1:6">
      <c r="A3252" s="1" t="s">
        <v>5</v>
      </c>
      <c r="B3252" s="2" t="s">
        <v>10073</v>
      </c>
      <c r="C3252" s="2" t="s">
        <v>3242</v>
      </c>
      <c r="D3252" s="2" t="s">
        <v>6764</v>
      </c>
      <c r="E3252" s="3">
        <v>4.7282199628220054</v>
      </c>
      <c r="F3252" s="3">
        <v>966552.18123999995</v>
      </c>
    </row>
    <row r="3253" spans="1:6">
      <c r="A3253" s="1" t="s">
        <v>5</v>
      </c>
      <c r="B3253" s="2" t="s">
        <v>10074</v>
      </c>
      <c r="C3253" s="2" t="s">
        <v>3243</v>
      </c>
      <c r="D3253" s="2" t="s">
        <v>6764</v>
      </c>
      <c r="E3253" s="3">
        <v>4.2202293878349693</v>
      </c>
      <c r="F3253" s="3">
        <v>862707.73192000005</v>
      </c>
    </row>
    <row r="3254" spans="1:6">
      <c r="A3254" s="1" t="s">
        <v>5</v>
      </c>
      <c r="B3254" s="2" t="s">
        <v>10075</v>
      </c>
      <c r="C3254" s="2" t="s">
        <v>3244</v>
      </c>
      <c r="D3254" s="2" t="s">
        <v>6765</v>
      </c>
      <c r="E3254" s="3">
        <v>1.5464448679692009</v>
      </c>
      <c r="F3254" s="3">
        <v>316127.35279999999</v>
      </c>
    </row>
    <row r="3255" spans="1:6">
      <c r="A3255" s="1" t="s">
        <v>5</v>
      </c>
      <c r="B3255" s="2" t="s">
        <v>10076</v>
      </c>
      <c r="C3255" s="2" t="s">
        <v>3245</v>
      </c>
      <c r="D3255" s="2" t="s">
        <v>6765</v>
      </c>
      <c r="E3255" s="3">
        <v>3.4365440060267489</v>
      </c>
      <c r="F3255" s="3">
        <v>702505.19880000001</v>
      </c>
    </row>
    <row r="3256" spans="1:6">
      <c r="A3256" s="1" t="s">
        <v>5</v>
      </c>
      <c r="B3256" s="2" t="s">
        <v>10077</v>
      </c>
      <c r="C3256" s="2" t="s">
        <v>3246</v>
      </c>
      <c r="D3256" s="2" t="s">
        <v>6765</v>
      </c>
      <c r="E3256" s="3">
        <v>5.842124918061657</v>
      </c>
      <c r="F3256" s="3">
        <v>1194258.8600000001</v>
      </c>
    </row>
    <row r="3257" spans="1:6">
      <c r="A3257" s="1" t="s">
        <v>5</v>
      </c>
      <c r="B3257" s="2" t="s">
        <v>10078</v>
      </c>
      <c r="C3257" s="2" t="s">
        <v>3247</v>
      </c>
      <c r="D3257" s="2" t="s">
        <v>6765</v>
      </c>
      <c r="E3257" s="3">
        <v>1.3746175910616276</v>
      </c>
      <c r="F3257" s="3">
        <v>281002.07720000006</v>
      </c>
    </row>
    <row r="3258" spans="1:6">
      <c r="A3258" s="1" t="s">
        <v>5</v>
      </c>
      <c r="B3258" s="2" t="s">
        <v>10079</v>
      </c>
      <c r="C3258" s="2" t="s">
        <v>3248</v>
      </c>
      <c r="D3258" s="2" t="s">
        <v>6766</v>
      </c>
      <c r="E3258" s="3">
        <v>28.131712404731388</v>
      </c>
      <c r="F3258" s="3">
        <v>5750740.9132000003</v>
      </c>
    </row>
    <row r="3259" spans="1:6">
      <c r="A3259" s="1" t="s">
        <v>5</v>
      </c>
      <c r="B3259" s="2" t="s">
        <v>10080</v>
      </c>
      <c r="C3259" s="2" t="s">
        <v>3249</v>
      </c>
      <c r="D3259" s="2" t="s">
        <v>6766</v>
      </c>
      <c r="E3259" s="3">
        <v>27.734017065482185</v>
      </c>
      <c r="F3259" s="3">
        <v>5669443.2365599992</v>
      </c>
    </row>
    <row r="3260" spans="1:6">
      <c r="A3260" s="1" t="s">
        <v>5</v>
      </c>
      <c r="B3260" s="2" t="s">
        <v>10081</v>
      </c>
      <c r="C3260" s="2" t="s">
        <v>3250</v>
      </c>
      <c r="D3260" s="2" t="s">
        <v>6766</v>
      </c>
      <c r="E3260" s="3">
        <v>18.649818268522957</v>
      </c>
      <c r="F3260" s="3">
        <v>3812433.1500879996</v>
      </c>
    </row>
    <row r="3261" spans="1:6">
      <c r="A3261" s="1" t="s">
        <v>5</v>
      </c>
      <c r="B3261" s="2" t="s">
        <v>10082</v>
      </c>
      <c r="C3261" s="2" t="s">
        <v>3251</v>
      </c>
      <c r="D3261" s="2" t="s">
        <v>6766</v>
      </c>
      <c r="E3261" s="3">
        <v>12.074763112052517</v>
      </c>
      <c r="F3261" s="3">
        <v>2468347.2248919997</v>
      </c>
    </row>
    <row r="3262" spans="1:6">
      <c r="A3262" s="1" t="s">
        <v>5</v>
      </c>
      <c r="B3262" s="2" t="s">
        <v>10083</v>
      </c>
      <c r="C3262" s="2" t="s">
        <v>3252</v>
      </c>
      <c r="D3262" s="2" t="s">
        <v>6766</v>
      </c>
      <c r="E3262" s="3">
        <v>35.465528448679692</v>
      </c>
      <c r="F3262" s="3">
        <v>7249934.2565359995</v>
      </c>
    </row>
    <row r="3263" spans="1:6">
      <c r="A3263" s="1" t="s">
        <v>5</v>
      </c>
      <c r="B3263" s="2" t="s">
        <v>10084</v>
      </c>
      <c r="C3263" s="2" t="s">
        <v>3253</v>
      </c>
      <c r="D3263" s="2" t="s">
        <v>6766</v>
      </c>
      <c r="E3263" s="3">
        <v>22.265706197336879</v>
      </c>
      <c r="F3263" s="3">
        <v>4551600.1922719991</v>
      </c>
    </row>
    <row r="3264" spans="1:6">
      <c r="A3264" s="1" t="s">
        <v>5</v>
      </c>
      <c r="B3264" s="2" t="s">
        <v>10085</v>
      </c>
      <c r="C3264" s="2" t="s">
        <v>3254</v>
      </c>
      <c r="D3264" s="2" t="s">
        <v>6766</v>
      </c>
      <c r="E3264" s="3">
        <v>20.973196301650507</v>
      </c>
      <c r="F3264" s="3">
        <v>4287382.7343760002</v>
      </c>
    </row>
    <row r="3265" spans="1:6">
      <c r="A3265" s="1" t="s">
        <v>5</v>
      </c>
      <c r="B3265" s="2" t="s">
        <v>10086</v>
      </c>
      <c r="C3265" s="2" t="s">
        <v>3255</v>
      </c>
      <c r="D3265" s="2" t="s">
        <v>6766</v>
      </c>
      <c r="E3265" s="3">
        <v>46.820776945729911</v>
      </c>
      <c r="F3265" s="3">
        <v>9571196.8648000006</v>
      </c>
    </row>
    <row r="3266" spans="1:6">
      <c r="A3266" s="1" t="s">
        <v>5</v>
      </c>
      <c r="B3266" s="2" t="s">
        <v>10087</v>
      </c>
      <c r="C3266" s="2" t="s">
        <v>3256</v>
      </c>
      <c r="D3266" s="2" t="s">
        <v>6767</v>
      </c>
      <c r="E3266" s="3">
        <v>10.067971478020958</v>
      </c>
      <c r="F3266" s="3">
        <v>2058114.8654800002</v>
      </c>
    </row>
    <row r="3267" spans="1:6">
      <c r="A3267" s="1" t="s">
        <v>5</v>
      </c>
      <c r="B3267" s="2" t="s">
        <v>10088</v>
      </c>
      <c r="C3267" s="2" t="s">
        <v>3257</v>
      </c>
      <c r="D3267" s="2" t="s">
        <v>6767</v>
      </c>
      <c r="E3267" s="3">
        <v>16.724135574077152</v>
      </c>
      <c r="F3267" s="3">
        <v>3418781.2423239998</v>
      </c>
    </row>
    <row r="3268" spans="1:6">
      <c r="A3268" s="1" t="s">
        <v>5</v>
      </c>
      <c r="B3268" s="2" t="s">
        <v>10089</v>
      </c>
      <c r="C3268" s="2" t="s">
        <v>3258</v>
      </c>
      <c r="D3268" s="2" t="s">
        <v>6767</v>
      </c>
      <c r="E3268" s="3">
        <v>11.261057495201104</v>
      </c>
      <c r="F3268" s="3">
        <v>2302007.8952840003</v>
      </c>
    </row>
    <row r="3269" spans="1:6">
      <c r="A3269" s="1" t="s">
        <v>5</v>
      </c>
      <c r="B3269" s="2" t="s">
        <v>10090</v>
      </c>
      <c r="C3269" s="2" t="s">
        <v>3259</v>
      </c>
      <c r="D3269" s="2" t="s">
        <v>6767</v>
      </c>
      <c r="E3269" s="3">
        <v>11.13546949330307</v>
      </c>
      <c r="F3269" s="3">
        <v>2276334.9447600003</v>
      </c>
    </row>
    <row r="3270" spans="1:6">
      <c r="A3270" s="1" t="s">
        <v>5</v>
      </c>
      <c r="B3270" s="2" t="s">
        <v>10091</v>
      </c>
      <c r="C3270" s="2" t="s">
        <v>3260</v>
      </c>
      <c r="D3270" s="2" t="s">
        <v>6767</v>
      </c>
      <c r="E3270" s="3">
        <v>11.449439498331882</v>
      </c>
      <c r="F3270" s="3">
        <v>2340517.321128</v>
      </c>
    </row>
    <row r="3271" spans="1:6">
      <c r="A3271" s="1" t="s">
        <v>5</v>
      </c>
      <c r="B3271" s="2" t="s">
        <v>10092</v>
      </c>
      <c r="C3271" s="2" t="s">
        <v>3261</v>
      </c>
      <c r="D3271" s="2" t="s">
        <v>6767</v>
      </c>
      <c r="E3271" s="3">
        <v>10.758705488176419</v>
      </c>
      <c r="F3271" s="3">
        <v>2199316.0933039999</v>
      </c>
    </row>
    <row r="3272" spans="1:6">
      <c r="A3272" s="1" t="s">
        <v>5</v>
      </c>
      <c r="B3272" s="2" t="s">
        <v>10093</v>
      </c>
      <c r="C3272" s="2" t="s">
        <v>3262</v>
      </c>
      <c r="D3272" s="2" t="s">
        <v>6767</v>
      </c>
      <c r="E3272" s="3">
        <v>8.8958167943959072</v>
      </c>
      <c r="F3272" s="3">
        <v>1818500.6607440002</v>
      </c>
    </row>
    <row r="3273" spans="1:6">
      <c r="A3273" s="1" t="s">
        <v>5</v>
      </c>
      <c r="B3273" s="2" t="s">
        <v>10094</v>
      </c>
      <c r="C3273" s="2" t="s">
        <v>3263</v>
      </c>
      <c r="D3273" s="2" t="s">
        <v>6767</v>
      </c>
      <c r="E3273" s="3">
        <v>9.3981688019880458</v>
      </c>
      <c r="F3273" s="3">
        <v>1921192.4628400004</v>
      </c>
    </row>
    <row r="3274" spans="1:6">
      <c r="A3274" s="1" t="s">
        <v>5</v>
      </c>
      <c r="B3274" s="2" t="s">
        <v>10095</v>
      </c>
      <c r="C3274" s="2" t="s">
        <v>3264</v>
      </c>
      <c r="D3274" s="2" t="s">
        <v>6767</v>
      </c>
      <c r="E3274" s="3">
        <v>11.13546949330307</v>
      </c>
      <c r="F3274" s="3">
        <v>2276334.9447600003</v>
      </c>
    </row>
    <row r="3275" spans="1:6">
      <c r="A3275" s="1" t="s">
        <v>5</v>
      </c>
      <c r="B3275" s="2" t="s">
        <v>10096</v>
      </c>
      <c r="C3275" s="2" t="s">
        <v>3265</v>
      </c>
      <c r="D3275" s="2" t="s">
        <v>6767</v>
      </c>
      <c r="E3275" s="3">
        <v>12.516937513613996</v>
      </c>
      <c r="F3275" s="3">
        <v>2558737.4004080002</v>
      </c>
    </row>
    <row r="3276" spans="1:6">
      <c r="A3276" s="1" t="s">
        <v>5</v>
      </c>
      <c r="B3276" s="2" t="s">
        <v>10097</v>
      </c>
      <c r="C3276" s="2" t="s">
        <v>3266</v>
      </c>
      <c r="D3276" s="2" t="s">
        <v>6767</v>
      </c>
      <c r="E3276" s="3">
        <v>10.423804150159963</v>
      </c>
      <c r="F3276" s="3">
        <v>2130854.8919839999</v>
      </c>
    </row>
    <row r="3277" spans="1:6">
      <c r="A3277" s="1" t="s">
        <v>5</v>
      </c>
      <c r="B3277" s="2" t="s">
        <v>10098</v>
      </c>
      <c r="C3277" s="2" t="s">
        <v>3267</v>
      </c>
      <c r="D3277" s="2" t="s">
        <v>6767</v>
      </c>
      <c r="E3277" s="3">
        <v>12.223898842707731</v>
      </c>
      <c r="F3277" s="3">
        <v>2498833.8492239998</v>
      </c>
    </row>
    <row r="3278" spans="1:6">
      <c r="A3278" s="1" t="s">
        <v>5</v>
      </c>
      <c r="B3278" s="2" t="s">
        <v>10099</v>
      </c>
      <c r="C3278" s="2" t="s">
        <v>3268</v>
      </c>
      <c r="D3278" s="2" t="s">
        <v>6767</v>
      </c>
      <c r="E3278" s="3">
        <v>14.044924868810597</v>
      </c>
      <c r="F3278" s="3">
        <v>2871091.6315319999</v>
      </c>
    </row>
    <row r="3279" spans="1:6">
      <c r="A3279" s="1" t="s">
        <v>5</v>
      </c>
      <c r="B3279" s="2" t="s">
        <v>10100</v>
      </c>
      <c r="C3279" s="2" t="s">
        <v>3269</v>
      </c>
      <c r="D3279" s="2" t="s">
        <v>6767</v>
      </c>
      <c r="E3279" s="3">
        <v>11.742478169238147</v>
      </c>
      <c r="F3279" s="3">
        <v>2400420.8723120005</v>
      </c>
    </row>
    <row r="3280" spans="1:6">
      <c r="A3280" s="1" t="s">
        <v>5</v>
      </c>
      <c r="B3280" s="2" t="s">
        <v>10101</v>
      </c>
      <c r="C3280" s="2" t="s">
        <v>3270</v>
      </c>
      <c r="D3280" s="2" t="s">
        <v>6767</v>
      </c>
      <c r="E3280" s="3">
        <v>17.477663584897908</v>
      </c>
      <c r="F3280" s="3">
        <v>3572818.9453520002</v>
      </c>
    </row>
    <row r="3281" spans="1:6">
      <c r="A3281" s="1" t="s">
        <v>5</v>
      </c>
      <c r="B3281" s="2" t="s">
        <v>10102</v>
      </c>
      <c r="C3281" s="2" t="s">
        <v>3271</v>
      </c>
      <c r="D3281" s="2" t="s">
        <v>6767</v>
      </c>
      <c r="E3281" s="3">
        <v>17.352075582999873</v>
      </c>
      <c r="F3281" s="3">
        <v>3547145.9948280002</v>
      </c>
    </row>
    <row r="3282" spans="1:6">
      <c r="A3282" s="1" t="s">
        <v>5</v>
      </c>
      <c r="B3282" s="2" t="s">
        <v>10103</v>
      </c>
      <c r="C3282" s="2" t="s">
        <v>3272</v>
      </c>
      <c r="D3282" s="2" t="s">
        <v>6767</v>
      </c>
      <c r="E3282" s="3">
        <v>10.047040144465861</v>
      </c>
      <c r="F3282" s="3">
        <v>2053836.0404120001</v>
      </c>
    </row>
    <row r="3283" spans="1:6">
      <c r="A3283" s="1" t="s">
        <v>5</v>
      </c>
      <c r="B3283" s="2" t="s">
        <v>10104</v>
      </c>
      <c r="C3283" s="2" t="s">
        <v>3273</v>
      </c>
      <c r="D3283" s="2" t="s">
        <v>6767</v>
      </c>
      <c r="E3283" s="3">
        <v>9.5865508045513703</v>
      </c>
      <c r="F3283" s="3">
        <v>1959701.8885680002</v>
      </c>
    </row>
    <row r="3284" spans="1:6">
      <c r="A3284" s="1" t="s">
        <v>5</v>
      </c>
      <c r="B3284" s="2" t="s">
        <v>10105</v>
      </c>
      <c r="C3284" s="2" t="s">
        <v>3274</v>
      </c>
      <c r="D3284" s="2" t="s">
        <v>6767</v>
      </c>
      <c r="E3284" s="3">
        <v>11.700615501560497</v>
      </c>
      <c r="F3284" s="3">
        <v>2391863.2220600001</v>
      </c>
    </row>
    <row r="3285" spans="1:6">
      <c r="A3285" s="1" t="s">
        <v>5</v>
      </c>
      <c r="B3285" s="2" t="s">
        <v>10106</v>
      </c>
      <c r="C3285" s="2" t="s">
        <v>3275</v>
      </c>
      <c r="D3285" s="2" t="s">
        <v>6767</v>
      </c>
      <c r="E3285" s="3">
        <v>12.789044850965162</v>
      </c>
      <c r="F3285" s="3">
        <v>2614362.1265240004</v>
      </c>
    </row>
    <row r="3286" spans="1:6">
      <c r="A3286" s="1" t="s">
        <v>5</v>
      </c>
      <c r="B3286" s="2" t="s">
        <v>10107</v>
      </c>
      <c r="C3286" s="2" t="s">
        <v>3276</v>
      </c>
      <c r="D3286" s="2" t="s">
        <v>6767</v>
      </c>
      <c r="E3286" s="3">
        <v>13.584435528896108</v>
      </c>
      <c r="F3286" s="3">
        <v>2776957.4796880004</v>
      </c>
    </row>
    <row r="3287" spans="1:6">
      <c r="A3287" s="1" t="s">
        <v>5</v>
      </c>
      <c r="B3287" s="2" t="s">
        <v>10108</v>
      </c>
      <c r="C3287" s="2" t="s">
        <v>3277</v>
      </c>
      <c r="D3287" s="2" t="s">
        <v>6767</v>
      </c>
      <c r="E3287" s="3">
        <v>15.698500225905235</v>
      </c>
      <c r="F3287" s="3">
        <v>3209118.8131800001</v>
      </c>
    </row>
    <row r="3288" spans="1:6">
      <c r="A3288" s="1" t="s">
        <v>5</v>
      </c>
      <c r="B3288" s="2" t="s">
        <v>10109</v>
      </c>
      <c r="C3288" s="2" t="s">
        <v>3278</v>
      </c>
      <c r="D3288" s="2" t="s">
        <v>6767</v>
      </c>
      <c r="E3288" s="3">
        <v>25.63730433693047</v>
      </c>
      <c r="F3288" s="3">
        <v>5240829.0271640001</v>
      </c>
    </row>
    <row r="3289" spans="1:6">
      <c r="A3289" s="1" t="s">
        <v>5</v>
      </c>
      <c r="B3289" s="2" t="s">
        <v>10110</v>
      </c>
      <c r="C3289" s="2" t="s">
        <v>3279</v>
      </c>
      <c r="D3289" s="2" t="s">
        <v>6767</v>
      </c>
      <c r="E3289" s="3">
        <v>31.475824932150164</v>
      </c>
      <c r="F3289" s="3">
        <v>6434351.084280001</v>
      </c>
    </row>
    <row r="3290" spans="1:6">
      <c r="A3290" s="1" t="s">
        <v>5</v>
      </c>
      <c r="B3290" s="2" t="s">
        <v>10111</v>
      </c>
      <c r="C3290" s="2" t="s">
        <v>3280</v>
      </c>
      <c r="D3290" s="2" t="s">
        <v>6767</v>
      </c>
      <c r="E3290" s="3">
        <v>10.988950157849938</v>
      </c>
      <c r="F3290" s="3">
        <v>2246383.1691680001</v>
      </c>
    </row>
    <row r="3291" spans="1:6">
      <c r="A3291" s="1" t="s">
        <v>5</v>
      </c>
      <c r="B3291" s="2" t="s">
        <v>10112</v>
      </c>
      <c r="C3291" s="2" t="s">
        <v>3281</v>
      </c>
      <c r="D3291" s="2" t="s">
        <v>6766</v>
      </c>
      <c r="E3291" s="3">
        <v>11.669218501511578</v>
      </c>
      <c r="F3291" s="3">
        <v>2385444.9845159999</v>
      </c>
    </row>
    <row r="3292" spans="1:6">
      <c r="A3292" s="1" t="s">
        <v>5</v>
      </c>
      <c r="B3292" s="2" t="s">
        <v>10113</v>
      </c>
      <c r="C3292" s="2" t="s">
        <v>3282</v>
      </c>
      <c r="D3292" s="2" t="s">
        <v>6766</v>
      </c>
      <c r="E3292" s="3">
        <v>18.628886934967863</v>
      </c>
      <c r="F3292" s="3">
        <v>3808154.3250200003</v>
      </c>
    </row>
    <row r="3293" spans="1:6">
      <c r="A3293" s="1" t="s">
        <v>5</v>
      </c>
      <c r="B3293" s="2" t="s">
        <v>10114</v>
      </c>
      <c r="C3293" s="2" t="s">
        <v>3283</v>
      </c>
      <c r="D3293" s="2" t="s">
        <v>6766</v>
      </c>
      <c r="E3293" s="3">
        <v>49.56801444149847</v>
      </c>
      <c r="F3293" s="3">
        <v>10132792.648159999</v>
      </c>
    </row>
    <row r="3294" spans="1:6">
      <c r="A3294" s="1" t="s">
        <v>5</v>
      </c>
      <c r="B3294" s="2" t="s">
        <v>10115</v>
      </c>
      <c r="C3294" s="2" t="s">
        <v>3284</v>
      </c>
      <c r="D3294" s="2" t="s">
        <v>6766</v>
      </c>
      <c r="E3294" s="3">
        <v>28.453531681051945</v>
      </c>
      <c r="F3294" s="3">
        <v>5816527.8533040006</v>
      </c>
    </row>
    <row r="3295" spans="1:6">
      <c r="A3295" s="1" t="s">
        <v>5</v>
      </c>
      <c r="B3295" s="2" t="s">
        <v>10116</v>
      </c>
      <c r="C3295" s="2" t="s">
        <v>3285</v>
      </c>
      <c r="D3295" s="2" t="s">
        <v>6766</v>
      </c>
      <c r="E3295" s="3">
        <v>16.169455232880999</v>
      </c>
      <c r="F3295" s="3">
        <v>3305392.3776159994</v>
      </c>
    </row>
    <row r="3296" spans="1:6">
      <c r="A3296" s="1" t="s">
        <v>5</v>
      </c>
      <c r="B3296" s="2" t="s">
        <v>10117</v>
      </c>
      <c r="C3296" s="2" t="s">
        <v>3286</v>
      </c>
      <c r="D3296" s="2" t="s">
        <v>6766</v>
      </c>
      <c r="E3296" s="3">
        <v>16.012470230366592</v>
      </c>
      <c r="F3296" s="3">
        <v>3273301.1894319993</v>
      </c>
    </row>
    <row r="3297" spans="1:6">
      <c r="A3297" s="1" t="s">
        <v>5</v>
      </c>
      <c r="B3297" s="2" t="s">
        <v>10118</v>
      </c>
      <c r="C3297" s="2" t="s">
        <v>3287</v>
      </c>
      <c r="D3297" s="2" t="s">
        <v>6766</v>
      </c>
      <c r="E3297" s="3">
        <v>17.556156129281586</v>
      </c>
      <c r="F3297" s="3">
        <v>3588864.5482600005</v>
      </c>
    </row>
    <row r="3298" spans="1:6">
      <c r="A3298" s="1" t="s">
        <v>5</v>
      </c>
      <c r="B3298" s="2" t="s">
        <v>10119</v>
      </c>
      <c r="C3298" s="2" t="s">
        <v>3288</v>
      </c>
      <c r="D3298" s="2" t="s">
        <v>6766</v>
      </c>
      <c r="E3298" s="3">
        <v>13.932418928608467</v>
      </c>
      <c r="F3298" s="3">
        <v>2848092.9422240001</v>
      </c>
    </row>
    <row r="3299" spans="1:6">
      <c r="A3299" s="1" t="s">
        <v>5</v>
      </c>
      <c r="B3299" s="2" t="s">
        <v>10120</v>
      </c>
      <c r="C3299" s="2" t="s">
        <v>3289</v>
      </c>
      <c r="D3299" s="2" t="s">
        <v>6766</v>
      </c>
      <c r="E3299" s="3">
        <v>14.023993535255499</v>
      </c>
      <c r="F3299" s="3">
        <v>2866812.8064639997</v>
      </c>
    </row>
    <row r="3300" spans="1:6">
      <c r="A3300" s="1" t="s">
        <v>5</v>
      </c>
      <c r="B3300" s="2" t="s">
        <v>10121</v>
      </c>
      <c r="C3300" s="2" t="s">
        <v>3290</v>
      </c>
      <c r="D3300" s="2" t="s">
        <v>6766</v>
      </c>
      <c r="E3300" s="3">
        <v>13.199822251342809</v>
      </c>
      <c r="F3300" s="3">
        <v>2698334.0642639995</v>
      </c>
    </row>
    <row r="3301" spans="1:6">
      <c r="A3301" s="1" t="s">
        <v>5</v>
      </c>
      <c r="B3301" s="2" t="s">
        <v>10122</v>
      </c>
      <c r="C3301" s="2" t="s">
        <v>3291</v>
      </c>
      <c r="D3301" s="2" t="s">
        <v>6766</v>
      </c>
      <c r="E3301" s="3">
        <v>22.12180325651838</v>
      </c>
      <c r="F3301" s="3">
        <v>4522183.2653040001</v>
      </c>
    </row>
    <row r="3302" spans="1:6">
      <c r="A3302" s="1" t="s">
        <v>5</v>
      </c>
      <c r="B3302" s="2" t="s">
        <v>10123</v>
      </c>
      <c r="C3302" s="2" t="s">
        <v>3292</v>
      </c>
      <c r="D3302" s="2" t="s">
        <v>6766</v>
      </c>
      <c r="E3302" s="3">
        <v>23.220698272416865</v>
      </c>
      <c r="F3302" s="3">
        <v>4746821.5822440004</v>
      </c>
    </row>
    <row r="3303" spans="1:6">
      <c r="A3303" s="1" t="s">
        <v>5</v>
      </c>
      <c r="B3303" s="2" t="s">
        <v>10124</v>
      </c>
      <c r="C3303" s="2" t="s">
        <v>3293</v>
      </c>
      <c r="D3303" s="2" t="s">
        <v>6766</v>
      </c>
      <c r="E3303" s="3">
        <v>51.530327013217757</v>
      </c>
      <c r="F3303" s="3">
        <v>10533932.508696001</v>
      </c>
    </row>
    <row r="3304" spans="1:6">
      <c r="A3304" s="1" t="s">
        <v>5</v>
      </c>
      <c r="B3304" s="2" t="s">
        <v>10125</v>
      </c>
      <c r="C3304" s="2" t="s">
        <v>3294</v>
      </c>
      <c r="D3304" s="2" t="s">
        <v>6766</v>
      </c>
      <c r="E3304" s="3">
        <v>33.189245872499043</v>
      </c>
      <c r="F3304" s="3">
        <v>6784612.0197479995</v>
      </c>
    </row>
    <row r="3305" spans="1:6">
      <c r="A3305" s="1" t="s">
        <v>5</v>
      </c>
      <c r="B3305" s="2" t="s">
        <v>10126</v>
      </c>
      <c r="C3305" s="2" t="s">
        <v>3295</v>
      </c>
      <c r="D3305" s="2" t="s">
        <v>6766</v>
      </c>
      <c r="E3305" s="3">
        <v>18.602722811008601</v>
      </c>
      <c r="F3305" s="3">
        <v>3802805.802472</v>
      </c>
    </row>
    <row r="3306" spans="1:6">
      <c r="A3306" s="1" t="s">
        <v>5</v>
      </c>
      <c r="B3306" s="2" t="s">
        <v>10127</v>
      </c>
      <c r="C3306" s="2" t="s">
        <v>3296</v>
      </c>
      <c r="D3306" s="2" t="s">
        <v>6766</v>
      </c>
      <c r="E3306" s="3">
        <v>22.788989537916663</v>
      </c>
      <c r="F3306" s="3">
        <v>4658570.8193199998</v>
      </c>
    </row>
    <row r="3307" spans="1:6">
      <c r="A3307" s="1" t="s">
        <v>5</v>
      </c>
      <c r="B3307" s="2" t="s">
        <v>10128</v>
      </c>
      <c r="C3307" s="2" t="s">
        <v>3297</v>
      </c>
      <c r="D3307" s="2" t="s">
        <v>6766</v>
      </c>
      <c r="E3307" s="3">
        <v>18.314916930506499</v>
      </c>
      <c r="F3307" s="3">
        <v>3743971.9487679997</v>
      </c>
    </row>
    <row r="3308" spans="1:6">
      <c r="A3308" s="1" t="s">
        <v>5</v>
      </c>
      <c r="B3308" s="2" t="s">
        <v>10129</v>
      </c>
      <c r="C3308" s="2" t="s">
        <v>3298</v>
      </c>
      <c r="D3308" s="2" t="s">
        <v>6766</v>
      </c>
      <c r="E3308" s="3">
        <v>29.785287761826027</v>
      </c>
      <c r="F3308" s="3">
        <v>6088768.0948480004</v>
      </c>
    </row>
    <row r="3309" spans="1:6">
      <c r="A3309" s="1" t="s">
        <v>5</v>
      </c>
      <c r="B3309" s="2" t="s">
        <v>10130</v>
      </c>
      <c r="C3309" s="2" t="s">
        <v>3299</v>
      </c>
      <c r="D3309" s="2" t="s">
        <v>6766</v>
      </c>
      <c r="E3309" s="3">
        <v>19.230662819931318</v>
      </c>
      <c r="F3309" s="3">
        <v>3931170.554976</v>
      </c>
    </row>
    <row r="3310" spans="1:6">
      <c r="A3310" s="1" t="s">
        <v>5</v>
      </c>
      <c r="B3310" s="2" t="s">
        <v>10131</v>
      </c>
      <c r="C3310" s="2" t="s">
        <v>3300</v>
      </c>
      <c r="D3310" s="2" t="s">
        <v>6766</v>
      </c>
      <c r="E3310" s="3">
        <v>8.3725334538161249</v>
      </c>
      <c r="F3310" s="3">
        <v>1711530.033696</v>
      </c>
    </row>
    <row r="3311" spans="1:6">
      <c r="A3311" s="1" t="s">
        <v>5</v>
      </c>
      <c r="B3311" s="2" t="s">
        <v>10132</v>
      </c>
      <c r="C3311" s="2" t="s">
        <v>3301</v>
      </c>
      <c r="D3311" s="2" t="s">
        <v>6766</v>
      </c>
      <c r="E3311" s="3">
        <v>35.353022508477565</v>
      </c>
      <c r="F3311" s="3">
        <v>7226935.5672280006</v>
      </c>
    </row>
    <row r="3312" spans="1:6">
      <c r="A3312" s="1" t="s">
        <v>5</v>
      </c>
      <c r="B3312" s="2" t="s">
        <v>10133</v>
      </c>
      <c r="C3312" s="2" t="s">
        <v>3302</v>
      </c>
      <c r="D3312" s="2" t="s">
        <v>6766</v>
      </c>
      <c r="E3312" s="3">
        <v>31.13535878152058</v>
      </c>
      <c r="F3312" s="3">
        <v>6364752.3128359998</v>
      </c>
    </row>
    <row r="3313" spans="1:6">
      <c r="A3313" s="1" t="s">
        <v>5</v>
      </c>
      <c r="B3313" s="2" t="s">
        <v>10134</v>
      </c>
      <c r="C3313" s="2" t="s">
        <v>3303</v>
      </c>
      <c r="D3313" s="2" t="s">
        <v>6766</v>
      </c>
      <c r="E3313" s="3">
        <v>59.157181728072317</v>
      </c>
      <c r="F3313" s="3">
        <v>12093029.403215999</v>
      </c>
    </row>
    <row r="3314" spans="1:6">
      <c r="A3314" s="1" t="s">
        <v>5</v>
      </c>
      <c r="B3314" s="2" t="s">
        <v>10135</v>
      </c>
      <c r="C3314" s="2" t="s">
        <v>3304</v>
      </c>
      <c r="D3314" s="2" t="s">
        <v>6766</v>
      </c>
      <c r="E3314" s="3">
        <v>35.347789718640854</v>
      </c>
      <c r="F3314" s="3">
        <v>7225865.8698640009</v>
      </c>
    </row>
    <row r="3315" spans="1:6">
      <c r="A3315" s="1" t="s">
        <v>5</v>
      </c>
      <c r="B3315" s="2" t="s">
        <v>10136</v>
      </c>
      <c r="C3315" s="2" t="s">
        <v>3305</v>
      </c>
      <c r="D3315" s="2" t="s">
        <v>6766</v>
      </c>
      <c r="E3315" s="3">
        <v>35.727170118969582</v>
      </c>
      <c r="F3315" s="3">
        <v>7303419.5700599998</v>
      </c>
    </row>
    <row r="3316" spans="1:6">
      <c r="A3316" s="1" t="s">
        <v>5</v>
      </c>
      <c r="B3316" s="2" t="s">
        <v>10137</v>
      </c>
      <c r="C3316" s="2" t="s">
        <v>3306</v>
      </c>
      <c r="D3316" s="2" t="s">
        <v>6766</v>
      </c>
      <c r="E3316" s="3">
        <v>19.492304490788662</v>
      </c>
      <c r="F3316" s="3">
        <v>3984655.8686159998</v>
      </c>
    </row>
    <row r="3317" spans="1:6">
      <c r="A3317" s="1" t="s">
        <v>5</v>
      </c>
      <c r="B3317" s="2" t="s">
        <v>10138</v>
      </c>
      <c r="C3317" s="2" t="s">
        <v>3307</v>
      </c>
      <c r="D3317" s="2" t="s">
        <v>6766</v>
      </c>
      <c r="E3317" s="3">
        <v>20.159490684799092</v>
      </c>
      <c r="F3317" s="3">
        <v>4121043.4047679999</v>
      </c>
    </row>
    <row r="3318" spans="1:6">
      <c r="A3318" s="1" t="s">
        <v>5</v>
      </c>
      <c r="B3318" s="2" t="s">
        <v>10139</v>
      </c>
      <c r="C3318" s="2" t="s">
        <v>3308</v>
      </c>
      <c r="D3318" s="2" t="s">
        <v>6766</v>
      </c>
      <c r="E3318" s="3">
        <v>26.595875777675595</v>
      </c>
      <c r="F3318" s="3">
        <v>5436782.1182240006</v>
      </c>
    </row>
    <row r="3319" spans="1:6">
      <c r="A3319" s="1" t="s">
        <v>5</v>
      </c>
      <c r="B3319" s="2" t="s">
        <v>10140</v>
      </c>
      <c r="C3319" s="2" t="s">
        <v>3309</v>
      </c>
      <c r="D3319" s="2" t="s">
        <v>6766</v>
      </c>
      <c r="E3319" s="3">
        <v>19.348401549970163</v>
      </c>
      <c r="F3319" s="3">
        <v>3955238.9416480004</v>
      </c>
    </row>
    <row r="3320" spans="1:6">
      <c r="A3320" s="1" t="s">
        <v>5</v>
      </c>
      <c r="B3320" s="2" t="s">
        <v>10141</v>
      </c>
      <c r="C3320" s="2" t="s">
        <v>3310</v>
      </c>
      <c r="D3320" s="2" t="s">
        <v>6766</v>
      </c>
      <c r="E3320" s="3">
        <v>23.246862396376123</v>
      </c>
      <c r="F3320" s="3">
        <v>4752170.1047919998</v>
      </c>
    </row>
    <row r="3321" spans="1:6">
      <c r="A3321" s="1" t="s">
        <v>5</v>
      </c>
      <c r="B3321" s="2" t="s">
        <v>10142</v>
      </c>
      <c r="C3321" s="2" t="s">
        <v>3311</v>
      </c>
      <c r="D3321" s="2" t="s">
        <v>6599</v>
      </c>
      <c r="E3321" s="3">
        <v>38.302182826936438</v>
      </c>
      <c r="F3321" s="3">
        <v>7829808.8178480007</v>
      </c>
    </row>
    <row r="3322" spans="1:6">
      <c r="A3322" s="1" t="s">
        <v>5</v>
      </c>
      <c r="B3322" s="2" t="s">
        <v>10143</v>
      </c>
      <c r="C3322" s="2" t="s">
        <v>3312</v>
      </c>
      <c r="D3322" s="2" t="s">
        <v>6766</v>
      </c>
      <c r="E3322" s="3">
        <v>41.256056899609632</v>
      </c>
      <c r="F3322" s="3">
        <v>8433645.663532</v>
      </c>
    </row>
    <row r="3323" spans="1:6">
      <c r="A3323" s="1" t="s">
        <v>5</v>
      </c>
      <c r="B3323" s="2" t="s">
        <v>10144</v>
      </c>
      <c r="C3323" s="2" t="s">
        <v>3313</v>
      </c>
      <c r="D3323" s="2" t="s">
        <v>6766</v>
      </c>
      <c r="E3323" s="3">
        <v>26.877071434307464</v>
      </c>
      <c r="F3323" s="3">
        <v>5494264.6967440005</v>
      </c>
    </row>
    <row r="3324" spans="1:6">
      <c r="A3324" s="1" t="s">
        <v>5</v>
      </c>
      <c r="B3324" s="2" t="s">
        <v>10145</v>
      </c>
      <c r="C3324" s="2" t="s">
        <v>3314</v>
      </c>
      <c r="D3324" s="2" t="s">
        <v>6766</v>
      </c>
      <c r="E3324" s="3">
        <v>32.049545415131448</v>
      </c>
      <c r="F3324" s="3">
        <v>6551632.1728520012</v>
      </c>
    </row>
    <row r="3325" spans="1:6">
      <c r="A3325" s="1" t="s">
        <v>5</v>
      </c>
      <c r="B3325" s="2" t="s">
        <v>10146</v>
      </c>
      <c r="C3325" s="2" t="s">
        <v>3315</v>
      </c>
      <c r="D3325" s="2" t="s">
        <v>6766</v>
      </c>
      <c r="E3325" s="3">
        <v>61.648972879748761</v>
      </c>
      <c r="F3325" s="3">
        <v>12602406.334024001</v>
      </c>
    </row>
    <row r="3326" spans="1:6">
      <c r="A3326" s="1" t="s">
        <v>5</v>
      </c>
      <c r="B3326" s="2" t="s">
        <v>10147</v>
      </c>
      <c r="C3326" s="2" t="s">
        <v>3316</v>
      </c>
      <c r="D3326" s="2" t="s">
        <v>6766</v>
      </c>
      <c r="E3326" s="3">
        <v>28.584732275156291</v>
      </c>
      <c r="F3326" s="3">
        <v>5843348.1411519991</v>
      </c>
    </row>
    <row r="3327" spans="1:6">
      <c r="A3327" s="1" t="s">
        <v>5</v>
      </c>
      <c r="B3327" s="2" t="s">
        <v>10148</v>
      </c>
      <c r="C3327" s="2" t="s">
        <v>3317</v>
      </c>
      <c r="D3327" s="2" t="s">
        <v>6766</v>
      </c>
      <c r="E3327" s="3">
        <v>22.075826269912241</v>
      </c>
      <c r="F3327" s="3">
        <v>4512784.5577480001</v>
      </c>
    </row>
    <row r="3328" spans="1:6">
      <c r="A3328" s="1" t="s">
        <v>5</v>
      </c>
      <c r="B3328" s="2" t="s">
        <v>10149</v>
      </c>
      <c r="C3328" s="2" t="s">
        <v>3318</v>
      </c>
      <c r="D3328" s="2" t="s">
        <v>6766</v>
      </c>
      <c r="E3328" s="3">
        <v>14.304739371417948</v>
      </c>
      <c r="F3328" s="3">
        <v>2924203.4317839998</v>
      </c>
    </row>
    <row r="3329" spans="1:6">
      <c r="A3329" s="1" t="s">
        <v>5</v>
      </c>
      <c r="B3329" s="2" t="s">
        <v>10150</v>
      </c>
      <c r="C3329" s="2" t="s">
        <v>3319</v>
      </c>
      <c r="D3329" s="2" t="s">
        <v>6766</v>
      </c>
      <c r="E3329" s="3">
        <v>29.401435391885414</v>
      </c>
      <c r="F3329" s="3">
        <v>6010300.2256800001</v>
      </c>
    </row>
    <row r="3330" spans="1:6">
      <c r="A3330" s="1" t="s">
        <v>5</v>
      </c>
      <c r="B3330" s="2" t="s">
        <v>10151</v>
      </c>
      <c r="C3330" s="2" t="s">
        <v>3320</v>
      </c>
      <c r="D3330" s="2" t="s">
        <v>6766</v>
      </c>
      <c r="E3330" s="3">
        <v>7.0038784546673067</v>
      </c>
      <c r="F3330" s="3">
        <v>1431746.8414600003</v>
      </c>
    </row>
    <row r="3331" spans="1:6">
      <c r="A3331" s="1" t="s">
        <v>5</v>
      </c>
      <c r="B3331" s="2" t="s">
        <v>10152</v>
      </c>
      <c r="C3331" s="2" t="s">
        <v>3321</v>
      </c>
      <c r="D3331" s="2" t="s">
        <v>6767</v>
      </c>
      <c r="E3331" s="3">
        <v>24.552454353190946</v>
      </c>
      <c r="F3331" s="3">
        <v>5019061.8237879993</v>
      </c>
    </row>
    <row r="3332" spans="1:6">
      <c r="A3332" s="1" t="s">
        <v>5</v>
      </c>
      <c r="B3332" s="2" t="s">
        <v>10153</v>
      </c>
      <c r="C3332" s="2" t="s">
        <v>3322</v>
      </c>
      <c r="D3332" s="2" t="s">
        <v>6767</v>
      </c>
      <c r="E3332" s="3">
        <v>16.84972357597519</v>
      </c>
      <c r="F3332" s="3">
        <v>3444454.1928480002</v>
      </c>
    </row>
    <row r="3333" spans="1:6">
      <c r="A3333" s="1" t="s">
        <v>5</v>
      </c>
      <c r="B3333" s="2" t="s">
        <v>10154</v>
      </c>
      <c r="C3333" s="2" t="s">
        <v>3323</v>
      </c>
      <c r="D3333" s="2" t="s">
        <v>6767</v>
      </c>
      <c r="E3333" s="3">
        <v>29.88994443016896</v>
      </c>
      <c r="F3333" s="3">
        <v>6110162.2203039993</v>
      </c>
    </row>
    <row r="3334" spans="1:6">
      <c r="A3334" s="1" t="s">
        <v>5</v>
      </c>
      <c r="B3334" s="2" t="s">
        <v>10155</v>
      </c>
      <c r="C3334" s="2" t="s">
        <v>3324</v>
      </c>
      <c r="D3334" s="2" t="s">
        <v>6767</v>
      </c>
      <c r="E3334" s="3">
        <v>15.782225560693076</v>
      </c>
      <c r="F3334" s="3">
        <v>3226234.113568</v>
      </c>
    </row>
    <row r="3335" spans="1:6">
      <c r="A3335" s="1" t="s">
        <v>5</v>
      </c>
      <c r="B3335" s="2" t="s">
        <v>10156</v>
      </c>
      <c r="C3335" s="2" t="s">
        <v>3325</v>
      </c>
      <c r="D3335" s="2" t="s">
        <v>6767</v>
      </c>
      <c r="E3335" s="3">
        <v>32.29704779808435</v>
      </c>
      <c r="F3335" s="3">
        <v>6602227.1049799994</v>
      </c>
    </row>
    <row r="3336" spans="1:6">
      <c r="A3336" s="1" t="s">
        <v>5</v>
      </c>
      <c r="B3336" s="2" t="s">
        <v>10157</v>
      </c>
      <c r="C3336" s="2" t="s">
        <v>3326</v>
      </c>
      <c r="D3336" s="2" t="s">
        <v>6767</v>
      </c>
      <c r="E3336" s="3">
        <v>32.987781808239816</v>
      </c>
      <c r="F3336" s="3">
        <v>6743428.332804</v>
      </c>
    </row>
    <row r="3337" spans="1:6">
      <c r="A3337" s="1" t="s">
        <v>5</v>
      </c>
      <c r="B3337" s="2" t="s">
        <v>10158</v>
      </c>
      <c r="C3337" s="2" t="s">
        <v>3327</v>
      </c>
      <c r="D3337" s="2" t="s">
        <v>6767</v>
      </c>
      <c r="E3337" s="3">
        <v>30.852785777108139</v>
      </c>
      <c r="F3337" s="3">
        <v>6306988.1741279997</v>
      </c>
    </row>
    <row r="3338" spans="1:6">
      <c r="A3338" s="1" t="s">
        <v>5</v>
      </c>
      <c r="B3338" s="2" t="s">
        <v>10159</v>
      </c>
      <c r="C3338" s="2" t="s">
        <v>3328</v>
      </c>
      <c r="D3338" s="2" t="s">
        <v>6767</v>
      </c>
      <c r="E3338" s="3">
        <v>36.02282518507792</v>
      </c>
      <c r="F3338" s="3">
        <v>7363857.9699839987</v>
      </c>
    </row>
    <row r="3339" spans="1:6">
      <c r="A3339" s="1" t="s">
        <v>5</v>
      </c>
      <c r="B3339" s="2" t="s">
        <v>10160</v>
      </c>
      <c r="C3339" s="2" t="s">
        <v>3329</v>
      </c>
      <c r="D3339" s="2" t="s">
        <v>6767</v>
      </c>
      <c r="E3339" s="3">
        <v>17.582320253240848</v>
      </c>
      <c r="F3339" s="3">
        <v>3594213.0708080009</v>
      </c>
    </row>
    <row r="3340" spans="1:6">
      <c r="A3340" s="1" t="s">
        <v>5</v>
      </c>
      <c r="B3340" s="2" t="s">
        <v>10161</v>
      </c>
      <c r="C3340" s="2" t="s">
        <v>3330</v>
      </c>
      <c r="D3340" s="2" t="s">
        <v>6767</v>
      </c>
      <c r="E3340" s="3">
        <v>28.508476410425494</v>
      </c>
      <c r="F3340" s="3">
        <v>5827759.7647720007</v>
      </c>
    </row>
    <row r="3341" spans="1:6">
      <c r="A3341" s="1" t="s">
        <v>5</v>
      </c>
      <c r="B3341" s="2" t="s">
        <v>10162</v>
      </c>
      <c r="C3341" s="2" t="s">
        <v>3331</v>
      </c>
      <c r="D3341" s="2" t="s">
        <v>6767</v>
      </c>
      <c r="E3341" s="3">
        <v>25.138531695003472</v>
      </c>
      <c r="F3341" s="3">
        <v>5138868.9261559993</v>
      </c>
    </row>
    <row r="3342" spans="1:6">
      <c r="A3342" s="1" t="s">
        <v>5</v>
      </c>
      <c r="B3342" s="2" t="s">
        <v>10163</v>
      </c>
      <c r="C3342" s="2" t="s">
        <v>3332</v>
      </c>
      <c r="D3342" s="2" t="s">
        <v>6767</v>
      </c>
      <c r="E3342" s="3">
        <v>33.322683146256281</v>
      </c>
      <c r="F3342" s="3">
        <v>6811889.5341240019</v>
      </c>
    </row>
    <row r="3343" spans="1:6">
      <c r="A3343" s="1" t="s">
        <v>5</v>
      </c>
      <c r="B3343" s="2" t="s">
        <v>10164</v>
      </c>
      <c r="C3343" s="2" t="s">
        <v>3333</v>
      </c>
      <c r="D3343" s="2" t="s">
        <v>6767</v>
      </c>
      <c r="E3343" s="3">
        <v>23.589613006251774</v>
      </c>
      <c r="F3343" s="3">
        <v>4822235.8699639998</v>
      </c>
    </row>
    <row r="3344" spans="1:6">
      <c r="A3344" s="1" t="s">
        <v>5</v>
      </c>
      <c r="B3344" s="2" t="s">
        <v>10165</v>
      </c>
      <c r="C3344" s="2" t="s">
        <v>3334</v>
      </c>
      <c r="D3344" s="2" t="s">
        <v>6767</v>
      </c>
      <c r="E3344" s="3">
        <v>11.491302165442075</v>
      </c>
      <c r="F3344" s="3">
        <v>2349074.9712640001</v>
      </c>
    </row>
    <row r="3345" spans="1:6">
      <c r="A3345" s="1" t="s">
        <v>5</v>
      </c>
      <c r="B3345" s="2" t="s">
        <v>10166</v>
      </c>
      <c r="C3345" s="2" t="s">
        <v>3335</v>
      </c>
      <c r="D3345" s="2" t="s">
        <v>6767</v>
      </c>
      <c r="E3345" s="3">
        <v>30.810923109997947</v>
      </c>
      <c r="F3345" s="3">
        <v>6298430.5239920001</v>
      </c>
    </row>
    <row r="3346" spans="1:6">
      <c r="A3346" s="1" t="s">
        <v>5</v>
      </c>
      <c r="B3346" s="2" t="s">
        <v>10167</v>
      </c>
      <c r="C3346" s="2" t="s">
        <v>3336</v>
      </c>
      <c r="D3346" s="2" t="s">
        <v>6767</v>
      </c>
      <c r="E3346" s="3">
        <v>25.850197038714033</v>
      </c>
      <c r="F3346" s="3">
        <v>5284348.9790479997</v>
      </c>
    </row>
    <row r="3347" spans="1:6">
      <c r="A3347" s="1" t="s">
        <v>5</v>
      </c>
      <c r="B3347" s="2" t="s">
        <v>10168</v>
      </c>
      <c r="C3347" s="2" t="s">
        <v>3337</v>
      </c>
      <c r="D3347" s="2" t="s">
        <v>6767</v>
      </c>
      <c r="E3347" s="3">
        <v>36.190275854086153</v>
      </c>
      <c r="F3347" s="3">
        <v>7398088.5706439996</v>
      </c>
    </row>
    <row r="3348" spans="1:6">
      <c r="A3348" s="1" t="s">
        <v>5</v>
      </c>
      <c r="B3348" s="2" t="s">
        <v>10169</v>
      </c>
      <c r="C3348" s="2" t="s">
        <v>3338</v>
      </c>
      <c r="D3348" s="2" t="s">
        <v>6767</v>
      </c>
      <c r="E3348" s="3">
        <v>21.496479642797745</v>
      </c>
      <c r="F3348" s="3">
        <v>4394353.3615400009</v>
      </c>
    </row>
    <row r="3349" spans="1:6">
      <c r="A3349" s="1" t="s">
        <v>5</v>
      </c>
      <c r="B3349" s="2" t="s">
        <v>10170</v>
      </c>
      <c r="C3349" s="2" t="s">
        <v>3339</v>
      </c>
      <c r="D3349" s="2" t="s">
        <v>6767</v>
      </c>
      <c r="E3349" s="3">
        <v>14.19144420426373</v>
      </c>
      <c r="F3349" s="3">
        <v>2901043.4071240001</v>
      </c>
    </row>
    <row r="3350" spans="1:6">
      <c r="A3350" s="1" t="s">
        <v>5</v>
      </c>
      <c r="B3350" s="2" t="s">
        <v>10171</v>
      </c>
      <c r="C3350" s="2" t="s">
        <v>3340</v>
      </c>
      <c r="D3350" s="2" t="s">
        <v>6767</v>
      </c>
      <c r="E3350" s="3">
        <v>24.217553015174495</v>
      </c>
      <c r="F3350" s="3">
        <v>4950600.6224680003</v>
      </c>
    </row>
    <row r="3351" spans="1:6">
      <c r="A3351" s="1" t="s">
        <v>5</v>
      </c>
      <c r="B3351" s="2" t="s">
        <v>10172</v>
      </c>
      <c r="C3351" s="2" t="s">
        <v>3341</v>
      </c>
      <c r="D3351" s="2" t="s">
        <v>6767</v>
      </c>
      <c r="E3351" s="3">
        <v>12.140173507919894</v>
      </c>
      <c r="F3351" s="3">
        <v>2481718.5488360003</v>
      </c>
    </row>
    <row r="3352" spans="1:6">
      <c r="A3352" s="1" t="s">
        <v>5</v>
      </c>
      <c r="B3352" s="2" t="s">
        <v>10173</v>
      </c>
      <c r="C3352" s="2" t="s">
        <v>3342</v>
      </c>
      <c r="D3352" s="2" t="s">
        <v>6767</v>
      </c>
      <c r="E3352" s="3">
        <v>23.003535664439251</v>
      </c>
      <c r="F3352" s="3">
        <v>4702428.7675960008</v>
      </c>
    </row>
    <row r="3353" spans="1:6">
      <c r="A3353" s="1" t="s">
        <v>5</v>
      </c>
      <c r="B3353" s="2" t="s">
        <v>10174</v>
      </c>
      <c r="C3353" s="2" t="s">
        <v>3343</v>
      </c>
      <c r="D3353" s="2" t="s">
        <v>6767</v>
      </c>
      <c r="E3353" s="3">
        <v>30.769060442887753</v>
      </c>
      <c r="F3353" s="3">
        <v>6289872.8738560006</v>
      </c>
    </row>
    <row r="3354" spans="1:6">
      <c r="A3354" s="1" t="s">
        <v>5</v>
      </c>
      <c r="B3354" s="2" t="s">
        <v>10175</v>
      </c>
      <c r="C3354" s="2" t="s">
        <v>3344</v>
      </c>
      <c r="D3354" s="2" t="s">
        <v>6767</v>
      </c>
      <c r="E3354" s="3">
        <v>17.079968245648708</v>
      </c>
      <c r="F3354" s="3">
        <v>3491521.268712</v>
      </c>
    </row>
    <row r="3355" spans="1:6">
      <c r="A3355" s="1" t="s">
        <v>5</v>
      </c>
      <c r="B3355" s="2" t="s">
        <v>10176</v>
      </c>
      <c r="C3355" s="2" t="s">
        <v>3345</v>
      </c>
      <c r="D3355" s="2" t="s">
        <v>6767</v>
      </c>
      <c r="E3355" s="3">
        <v>19.026582273649606</v>
      </c>
      <c r="F3355" s="3">
        <v>3889452.0015439996</v>
      </c>
    </row>
    <row r="3356" spans="1:6">
      <c r="A3356" s="1" t="s">
        <v>5</v>
      </c>
      <c r="B3356" s="2" t="s">
        <v>10177</v>
      </c>
      <c r="C3356" s="2" t="s">
        <v>3346</v>
      </c>
      <c r="D3356" s="2" t="s">
        <v>6767</v>
      </c>
      <c r="E3356" s="3">
        <v>26.708381717877721</v>
      </c>
      <c r="F3356" s="3">
        <v>5459780.8075319994</v>
      </c>
    </row>
    <row r="3357" spans="1:6">
      <c r="A3357" s="1" t="s">
        <v>5</v>
      </c>
      <c r="B3357" s="2" t="s">
        <v>10178</v>
      </c>
      <c r="C3357" s="2" t="s">
        <v>3347</v>
      </c>
      <c r="D3357" s="2" t="s">
        <v>6767</v>
      </c>
      <c r="E3357" s="3">
        <v>24.405935017737818</v>
      </c>
      <c r="F3357" s="3">
        <v>4989110.048196</v>
      </c>
    </row>
    <row r="3358" spans="1:6">
      <c r="A3358" s="1" t="s">
        <v>5</v>
      </c>
      <c r="B3358" s="2" t="s">
        <v>10179</v>
      </c>
      <c r="C3358" s="2" t="s">
        <v>3348</v>
      </c>
      <c r="D3358" s="2" t="s">
        <v>6767</v>
      </c>
      <c r="E3358" s="3">
        <v>24.866424357652306</v>
      </c>
      <c r="F3358" s="3">
        <v>5083244.2000399996</v>
      </c>
    </row>
    <row r="3359" spans="1:6">
      <c r="A3359" s="1" t="s">
        <v>5</v>
      </c>
      <c r="B3359" s="2" t="s">
        <v>10180</v>
      </c>
      <c r="C3359" s="2" t="s">
        <v>3349</v>
      </c>
      <c r="D3359" s="2" t="s">
        <v>6767</v>
      </c>
      <c r="E3359" s="3">
        <v>22.166282318830657</v>
      </c>
      <c r="F3359" s="3">
        <v>4531275.7641800009</v>
      </c>
    </row>
    <row r="3360" spans="1:6">
      <c r="A3360" s="1" t="s">
        <v>5</v>
      </c>
      <c r="B3360" s="2" t="s">
        <v>10181</v>
      </c>
      <c r="C3360" s="2" t="s">
        <v>3350</v>
      </c>
      <c r="D3360" s="2" t="s">
        <v>6767</v>
      </c>
      <c r="E3360" s="3">
        <v>28.98989708389508</v>
      </c>
      <c r="F3360" s="3">
        <v>5926172.741684</v>
      </c>
    </row>
    <row r="3361" spans="1:6">
      <c r="A3361" s="1" t="s">
        <v>5</v>
      </c>
      <c r="B3361" s="2" t="s">
        <v>10182</v>
      </c>
      <c r="C3361" s="2" t="s">
        <v>3351</v>
      </c>
      <c r="D3361" s="2" t="s">
        <v>6767</v>
      </c>
      <c r="E3361" s="3">
        <v>19.235895610335486</v>
      </c>
      <c r="F3361" s="3">
        <v>3932240.252456001</v>
      </c>
    </row>
    <row r="3362" spans="1:6">
      <c r="A3362" s="1" t="s">
        <v>5</v>
      </c>
      <c r="B3362" s="2" t="s">
        <v>10183</v>
      </c>
      <c r="C3362" s="2" t="s">
        <v>3352</v>
      </c>
      <c r="D3362" s="2" t="s">
        <v>6767</v>
      </c>
      <c r="E3362" s="3">
        <v>19.549865614796843</v>
      </c>
      <c r="F3362" s="3">
        <v>3996422.6287080003</v>
      </c>
    </row>
    <row r="3363" spans="1:6">
      <c r="A3363" s="1" t="s">
        <v>5</v>
      </c>
      <c r="B3363" s="2" t="s">
        <v>10184</v>
      </c>
      <c r="C3363" s="2" t="s">
        <v>3353</v>
      </c>
      <c r="D3363" s="2" t="s">
        <v>6767</v>
      </c>
      <c r="E3363" s="3">
        <v>13.019289520638678</v>
      </c>
      <c r="F3363" s="3">
        <v>2661429.2023879997</v>
      </c>
    </row>
    <row r="3364" spans="1:6">
      <c r="A3364" s="1" t="s">
        <v>5</v>
      </c>
      <c r="B3364" s="2" t="s">
        <v>10185</v>
      </c>
      <c r="C3364" s="2" t="s">
        <v>3354</v>
      </c>
      <c r="D3364" s="2" t="s">
        <v>6767</v>
      </c>
      <c r="E3364" s="3">
        <v>21.329028973789516</v>
      </c>
      <c r="F3364" s="3">
        <v>4360122.76088</v>
      </c>
    </row>
    <row r="3365" spans="1:6">
      <c r="A3365" s="1" t="s">
        <v>5</v>
      </c>
      <c r="B3365" s="2" t="s">
        <v>10186</v>
      </c>
      <c r="C3365" s="2" t="s">
        <v>3355</v>
      </c>
      <c r="D3365" s="2" t="s">
        <v>6767</v>
      </c>
      <c r="E3365" s="3">
        <v>20.680157630744247</v>
      </c>
      <c r="F3365" s="3">
        <v>4227479.1831920007</v>
      </c>
    </row>
    <row r="3366" spans="1:6">
      <c r="A3366" s="1" t="s">
        <v>5</v>
      </c>
      <c r="B3366" s="2" t="s">
        <v>10187</v>
      </c>
      <c r="C3366" s="2" t="s">
        <v>3356</v>
      </c>
      <c r="D3366" s="2" t="s">
        <v>6693</v>
      </c>
      <c r="E3366" s="3">
        <v>22.511529688800621</v>
      </c>
      <c r="F3366" s="3">
        <v>4601851.9220440006</v>
      </c>
    </row>
    <row r="3367" spans="1:6">
      <c r="A3367" s="1" t="s">
        <v>5</v>
      </c>
      <c r="B3367" s="2" t="s">
        <v>10188</v>
      </c>
      <c r="C3367" s="2" t="s">
        <v>3357</v>
      </c>
      <c r="D3367" s="2" t="s">
        <v>6693</v>
      </c>
      <c r="E3367" s="3">
        <v>42.782248612575941</v>
      </c>
      <c r="F3367" s="3">
        <v>8745632.8258799985</v>
      </c>
    </row>
    <row r="3368" spans="1:6">
      <c r="A3368" s="1" t="s">
        <v>5</v>
      </c>
      <c r="B3368" s="2" t="s">
        <v>10189</v>
      </c>
      <c r="C3368" s="2" t="s">
        <v>3358</v>
      </c>
      <c r="D3368" s="2" t="s">
        <v>6698</v>
      </c>
      <c r="E3368" s="3">
        <v>29.396608114038607</v>
      </c>
      <c r="F3368" s="3">
        <v>6009313.4238879997</v>
      </c>
    </row>
    <row r="3369" spans="1:6">
      <c r="A3369" s="1" t="s">
        <v>5</v>
      </c>
      <c r="B3369" s="2" t="s">
        <v>10190</v>
      </c>
      <c r="C3369" s="2" t="s">
        <v>3359</v>
      </c>
      <c r="D3369" s="2" t="s">
        <v>6698</v>
      </c>
      <c r="E3369" s="3">
        <v>11.719577985617986</v>
      </c>
      <c r="F3369" s="3">
        <v>2395739.5709759998</v>
      </c>
    </row>
    <row r="3370" spans="1:6">
      <c r="A3370" s="1" t="s">
        <v>5</v>
      </c>
      <c r="B3370" s="2" t="s">
        <v>10191</v>
      </c>
      <c r="C3370" s="2" t="s">
        <v>3360</v>
      </c>
      <c r="D3370" s="2" t="s">
        <v>6698</v>
      </c>
      <c r="E3370" s="3">
        <v>12.637612161763411</v>
      </c>
      <c r="F3370" s="3">
        <v>2583405.9533319999</v>
      </c>
    </row>
    <row r="3371" spans="1:6">
      <c r="A3371" s="1" t="s">
        <v>5</v>
      </c>
      <c r="B3371" s="2" t="s">
        <v>10192</v>
      </c>
      <c r="C3371" s="2" t="s">
        <v>3361</v>
      </c>
      <c r="D3371" s="2" t="s">
        <v>6698</v>
      </c>
      <c r="E3371" s="3">
        <v>8.7896839755212266</v>
      </c>
      <c r="F3371" s="3">
        <v>1796804.7776440002</v>
      </c>
    </row>
    <row r="3372" spans="1:6">
      <c r="A3372" s="1" t="s">
        <v>5</v>
      </c>
      <c r="B3372" s="2" t="s">
        <v>10193</v>
      </c>
      <c r="C3372" s="2" t="s">
        <v>3362</v>
      </c>
      <c r="D3372" s="2" t="s">
        <v>6698</v>
      </c>
      <c r="E3372" s="3">
        <v>8.9850100320709121</v>
      </c>
      <c r="F3372" s="3">
        <v>1836733.7207760001</v>
      </c>
    </row>
    <row r="3373" spans="1:6">
      <c r="A3373" s="1" t="s">
        <v>5</v>
      </c>
      <c r="B3373" s="2" t="s">
        <v>10194</v>
      </c>
      <c r="C3373" s="2" t="s">
        <v>3363</v>
      </c>
      <c r="D3373" s="2" t="s">
        <v>6698</v>
      </c>
      <c r="E3373" s="3">
        <v>13.575177833227343</v>
      </c>
      <c r="F3373" s="3">
        <v>2775065.0030239997</v>
      </c>
    </row>
    <row r="3374" spans="1:6">
      <c r="A3374" s="1" t="s">
        <v>5</v>
      </c>
      <c r="B3374" s="2" t="s">
        <v>10195</v>
      </c>
      <c r="C3374" s="2" t="s">
        <v>3364</v>
      </c>
      <c r="D3374" s="2" t="s">
        <v>6693</v>
      </c>
      <c r="E3374" s="3">
        <v>21.16704322967195</v>
      </c>
      <c r="F3374" s="3">
        <v>4327009.3110959996</v>
      </c>
    </row>
    <row r="3375" spans="1:6">
      <c r="A3375" s="1" t="s">
        <v>5</v>
      </c>
      <c r="B3375" s="2" t="s">
        <v>10196</v>
      </c>
      <c r="C3375" s="2" t="s">
        <v>3365</v>
      </c>
      <c r="D3375" s="2" t="s">
        <v>6767</v>
      </c>
      <c r="E3375" s="3">
        <v>16.765998241187347</v>
      </c>
      <c r="F3375" s="3">
        <v>3427338.8924599998</v>
      </c>
    </row>
    <row r="3376" spans="1:6">
      <c r="A3376" s="1" t="s">
        <v>5</v>
      </c>
      <c r="B3376" s="2" t="s">
        <v>10197</v>
      </c>
      <c r="C3376" s="2" t="s">
        <v>3366</v>
      </c>
      <c r="D3376" s="2" t="s">
        <v>6767</v>
      </c>
      <c r="E3376" s="3">
        <v>44.583740641457382</v>
      </c>
      <c r="F3376" s="3">
        <v>9113897.4294080008</v>
      </c>
    </row>
    <row r="3377" spans="1:6">
      <c r="A3377" s="1" t="s">
        <v>5</v>
      </c>
      <c r="B3377" s="2" t="s">
        <v>10198</v>
      </c>
      <c r="C3377" s="2" t="s">
        <v>3367</v>
      </c>
      <c r="D3377" s="2" t="s">
        <v>6698</v>
      </c>
      <c r="E3377" s="3">
        <v>10.996871243799593</v>
      </c>
      <c r="F3377" s="3">
        <v>2248002.4134000004</v>
      </c>
    </row>
    <row r="3378" spans="1:6">
      <c r="A3378" s="1" t="s">
        <v>5</v>
      </c>
      <c r="B3378" s="2" t="s">
        <v>10199</v>
      </c>
      <c r="C3378" s="2" t="s">
        <v>3368</v>
      </c>
      <c r="D3378" s="2" t="s">
        <v>6698</v>
      </c>
      <c r="E3378" s="3">
        <v>14.063494555811017</v>
      </c>
      <c r="F3378" s="3">
        <v>2874887.6840879996</v>
      </c>
    </row>
    <row r="3379" spans="1:6">
      <c r="A3379" s="1" t="s">
        <v>5</v>
      </c>
      <c r="B3379" s="2" t="s">
        <v>10200</v>
      </c>
      <c r="C3379" s="2" t="s">
        <v>3369</v>
      </c>
      <c r="D3379" s="2" t="s">
        <v>6698</v>
      </c>
      <c r="E3379" s="3">
        <v>15.235452111162203</v>
      </c>
      <c r="F3379" s="3">
        <v>3114461.5914679999</v>
      </c>
    </row>
    <row r="3380" spans="1:6">
      <c r="A3380" s="1" t="s">
        <v>5</v>
      </c>
      <c r="B3380" s="2" t="s">
        <v>10201</v>
      </c>
      <c r="C3380" s="2" t="s">
        <v>3370</v>
      </c>
      <c r="D3380" s="2" t="s">
        <v>6698</v>
      </c>
      <c r="E3380" s="3">
        <v>8.9850100320709121</v>
      </c>
      <c r="F3380" s="3">
        <v>1836733.7207760001</v>
      </c>
    </row>
    <row r="3381" spans="1:6">
      <c r="A3381" s="1" t="s">
        <v>5</v>
      </c>
      <c r="B3381" s="2" t="s">
        <v>10202</v>
      </c>
      <c r="C3381" s="2" t="s">
        <v>3371</v>
      </c>
      <c r="D3381" s="2" t="s">
        <v>6688</v>
      </c>
      <c r="E3381" s="3">
        <v>0.60700867536762182</v>
      </c>
      <c r="F3381" s="3">
        <v>124085.92743599998</v>
      </c>
    </row>
    <row r="3382" spans="1:6">
      <c r="A3382" s="1" t="s">
        <v>5</v>
      </c>
      <c r="B3382" s="2" t="s">
        <v>10203</v>
      </c>
      <c r="C3382" s="2" t="s">
        <v>3372</v>
      </c>
      <c r="D3382" s="2" t="s">
        <v>6751</v>
      </c>
      <c r="E3382" s="3">
        <v>62.86920275960513</v>
      </c>
      <c r="F3382" s="3">
        <v>12851848.166524</v>
      </c>
    </row>
    <row r="3383" spans="1:6">
      <c r="A3383" s="1" t="s">
        <v>5</v>
      </c>
      <c r="B3383" s="2" t="s">
        <v>10204</v>
      </c>
      <c r="C3383" s="2" t="s">
        <v>3373</v>
      </c>
      <c r="D3383" s="2" t="s">
        <v>6751</v>
      </c>
      <c r="E3383" s="3">
        <v>63.494378175441</v>
      </c>
      <c r="F3383" s="3">
        <v>12979647.77538</v>
      </c>
    </row>
    <row r="3384" spans="1:6">
      <c r="A3384" s="1" t="s">
        <v>5</v>
      </c>
      <c r="B3384" s="2" t="s">
        <v>10205</v>
      </c>
      <c r="C3384" s="2" t="s">
        <v>3374</v>
      </c>
      <c r="D3384" s="2" t="s">
        <v>6751</v>
      </c>
      <c r="E3384" s="3">
        <v>90.4746047169874</v>
      </c>
      <c r="F3384" s="3">
        <v>18494999.645455997</v>
      </c>
    </row>
    <row r="3385" spans="1:6">
      <c r="A3385" s="1" t="s">
        <v>5</v>
      </c>
      <c r="B3385" s="2" t="s">
        <v>10206</v>
      </c>
      <c r="C3385" s="2" t="s">
        <v>3375</v>
      </c>
      <c r="D3385" s="2" t="s">
        <v>6751</v>
      </c>
      <c r="E3385" s="3">
        <v>128.57123162225201</v>
      </c>
      <c r="F3385" s="3">
        <v>26282788.310684003</v>
      </c>
    </row>
    <row r="3386" spans="1:6">
      <c r="A3386" s="1" t="s">
        <v>5</v>
      </c>
      <c r="B3386" s="2" t="s">
        <v>10207</v>
      </c>
      <c r="C3386" s="2" t="s">
        <v>3376</v>
      </c>
      <c r="D3386" s="2" t="s">
        <v>6607</v>
      </c>
      <c r="E3386" s="3">
        <v>29.303867088356441</v>
      </c>
      <c r="F3386" s="3">
        <v>5990355.1179360002</v>
      </c>
    </row>
    <row r="3387" spans="1:6">
      <c r="A3387" s="1" t="s">
        <v>5</v>
      </c>
      <c r="B3387" s="2" t="s">
        <v>10208</v>
      </c>
      <c r="C3387" s="2" t="s">
        <v>3377</v>
      </c>
      <c r="D3387" s="2" t="s">
        <v>6607</v>
      </c>
      <c r="E3387" s="3">
        <v>23.024466997994345</v>
      </c>
      <c r="F3387" s="3">
        <v>4706707.5926639996</v>
      </c>
    </row>
    <row r="3388" spans="1:6">
      <c r="A3388" s="1" t="s">
        <v>5</v>
      </c>
      <c r="B3388" s="2" t="s">
        <v>10209</v>
      </c>
      <c r="C3388" s="2" t="s">
        <v>3378</v>
      </c>
      <c r="D3388" s="2" t="s">
        <v>6751</v>
      </c>
      <c r="E3388" s="3">
        <v>63.494378175441</v>
      </c>
      <c r="F3388" s="3">
        <v>12979647.77538</v>
      </c>
    </row>
    <row r="3389" spans="1:6">
      <c r="A3389" s="1" t="s">
        <v>5</v>
      </c>
      <c r="B3389" s="2" t="s">
        <v>10210</v>
      </c>
      <c r="C3389" s="2" t="s">
        <v>3379</v>
      </c>
      <c r="D3389" s="2" t="s">
        <v>6600</v>
      </c>
      <c r="E3389" s="3">
        <v>52.321497802584844</v>
      </c>
      <c r="F3389" s="3">
        <v>10695665.2238</v>
      </c>
    </row>
    <row r="3390" spans="1:6">
      <c r="A3390" s="1" t="s">
        <v>5</v>
      </c>
      <c r="B3390" s="2" t="s">
        <v>10211</v>
      </c>
      <c r="C3390" s="2" t="s">
        <v>3380</v>
      </c>
      <c r="D3390" s="2" t="s">
        <v>6600</v>
      </c>
      <c r="E3390" s="3">
        <v>60.692937450430968</v>
      </c>
      <c r="F3390" s="3">
        <v>12406971.659491999</v>
      </c>
    </row>
    <row r="3391" spans="1:6">
      <c r="A3391" s="1" t="s">
        <v>5</v>
      </c>
      <c r="B3391" s="2" t="s">
        <v>10212</v>
      </c>
      <c r="C3391" s="2" t="s">
        <v>3381</v>
      </c>
      <c r="D3391" s="2" t="s">
        <v>6600</v>
      </c>
      <c r="E3391" s="3">
        <v>50.228637890481458</v>
      </c>
      <c r="F3391" s="3">
        <v>10267838.614848001</v>
      </c>
    </row>
    <row r="3392" spans="1:6">
      <c r="A3392" s="1" t="s">
        <v>5</v>
      </c>
      <c r="B3392" s="2" t="s">
        <v>10213</v>
      </c>
      <c r="C3392" s="2" t="s">
        <v>3382</v>
      </c>
      <c r="D3392" s="2" t="s">
        <v>6600</v>
      </c>
      <c r="E3392" s="3">
        <v>60.692937450430968</v>
      </c>
      <c r="F3392" s="3">
        <v>12406971.659491999</v>
      </c>
    </row>
    <row r="3393" spans="1:6">
      <c r="A3393" s="1" t="s">
        <v>5</v>
      </c>
      <c r="B3393" s="2" t="s">
        <v>10214</v>
      </c>
      <c r="C3393" s="2" t="s">
        <v>3383</v>
      </c>
      <c r="D3393" s="2" t="s">
        <v>6600</v>
      </c>
      <c r="E3393" s="3">
        <v>85.807256396239154</v>
      </c>
      <c r="F3393" s="3">
        <v>17540890.967032</v>
      </c>
    </row>
    <row r="3394" spans="1:6">
      <c r="A3394" s="1" t="s">
        <v>5</v>
      </c>
      <c r="B3394" s="2" t="s">
        <v>10215</v>
      </c>
      <c r="C3394" s="2" t="s">
        <v>3384</v>
      </c>
      <c r="D3394" s="2" t="s">
        <v>6600</v>
      </c>
      <c r="E3394" s="3">
        <v>60.692937450998429</v>
      </c>
      <c r="F3394" s="3">
        <v>12406971.659608001</v>
      </c>
    </row>
    <row r="3395" spans="1:6">
      <c r="A3395" s="1" t="s">
        <v>5</v>
      </c>
      <c r="B3395" s="2" t="s">
        <v>10216</v>
      </c>
      <c r="C3395" s="2" t="s">
        <v>3385</v>
      </c>
      <c r="D3395" s="2" t="s">
        <v>6751</v>
      </c>
      <c r="E3395" s="3">
        <v>38.0966269052646</v>
      </c>
      <c r="F3395" s="3">
        <v>7787788.6652279999</v>
      </c>
    </row>
    <row r="3396" spans="1:6">
      <c r="A3396" s="1" t="s">
        <v>5</v>
      </c>
      <c r="B3396" s="2" t="s">
        <v>10217</v>
      </c>
      <c r="C3396" s="2" t="s">
        <v>3386</v>
      </c>
      <c r="D3396" s="2" t="s">
        <v>6599</v>
      </c>
      <c r="E3396" s="3">
        <v>3.96251869164767</v>
      </c>
      <c r="F3396" s="3">
        <v>810025.99598400004</v>
      </c>
    </row>
    <row r="3397" spans="1:6">
      <c r="A3397" s="1" t="s">
        <v>5</v>
      </c>
      <c r="B3397" s="2" t="s">
        <v>10218</v>
      </c>
      <c r="C3397" s="2" t="s">
        <v>3387</v>
      </c>
      <c r="D3397" s="2" t="s">
        <v>6751</v>
      </c>
      <c r="E3397" s="3">
        <v>38.409214613182534</v>
      </c>
      <c r="F3397" s="3">
        <v>7851688.4696559999</v>
      </c>
    </row>
    <row r="3398" spans="1:6">
      <c r="A3398" s="1" t="s">
        <v>5</v>
      </c>
      <c r="B3398" s="2" t="s">
        <v>10219</v>
      </c>
      <c r="C3398" s="2" t="s">
        <v>3388</v>
      </c>
      <c r="D3398" s="2" t="s">
        <v>6751</v>
      </c>
      <c r="E3398" s="3">
        <v>37.139327049730461</v>
      </c>
      <c r="F3398" s="3">
        <v>7592095.5141600007</v>
      </c>
    </row>
    <row r="3399" spans="1:6">
      <c r="A3399" s="1" t="s">
        <v>5</v>
      </c>
      <c r="B3399" s="2" t="s">
        <v>10220</v>
      </c>
      <c r="C3399" s="2" t="s">
        <v>3389</v>
      </c>
      <c r="D3399" s="2" t="s">
        <v>6698</v>
      </c>
      <c r="E3399" s="3">
        <v>37.111996954456956</v>
      </c>
      <c r="F3399" s="3">
        <v>7586508.6414239993</v>
      </c>
    </row>
    <row r="3400" spans="1:6">
      <c r="A3400" s="1" t="s">
        <v>5</v>
      </c>
      <c r="B3400" s="2" t="s">
        <v>10221</v>
      </c>
      <c r="C3400" s="2" t="s">
        <v>3390</v>
      </c>
      <c r="D3400" s="2" t="s">
        <v>6698</v>
      </c>
      <c r="E3400" s="3">
        <v>4.3741278047959611</v>
      </c>
      <c r="F3400" s="3">
        <v>894167.95411199995</v>
      </c>
    </row>
    <row r="3401" spans="1:6">
      <c r="A3401" s="1" t="s">
        <v>5</v>
      </c>
      <c r="B3401" s="2" t="s">
        <v>10222</v>
      </c>
      <c r="C3401" s="2" t="s">
        <v>3391</v>
      </c>
      <c r="D3401" s="2" t="s">
        <v>6698</v>
      </c>
      <c r="E3401" s="3">
        <v>4.2385807050708824</v>
      </c>
      <c r="F3401" s="3">
        <v>866459.14489199989</v>
      </c>
    </row>
    <row r="3402" spans="1:6">
      <c r="A3402" s="1" t="s">
        <v>5</v>
      </c>
      <c r="B3402" s="2" t="s">
        <v>10223</v>
      </c>
      <c r="C3402" s="2" t="s">
        <v>3392</v>
      </c>
      <c r="D3402" s="2" t="s">
        <v>6751</v>
      </c>
      <c r="E3402" s="3">
        <v>45.923345994090653</v>
      </c>
      <c r="F3402" s="3">
        <v>9387742.2348039988</v>
      </c>
    </row>
    <row r="3403" spans="1:6">
      <c r="A3403" s="1" t="s">
        <v>5</v>
      </c>
      <c r="B3403" s="2" t="s">
        <v>10224</v>
      </c>
      <c r="C3403" s="2" t="s">
        <v>3393</v>
      </c>
      <c r="D3403" s="2" t="s">
        <v>6751</v>
      </c>
      <c r="E3403" s="3">
        <v>22.103488318165365</v>
      </c>
      <c r="F3403" s="3">
        <v>4518439.2889760006</v>
      </c>
    </row>
    <row r="3404" spans="1:6">
      <c r="A3404" s="1" t="s">
        <v>5</v>
      </c>
      <c r="B3404" s="2" t="s">
        <v>10225</v>
      </c>
      <c r="C3404" s="2" t="s">
        <v>3394</v>
      </c>
      <c r="D3404" s="2" t="s">
        <v>6751</v>
      </c>
      <c r="E3404" s="3">
        <v>25.410639032354638</v>
      </c>
      <c r="F3404" s="3">
        <v>5194493.652272</v>
      </c>
    </row>
    <row r="3405" spans="1:6">
      <c r="A3405" s="1" t="s">
        <v>5</v>
      </c>
      <c r="B3405" s="2" t="s">
        <v>10226</v>
      </c>
      <c r="C3405" s="2" t="s">
        <v>3395</v>
      </c>
      <c r="D3405" s="2" t="s">
        <v>6751</v>
      </c>
      <c r="E3405" s="3">
        <v>16.661341572844407</v>
      </c>
      <c r="F3405" s="3">
        <v>3405944.7670039991</v>
      </c>
    </row>
    <row r="3406" spans="1:6">
      <c r="A3406" s="1" t="s">
        <v>5</v>
      </c>
      <c r="B3406" s="2" t="s">
        <v>10227</v>
      </c>
      <c r="C3406" s="2" t="s">
        <v>3396</v>
      </c>
      <c r="D3406" s="2" t="s">
        <v>6751</v>
      </c>
      <c r="E3406" s="3">
        <v>15.405461554998974</v>
      </c>
      <c r="F3406" s="3">
        <v>3149215.2619960001</v>
      </c>
    </row>
    <row r="3407" spans="1:6">
      <c r="A3407" s="1" t="s">
        <v>5</v>
      </c>
      <c r="B3407" s="2" t="s">
        <v>10228</v>
      </c>
      <c r="C3407" s="2" t="s">
        <v>3397</v>
      </c>
      <c r="D3407" s="2" t="s">
        <v>6751</v>
      </c>
      <c r="E3407" s="3">
        <v>32.045871794288288</v>
      </c>
      <c r="F3407" s="3">
        <v>6550881.2039320003</v>
      </c>
    </row>
    <row r="3408" spans="1:6">
      <c r="A3408" s="1" t="s">
        <v>5</v>
      </c>
      <c r="B3408" s="2" t="s">
        <v>10229</v>
      </c>
      <c r="C3408" s="2" t="s">
        <v>3398</v>
      </c>
      <c r="D3408" s="2" t="s">
        <v>6599</v>
      </c>
      <c r="E3408" s="3">
        <v>14.812897915508115</v>
      </c>
      <c r="F3408" s="3">
        <v>3028082.2176839998</v>
      </c>
    </row>
    <row r="3409" spans="1:6">
      <c r="A3409" s="1" t="s">
        <v>5</v>
      </c>
      <c r="B3409" s="2" t="s">
        <v>10230</v>
      </c>
      <c r="C3409" s="2" t="s">
        <v>3399</v>
      </c>
      <c r="D3409" s="2" t="s">
        <v>6658</v>
      </c>
      <c r="E3409" s="3">
        <v>15.450124941562063</v>
      </c>
      <c r="F3409" s="3">
        <v>3158345.440804</v>
      </c>
    </row>
    <row r="3410" spans="1:6">
      <c r="A3410" s="1" t="s">
        <v>5</v>
      </c>
      <c r="B3410" s="2" t="s">
        <v>10231</v>
      </c>
      <c r="C3410" s="2" t="s">
        <v>3400</v>
      </c>
      <c r="D3410" s="2" t="s">
        <v>6658</v>
      </c>
      <c r="E3410" s="3">
        <v>21.568647844165501</v>
      </c>
      <c r="F3410" s="3">
        <v>4409106.1295999996</v>
      </c>
    </row>
    <row r="3411" spans="1:6">
      <c r="A3411" s="1" t="s">
        <v>5</v>
      </c>
      <c r="B3411" s="2" t="s">
        <v>10232</v>
      </c>
      <c r="C3411" s="2" t="s">
        <v>3401</v>
      </c>
      <c r="D3411" s="2" t="s">
        <v>6658</v>
      </c>
      <c r="E3411" s="3">
        <v>18.184660324407353</v>
      </c>
      <c r="F3411" s="3">
        <v>3717344.6328360001</v>
      </c>
    </row>
    <row r="3412" spans="1:6">
      <c r="A3412" s="1" t="s">
        <v>5</v>
      </c>
      <c r="B3412" s="2" t="s">
        <v>10233</v>
      </c>
      <c r="C3412" s="2" t="s">
        <v>3402</v>
      </c>
      <c r="D3412" s="2" t="s">
        <v>6751</v>
      </c>
      <c r="E3412" s="3">
        <v>27.545635062918862</v>
      </c>
      <c r="F3412" s="3">
        <v>5630933.8108319994</v>
      </c>
    </row>
    <row r="3413" spans="1:6">
      <c r="A3413" s="1" t="s">
        <v>5</v>
      </c>
      <c r="B3413" s="2" t="s">
        <v>10234</v>
      </c>
      <c r="C3413" s="2" t="s">
        <v>3403</v>
      </c>
      <c r="D3413" s="2" t="s">
        <v>6658</v>
      </c>
      <c r="E3413" s="3">
        <v>17.50102647869603</v>
      </c>
      <c r="F3413" s="3">
        <v>3577594.8348280001</v>
      </c>
    </row>
    <row r="3414" spans="1:6">
      <c r="A3414" s="1" t="s">
        <v>5</v>
      </c>
      <c r="B3414" s="2" t="s">
        <v>10235</v>
      </c>
      <c r="C3414" s="2" t="s">
        <v>3404</v>
      </c>
      <c r="D3414" s="2" t="s">
        <v>6768</v>
      </c>
      <c r="E3414" s="3">
        <v>27.959361487315455</v>
      </c>
      <c r="F3414" s="3">
        <v>5715508.5939600002</v>
      </c>
    </row>
    <row r="3415" spans="1:6">
      <c r="A3415" s="1" t="s">
        <v>5</v>
      </c>
      <c r="B3415" s="2" t="s">
        <v>10236</v>
      </c>
      <c r="C3415" s="2" t="s">
        <v>3405</v>
      </c>
      <c r="D3415" s="2" t="s">
        <v>6768</v>
      </c>
      <c r="E3415" s="3">
        <v>17.160986411951747</v>
      </c>
      <c r="F3415" s="3">
        <v>3508083.1643039999</v>
      </c>
    </row>
    <row r="3416" spans="1:6">
      <c r="A3416" s="1" t="s">
        <v>5</v>
      </c>
      <c r="B3416" s="2" t="s">
        <v>10237</v>
      </c>
      <c r="C3416" s="2" t="s">
        <v>3406</v>
      </c>
      <c r="D3416" s="2" t="s">
        <v>6768</v>
      </c>
      <c r="E3416" s="3">
        <v>22.981671861619592</v>
      </c>
      <c r="F3416" s="3">
        <v>4697959.3252960006</v>
      </c>
    </row>
    <row r="3417" spans="1:6">
      <c r="A3417" s="1" t="s">
        <v>5</v>
      </c>
      <c r="B3417" s="2" t="s">
        <v>10238</v>
      </c>
      <c r="C3417" s="2" t="s">
        <v>3407</v>
      </c>
      <c r="D3417" s="2" t="s">
        <v>6768</v>
      </c>
      <c r="E3417" s="3">
        <v>14.912997548404771</v>
      </c>
      <c r="F3417" s="3">
        <v>3048544.7848400003</v>
      </c>
    </row>
    <row r="3418" spans="1:6">
      <c r="A3418" s="1" t="s">
        <v>5</v>
      </c>
      <c r="B3418" s="2" t="s">
        <v>10239</v>
      </c>
      <c r="C3418" s="2" t="s">
        <v>3408</v>
      </c>
      <c r="D3418" s="2" t="s">
        <v>6768</v>
      </c>
      <c r="E3418" s="3">
        <v>21.335822872176184</v>
      </c>
      <c r="F3418" s="3">
        <v>4361511.583176</v>
      </c>
    </row>
    <row r="3419" spans="1:6">
      <c r="A3419" s="1" t="s">
        <v>5</v>
      </c>
      <c r="B3419" s="2" t="s">
        <v>10240</v>
      </c>
      <c r="C3419" s="2" t="s">
        <v>3409</v>
      </c>
      <c r="D3419" s="2" t="s">
        <v>6768</v>
      </c>
      <c r="E3419" s="3">
        <v>24.707806167496653</v>
      </c>
      <c r="F3419" s="3">
        <v>5050819.1523720007</v>
      </c>
    </row>
    <row r="3420" spans="1:6">
      <c r="A3420" s="1" t="s">
        <v>5</v>
      </c>
      <c r="B3420" s="2" t="s">
        <v>10241</v>
      </c>
      <c r="C3420" s="2" t="s">
        <v>3410</v>
      </c>
      <c r="D3420" s="2" t="s">
        <v>6768</v>
      </c>
      <c r="E3420" s="3">
        <v>21.335822872176184</v>
      </c>
      <c r="F3420" s="3">
        <v>4361511.583176</v>
      </c>
    </row>
    <row r="3421" spans="1:6">
      <c r="A3421" s="1" t="s">
        <v>5</v>
      </c>
      <c r="B3421" s="2" t="s">
        <v>10242</v>
      </c>
      <c r="C3421" s="2" t="s">
        <v>3411</v>
      </c>
      <c r="D3421" s="2" t="s">
        <v>6768</v>
      </c>
      <c r="E3421" s="3">
        <v>11.962512165637751</v>
      </c>
      <c r="F3421" s="3">
        <v>2445400.6619240004</v>
      </c>
    </row>
    <row r="3422" spans="1:6">
      <c r="A3422" s="1" t="s">
        <v>5</v>
      </c>
      <c r="B3422" s="2" t="s">
        <v>10243</v>
      </c>
      <c r="C3422" s="2" t="s">
        <v>3412</v>
      </c>
      <c r="D3422" s="2" t="s">
        <v>6768</v>
      </c>
      <c r="E3422" s="3">
        <v>23.242599140170825</v>
      </c>
      <c r="F3422" s="3">
        <v>4751298.6014320003</v>
      </c>
    </row>
    <row r="3423" spans="1:6">
      <c r="A3423" s="1" t="s">
        <v>5</v>
      </c>
      <c r="B3423" s="2" t="s">
        <v>10244</v>
      </c>
      <c r="C3423" s="2" t="s">
        <v>3413</v>
      </c>
      <c r="D3423" s="2" t="s">
        <v>6768</v>
      </c>
      <c r="E3423" s="3">
        <v>25.831800599270139</v>
      </c>
      <c r="F3423" s="3">
        <v>5280588.342104</v>
      </c>
    </row>
    <row r="3424" spans="1:6">
      <c r="A3424" s="1" t="s">
        <v>5</v>
      </c>
      <c r="B3424" s="2" t="s">
        <v>10245</v>
      </c>
      <c r="C3424" s="2" t="s">
        <v>3414</v>
      </c>
      <c r="D3424" s="2" t="s">
        <v>6768</v>
      </c>
      <c r="E3424" s="3">
        <v>24.507092876128795</v>
      </c>
      <c r="F3424" s="3">
        <v>5009788.9399240008</v>
      </c>
    </row>
    <row r="3425" spans="1:6">
      <c r="A3425" s="1" t="s">
        <v>5</v>
      </c>
      <c r="B3425" s="2" t="s">
        <v>10246</v>
      </c>
      <c r="C3425" s="2" t="s">
        <v>3415</v>
      </c>
      <c r="D3425" s="2" t="s">
        <v>6768</v>
      </c>
      <c r="E3425" s="3">
        <v>19.770259199733882</v>
      </c>
      <c r="F3425" s="3">
        <v>4041475.9261279996</v>
      </c>
    </row>
    <row r="3426" spans="1:6">
      <c r="A3426" s="1" t="s">
        <v>5</v>
      </c>
      <c r="B3426" s="2" t="s">
        <v>10247</v>
      </c>
      <c r="C3426" s="2" t="s">
        <v>3416</v>
      </c>
      <c r="D3426" s="2" t="s">
        <v>6768</v>
      </c>
      <c r="E3426" s="3">
        <v>26.634653764741564</v>
      </c>
      <c r="F3426" s="3">
        <v>5444709.1918959999</v>
      </c>
    </row>
    <row r="3427" spans="1:6">
      <c r="A3427" s="1" t="s">
        <v>5</v>
      </c>
      <c r="B3427" s="2" t="s">
        <v>10248</v>
      </c>
      <c r="C3427" s="2" t="s">
        <v>3417</v>
      </c>
      <c r="D3427" s="2" t="s">
        <v>6768</v>
      </c>
      <c r="E3427" s="3">
        <v>22.580245278883879</v>
      </c>
      <c r="F3427" s="3">
        <v>4615898.9004000006</v>
      </c>
    </row>
    <row r="3428" spans="1:6">
      <c r="A3428" s="1" t="s">
        <v>5</v>
      </c>
      <c r="B3428" s="2" t="s">
        <v>10249</v>
      </c>
      <c r="C3428" s="2" t="s">
        <v>3418</v>
      </c>
      <c r="D3428" s="2" t="s">
        <v>6768</v>
      </c>
      <c r="E3428" s="3">
        <v>33.739904279050201</v>
      </c>
      <c r="F3428" s="3">
        <v>6897178.7125320006</v>
      </c>
    </row>
    <row r="3429" spans="1:6">
      <c r="A3429" s="1" t="s">
        <v>5</v>
      </c>
      <c r="B3429" s="2" t="s">
        <v>10250</v>
      </c>
      <c r="C3429" s="2" t="s">
        <v>3419</v>
      </c>
      <c r="D3429" s="2" t="s">
        <v>6768</v>
      </c>
      <c r="E3429" s="3">
        <v>40.443728210623121</v>
      </c>
      <c r="F3429" s="3">
        <v>8267587.8082719995</v>
      </c>
    </row>
    <row r="3430" spans="1:6">
      <c r="A3430" s="1" t="s">
        <v>5</v>
      </c>
      <c r="B3430" s="2" t="s">
        <v>10251</v>
      </c>
      <c r="C3430" s="2" t="s">
        <v>3420</v>
      </c>
      <c r="D3430" s="2" t="s">
        <v>6768</v>
      </c>
      <c r="E3430" s="3">
        <v>33.378620354247587</v>
      </c>
      <c r="F3430" s="3">
        <v>6823324.3300560005</v>
      </c>
    </row>
    <row r="3431" spans="1:6">
      <c r="A3431" s="1" t="s">
        <v>5</v>
      </c>
      <c r="B3431" s="2" t="s">
        <v>10252</v>
      </c>
      <c r="C3431" s="2" t="s">
        <v>3421</v>
      </c>
      <c r="D3431" s="2" t="s">
        <v>6768</v>
      </c>
      <c r="E3431" s="3">
        <v>32.495481872342509</v>
      </c>
      <c r="F3431" s="3">
        <v>6642791.395308</v>
      </c>
    </row>
    <row r="3432" spans="1:6">
      <c r="A3432" s="1" t="s">
        <v>5</v>
      </c>
      <c r="B3432" s="2" t="s">
        <v>10253</v>
      </c>
      <c r="C3432" s="2" t="s">
        <v>3422</v>
      </c>
      <c r="D3432" s="2" t="s">
        <v>6768</v>
      </c>
      <c r="E3432" s="3">
        <v>33.378620354247587</v>
      </c>
      <c r="F3432" s="3">
        <v>6823324.3300560005</v>
      </c>
    </row>
    <row r="3433" spans="1:6">
      <c r="A3433" s="1" t="s">
        <v>5</v>
      </c>
      <c r="B3433" s="2" t="s">
        <v>10254</v>
      </c>
      <c r="C3433" s="2" t="s">
        <v>3423</v>
      </c>
      <c r="D3433" s="2" t="s">
        <v>6768</v>
      </c>
      <c r="E3433" s="3">
        <v>33.378620354247587</v>
      </c>
      <c r="F3433" s="3">
        <v>6823324.3300560005</v>
      </c>
    </row>
    <row r="3434" spans="1:6">
      <c r="A3434" s="1" t="s">
        <v>5</v>
      </c>
      <c r="B3434" s="2" t="s">
        <v>10255</v>
      </c>
      <c r="C3434" s="2" t="s">
        <v>3424</v>
      </c>
      <c r="D3434" s="2" t="s">
        <v>6768</v>
      </c>
      <c r="E3434" s="3">
        <v>26.895581043292797</v>
      </c>
      <c r="F3434" s="3">
        <v>5498048.4680319997</v>
      </c>
    </row>
    <row r="3435" spans="1:6">
      <c r="A3435" s="1" t="s">
        <v>5</v>
      </c>
      <c r="B3435" s="2" t="s">
        <v>10256</v>
      </c>
      <c r="C3435" s="2" t="s">
        <v>3425</v>
      </c>
      <c r="D3435" s="2" t="s">
        <v>6768</v>
      </c>
      <c r="E3435" s="3">
        <v>27.959361487315455</v>
      </c>
      <c r="F3435" s="3">
        <v>5715508.5939600002</v>
      </c>
    </row>
    <row r="3436" spans="1:6">
      <c r="A3436" s="1" t="s">
        <v>5</v>
      </c>
      <c r="B3436" s="2" t="s">
        <v>10257</v>
      </c>
      <c r="C3436" s="2" t="s">
        <v>3426</v>
      </c>
      <c r="D3436" s="2" t="s">
        <v>6768</v>
      </c>
      <c r="E3436" s="3">
        <v>30.147136363679056</v>
      </c>
      <c r="F3436" s="3">
        <v>6162737.909736</v>
      </c>
    </row>
    <row r="3437" spans="1:6">
      <c r="A3437" s="1" t="s">
        <v>5</v>
      </c>
      <c r="B3437" s="2" t="s">
        <v>10258</v>
      </c>
      <c r="C3437" s="2" t="s">
        <v>3427</v>
      </c>
      <c r="D3437" s="2" t="s">
        <v>6768</v>
      </c>
      <c r="E3437" s="3">
        <v>23.523597748539785</v>
      </c>
      <c r="F3437" s="3">
        <v>4808740.8989519998</v>
      </c>
    </row>
    <row r="3438" spans="1:6">
      <c r="A3438" s="1" t="s">
        <v>5</v>
      </c>
      <c r="B3438" s="2" t="s">
        <v>10259</v>
      </c>
      <c r="C3438" s="2" t="s">
        <v>3428</v>
      </c>
      <c r="D3438" s="2" t="s">
        <v>6768</v>
      </c>
      <c r="E3438" s="3">
        <v>33.840260924734132</v>
      </c>
      <c r="F3438" s="3">
        <v>6917693.8187560011</v>
      </c>
    </row>
    <row r="3439" spans="1:6">
      <c r="A3439" s="1" t="s">
        <v>5</v>
      </c>
      <c r="B3439" s="2" t="s">
        <v>10260</v>
      </c>
      <c r="C3439" s="2" t="s">
        <v>3429</v>
      </c>
      <c r="D3439" s="2" t="s">
        <v>6768</v>
      </c>
      <c r="E3439" s="3">
        <v>32.254625923041552</v>
      </c>
      <c r="F3439" s="3">
        <v>6593555.1404400002</v>
      </c>
    </row>
    <row r="3440" spans="1:6">
      <c r="A3440" s="1" t="s">
        <v>5</v>
      </c>
      <c r="B3440" s="2" t="s">
        <v>10261</v>
      </c>
      <c r="C3440" s="2" t="s">
        <v>3430</v>
      </c>
      <c r="D3440" s="2" t="s">
        <v>6768</v>
      </c>
      <c r="E3440" s="3">
        <v>27.959361487315455</v>
      </c>
      <c r="F3440" s="3">
        <v>5715508.5939600002</v>
      </c>
    </row>
    <row r="3441" spans="1:6">
      <c r="A3441" s="1" t="s">
        <v>5</v>
      </c>
      <c r="B3441" s="2" t="s">
        <v>10262</v>
      </c>
      <c r="C3441" s="2" t="s">
        <v>3431</v>
      </c>
      <c r="D3441" s="2" t="s">
        <v>6768</v>
      </c>
      <c r="E3441" s="3">
        <v>34.382186811086868</v>
      </c>
      <c r="F3441" s="3">
        <v>7028475.3922959995</v>
      </c>
    </row>
    <row r="3442" spans="1:6">
      <c r="A3442" s="1" t="s">
        <v>5</v>
      </c>
      <c r="B3442" s="2" t="s">
        <v>10263</v>
      </c>
      <c r="C3442" s="2" t="s">
        <v>3432</v>
      </c>
      <c r="D3442" s="2" t="s">
        <v>6768</v>
      </c>
      <c r="E3442" s="3">
        <v>25.972299902887162</v>
      </c>
      <c r="F3442" s="3">
        <v>5309309.4907479994</v>
      </c>
    </row>
    <row r="3443" spans="1:6">
      <c r="A3443" s="1" t="s">
        <v>5</v>
      </c>
      <c r="B3443" s="2" t="s">
        <v>10264</v>
      </c>
      <c r="C3443" s="2" t="s">
        <v>3433</v>
      </c>
      <c r="D3443" s="2" t="s">
        <v>6768</v>
      </c>
      <c r="E3443" s="3">
        <v>32.254625923041552</v>
      </c>
      <c r="F3443" s="3">
        <v>6593555.1404400002</v>
      </c>
    </row>
    <row r="3444" spans="1:6">
      <c r="A3444" s="1" t="s">
        <v>5</v>
      </c>
      <c r="B3444" s="2" t="s">
        <v>10265</v>
      </c>
      <c r="C3444" s="2" t="s">
        <v>3434</v>
      </c>
      <c r="D3444" s="2" t="s">
        <v>6768</v>
      </c>
      <c r="E3444" s="3">
        <v>26.895581043292797</v>
      </c>
      <c r="F3444" s="3">
        <v>5498048.4680319997</v>
      </c>
    </row>
    <row r="3445" spans="1:6">
      <c r="A3445" s="1" t="s">
        <v>5</v>
      </c>
      <c r="B3445" s="2" t="s">
        <v>10266</v>
      </c>
      <c r="C3445" s="2" t="s">
        <v>3435</v>
      </c>
      <c r="D3445" s="2" t="s">
        <v>6768</v>
      </c>
      <c r="E3445" s="3">
        <v>26.895581043292797</v>
      </c>
      <c r="F3445" s="3">
        <v>5498048.4680319997</v>
      </c>
    </row>
    <row r="3446" spans="1:6">
      <c r="A3446" s="1" t="s">
        <v>5</v>
      </c>
      <c r="B3446" s="2" t="s">
        <v>10267</v>
      </c>
      <c r="C3446" s="2" t="s">
        <v>3436</v>
      </c>
      <c r="D3446" s="2" t="s">
        <v>6768</v>
      </c>
      <c r="E3446" s="3">
        <v>25.229660725166568</v>
      </c>
      <c r="F3446" s="3">
        <v>5157497.7047600001</v>
      </c>
    </row>
    <row r="3447" spans="1:6">
      <c r="A3447" s="1" t="s">
        <v>5</v>
      </c>
      <c r="B3447" s="2" t="s">
        <v>10268</v>
      </c>
      <c r="C3447" s="2" t="s">
        <v>3437</v>
      </c>
      <c r="D3447" s="2" t="s">
        <v>6768</v>
      </c>
      <c r="E3447" s="3">
        <v>26.3536551563726</v>
      </c>
      <c r="F3447" s="3">
        <v>5387266.8943759995</v>
      </c>
    </row>
    <row r="3448" spans="1:6">
      <c r="A3448" s="1" t="s">
        <v>5</v>
      </c>
      <c r="B3448" s="2" t="s">
        <v>10269</v>
      </c>
      <c r="C3448" s="2" t="s">
        <v>3438</v>
      </c>
      <c r="D3448" s="2" t="s">
        <v>6768</v>
      </c>
      <c r="E3448" s="3">
        <v>38.677451246812964</v>
      </c>
      <c r="F3448" s="3">
        <v>7906521.9387759995</v>
      </c>
    </row>
    <row r="3449" spans="1:6">
      <c r="A3449" s="1" t="s">
        <v>5</v>
      </c>
      <c r="B3449" s="2" t="s">
        <v>10270</v>
      </c>
      <c r="C3449" s="2" t="s">
        <v>3439</v>
      </c>
      <c r="D3449" s="2" t="s">
        <v>6768</v>
      </c>
      <c r="E3449" s="3">
        <v>30.147136363679056</v>
      </c>
      <c r="F3449" s="3">
        <v>6162737.909736</v>
      </c>
    </row>
    <row r="3450" spans="1:6">
      <c r="A3450" s="1" t="s">
        <v>5</v>
      </c>
      <c r="B3450" s="2" t="s">
        <v>10271</v>
      </c>
      <c r="C3450" s="2" t="s">
        <v>3440</v>
      </c>
      <c r="D3450" s="2" t="s">
        <v>6768</v>
      </c>
      <c r="E3450" s="3">
        <v>38.155596689143053</v>
      </c>
      <c r="F3450" s="3">
        <v>7799843.386388001</v>
      </c>
    </row>
    <row r="3451" spans="1:6">
      <c r="A3451" s="1" t="s">
        <v>5</v>
      </c>
      <c r="B3451" s="2" t="s">
        <v>10272</v>
      </c>
      <c r="C3451" s="2" t="s">
        <v>3441</v>
      </c>
      <c r="D3451" s="2" t="s">
        <v>6768</v>
      </c>
      <c r="E3451" s="3">
        <v>26.3536551563726</v>
      </c>
      <c r="F3451" s="3">
        <v>5387266.8943759995</v>
      </c>
    </row>
    <row r="3452" spans="1:6">
      <c r="A3452" s="1" t="s">
        <v>5</v>
      </c>
      <c r="B3452" s="2" t="s">
        <v>10273</v>
      </c>
      <c r="C3452" s="2" t="s">
        <v>3442</v>
      </c>
      <c r="D3452" s="2" t="s">
        <v>6768</v>
      </c>
      <c r="E3452" s="3">
        <v>17.221200399135125</v>
      </c>
      <c r="F3452" s="3">
        <v>3520392.2279920005</v>
      </c>
    </row>
    <row r="3453" spans="1:6">
      <c r="A3453" s="1" t="s">
        <v>5</v>
      </c>
      <c r="B3453" s="2" t="s">
        <v>10274</v>
      </c>
      <c r="C3453" s="2" t="s">
        <v>3443</v>
      </c>
      <c r="D3453" s="2" t="s">
        <v>6768</v>
      </c>
      <c r="E3453" s="3">
        <v>26.895581043292797</v>
      </c>
      <c r="F3453" s="3">
        <v>5498048.4680319997</v>
      </c>
    </row>
    <row r="3454" spans="1:6">
      <c r="A3454" s="1" t="s">
        <v>5</v>
      </c>
      <c r="B3454" s="2" t="s">
        <v>10275</v>
      </c>
      <c r="C3454" s="2" t="s">
        <v>3444</v>
      </c>
      <c r="D3454" s="2" t="s">
        <v>6768</v>
      </c>
      <c r="E3454" s="3">
        <v>31.19084547845144</v>
      </c>
      <c r="F3454" s="3">
        <v>6376095.0143960007</v>
      </c>
    </row>
    <row r="3455" spans="1:6">
      <c r="A3455" s="1" t="s">
        <v>5</v>
      </c>
      <c r="B3455" s="2" t="s">
        <v>10276</v>
      </c>
      <c r="C3455" s="2" t="s">
        <v>3445</v>
      </c>
      <c r="D3455" s="2" t="s">
        <v>6768</v>
      </c>
      <c r="E3455" s="3">
        <v>10.637804442496403</v>
      </c>
      <c r="F3455" s="3">
        <v>2174601.2597439997</v>
      </c>
    </row>
    <row r="3456" spans="1:6">
      <c r="A3456" s="1" t="s">
        <v>5</v>
      </c>
      <c r="B3456" s="2" t="s">
        <v>10277</v>
      </c>
      <c r="C3456" s="2" t="s">
        <v>3446</v>
      </c>
      <c r="D3456" s="2" t="s">
        <v>6768</v>
      </c>
      <c r="E3456" s="3">
        <v>19.348761287747894</v>
      </c>
      <c r="F3456" s="3">
        <v>3955312.4799640002</v>
      </c>
    </row>
    <row r="3457" spans="1:6">
      <c r="A3457" s="1" t="s">
        <v>5</v>
      </c>
      <c r="B3457" s="2" t="s">
        <v>10278</v>
      </c>
      <c r="C3457" s="2" t="s">
        <v>3447</v>
      </c>
      <c r="D3457" s="2" t="s">
        <v>6768</v>
      </c>
      <c r="E3457" s="3">
        <v>29.003070602655292</v>
      </c>
      <c r="F3457" s="3">
        <v>5928865.6987359999</v>
      </c>
    </row>
    <row r="3458" spans="1:6">
      <c r="A3458" s="1" t="s">
        <v>5</v>
      </c>
      <c r="B3458" s="2" t="s">
        <v>10279</v>
      </c>
      <c r="C3458" s="2" t="s">
        <v>3448</v>
      </c>
      <c r="D3458" s="2" t="s">
        <v>6768</v>
      </c>
      <c r="E3458" s="3">
        <v>26.895581043292797</v>
      </c>
      <c r="F3458" s="3">
        <v>5498048.4680319997</v>
      </c>
    </row>
    <row r="3459" spans="1:6">
      <c r="A3459" s="1" t="s">
        <v>5</v>
      </c>
      <c r="B3459" s="2" t="s">
        <v>10280</v>
      </c>
      <c r="C3459" s="2" t="s">
        <v>3449</v>
      </c>
      <c r="D3459" s="2" t="s">
        <v>6768</v>
      </c>
      <c r="E3459" s="3">
        <v>27.959361487315455</v>
      </c>
      <c r="F3459" s="3">
        <v>5715508.5939600002</v>
      </c>
    </row>
    <row r="3460" spans="1:6">
      <c r="A3460" s="1" t="s">
        <v>5</v>
      </c>
      <c r="B3460" s="2" t="s">
        <v>10281</v>
      </c>
      <c r="C3460" s="2" t="s">
        <v>3450</v>
      </c>
      <c r="D3460" s="2" t="s">
        <v>6768</v>
      </c>
      <c r="E3460" s="3">
        <v>26.895581043292797</v>
      </c>
      <c r="F3460" s="3">
        <v>5498048.4680319997</v>
      </c>
    </row>
    <row r="3461" spans="1:6">
      <c r="A3461" s="1" t="s">
        <v>5</v>
      </c>
      <c r="B3461" s="2" t="s">
        <v>10282</v>
      </c>
      <c r="C3461" s="2" t="s">
        <v>3451</v>
      </c>
      <c r="D3461" s="2" t="s">
        <v>6768</v>
      </c>
      <c r="E3461" s="3">
        <v>23.122171165804073</v>
      </c>
      <c r="F3461" s="3">
        <v>4726680.4740559999</v>
      </c>
    </row>
    <row r="3462" spans="1:6">
      <c r="A3462" s="1" t="s">
        <v>5</v>
      </c>
      <c r="B3462" s="2" t="s">
        <v>10283</v>
      </c>
      <c r="C3462" s="2" t="s">
        <v>3452</v>
      </c>
      <c r="D3462" s="2" t="s">
        <v>6768</v>
      </c>
      <c r="E3462" s="3">
        <v>26.3536551563726</v>
      </c>
      <c r="F3462" s="3">
        <v>5387266.8943759995</v>
      </c>
    </row>
    <row r="3463" spans="1:6">
      <c r="A3463" s="1" t="s">
        <v>5</v>
      </c>
      <c r="B3463" s="2" t="s">
        <v>10284</v>
      </c>
      <c r="C3463" s="2" t="s">
        <v>3453</v>
      </c>
      <c r="D3463" s="2" t="s">
        <v>6768</v>
      </c>
      <c r="E3463" s="3">
        <v>28.481216044985374</v>
      </c>
      <c r="F3463" s="3">
        <v>5822187.1463479996</v>
      </c>
    </row>
    <row r="3464" spans="1:6">
      <c r="A3464" s="1" t="s">
        <v>5</v>
      </c>
      <c r="B3464" s="2" t="s">
        <v>10285</v>
      </c>
      <c r="C3464" s="2" t="s">
        <v>3454</v>
      </c>
      <c r="D3464" s="2" t="s">
        <v>6768</v>
      </c>
      <c r="E3464" s="3">
        <v>25.831800599270139</v>
      </c>
      <c r="F3464" s="3">
        <v>5280588.342104</v>
      </c>
    </row>
    <row r="3465" spans="1:6">
      <c r="A3465" s="1" t="s">
        <v>5</v>
      </c>
      <c r="B3465" s="2" t="s">
        <v>10286</v>
      </c>
      <c r="C3465" s="2" t="s">
        <v>3455</v>
      </c>
      <c r="D3465" s="2" t="s">
        <v>6768</v>
      </c>
      <c r="E3465" s="3">
        <v>31.752842694621908</v>
      </c>
      <c r="F3465" s="3">
        <v>6490979.6093199998</v>
      </c>
    </row>
    <row r="3466" spans="1:6">
      <c r="A3466" s="1" t="s">
        <v>5</v>
      </c>
      <c r="B3466" s="2" t="s">
        <v>10287</v>
      </c>
      <c r="C3466" s="2" t="s">
        <v>3456</v>
      </c>
      <c r="D3466" s="2" t="s">
        <v>6768</v>
      </c>
      <c r="E3466" s="3">
        <v>25.831800599270139</v>
      </c>
      <c r="F3466" s="3">
        <v>5280588.342104</v>
      </c>
    </row>
    <row r="3467" spans="1:6">
      <c r="A3467" s="1" t="s">
        <v>5</v>
      </c>
      <c r="B3467" s="2" t="s">
        <v>10288</v>
      </c>
      <c r="C3467" s="2" t="s">
        <v>3457</v>
      </c>
      <c r="D3467" s="2" t="s">
        <v>6768</v>
      </c>
      <c r="E3467" s="3">
        <v>31.732771365371633</v>
      </c>
      <c r="F3467" s="3">
        <v>6486876.5880519999</v>
      </c>
    </row>
    <row r="3468" spans="1:6">
      <c r="A3468" s="1" t="s">
        <v>5</v>
      </c>
      <c r="B3468" s="2" t="s">
        <v>10289</v>
      </c>
      <c r="C3468" s="2" t="s">
        <v>3458</v>
      </c>
      <c r="D3468" s="2" t="s">
        <v>6768</v>
      </c>
      <c r="E3468" s="3">
        <v>30.147136363679056</v>
      </c>
      <c r="F3468" s="3">
        <v>6162737.909736</v>
      </c>
    </row>
    <row r="3469" spans="1:6">
      <c r="A3469" s="1" t="s">
        <v>5</v>
      </c>
      <c r="B3469" s="2" t="s">
        <v>10290</v>
      </c>
      <c r="C3469" s="2" t="s">
        <v>3459</v>
      </c>
      <c r="D3469" s="2" t="s">
        <v>6768</v>
      </c>
      <c r="E3469" s="3">
        <v>29.003070602655292</v>
      </c>
      <c r="F3469" s="3">
        <v>5928865.6987359999</v>
      </c>
    </row>
    <row r="3470" spans="1:6">
      <c r="A3470" s="1" t="s">
        <v>5</v>
      </c>
      <c r="B3470" s="2" t="s">
        <v>10291</v>
      </c>
      <c r="C3470" s="2" t="s">
        <v>3460</v>
      </c>
      <c r="D3470" s="2" t="s">
        <v>6768</v>
      </c>
      <c r="E3470" s="3">
        <v>25.831800599270139</v>
      </c>
      <c r="F3470" s="3">
        <v>5280588.342104</v>
      </c>
    </row>
    <row r="3471" spans="1:6">
      <c r="A3471" s="1" t="s">
        <v>5</v>
      </c>
      <c r="B3471" s="2" t="s">
        <v>10292</v>
      </c>
      <c r="C3471" s="2" t="s">
        <v>3461</v>
      </c>
      <c r="D3471" s="2" t="s">
        <v>6768</v>
      </c>
      <c r="E3471" s="3">
        <v>22.580245278883879</v>
      </c>
      <c r="F3471" s="3">
        <v>4615898.9004000006</v>
      </c>
    </row>
    <row r="3472" spans="1:6">
      <c r="A3472" s="1" t="s">
        <v>5</v>
      </c>
      <c r="B3472" s="2" t="s">
        <v>10293</v>
      </c>
      <c r="C3472" s="2" t="s">
        <v>3462</v>
      </c>
      <c r="D3472" s="2" t="s">
        <v>6768</v>
      </c>
      <c r="E3472" s="3">
        <v>33.840260924734132</v>
      </c>
      <c r="F3472" s="3">
        <v>6917693.8187560011</v>
      </c>
    </row>
    <row r="3473" spans="1:6">
      <c r="A3473" s="1" t="s">
        <v>5</v>
      </c>
      <c r="B3473" s="2" t="s">
        <v>10294</v>
      </c>
      <c r="C3473" s="2" t="s">
        <v>3463</v>
      </c>
      <c r="D3473" s="2" t="s">
        <v>6599</v>
      </c>
      <c r="E3473" s="3">
        <v>10.788961836123315</v>
      </c>
      <c r="F3473" s="3">
        <v>2205501.1564640002</v>
      </c>
    </row>
    <row r="3474" spans="1:6">
      <c r="A3474" s="1" t="s">
        <v>5</v>
      </c>
      <c r="B3474" s="2" t="s">
        <v>10295</v>
      </c>
      <c r="C3474" s="2" t="s">
        <v>3463</v>
      </c>
      <c r="D3474" s="2" t="s">
        <v>6599</v>
      </c>
      <c r="E3474" s="3">
        <v>7.1941359918208416</v>
      </c>
      <c r="F3474" s="3">
        <v>1470639.66772</v>
      </c>
    </row>
    <row r="3475" spans="1:6">
      <c r="A3475" s="1" t="s">
        <v>5</v>
      </c>
      <c r="B3475" s="2" t="s">
        <v>10296</v>
      </c>
      <c r="C3475" s="2" t="s">
        <v>3464</v>
      </c>
      <c r="D3475" s="2" t="s">
        <v>6599</v>
      </c>
      <c r="E3475" s="3">
        <v>10.4291381941474</v>
      </c>
      <c r="F3475" s="3">
        <v>2131945.2879240001</v>
      </c>
    </row>
    <row r="3476" spans="1:6">
      <c r="A3476" s="1" t="s">
        <v>5</v>
      </c>
      <c r="B3476" s="2" t="s">
        <v>10297</v>
      </c>
      <c r="C3476" s="2" t="s">
        <v>3465</v>
      </c>
      <c r="D3476" s="2" t="s">
        <v>6658</v>
      </c>
      <c r="E3476" s="3">
        <v>3.8549352962401304</v>
      </c>
      <c r="F3476" s="3">
        <v>788033.58312799991</v>
      </c>
    </row>
    <row r="3477" spans="1:6">
      <c r="A3477" s="1" t="s">
        <v>5</v>
      </c>
      <c r="B3477" s="2" t="s">
        <v>10298</v>
      </c>
      <c r="C3477" s="2" t="s">
        <v>3466</v>
      </c>
      <c r="D3477" s="2" t="s">
        <v>6658</v>
      </c>
      <c r="E3477" s="3">
        <v>4.0733183295144366</v>
      </c>
      <c r="F3477" s="3">
        <v>832675.87955600012</v>
      </c>
    </row>
    <row r="3478" spans="1:6">
      <c r="A3478" s="1" t="s">
        <v>5</v>
      </c>
      <c r="B3478" s="2" t="s">
        <v>10299</v>
      </c>
      <c r="C3478" s="2" t="s">
        <v>3467</v>
      </c>
      <c r="D3478" s="2" t="s">
        <v>6698</v>
      </c>
      <c r="E3478" s="3">
        <v>14.603178535695768</v>
      </c>
      <c r="F3478" s="3">
        <v>2985210.9626240004</v>
      </c>
    </row>
    <row r="3479" spans="1:6">
      <c r="A3479" s="1" t="s">
        <v>5</v>
      </c>
      <c r="B3479" s="2" t="s">
        <v>10300</v>
      </c>
      <c r="C3479" s="2" t="s">
        <v>3468</v>
      </c>
      <c r="D3479" s="2" t="s">
        <v>6698</v>
      </c>
      <c r="E3479" s="3">
        <v>14.356310758235416</v>
      </c>
      <c r="F3479" s="3">
        <v>2934745.7578200004</v>
      </c>
    </row>
    <row r="3480" spans="1:6">
      <c r="A3480" s="1" t="s">
        <v>5</v>
      </c>
      <c r="B3480" s="2" t="s">
        <v>10301</v>
      </c>
      <c r="C3480" s="2" t="s">
        <v>3469</v>
      </c>
      <c r="D3480" s="2" t="s">
        <v>6607</v>
      </c>
      <c r="E3480" s="3">
        <v>19.25682694389058</v>
      </c>
      <c r="F3480" s="3">
        <v>3936519.0775240003</v>
      </c>
    </row>
    <row r="3481" spans="1:6">
      <c r="A3481" s="1" t="s">
        <v>5</v>
      </c>
      <c r="B3481" s="2" t="s">
        <v>10302</v>
      </c>
      <c r="C3481" s="2" t="s">
        <v>3470</v>
      </c>
      <c r="D3481" s="2" t="s">
        <v>6607</v>
      </c>
      <c r="E3481" s="3">
        <v>20.303393625617595</v>
      </c>
      <c r="F3481" s="3">
        <v>4150460.3317359998</v>
      </c>
    </row>
    <row r="3482" spans="1:6">
      <c r="A3482" s="1" t="s">
        <v>5</v>
      </c>
      <c r="B3482" s="2" t="s">
        <v>10303</v>
      </c>
      <c r="C3482" s="2" t="s">
        <v>3471</v>
      </c>
      <c r="D3482" s="2" t="s">
        <v>6607</v>
      </c>
      <c r="E3482" s="3">
        <v>33.4901338152645</v>
      </c>
      <c r="F3482" s="3">
        <v>6846120.134784</v>
      </c>
    </row>
    <row r="3483" spans="1:6">
      <c r="A3483" s="1" t="s">
        <v>5</v>
      </c>
      <c r="B3483" s="2" t="s">
        <v>10304</v>
      </c>
      <c r="C3483" s="2" t="s">
        <v>3472</v>
      </c>
      <c r="D3483" s="2" t="s">
        <v>6607</v>
      </c>
      <c r="E3483" s="3">
        <v>35.332091174922461</v>
      </c>
      <c r="F3483" s="3">
        <v>7222656.742159999</v>
      </c>
    </row>
    <row r="3484" spans="1:6">
      <c r="A3484" s="1" t="s">
        <v>5</v>
      </c>
      <c r="B3484" s="2" t="s">
        <v>10305</v>
      </c>
      <c r="C3484" s="2" t="s">
        <v>3473</v>
      </c>
      <c r="D3484" s="2" t="s">
        <v>6607</v>
      </c>
      <c r="E3484" s="3">
        <v>18.838200271086279</v>
      </c>
      <c r="F3484" s="3">
        <v>3850942.5758159994</v>
      </c>
    </row>
    <row r="3485" spans="1:6">
      <c r="A3485" s="1" t="s">
        <v>5</v>
      </c>
      <c r="B3485" s="2" t="s">
        <v>10306</v>
      </c>
      <c r="C3485" s="2" t="s">
        <v>3474</v>
      </c>
      <c r="D3485" s="2" t="s">
        <v>6607</v>
      </c>
      <c r="E3485" s="3">
        <v>13.605366862451206</v>
      </c>
      <c r="F3485" s="3">
        <v>2781236.3047560002</v>
      </c>
    </row>
    <row r="3486" spans="1:6">
      <c r="A3486" s="1" t="s">
        <v>5</v>
      </c>
      <c r="B3486" s="2" t="s">
        <v>10307</v>
      </c>
      <c r="C3486" s="2" t="s">
        <v>3475</v>
      </c>
      <c r="D3486" s="2" t="s">
        <v>6769</v>
      </c>
      <c r="E3486" s="3">
        <v>10.300206874230758</v>
      </c>
      <c r="F3486" s="3">
        <v>2105588.8896440002</v>
      </c>
    </row>
    <row r="3487" spans="1:6">
      <c r="A3487" s="1" t="s">
        <v>5</v>
      </c>
      <c r="B3487" s="2" t="s">
        <v>10308</v>
      </c>
      <c r="C3487" s="2" t="s">
        <v>3476</v>
      </c>
      <c r="D3487" s="2" t="s">
        <v>6693</v>
      </c>
      <c r="E3487" s="3">
        <v>45.626354583831485</v>
      </c>
      <c r="F3487" s="3">
        <v>9327030.6567359995</v>
      </c>
    </row>
    <row r="3488" spans="1:6">
      <c r="A3488" s="1" t="s">
        <v>5</v>
      </c>
      <c r="B3488" s="2" t="s">
        <v>10309</v>
      </c>
      <c r="C3488" s="2" t="s">
        <v>3477</v>
      </c>
      <c r="D3488" s="2" t="s">
        <v>6698</v>
      </c>
      <c r="E3488" s="3">
        <v>24.686777758519145</v>
      </c>
      <c r="F3488" s="3">
        <v>5046520.4829520006</v>
      </c>
    </row>
    <row r="3489" spans="1:6">
      <c r="A3489" s="1" t="s">
        <v>5</v>
      </c>
      <c r="B3489" s="2" t="s">
        <v>10310</v>
      </c>
      <c r="C3489" s="2" t="s">
        <v>3478</v>
      </c>
      <c r="D3489" s="2" t="s">
        <v>6770</v>
      </c>
      <c r="E3489" s="3">
        <v>18.72834990365029</v>
      </c>
      <c r="F3489" s="3">
        <v>3828486.7440039995</v>
      </c>
    </row>
    <row r="3490" spans="1:6">
      <c r="A3490" s="1" t="s">
        <v>5</v>
      </c>
      <c r="B3490" s="2" t="s">
        <v>10311</v>
      </c>
      <c r="C3490" s="2" t="s">
        <v>3479</v>
      </c>
      <c r="D3490" s="2" t="s">
        <v>6658</v>
      </c>
      <c r="E3490" s="3">
        <v>25.842444691902045</v>
      </c>
      <c r="F3490" s="3">
        <v>5282764.2288079998</v>
      </c>
    </row>
    <row r="3491" spans="1:6">
      <c r="A3491" s="1" t="s">
        <v>5</v>
      </c>
      <c r="B3491" s="2" t="s">
        <v>10312</v>
      </c>
      <c r="C3491" s="2" t="s">
        <v>3480</v>
      </c>
      <c r="D3491" s="2" t="s">
        <v>6693</v>
      </c>
      <c r="E3491" s="3">
        <v>23.459565012552464</v>
      </c>
      <c r="F3491" s="3">
        <v>4795651.198996</v>
      </c>
    </row>
    <row r="3492" spans="1:6">
      <c r="A3492" s="1" t="s">
        <v>5</v>
      </c>
      <c r="B3492" s="2" t="s">
        <v>10313</v>
      </c>
      <c r="C3492" s="2" t="s">
        <v>3481</v>
      </c>
      <c r="D3492" s="2" t="s">
        <v>6698</v>
      </c>
      <c r="E3492" s="3">
        <v>24.686779177153149</v>
      </c>
      <c r="F3492" s="3">
        <v>5046520.7729520006</v>
      </c>
    </row>
    <row r="3493" spans="1:6">
      <c r="A3493" s="1" t="s">
        <v>5</v>
      </c>
      <c r="B3493" s="2" t="s">
        <v>10314</v>
      </c>
      <c r="C3493" s="2" t="s">
        <v>3482</v>
      </c>
      <c r="D3493" s="2" t="s">
        <v>6698</v>
      </c>
      <c r="E3493" s="3">
        <v>25.997075962704599</v>
      </c>
      <c r="F3493" s="3">
        <v>5314374.2624479998</v>
      </c>
    </row>
    <row r="3494" spans="1:6">
      <c r="A3494" s="1" t="s">
        <v>5</v>
      </c>
      <c r="B3494" s="2" t="s">
        <v>10315</v>
      </c>
      <c r="C3494" s="2" t="s">
        <v>3483</v>
      </c>
      <c r="D3494" s="2" t="s">
        <v>6698</v>
      </c>
      <c r="E3494" s="3">
        <v>27.630201260666659</v>
      </c>
      <c r="F3494" s="3">
        <v>5648221.0021080002</v>
      </c>
    </row>
    <row r="3495" spans="1:6">
      <c r="A3495" s="1" t="s">
        <v>5</v>
      </c>
      <c r="B3495" s="2" t="s">
        <v>10316</v>
      </c>
      <c r="C3495" s="2" t="s">
        <v>3484</v>
      </c>
      <c r="D3495" s="2" t="s">
        <v>6698</v>
      </c>
      <c r="E3495" s="3">
        <v>18.704982397589301</v>
      </c>
      <c r="F3495" s="3">
        <v>3823709.9116800004</v>
      </c>
    </row>
    <row r="3496" spans="1:6">
      <c r="A3496" s="1" t="s">
        <v>5</v>
      </c>
      <c r="B3496" s="2" t="s">
        <v>10317</v>
      </c>
      <c r="C3496" s="2" t="s">
        <v>3485</v>
      </c>
      <c r="D3496" s="2" t="s">
        <v>6704</v>
      </c>
      <c r="E3496" s="3">
        <v>3.5608063409809119</v>
      </c>
      <c r="F3496" s="3">
        <v>727907.15383600001</v>
      </c>
    </row>
    <row r="3497" spans="1:6">
      <c r="A3497" s="1" t="s">
        <v>5</v>
      </c>
      <c r="B3497" s="2" t="s">
        <v>10318</v>
      </c>
      <c r="C3497" s="2" t="s">
        <v>3486</v>
      </c>
      <c r="D3497" s="2" t="s">
        <v>6698</v>
      </c>
      <c r="E3497" s="3">
        <v>62.381588412930114</v>
      </c>
      <c r="F3497" s="3">
        <v>12752169.066547999</v>
      </c>
    </row>
    <row r="3498" spans="1:6">
      <c r="A3498" s="1" t="s">
        <v>5</v>
      </c>
      <c r="B3498" s="2" t="s">
        <v>10319</v>
      </c>
      <c r="C3498" s="2" t="s">
        <v>3487</v>
      </c>
      <c r="D3498" s="2" t="s">
        <v>6693</v>
      </c>
      <c r="E3498" s="3">
        <v>9.0839021027091018</v>
      </c>
      <c r="F3498" s="3">
        <v>1856949.43564</v>
      </c>
    </row>
    <row r="3499" spans="1:6">
      <c r="A3499" s="1" t="s">
        <v>5</v>
      </c>
      <c r="B3499" s="2" t="s">
        <v>10320</v>
      </c>
      <c r="C3499" s="2" t="s">
        <v>3488</v>
      </c>
      <c r="D3499" s="2" t="s">
        <v>6693</v>
      </c>
      <c r="E3499" s="3">
        <v>8.7219249788574622</v>
      </c>
      <c r="F3499" s="3">
        <v>1782953.3480280002</v>
      </c>
    </row>
    <row r="3500" spans="1:6">
      <c r="A3500" s="1" t="s">
        <v>5</v>
      </c>
      <c r="B3500" s="2" t="s">
        <v>10321</v>
      </c>
      <c r="C3500" s="2" t="s">
        <v>3489</v>
      </c>
      <c r="D3500" s="2" t="s">
        <v>6693</v>
      </c>
      <c r="E3500" s="3">
        <v>12.462355256577082</v>
      </c>
      <c r="F3500" s="3">
        <v>2547579.5862600002</v>
      </c>
    </row>
    <row r="3501" spans="1:6">
      <c r="A3501" s="1" t="s">
        <v>5</v>
      </c>
      <c r="B3501" s="2" t="s">
        <v>10322</v>
      </c>
      <c r="C3501" s="2" t="s">
        <v>3490</v>
      </c>
      <c r="D3501" s="2" t="s">
        <v>6693</v>
      </c>
      <c r="E3501" s="3">
        <v>12.462355256577082</v>
      </c>
      <c r="F3501" s="3">
        <v>2547579.5862600002</v>
      </c>
    </row>
    <row r="3502" spans="1:6">
      <c r="A3502" s="1" t="s">
        <v>5</v>
      </c>
      <c r="B3502" s="2" t="s">
        <v>10323</v>
      </c>
      <c r="C3502" s="2" t="s">
        <v>3491</v>
      </c>
      <c r="D3502" s="2" t="s">
        <v>6693</v>
      </c>
      <c r="E3502" s="3">
        <v>13.06565046280733</v>
      </c>
      <c r="F3502" s="3">
        <v>2670906.398908</v>
      </c>
    </row>
    <row r="3503" spans="1:6">
      <c r="A3503" s="1" t="s">
        <v>5</v>
      </c>
      <c r="B3503" s="2" t="s">
        <v>10324</v>
      </c>
      <c r="C3503" s="2" t="s">
        <v>3492</v>
      </c>
      <c r="D3503" s="2" t="s">
        <v>6693</v>
      </c>
      <c r="E3503" s="3">
        <v>25.252213624913171</v>
      </c>
      <c r="F3503" s="3">
        <v>5162108.0136320004</v>
      </c>
    </row>
    <row r="3504" spans="1:6">
      <c r="A3504" s="1" t="s">
        <v>5</v>
      </c>
      <c r="B3504" s="2" t="s">
        <v>10325</v>
      </c>
      <c r="C3504" s="2" t="s">
        <v>3493</v>
      </c>
      <c r="D3504" s="2" t="s">
        <v>6693</v>
      </c>
      <c r="E3504" s="3">
        <v>18.684914381700601</v>
      </c>
      <c r="F3504" s="3">
        <v>3819607.5677360003</v>
      </c>
    </row>
    <row r="3505" spans="1:6">
      <c r="A3505" s="1" t="s">
        <v>5</v>
      </c>
      <c r="B3505" s="2" t="s">
        <v>10326</v>
      </c>
      <c r="C3505" s="2" t="s">
        <v>3494</v>
      </c>
      <c r="D3505" s="2" t="s">
        <v>6693</v>
      </c>
      <c r="E3505" s="3">
        <v>19.908741799923689</v>
      </c>
      <c r="F3505" s="3">
        <v>4069784.8162240004</v>
      </c>
    </row>
    <row r="3506" spans="1:6">
      <c r="A3506" s="1" t="s">
        <v>5</v>
      </c>
      <c r="B3506" s="2" t="s">
        <v>10327</v>
      </c>
      <c r="C3506" s="2" t="s">
        <v>3495</v>
      </c>
      <c r="D3506" s="2" t="s">
        <v>6693</v>
      </c>
      <c r="E3506" s="3">
        <v>18.684914381700601</v>
      </c>
      <c r="F3506" s="3">
        <v>3819607.5677360003</v>
      </c>
    </row>
    <row r="3507" spans="1:6">
      <c r="A3507" s="1" t="s">
        <v>5</v>
      </c>
      <c r="B3507" s="2" t="s">
        <v>10328</v>
      </c>
      <c r="C3507" s="2" t="s">
        <v>3496</v>
      </c>
      <c r="D3507" s="2" t="s">
        <v>6693</v>
      </c>
      <c r="E3507" s="3">
        <v>19.908741799923689</v>
      </c>
      <c r="F3507" s="3">
        <v>4069784.8162240004</v>
      </c>
    </row>
    <row r="3508" spans="1:6">
      <c r="A3508" s="1" t="s">
        <v>5</v>
      </c>
      <c r="B3508" s="2" t="s">
        <v>10329</v>
      </c>
      <c r="C3508" s="2" t="s">
        <v>3497</v>
      </c>
      <c r="D3508" s="2" t="s">
        <v>6693</v>
      </c>
      <c r="E3508" s="3">
        <v>19.305446593693439</v>
      </c>
      <c r="F3508" s="3">
        <v>3946458.0035760002</v>
      </c>
    </row>
    <row r="3509" spans="1:6">
      <c r="A3509" s="1" t="s">
        <v>5</v>
      </c>
      <c r="B3509" s="2" t="s">
        <v>10330</v>
      </c>
      <c r="C3509" s="2" t="s">
        <v>3498</v>
      </c>
      <c r="D3509" s="2" t="s">
        <v>6693</v>
      </c>
      <c r="E3509" s="3">
        <v>18.684914381700601</v>
      </c>
      <c r="F3509" s="3">
        <v>3819607.5677360003</v>
      </c>
    </row>
    <row r="3510" spans="1:6">
      <c r="A3510" s="1" t="s">
        <v>5</v>
      </c>
      <c r="B3510" s="2" t="s">
        <v>10331</v>
      </c>
      <c r="C3510" s="2" t="s">
        <v>3499</v>
      </c>
      <c r="D3510" s="2" t="s">
        <v>6693</v>
      </c>
      <c r="E3510" s="3">
        <v>39.80024659408479</v>
      </c>
      <c r="F3510" s="3">
        <v>8136046.0092560006</v>
      </c>
    </row>
    <row r="3511" spans="1:6">
      <c r="A3511" s="1" t="s">
        <v>5</v>
      </c>
      <c r="B3511" s="2" t="s">
        <v>10332</v>
      </c>
      <c r="C3511" s="2" t="s">
        <v>3500</v>
      </c>
      <c r="D3511" s="2" t="s">
        <v>6704</v>
      </c>
      <c r="E3511" s="3">
        <v>3.8480957087593315</v>
      </c>
      <c r="F3511" s="3">
        <v>786635.42097600002</v>
      </c>
    </row>
    <row r="3512" spans="1:6">
      <c r="A3512" s="1" t="s">
        <v>5</v>
      </c>
      <c r="B3512" s="2" t="s">
        <v>10333</v>
      </c>
      <c r="C3512" s="2" t="s">
        <v>3501</v>
      </c>
      <c r="D3512" s="2" t="s">
        <v>6693</v>
      </c>
      <c r="E3512" s="3">
        <v>21.16704322967195</v>
      </c>
      <c r="F3512" s="3">
        <v>4327009.3110959996</v>
      </c>
    </row>
    <row r="3513" spans="1:6">
      <c r="A3513" s="1" t="s">
        <v>5</v>
      </c>
      <c r="B3513" s="2" t="s">
        <v>10334</v>
      </c>
      <c r="C3513" s="2" t="s">
        <v>3502</v>
      </c>
      <c r="D3513" s="2" t="s">
        <v>6693</v>
      </c>
      <c r="E3513" s="3">
        <v>32.353860050738177</v>
      </c>
      <c r="F3513" s="3">
        <v>6613840.7792919995</v>
      </c>
    </row>
    <row r="3514" spans="1:6">
      <c r="A3514" s="1" t="s">
        <v>5</v>
      </c>
      <c r="B3514" s="2" t="s">
        <v>10335</v>
      </c>
      <c r="C3514" s="2" t="s">
        <v>3503</v>
      </c>
      <c r="D3514" s="2" t="s">
        <v>6693</v>
      </c>
      <c r="E3514" s="3">
        <v>37.31811774611343</v>
      </c>
      <c r="F3514" s="3">
        <v>7628644.265896</v>
      </c>
    </row>
    <row r="3515" spans="1:6">
      <c r="A3515" s="1" t="s">
        <v>5</v>
      </c>
      <c r="B3515" s="2" t="s">
        <v>10336</v>
      </c>
      <c r="C3515" s="2" t="s">
        <v>3504</v>
      </c>
      <c r="D3515" s="2" t="s">
        <v>6740</v>
      </c>
      <c r="E3515" s="3">
        <v>1.7664184969523828</v>
      </c>
      <c r="F3515" s="3">
        <v>361094.80198400002</v>
      </c>
    </row>
    <row r="3516" spans="1:6">
      <c r="A3516" s="1" t="s">
        <v>5</v>
      </c>
      <c r="B3516" s="2" t="s">
        <v>10337</v>
      </c>
      <c r="C3516" s="2" t="s">
        <v>3505</v>
      </c>
      <c r="D3516" s="2" t="s">
        <v>6726</v>
      </c>
      <c r="E3516" s="3">
        <v>3.1852028005987609</v>
      </c>
      <c r="F3516" s="3">
        <v>651125.52690399985</v>
      </c>
    </row>
    <row r="3517" spans="1:6">
      <c r="A3517" s="1" t="s">
        <v>5</v>
      </c>
      <c r="B3517" s="2" t="s">
        <v>10338</v>
      </c>
      <c r="C3517" s="2" t="s">
        <v>3506</v>
      </c>
      <c r="D3517" s="2" t="s">
        <v>6726</v>
      </c>
      <c r="E3517" s="3">
        <v>3.1815627122912407</v>
      </c>
      <c r="F3517" s="3">
        <v>650381.41277199995</v>
      </c>
    </row>
    <row r="3518" spans="1:6">
      <c r="A3518" s="1" t="s">
        <v>5</v>
      </c>
      <c r="B3518" s="2" t="s">
        <v>10339</v>
      </c>
      <c r="C3518" s="2" t="s">
        <v>3507</v>
      </c>
      <c r="D3518" s="2" t="s">
        <v>6757</v>
      </c>
      <c r="E3518" s="3">
        <v>3.1852028005987609</v>
      </c>
      <c r="F3518" s="3">
        <v>651125.52690399985</v>
      </c>
    </row>
    <row r="3519" spans="1:6">
      <c r="A3519" s="1" t="s">
        <v>5</v>
      </c>
      <c r="B3519" s="2" t="s">
        <v>10340</v>
      </c>
      <c r="C3519" s="2" t="s">
        <v>3508</v>
      </c>
      <c r="D3519" s="2" t="s">
        <v>6726</v>
      </c>
      <c r="E3519" s="3">
        <v>3.1852028005987609</v>
      </c>
      <c r="F3519" s="3">
        <v>651125.52690399985</v>
      </c>
    </row>
    <row r="3520" spans="1:6">
      <c r="A3520" s="1" t="s">
        <v>5</v>
      </c>
      <c r="B3520" s="2" t="s">
        <v>10341</v>
      </c>
      <c r="C3520" s="2" t="s">
        <v>3509</v>
      </c>
      <c r="D3520" s="2" t="s">
        <v>6726</v>
      </c>
      <c r="E3520" s="3">
        <v>3.1852028005987609</v>
      </c>
      <c r="F3520" s="3">
        <v>651125.52690399985</v>
      </c>
    </row>
    <row r="3521" spans="1:6">
      <c r="A3521" s="1" t="s">
        <v>5</v>
      </c>
      <c r="B3521" s="2" t="s">
        <v>10342</v>
      </c>
      <c r="C3521" s="2" t="s">
        <v>3510</v>
      </c>
      <c r="D3521" s="2" t="s">
        <v>6771</v>
      </c>
      <c r="E3521" s="3">
        <v>9.1803360886205994</v>
      </c>
      <c r="F3521" s="3">
        <v>1876662.6639080001</v>
      </c>
    </row>
    <row r="3522" spans="1:6">
      <c r="A3522" s="1" t="s">
        <v>5</v>
      </c>
      <c r="B3522" s="2" t="s">
        <v>10343</v>
      </c>
      <c r="C3522" s="2" t="s">
        <v>3511</v>
      </c>
      <c r="D3522" s="2" t="s">
        <v>6599</v>
      </c>
      <c r="E3522" s="3">
        <v>5.012199826574439</v>
      </c>
      <c r="F3522" s="3">
        <v>1024603.912948</v>
      </c>
    </row>
    <row r="3523" spans="1:6">
      <c r="A3523" s="1" t="s">
        <v>5</v>
      </c>
      <c r="B3523" s="2" t="s">
        <v>10344</v>
      </c>
      <c r="C3523" s="2" t="s">
        <v>3512</v>
      </c>
      <c r="D3523" s="2" t="s">
        <v>6772</v>
      </c>
      <c r="E3523" s="3">
        <v>5.0649368771462955</v>
      </c>
      <c r="F3523" s="3">
        <v>1035384.5263</v>
      </c>
    </row>
    <row r="3524" spans="1:6">
      <c r="A3524" s="1" t="s">
        <v>5</v>
      </c>
      <c r="B3524" s="2" t="s">
        <v>10345</v>
      </c>
      <c r="C3524" s="2" t="s">
        <v>3513</v>
      </c>
      <c r="D3524" s="2" t="s">
        <v>6599</v>
      </c>
      <c r="E3524" s="3">
        <v>30.407430238037001</v>
      </c>
      <c r="F3524" s="3">
        <v>6215947.7041199999</v>
      </c>
    </row>
    <row r="3525" spans="1:6">
      <c r="A3525" s="1" t="s">
        <v>5</v>
      </c>
      <c r="B3525" s="2" t="s">
        <v>10346</v>
      </c>
      <c r="C3525" s="2" t="s">
        <v>3514</v>
      </c>
      <c r="D3525" s="2" t="s">
        <v>6599</v>
      </c>
      <c r="E3525" s="3">
        <v>15.994646962753519</v>
      </c>
      <c r="F3525" s="3">
        <v>3269657.7214199998</v>
      </c>
    </row>
    <row r="3526" spans="1:6">
      <c r="A3526" s="1" t="s">
        <v>5</v>
      </c>
      <c r="B3526" s="2" t="s">
        <v>10347</v>
      </c>
      <c r="C3526" s="2" t="s">
        <v>3515</v>
      </c>
      <c r="D3526" s="2" t="s">
        <v>6773</v>
      </c>
      <c r="E3526" s="3">
        <v>0.28120347557503594</v>
      </c>
      <c r="F3526" s="3">
        <v>57484.176884</v>
      </c>
    </row>
    <row r="3527" spans="1:6">
      <c r="A3527" s="1" t="s">
        <v>5</v>
      </c>
      <c r="B3527" s="2" t="s">
        <v>10348</v>
      </c>
      <c r="C3527" s="2" t="s">
        <v>3516</v>
      </c>
      <c r="D3527" s="2" t="s">
        <v>6773</v>
      </c>
      <c r="E3527" s="3">
        <v>0.33574677124771307</v>
      </c>
      <c r="F3527" s="3">
        <v>68634.026471999998</v>
      </c>
    </row>
    <row r="3528" spans="1:6">
      <c r="A3528" s="1" t="s">
        <v>5</v>
      </c>
      <c r="B3528" s="2" t="s">
        <v>10349</v>
      </c>
      <c r="C3528" s="2" t="s">
        <v>3517</v>
      </c>
      <c r="D3528" s="2" t="s">
        <v>6773</v>
      </c>
      <c r="E3528" s="3">
        <v>0.69212168105194161</v>
      </c>
      <c r="F3528" s="3">
        <v>141484.898284</v>
      </c>
    </row>
    <row r="3529" spans="1:6">
      <c r="A3529" s="1" t="s">
        <v>5</v>
      </c>
      <c r="B3529" s="2" t="s">
        <v>10350</v>
      </c>
      <c r="C3529" s="2" t="s">
        <v>3518</v>
      </c>
      <c r="D3529" s="2" t="s">
        <v>6773</v>
      </c>
      <c r="E3529" s="3">
        <v>1.7818362203676708</v>
      </c>
      <c r="F3529" s="3">
        <v>364246.52383999998</v>
      </c>
    </row>
    <row r="3530" spans="1:6">
      <c r="A3530" s="1" t="s">
        <v>5</v>
      </c>
      <c r="B3530" s="2" t="s">
        <v>10351</v>
      </c>
      <c r="C3530" s="2" t="s">
        <v>3519</v>
      </c>
      <c r="D3530" s="2" t="s">
        <v>6773</v>
      </c>
      <c r="E3530" s="3">
        <v>0.13885414440715774</v>
      </c>
      <c r="F3530" s="3">
        <v>28384.841907999999</v>
      </c>
    </row>
    <row r="3531" spans="1:6">
      <c r="A3531" s="1" t="s">
        <v>5</v>
      </c>
      <c r="B3531" s="2" t="s">
        <v>10352</v>
      </c>
      <c r="C3531" s="2" t="s">
        <v>3520</v>
      </c>
      <c r="D3531" s="2" t="s">
        <v>6773</v>
      </c>
      <c r="E3531" s="3">
        <v>0.13885414440715774</v>
      </c>
      <c r="F3531" s="3">
        <v>28384.841907999999</v>
      </c>
    </row>
    <row r="3532" spans="1:6">
      <c r="A3532" s="1" t="s">
        <v>5</v>
      </c>
      <c r="B3532" s="2" t="s">
        <v>10353</v>
      </c>
      <c r="C3532" s="2" t="s">
        <v>3521</v>
      </c>
      <c r="D3532" s="2" t="s">
        <v>6773</v>
      </c>
      <c r="E3532" s="3">
        <v>0.13885414440715774</v>
      </c>
      <c r="F3532" s="3">
        <v>28384.841907999999</v>
      </c>
    </row>
    <row r="3533" spans="1:6">
      <c r="A3533" s="1" t="s">
        <v>5</v>
      </c>
      <c r="B3533" s="2" t="s">
        <v>10354</v>
      </c>
      <c r="C3533" s="2" t="s">
        <v>3522</v>
      </c>
      <c r="D3533" s="2" t="s">
        <v>6773</v>
      </c>
      <c r="E3533" s="3">
        <v>0.15254343763391415</v>
      </c>
      <c r="F3533" s="3">
        <v>31183.234607999999</v>
      </c>
    </row>
    <row r="3534" spans="1:6">
      <c r="A3534" s="1" t="s">
        <v>5</v>
      </c>
      <c r="B3534" s="2" t="s">
        <v>10355</v>
      </c>
      <c r="C3534" s="2" t="s">
        <v>3523</v>
      </c>
      <c r="D3534" s="2" t="s">
        <v>6773</v>
      </c>
      <c r="E3534" s="3">
        <v>0.15254343763391415</v>
      </c>
      <c r="F3534" s="3">
        <v>31183.234607999999</v>
      </c>
    </row>
    <row r="3535" spans="1:6">
      <c r="A3535" s="1" t="s">
        <v>5</v>
      </c>
      <c r="B3535" s="2" t="s">
        <v>10356</v>
      </c>
      <c r="C3535" s="2" t="s">
        <v>3524</v>
      </c>
      <c r="D3535" s="2" t="s">
        <v>6773</v>
      </c>
      <c r="E3535" s="3">
        <v>0.15254343763391415</v>
      </c>
      <c r="F3535" s="3">
        <v>31183.234607999999</v>
      </c>
    </row>
    <row r="3536" spans="1:6">
      <c r="A3536" s="1" t="s">
        <v>5</v>
      </c>
      <c r="B3536" s="2" t="s">
        <v>10357</v>
      </c>
      <c r="C3536" s="2" t="s">
        <v>3525</v>
      </c>
      <c r="D3536" s="2" t="s">
        <v>6773</v>
      </c>
      <c r="E3536" s="3">
        <v>0.15254343763391415</v>
      </c>
      <c r="F3536" s="3">
        <v>31183.234607999999</v>
      </c>
    </row>
    <row r="3537" spans="1:6">
      <c r="A3537" s="1" t="s">
        <v>5</v>
      </c>
      <c r="B3537" s="2" t="s">
        <v>10358</v>
      </c>
      <c r="C3537" s="2" t="s">
        <v>3526</v>
      </c>
      <c r="D3537" s="2" t="s">
        <v>6773</v>
      </c>
      <c r="E3537" s="3">
        <v>0.60643923284186629</v>
      </c>
      <c r="F3537" s="3">
        <v>123969.52085599999</v>
      </c>
    </row>
    <row r="3538" spans="1:6">
      <c r="A3538" s="1" t="s">
        <v>5</v>
      </c>
      <c r="B3538" s="2" t="s">
        <v>10359</v>
      </c>
      <c r="C3538" s="2" t="s">
        <v>3527</v>
      </c>
      <c r="D3538" s="2" t="s">
        <v>6773</v>
      </c>
      <c r="E3538" s="3">
        <v>0.60643923284186629</v>
      </c>
      <c r="F3538" s="3">
        <v>123969.52085599999</v>
      </c>
    </row>
    <row r="3539" spans="1:6">
      <c r="A3539" s="1" t="s">
        <v>5</v>
      </c>
      <c r="B3539" s="2" t="s">
        <v>10360</v>
      </c>
      <c r="C3539" s="2" t="s">
        <v>3528</v>
      </c>
      <c r="D3539" s="2" t="s">
        <v>6773</v>
      </c>
      <c r="E3539" s="3">
        <v>0.60643923284186629</v>
      </c>
      <c r="F3539" s="3">
        <v>123969.52085599999</v>
      </c>
    </row>
    <row r="3540" spans="1:6">
      <c r="A3540" s="1" t="s">
        <v>5</v>
      </c>
      <c r="B3540" s="2" t="s">
        <v>10361</v>
      </c>
      <c r="C3540" s="2" t="s">
        <v>3529</v>
      </c>
      <c r="D3540" s="2" t="s">
        <v>6773</v>
      </c>
      <c r="E3540" s="3">
        <v>0.60643923284186629</v>
      </c>
      <c r="F3540" s="3">
        <v>123969.52085599999</v>
      </c>
    </row>
    <row r="3541" spans="1:6">
      <c r="A3541" s="1" t="s">
        <v>5</v>
      </c>
      <c r="B3541" s="2" t="s">
        <v>10362</v>
      </c>
      <c r="C3541" s="2" t="s">
        <v>3530</v>
      </c>
      <c r="D3541" s="2" t="s">
        <v>6773</v>
      </c>
      <c r="E3541" s="3">
        <v>1.940576483411766</v>
      </c>
      <c r="F3541" s="3">
        <v>396696.52589200006</v>
      </c>
    </row>
    <row r="3542" spans="1:6">
      <c r="A3542" s="1" t="s">
        <v>5</v>
      </c>
      <c r="B3542" s="2" t="s">
        <v>10363</v>
      </c>
      <c r="C3542" s="2" t="s">
        <v>3531</v>
      </c>
      <c r="D3542" s="2" t="s">
        <v>6773</v>
      </c>
      <c r="E3542" s="3">
        <v>1.9710867810313957</v>
      </c>
      <c r="F3542" s="3">
        <v>402933.50195199996</v>
      </c>
    </row>
    <row r="3543" spans="1:6">
      <c r="A3543" s="1" t="s">
        <v>5</v>
      </c>
      <c r="B3543" s="2" t="s">
        <v>10364</v>
      </c>
      <c r="C3543" s="2" t="s">
        <v>3532</v>
      </c>
      <c r="D3543" s="2" t="s">
        <v>6747</v>
      </c>
      <c r="E3543" s="3">
        <v>0.27210733735116577</v>
      </c>
      <c r="F3543" s="3">
        <v>55624.726116000005</v>
      </c>
    </row>
    <row r="3544" spans="1:6">
      <c r="A3544" s="1" t="s">
        <v>5</v>
      </c>
      <c r="B3544" s="2" t="s">
        <v>10365</v>
      </c>
      <c r="C3544" s="2" t="s">
        <v>3533</v>
      </c>
      <c r="D3544" s="2" t="s">
        <v>6747</v>
      </c>
      <c r="E3544" s="3">
        <v>0.27210733735116577</v>
      </c>
      <c r="F3544" s="3">
        <v>55624.726116000005</v>
      </c>
    </row>
    <row r="3545" spans="1:6">
      <c r="A3545" s="1" t="s">
        <v>5</v>
      </c>
      <c r="B3545" s="2" t="s">
        <v>10366</v>
      </c>
      <c r="C3545" s="2" t="s">
        <v>3534</v>
      </c>
      <c r="D3545" s="2" t="s">
        <v>6747</v>
      </c>
      <c r="E3545" s="3">
        <v>0.61108998381778878</v>
      </c>
      <c r="F3545" s="3">
        <v>124920.23667200001</v>
      </c>
    </row>
    <row r="3546" spans="1:6">
      <c r="A3546" s="1" t="s">
        <v>5</v>
      </c>
      <c r="B3546" s="2" t="s">
        <v>10367</v>
      </c>
      <c r="C3546" s="2" t="s">
        <v>3535</v>
      </c>
      <c r="D3546" s="2" t="s">
        <v>6747</v>
      </c>
      <c r="E3546" s="3">
        <v>0.64887134247781553</v>
      </c>
      <c r="F3546" s="3">
        <v>132643.57757200001</v>
      </c>
    </row>
    <row r="3547" spans="1:6">
      <c r="A3547" s="1" t="s">
        <v>5</v>
      </c>
      <c r="B3547" s="2" t="s">
        <v>10368</v>
      </c>
      <c r="C3547" s="2" t="s">
        <v>3536</v>
      </c>
      <c r="D3547" s="2" t="s">
        <v>6747</v>
      </c>
      <c r="E3547" s="3">
        <v>1.110752550175617</v>
      </c>
      <c r="F3547" s="3">
        <v>227062.257812</v>
      </c>
    </row>
    <row r="3548" spans="1:6">
      <c r="A3548" s="1" t="s">
        <v>5</v>
      </c>
      <c r="B3548" s="2" t="s">
        <v>10369</v>
      </c>
      <c r="C3548" s="2" t="s">
        <v>3537</v>
      </c>
      <c r="D3548" s="2" t="s">
        <v>6747</v>
      </c>
      <c r="E3548" s="3">
        <v>5.4369693792448954</v>
      </c>
      <c r="F3548" s="3">
        <v>1111436.154444</v>
      </c>
    </row>
    <row r="3549" spans="1:6">
      <c r="A3549" s="1" t="s">
        <v>5</v>
      </c>
      <c r="B3549" s="2" t="s">
        <v>10370</v>
      </c>
      <c r="C3549" s="2" t="s">
        <v>3538</v>
      </c>
      <c r="D3549" s="2" t="s">
        <v>6747</v>
      </c>
      <c r="E3549" s="3">
        <v>1.0465666817270156</v>
      </c>
      <c r="F3549" s="3">
        <v>213941.254212</v>
      </c>
    </row>
    <row r="3550" spans="1:6">
      <c r="A3550" s="1" t="s">
        <v>5</v>
      </c>
      <c r="B3550" s="2" t="s">
        <v>10371</v>
      </c>
      <c r="C3550" s="2" t="s">
        <v>3539</v>
      </c>
      <c r="D3550" s="2" t="s">
        <v>6747</v>
      </c>
      <c r="E3550" s="3">
        <v>0.98377268106172522</v>
      </c>
      <c r="F3550" s="3">
        <v>201104.77900799998</v>
      </c>
    </row>
    <row r="3551" spans="1:6">
      <c r="A3551" s="1" t="s">
        <v>5</v>
      </c>
      <c r="B3551" s="2" t="s">
        <v>10372</v>
      </c>
      <c r="C3551" s="2" t="s">
        <v>3540</v>
      </c>
      <c r="D3551" s="2" t="s">
        <v>6747</v>
      </c>
      <c r="E3551" s="3">
        <v>2.8047987071645908</v>
      </c>
      <c r="F3551" s="3">
        <v>573362.56131599995</v>
      </c>
    </row>
    <row r="3552" spans="1:6">
      <c r="A3552" s="1" t="s">
        <v>5</v>
      </c>
      <c r="B3552" s="2" t="s">
        <v>10373</v>
      </c>
      <c r="C3552" s="2" t="s">
        <v>3541</v>
      </c>
      <c r="D3552" s="2" t="s">
        <v>6747</v>
      </c>
      <c r="E3552" s="3">
        <v>1.7791633589926721</v>
      </c>
      <c r="F3552" s="3">
        <v>363700.13217200001</v>
      </c>
    </row>
    <row r="3553" spans="1:6">
      <c r="A3553" s="1" t="s">
        <v>5</v>
      </c>
      <c r="B3553" s="2" t="s">
        <v>10374</v>
      </c>
      <c r="C3553" s="2" t="s">
        <v>3542</v>
      </c>
      <c r="D3553" s="2" t="s">
        <v>6747</v>
      </c>
      <c r="E3553" s="3">
        <v>1.7582320254375752</v>
      </c>
      <c r="F3553" s="3">
        <v>359421.30710400001</v>
      </c>
    </row>
    <row r="3554" spans="1:6">
      <c r="A3554" s="1" t="s">
        <v>5</v>
      </c>
      <c r="B3554" s="2" t="s">
        <v>10375</v>
      </c>
      <c r="C3554" s="2" t="s">
        <v>3543</v>
      </c>
      <c r="D3554" s="2" t="s">
        <v>6747</v>
      </c>
      <c r="E3554" s="3">
        <v>1.3605366861883752</v>
      </c>
      <c r="F3554" s="3">
        <v>278123.63046400005</v>
      </c>
    </row>
    <row r="3555" spans="1:6">
      <c r="A3555" s="1" t="s">
        <v>5</v>
      </c>
      <c r="B3555" s="2" t="s">
        <v>10376</v>
      </c>
      <c r="C3555" s="2" t="s">
        <v>3544</v>
      </c>
      <c r="D3555" s="2" t="s">
        <v>6747</v>
      </c>
      <c r="E3555" s="3">
        <v>1.4023993532985688</v>
      </c>
      <c r="F3555" s="3">
        <v>286681.28060000006</v>
      </c>
    </row>
    <row r="3556" spans="1:6">
      <c r="A3556" s="1" t="s">
        <v>5</v>
      </c>
      <c r="B3556" s="2" t="s">
        <v>10377</v>
      </c>
      <c r="C3556" s="2" t="s">
        <v>3545</v>
      </c>
      <c r="D3556" s="2" t="s">
        <v>6747</v>
      </c>
      <c r="E3556" s="3">
        <v>1.3605366861883752</v>
      </c>
      <c r="F3556" s="3">
        <v>278123.63046400005</v>
      </c>
    </row>
    <row r="3557" spans="1:6">
      <c r="A3557" s="1" t="s">
        <v>5</v>
      </c>
      <c r="B3557" s="2" t="s">
        <v>10378</v>
      </c>
      <c r="C3557" s="2" t="s">
        <v>3546</v>
      </c>
      <c r="D3557" s="2" t="s">
        <v>6747</v>
      </c>
      <c r="E3557" s="3">
        <v>1.583413209752375</v>
      </c>
      <c r="F3557" s="3">
        <v>323684.49516400002</v>
      </c>
    </row>
    <row r="3558" spans="1:6">
      <c r="A3558" s="1" t="s">
        <v>5</v>
      </c>
      <c r="B3558" s="2" t="s">
        <v>10379</v>
      </c>
      <c r="C3558" s="2" t="s">
        <v>3547</v>
      </c>
      <c r="D3558" s="2" t="s">
        <v>6747</v>
      </c>
      <c r="E3558" s="3">
        <v>3.1668264189372959</v>
      </c>
      <c r="F3558" s="3">
        <v>647368.99021199986</v>
      </c>
    </row>
    <row r="3559" spans="1:6">
      <c r="A3559" s="1" t="s">
        <v>5</v>
      </c>
      <c r="B3559" s="2" t="s">
        <v>10380</v>
      </c>
      <c r="C3559" s="2" t="s">
        <v>3548</v>
      </c>
      <c r="D3559" s="2" t="s">
        <v>6747</v>
      </c>
      <c r="E3559" s="3">
        <v>2.836023465184765E-2</v>
      </c>
      <c r="F3559" s="3">
        <v>5797.4558880000004</v>
      </c>
    </row>
    <row r="3560" spans="1:6">
      <c r="A3560" s="1" t="s">
        <v>5</v>
      </c>
      <c r="B3560" s="2" t="s">
        <v>10381</v>
      </c>
      <c r="C3560" s="2" t="s">
        <v>3549</v>
      </c>
      <c r="D3560" s="2" t="s">
        <v>6747</v>
      </c>
      <c r="E3560" s="3">
        <v>3.1668264189372959</v>
      </c>
      <c r="F3560" s="3">
        <v>647368.99021199986</v>
      </c>
    </row>
    <row r="3561" spans="1:6">
      <c r="A3561" s="1" t="s">
        <v>5</v>
      </c>
      <c r="B3561" s="2" t="s">
        <v>10382</v>
      </c>
      <c r="C3561" s="2" t="s">
        <v>3550</v>
      </c>
      <c r="D3561" s="2" t="s">
        <v>6747</v>
      </c>
      <c r="E3561" s="3">
        <v>2.2815153660173562</v>
      </c>
      <c r="F3561" s="3">
        <v>466391.934152</v>
      </c>
    </row>
    <row r="3562" spans="1:6">
      <c r="A3562" s="1" t="s">
        <v>5</v>
      </c>
      <c r="B3562" s="2" t="s">
        <v>10383</v>
      </c>
      <c r="C3562" s="2" t="s">
        <v>3551</v>
      </c>
      <c r="D3562" s="2" t="s">
        <v>6747</v>
      </c>
      <c r="E3562" s="3">
        <v>3.6394870785140538</v>
      </c>
      <c r="F3562" s="3">
        <v>743991.22756399994</v>
      </c>
    </row>
    <row r="3563" spans="1:6">
      <c r="A3563" s="1" t="s">
        <v>5</v>
      </c>
      <c r="B3563" s="2" t="s">
        <v>10384</v>
      </c>
      <c r="C3563" s="2" t="s">
        <v>3552</v>
      </c>
      <c r="D3563" s="2" t="s">
        <v>6747</v>
      </c>
      <c r="E3563" s="3">
        <v>3.2234253799688881</v>
      </c>
      <c r="F3563" s="3">
        <v>658939.06302400003</v>
      </c>
    </row>
    <row r="3564" spans="1:6">
      <c r="A3564" s="1" t="s">
        <v>5</v>
      </c>
      <c r="B3564" s="2" t="s">
        <v>10385</v>
      </c>
      <c r="C3564" s="2" t="s">
        <v>3553</v>
      </c>
      <c r="D3564" s="2" t="s">
        <v>6747</v>
      </c>
      <c r="E3564" s="3">
        <v>2.7001420388216535</v>
      </c>
      <c r="F3564" s="3">
        <v>551968.43586000009</v>
      </c>
    </row>
    <row r="3565" spans="1:6">
      <c r="A3565" s="1" t="s">
        <v>5</v>
      </c>
      <c r="B3565" s="2" t="s">
        <v>10386</v>
      </c>
      <c r="C3565" s="2" t="s">
        <v>3554</v>
      </c>
      <c r="D3565" s="2" t="s">
        <v>6747</v>
      </c>
      <c r="E3565" s="3">
        <v>3.0486612543268339</v>
      </c>
      <c r="F3565" s="3">
        <v>623213.43093200005</v>
      </c>
    </row>
    <row r="3566" spans="1:6">
      <c r="A3566" s="1" t="s">
        <v>5</v>
      </c>
      <c r="B3566" s="2" t="s">
        <v>10387</v>
      </c>
      <c r="C3566" s="2" t="s">
        <v>3555</v>
      </c>
      <c r="D3566" s="2" t="s">
        <v>6747</v>
      </c>
      <c r="E3566" s="3">
        <v>3.6394870785140538</v>
      </c>
      <c r="F3566" s="3">
        <v>743991.22756399994</v>
      </c>
    </row>
    <row r="3567" spans="1:6">
      <c r="A3567" s="1" t="s">
        <v>5</v>
      </c>
      <c r="B3567" s="2" t="s">
        <v>10388</v>
      </c>
      <c r="C3567" s="2" t="s">
        <v>3556</v>
      </c>
      <c r="D3567" s="2" t="s">
        <v>6747</v>
      </c>
      <c r="E3567" s="3">
        <v>3.6394870785140538</v>
      </c>
      <c r="F3567" s="3">
        <v>743991.22756399994</v>
      </c>
    </row>
    <row r="3568" spans="1:6">
      <c r="A3568" s="1" t="s">
        <v>5</v>
      </c>
      <c r="B3568" s="2" t="s">
        <v>10389</v>
      </c>
      <c r="C3568" s="2" t="s">
        <v>3557</v>
      </c>
      <c r="D3568" s="2" t="s">
        <v>6747</v>
      </c>
      <c r="E3568" s="3">
        <v>3.828551342458248</v>
      </c>
      <c r="F3568" s="3">
        <v>782640.12252799992</v>
      </c>
    </row>
    <row r="3569" spans="1:6">
      <c r="A3569" s="1" t="s">
        <v>5</v>
      </c>
      <c r="B3569" s="2" t="s">
        <v>10390</v>
      </c>
      <c r="C3569" s="2" t="s">
        <v>3558</v>
      </c>
      <c r="D3569" s="2" t="s">
        <v>6747</v>
      </c>
      <c r="E3569" s="3">
        <v>2.8675927078298815</v>
      </c>
      <c r="F3569" s="3">
        <v>586199.03652000008</v>
      </c>
    </row>
    <row r="3570" spans="1:6">
      <c r="A3570" s="1" t="s">
        <v>5</v>
      </c>
      <c r="B3570" s="2" t="s">
        <v>10391</v>
      </c>
      <c r="C3570" s="2" t="s">
        <v>3559</v>
      </c>
      <c r="D3570" s="2" t="s">
        <v>6747</v>
      </c>
      <c r="E3570" s="3">
        <v>3.828551342458248</v>
      </c>
      <c r="F3570" s="3">
        <v>782640.12252799992</v>
      </c>
    </row>
    <row r="3571" spans="1:6">
      <c r="A3571" s="1" t="s">
        <v>5</v>
      </c>
      <c r="B3571" s="2" t="s">
        <v>10392</v>
      </c>
      <c r="C3571" s="2" t="s">
        <v>3560</v>
      </c>
      <c r="D3571" s="2" t="s">
        <v>6747</v>
      </c>
      <c r="E3571" s="3">
        <v>2.8675927078298815</v>
      </c>
      <c r="F3571" s="3">
        <v>586199.03652000008</v>
      </c>
    </row>
    <row r="3572" spans="1:6">
      <c r="A3572" s="1" t="s">
        <v>5</v>
      </c>
      <c r="B3572" s="2" t="s">
        <v>10393</v>
      </c>
      <c r="C3572" s="2" t="s">
        <v>3561</v>
      </c>
      <c r="D3572" s="2" t="s">
        <v>6747</v>
      </c>
      <c r="E3572" s="3">
        <v>0.20931333611842171</v>
      </c>
      <c r="F3572" s="3">
        <v>42788.250796</v>
      </c>
    </row>
    <row r="3573" spans="1:6">
      <c r="A3573" s="1" t="s">
        <v>5</v>
      </c>
      <c r="B3573" s="2" t="s">
        <v>10394</v>
      </c>
      <c r="C3573" s="2" t="s">
        <v>3562</v>
      </c>
      <c r="D3573" s="2" t="s">
        <v>6604</v>
      </c>
      <c r="E3573" s="3">
        <v>3.9141593895568971</v>
      </c>
      <c r="F3573" s="3">
        <v>800140.29073200002</v>
      </c>
    </row>
    <row r="3574" spans="1:6">
      <c r="A3574" s="1" t="s">
        <v>5</v>
      </c>
      <c r="B3574" s="2" t="s">
        <v>10395</v>
      </c>
      <c r="C3574" s="2" t="s">
        <v>3563</v>
      </c>
      <c r="D3574" s="2" t="s">
        <v>6604</v>
      </c>
      <c r="E3574" s="3">
        <v>4.5420993984796159</v>
      </c>
      <c r="F3574" s="3">
        <v>928505.043236</v>
      </c>
    </row>
    <row r="3575" spans="1:6">
      <c r="A3575" s="1" t="s">
        <v>5</v>
      </c>
      <c r="B3575" s="2" t="s">
        <v>10396</v>
      </c>
      <c r="C3575" s="2" t="s">
        <v>3564</v>
      </c>
      <c r="D3575" s="2" t="s">
        <v>6607</v>
      </c>
      <c r="E3575" s="3">
        <v>1.004704014616822</v>
      </c>
      <c r="F3575" s="3">
        <v>205383.60407599999</v>
      </c>
    </row>
    <row r="3576" spans="1:6">
      <c r="A3576" s="1" t="s">
        <v>5</v>
      </c>
      <c r="B3576" s="2" t="s">
        <v>10397</v>
      </c>
      <c r="C3576" s="2" t="s">
        <v>3565</v>
      </c>
      <c r="D3576" s="2" t="s">
        <v>6607</v>
      </c>
      <c r="E3576" s="3">
        <v>0.14651933545313128</v>
      </c>
      <c r="F3576" s="3">
        <v>29951.775592000002</v>
      </c>
    </row>
    <row r="3577" spans="1:6">
      <c r="A3577" s="1" t="s">
        <v>5</v>
      </c>
      <c r="B3577" s="2" t="s">
        <v>10398</v>
      </c>
      <c r="C3577" s="2" t="s">
        <v>3566</v>
      </c>
      <c r="D3577" s="2" t="s">
        <v>6607</v>
      </c>
      <c r="E3577" s="3">
        <v>0.60700867536762182</v>
      </c>
      <c r="F3577" s="3">
        <v>124085.92743599998</v>
      </c>
    </row>
    <row r="3578" spans="1:6">
      <c r="A3578" s="1" t="s">
        <v>5</v>
      </c>
      <c r="B3578" s="2" t="s">
        <v>10399</v>
      </c>
      <c r="C3578" s="2" t="s">
        <v>3567</v>
      </c>
      <c r="D3578" s="2" t="s">
        <v>6607</v>
      </c>
      <c r="E3578" s="3">
        <v>0.10465666834293763</v>
      </c>
      <c r="F3578" s="3">
        <v>21394.125455999998</v>
      </c>
    </row>
    <row r="3579" spans="1:6">
      <c r="A3579" s="1" t="s">
        <v>5</v>
      </c>
      <c r="B3579" s="2" t="s">
        <v>10400</v>
      </c>
      <c r="C3579" s="2" t="s">
        <v>3568</v>
      </c>
      <c r="D3579" s="2" t="s">
        <v>6607</v>
      </c>
      <c r="E3579" s="3">
        <v>0.81632201148604355</v>
      </c>
      <c r="F3579" s="3">
        <v>166874.17823200001</v>
      </c>
    </row>
    <row r="3580" spans="1:6">
      <c r="A3580" s="1" t="s">
        <v>5</v>
      </c>
      <c r="B3580" s="2" t="s">
        <v>10401</v>
      </c>
      <c r="C3580" s="2" t="s">
        <v>3569</v>
      </c>
      <c r="D3580" s="2" t="s">
        <v>6607</v>
      </c>
      <c r="E3580" s="3">
        <v>1.8628886932130593</v>
      </c>
      <c r="F3580" s="3">
        <v>380815.43244399998</v>
      </c>
    </row>
    <row r="3581" spans="1:6">
      <c r="A3581" s="1" t="s">
        <v>5</v>
      </c>
      <c r="B3581" s="2" t="s">
        <v>10402</v>
      </c>
      <c r="C3581" s="2" t="s">
        <v>3570</v>
      </c>
      <c r="D3581" s="2" t="s">
        <v>6774</v>
      </c>
      <c r="E3581" s="3">
        <v>0.56514600825742822</v>
      </c>
      <c r="F3581" s="3">
        <v>115528.27729999999</v>
      </c>
    </row>
    <row r="3582" spans="1:6">
      <c r="A3582" s="1" t="s">
        <v>5</v>
      </c>
      <c r="B3582" s="2" t="s">
        <v>10403</v>
      </c>
      <c r="C3582" s="2" t="s">
        <v>3571</v>
      </c>
      <c r="D3582" s="2" t="s">
        <v>6607</v>
      </c>
      <c r="E3582" s="3">
        <v>5.9863614194558314</v>
      </c>
      <c r="F3582" s="3">
        <v>1223743.9740879999</v>
      </c>
    </row>
    <row r="3583" spans="1:6">
      <c r="A3583" s="1" t="s">
        <v>5</v>
      </c>
      <c r="B3583" s="2" t="s">
        <v>10404</v>
      </c>
      <c r="C3583" s="2" t="s">
        <v>3572</v>
      </c>
      <c r="D3583" s="2" t="s">
        <v>6775</v>
      </c>
      <c r="E3583" s="3">
        <v>4.7585171708328842</v>
      </c>
      <c r="F3583" s="3">
        <v>972745.59709599987</v>
      </c>
    </row>
    <row r="3584" spans="1:6">
      <c r="A3584" s="1" t="s">
        <v>5</v>
      </c>
      <c r="B3584" s="2" t="s">
        <v>10405</v>
      </c>
      <c r="C3584" s="2" t="s">
        <v>3573</v>
      </c>
      <c r="D3584" s="2" t="s">
        <v>6775</v>
      </c>
      <c r="E3584" s="3">
        <v>5.6095974143291816</v>
      </c>
      <c r="F3584" s="3">
        <v>1146725.1226319999</v>
      </c>
    </row>
    <row r="3585" spans="1:6">
      <c r="A3585" s="1" t="s">
        <v>5</v>
      </c>
      <c r="B3585" s="2" t="s">
        <v>10406</v>
      </c>
      <c r="C3585" s="2" t="s">
        <v>3574</v>
      </c>
      <c r="D3585" s="2" t="s">
        <v>6607</v>
      </c>
      <c r="E3585" s="3">
        <v>0.66980267603291233</v>
      </c>
      <c r="F3585" s="3">
        <v>136922.40264000001</v>
      </c>
    </row>
    <row r="3586" spans="1:6">
      <c r="A3586" s="1" t="s">
        <v>5</v>
      </c>
      <c r="B3586" s="2" t="s">
        <v>10407</v>
      </c>
      <c r="C3586" s="2" t="s">
        <v>3575</v>
      </c>
      <c r="D3586" s="2" t="s">
        <v>6607</v>
      </c>
      <c r="E3586" s="3">
        <v>0.66980267603291233</v>
      </c>
      <c r="F3586" s="3">
        <v>136922.40264000001</v>
      </c>
    </row>
    <row r="3587" spans="1:6">
      <c r="A3587" s="1" t="s">
        <v>5</v>
      </c>
      <c r="B3587" s="2" t="s">
        <v>10408</v>
      </c>
      <c r="C3587" s="2" t="s">
        <v>3576</v>
      </c>
      <c r="D3587" s="2" t="s">
        <v>6607</v>
      </c>
      <c r="E3587" s="3">
        <v>1.1512233500699534</v>
      </c>
      <c r="F3587" s="3">
        <v>235335.37966800001</v>
      </c>
    </row>
    <row r="3588" spans="1:6">
      <c r="A3588" s="1" t="s">
        <v>5</v>
      </c>
      <c r="B3588" s="2" t="s">
        <v>10409</v>
      </c>
      <c r="C3588" s="2" t="s">
        <v>3577</v>
      </c>
      <c r="D3588" s="2" t="s">
        <v>6719</v>
      </c>
      <c r="E3588" s="3">
        <v>2.5115259173865829</v>
      </c>
      <c r="F3588" s="3">
        <v>513411.15108400007</v>
      </c>
    </row>
    <row r="3589" spans="1:6">
      <c r="A3589" s="1" t="s">
        <v>5</v>
      </c>
      <c r="B3589" s="2" t="s">
        <v>10410</v>
      </c>
      <c r="C3589" s="2" t="s">
        <v>3578</v>
      </c>
      <c r="D3589" s="2" t="s">
        <v>6776</v>
      </c>
      <c r="E3589" s="3">
        <v>2.2105969499955975</v>
      </c>
      <c r="F3589" s="3">
        <v>451894.64971200004</v>
      </c>
    </row>
    <row r="3590" spans="1:6">
      <c r="A3590" s="1" t="s">
        <v>5</v>
      </c>
      <c r="B3590" s="2" t="s">
        <v>10411</v>
      </c>
      <c r="C3590" s="2" t="s">
        <v>3579</v>
      </c>
      <c r="D3590" s="2" t="s">
        <v>6776</v>
      </c>
      <c r="E3590" s="3">
        <v>2.8006729937677943</v>
      </c>
      <c r="F3590" s="3">
        <v>572519.1747320001</v>
      </c>
    </row>
    <row r="3591" spans="1:6">
      <c r="A3591" s="1" t="s">
        <v>5</v>
      </c>
      <c r="B3591" s="2" t="s">
        <v>10412</v>
      </c>
      <c r="C3591" s="2" t="s">
        <v>3580</v>
      </c>
      <c r="D3591" s="2" t="s">
        <v>6776</v>
      </c>
      <c r="E3591" s="3">
        <v>2.9993102328712173</v>
      </c>
      <c r="F3591" s="3">
        <v>613124.99642400001</v>
      </c>
    </row>
    <row r="3592" spans="1:6">
      <c r="A3592" s="1" t="s">
        <v>5</v>
      </c>
      <c r="B3592" s="2" t="s">
        <v>10413</v>
      </c>
      <c r="C3592" s="2" t="s">
        <v>3581</v>
      </c>
      <c r="D3592" s="2" t="s">
        <v>6776</v>
      </c>
      <c r="E3592" s="3">
        <v>4.8985966036140924</v>
      </c>
      <c r="F3592" s="3">
        <v>1001380.914904</v>
      </c>
    </row>
    <row r="3593" spans="1:6">
      <c r="A3593" s="1" t="s">
        <v>5</v>
      </c>
      <c r="B3593" s="2" t="s">
        <v>10414</v>
      </c>
      <c r="C3593" s="2" t="s">
        <v>3582</v>
      </c>
      <c r="D3593" s="2" t="s">
        <v>6654</v>
      </c>
      <c r="E3593" s="3">
        <v>0.57158570607860204</v>
      </c>
      <c r="F3593" s="3">
        <v>116844.69320799998</v>
      </c>
    </row>
    <row r="3594" spans="1:6">
      <c r="A3594" s="1" t="s">
        <v>5</v>
      </c>
      <c r="B3594" s="2" t="s">
        <v>10415</v>
      </c>
      <c r="C3594" s="2" t="s">
        <v>3583</v>
      </c>
      <c r="D3594" s="2" t="s">
        <v>6654</v>
      </c>
      <c r="E3594" s="3">
        <v>0.2478172260715579</v>
      </c>
      <c r="F3594" s="3">
        <v>50659.292988000008</v>
      </c>
    </row>
    <row r="3595" spans="1:6">
      <c r="A3595" s="1" t="s">
        <v>5</v>
      </c>
      <c r="B3595" s="2" t="s">
        <v>10416</v>
      </c>
      <c r="C3595" s="2" t="s">
        <v>3584</v>
      </c>
      <c r="D3595" s="2" t="s">
        <v>6654</v>
      </c>
      <c r="E3595" s="3">
        <v>0.71448222651182358</v>
      </c>
      <c r="F3595" s="3">
        <v>146055.88570799999</v>
      </c>
    </row>
    <row r="3596" spans="1:6">
      <c r="A3596" s="1" t="s">
        <v>5</v>
      </c>
      <c r="B3596" s="2" t="s">
        <v>10417</v>
      </c>
      <c r="C3596" s="2" t="s">
        <v>3585</v>
      </c>
      <c r="D3596" s="2" t="s">
        <v>6654</v>
      </c>
      <c r="E3596" s="3">
        <v>0.85737865274774727</v>
      </c>
      <c r="F3596" s="3">
        <v>175267.05895199999</v>
      </c>
    </row>
    <row r="3597" spans="1:6">
      <c r="A3597" s="1" t="s">
        <v>5</v>
      </c>
      <c r="B3597" s="2" t="s">
        <v>10418</v>
      </c>
      <c r="C3597" s="2" t="s">
        <v>3586</v>
      </c>
      <c r="D3597" s="2" t="s">
        <v>6654</v>
      </c>
      <c r="E3597" s="3">
        <v>0.44056407151872107</v>
      </c>
      <c r="F3597" s="3">
        <v>90060.988627999992</v>
      </c>
    </row>
    <row r="3598" spans="1:6">
      <c r="A3598" s="1" t="s">
        <v>5</v>
      </c>
      <c r="B3598" s="2" t="s">
        <v>10419</v>
      </c>
      <c r="C3598" s="2" t="s">
        <v>3587</v>
      </c>
      <c r="D3598" s="2" t="s">
        <v>6776</v>
      </c>
      <c r="E3598" s="3">
        <v>2.6215628039839154</v>
      </c>
      <c r="F3598" s="3">
        <v>535905.111516</v>
      </c>
    </row>
    <row r="3599" spans="1:6">
      <c r="A3599" s="1" t="s">
        <v>5</v>
      </c>
      <c r="B3599" s="2" t="s">
        <v>10420</v>
      </c>
      <c r="C3599" s="2" t="s">
        <v>3588</v>
      </c>
      <c r="D3599" s="2" t="s">
        <v>6654</v>
      </c>
      <c r="E3599" s="3">
        <v>1.1431715057870484</v>
      </c>
      <c r="F3599" s="3">
        <v>233689.40555600001</v>
      </c>
    </row>
    <row r="3600" spans="1:6">
      <c r="A3600" s="1" t="s">
        <v>5</v>
      </c>
      <c r="B3600" s="2" t="s">
        <v>10421</v>
      </c>
      <c r="C3600" s="2" t="s">
        <v>3589</v>
      </c>
      <c r="D3600" s="2" t="s">
        <v>6773</v>
      </c>
      <c r="E3600" s="3">
        <v>10.317509259727426</v>
      </c>
      <c r="F3600" s="3">
        <v>2109125.8778920001</v>
      </c>
    </row>
    <row r="3601" spans="1:6">
      <c r="A3601" s="1" t="s">
        <v>5</v>
      </c>
      <c r="B3601" s="2" t="s">
        <v>10422</v>
      </c>
      <c r="C3601" s="2" t="s">
        <v>3590</v>
      </c>
      <c r="D3601" s="2" t="s">
        <v>6773</v>
      </c>
      <c r="E3601" s="3">
        <v>7.0592349544765236</v>
      </c>
      <c r="F3601" s="3">
        <v>1443062.927864</v>
      </c>
    </row>
    <row r="3602" spans="1:6">
      <c r="A3602" s="1" t="s">
        <v>5</v>
      </c>
      <c r="B3602" s="2" t="s">
        <v>10423</v>
      </c>
      <c r="C3602" s="2" t="s">
        <v>3591</v>
      </c>
      <c r="D3602" s="2" t="s">
        <v>6753</v>
      </c>
      <c r="E3602" s="3">
        <v>0.10465666834293763</v>
      </c>
      <c r="F3602" s="3">
        <v>21394.125455999998</v>
      </c>
    </row>
    <row r="3603" spans="1:6">
      <c r="A3603" s="1" t="s">
        <v>5</v>
      </c>
      <c r="B3603" s="2" t="s">
        <v>10424</v>
      </c>
      <c r="C3603" s="2" t="s">
        <v>3592</v>
      </c>
      <c r="D3603" s="2" t="s">
        <v>6753</v>
      </c>
      <c r="E3603" s="3">
        <v>0.23024467024097212</v>
      </c>
      <c r="F3603" s="3">
        <v>47067.075980000001</v>
      </c>
    </row>
    <row r="3604" spans="1:6">
      <c r="A3604" s="1" t="s">
        <v>5</v>
      </c>
      <c r="B3604" s="2" t="s">
        <v>10425</v>
      </c>
      <c r="C3604" s="2" t="s">
        <v>3593</v>
      </c>
      <c r="D3604" s="2" t="s">
        <v>6753</v>
      </c>
      <c r="E3604" s="3">
        <v>0.23024467024097212</v>
      </c>
      <c r="F3604" s="3">
        <v>47067.075980000001</v>
      </c>
    </row>
    <row r="3605" spans="1:6">
      <c r="A3605" s="1" t="s">
        <v>5</v>
      </c>
      <c r="B3605" s="2" t="s">
        <v>10426</v>
      </c>
      <c r="C3605" s="2" t="s">
        <v>3594</v>
      </c>
      <c r="D3605" s="2" t="s">
        <v>6599</v>
      </c>
      <c r="E3605" s="3">
        <v>0.44174014804668771</v>
      </c>
      <c r="F3605" s="3">
        <v>90301.40454399999</v>
      </c>
    </row>
    <row r="3606" spans="1:6">
      <c r="A3606" s="1" t="s">
        <v>5</v>
      </c>
      <c r="B3606" s="2" t="s">
        <v>10427</v>
      </c>
      <c r="C3606" s="2" t="s">
        <v>3595</v>
      </c>
      <c r="D3606" s="2" t="s">
        <v>6753</v>
      </c>
      <c r="E3606" s="3">
        <v>2.0094080286661908</v>
      </c>
      <c r="F3606" s="3">
        <v>410767.20803600008</v>
      </c>
    </row>
    <row r="3607" spans="1:6">
      <c r="A3607" s="1" t="s">
        <v>5</v>
      </c>
      <c r="B3607" s="2" t="s">
        <v>10428</v>
      </c>
      <c r="C3607" s="2" t="s">
        <v>3596</v>
      </c>
      <c r="D3607" s="2" t="s">
        <v>6753</v>
      </c>
      <c r="E3607" s="3">
        <v>0.73259667726565625</v>
      </c>
      <c r="F3607" s="3">
        <v>149758.87795999998</v>
      </c>
    </row>
    <row r="3608" spans="1:6">
      <c r="A3608" s="1" t="s">
        <v>5</v>
      </c>
      <c r="B3608" s="2" t="s">
        <v>10429</v>
      </c>
      <c r="C3608" s="2" t="s">
        <v>3597</v>
      </c>
      <c r="D3608" s="2" t="s">
        <v>6753</v>
      </c>
      <c r="E3608" s="3">
        <v>0.14651933545313128</v>
      </c>
      <c r="F3608" s="3">
        <v>29951.775592000002</v>
      </c>
    </row>
    <row r="3609" spans="1:6">
      <c r="A3609" s="1" t="s">
        <v>5</v>
      </c>
      <c r="B3609" s="2" t="s">
        <v>10430</v>
      </c>
      <c r="C3609" s="2" t="s">
        <v>3598</v>
      </c>
      <c r="D3609" s="2" t="s">
        <v>6753</v>
      </c>
      <c r="E3609" s="3">
        <v>6.2794000665290436E-2</v>
      </c>
      <c r="F3609" s="3">
        <v>12836.475204000002</v>
      </c>
    </row>
    <row r="3610" spans="1:6">
      <c r="A3610" s="1" t="s">
        <v>5</v>
      </c>
      <c r="B3610" s="2" t="s">
        <v>10431</v>
      </c>
      <c r="C3610" s="2" t="s">
        <v>3599</v>
      </c>
      <c r="D3610" s="2" t="s">
        <v>6599</v>
      </c>
      <c r="E3610" s="3">
        <v>0.16828196129575093</v>
      </c>
      <c r="F3610" s="3">
        <v>34400.535091999998</v>
      </c>
    </row>
    <row r="3611" spans="1:6">
      <c r="A3611" s="1" t="s">
        <v>5</v>
      </c>
      <c r="B3611" s="2" t="s">
        <v>10432</v>
      </c>
      <c r="C3611" s="2" t="s">
        <v>3600</v>
      </c>
      <c r="D3611" s="2" t="s">
        <v>6614</v>
      </c>
      <c r="E3611" s="3">
        <v>9.453213168837013E-2</v>
      </c>
      <c r="F3611" s="3">
        <v>19324.447423999998</v>
      </c>
    </row>
    <row r="3612" spans="1:6">
      <c r="A3612" s="1" t="s">
        <v>5</v>
      </c>
      <c r="B3612" s="2" t="s">
        <v>10433</v>
      </c>
      <c r="C3612" s="2" t="s">
        <v>3601</v>
      </c>
      <c r="D3612" s="2" t="s">
        <v>6614</v>
      </c>
      <c r="E3612" s="3">
        <v>0.14179819810000879</v>
      </c>
      <c r="F3612" s="3">
        <v>28986.671251999996</v>
      </c>
    </row>
    <row r="3613" spans="1:6">
      <c r="A3613" s="1" t="s">
        <v>5</v>
      </c>
      <c r="B3613" s="2" t="s">
        <v>10434</v>
      </c>
      <c r="C3613" s="2" t="s">
        <v>3602</v>
      </c>
      <c r="D3613" s="2" t="s">
        <v>6614</v>
      </c>
      <c r="E3613" s="3">
        <v>0.18906426394419387</v>
      </c>
      <c r="F3613" s="3">
        <v>38648.894963999999</v>
      </c>
    </row>
    <row r="3614" spans="1:6">
      <c r="A3614" s="1" t="s">
        <v>5</v>
      </c>
      <c r="B3614" s="2" t="s">
        <v>10435</v>
      </c>
      <c r="C3614" s="2" t="s">
        <v>3603</v>
      </c>
      <c r="D3614" s="2" t="s">
        <v>6614</v>
      </c>
      <c r="E3614" s="3">
        <v>7.0899098766277605E-2</v>
      </c>
      <c r="F3614" s="3">
        <v>14493.335568</v>
      </c>
    </row>
    <row r="3615" spans="1:6">
      <c r="A3615" s="1" t="s">
        <v>5</v>
      </c>
      <c r="B3615" s="2" t="s">
        <v>10436</v>
      </c>
      <c r="C3615" s="2" t="s">
        <v>3604</v>
      </c>
      <c r="D3615" s="2" t="s">
        <v>6614</v>
      </c>
      <c r="E3615" s="3">
        <v>0.16543123102210133</v>
      </c>
      <c r="F3615" s="3">
        <v>33817.783107999996</v>
      </c>
    </row>
    <row r="3616" spans="1:6">
      <c r="A3616" s="1" t="s">
        <v>5</v>
      </c>
      <c r="B3616" s="2" t="s">
        <v>10437</v>
      </c>
      <c r="C3616" s="2" t="s">
        <v>3605</v>
      </c>
      <c r="D3616" s="2" t="s">
        <v>6614</v>
      </c>
      <c r="E3616" s="3">
        <v>9.453213168837013E-2</v>
      </c>
      <c r="F3616" s="3">
        <v>19324.447423999998</v>
      </c>
    </row>
    <row r="3617" spans="1:6">
      <c r="A3617" s="1" t="s">
        <v>5</v>
      </c>
      <c r="B3617" s="2" t="s">
        <v>10438</v>
      </c>
      <c r="C3617" s="2" t="s">
        <v>3606</v>
      </c>
      <c r="D3617" s="2" t="s">
        <v>6614</v>
      </c>
      <c r="E3617" s="3">
        <v>0.14179819810000879</v>
      </c>
      <c r="F3617" s="3">
        <v>28986.671251999996</v>
      </c>
    </row>
    <row r="3618" spans="1:6">
      <c r="A3618" s="1" t="s">
        <v>5</v>
      </c>
      <c r="B3618" s="2" t="s">
        <v>10439</v>
      </c>
      <c r="C3618" s="2" t="s">
        <v>3607</v>
      </c>
      <c r="D3618" s="2" t="s">
        <v>6614</v>
      </c>
      <c r="E3618" s="3">
        <v>0.23633032978837892</v>
      </c>
      <c r="F3618" s="3">
        <v>48311.118675999998</v>
      </c>
    </row>
    <row r="3619" spans="1:6">
      <c r="A3619" s="1" t="s">
        <v>5</v>
      </c>
      <c r="B3619" s="2" t="s">
        <v>10440</v>
      </c>
      <c r="C3619" s="2" t="s">
        <v>3608</v>
      </c>
      <c r="D3619" s="2" t="s">
        <v>6614</v>
      </c>
      <c r="E3619" s="3">
        <v>0.35449549496629518</v>
      </c>
      <c r="F3619" s="3">
        <v>72466.678071999995</v>
      </c>
    </row>
    <row r="3620" spans="1:6">
      <c r="A3620" s="1" t="s">
        <v>5</v>
      </c>
      <c r="B3620" s="2" t="s">
        <v>10441</v>
      </c>
      <c r="C3620" s="2" t="s">
        <v>3609</v>
      </c>
      <c r="D3620" s="2" t="s">
        <v>6614</v>
      </c>
      <c r="E3620" s="3">
        <v>0.16543123102210133</v>
      </c>
      <c r="F3620" s="3">
        <v>33817.783107999996</v>
      </c>
    </row>
    <row r="3621" spans="1:6">
      <c r="A3621" s="1" t="s">
        <v>5</v>
      </c>
      <c r="B3621" s="2" t="s">
        <v>10442</v>
      </c>
      <c r="C3621" s="2" t="s">
        <v>3610</v>
      </c>
      <c r="D3621" s="2" t="s">
        <v>6614</v>
      </c>
      <c r="E3621" s="3">
        <v>0.10465666834293763</v>
      </c>
      <c r="F3621" s="3">
        <v>21394.125455999998</v>
      </c>
    </row>
    <row r="3622" spans="1:6">
      <c r="A3622" s="1" t="s">
        <v>5</v>
      </c>
      <c r="B3622" s="2" t="s">
        <v>10443</v>
      </c>
      <c r="C3622" s="2" t="s">
        <v>3611</v>
      </c>
      <c r="D3622" s="2" t="s">
        <v>6614</v>
      </c>
      <c r="E3622" s="3">
        <v>0.14179819810000879</v>
      </c>
      <c r="F3622" s="3">
        <v>28986.671251999996</v>
      </c>
    </row>
    <row r="3623" spans="1:6">
      <c r="A3623" s="1" t="s">
        <v>5</v>
      </c>
      <c r="B3623" s="2" t="s">
        <v>10444</v>
      </c>
      <c r="C3623" s="2" t="s">
        <v>3612</v>
      </c>
      <c r="D3623" s="2" t="s">
        <v>6614</v>
      </c>
      <c r="E3623" s="3">
        <v>0.16543123102210133</v>
      </c>
      <c r="F3623" s="3">
        <v>33817.783107999996</v>
      </c>
    </row>
    <row r="3624" spans="1:6">
      <c r="A3624" s="1" t="s">
        <v>5</v>
      </c>
      <c r="B3624" s="2" t="s">
        <v>10445</v>
      </c>
      <c r="C3624" s="2" t="s">
        <v>3613</v>
      </c>
      <c r="D3624" s="2" t="s">
        <v>6614</v>
      </c>
      <c r="E3624" s="3">
        <v>7.0899098766277605E-2</v>
      </c>
      <c r="F3624" s="3">
        <v>14493.335568</v>
      </c>
    </row>
    <row r="3625" spans="1:6">
      <c r="A3625" s="1" t="s">
        <v>5</v>
      </c>
      <c r="B3625" s="2" t="s">
        <v>10446</v>
      </c>
      <c r="C3625" s="2" t="s">
        <v>3614</v>
      </c>
      <c r="D3625" s="2" t="s">
        <v>6614</v>
      </c>
      <c r="E3625" s="3">
        <v>9.453213168837013E-2</v>
      </c>
      <c r="F3625" s="3">
        <v>19324.447423999998</v>
      </c>
    </row>
    <row r="3626" spans="1:6">
      <c r="A3626" s="1" t="s">
        <v>5</v>
      </c>
      <c r="B3626" s="2" t="s">
        <v>10447</v>
      </c>
      <c r="C3626" s="2" t="s">
        <v>3615</v>
      </c>
      <c r="D3626" s="2" t="s">
        <v>6614</v>
      </c>
      <c r="E3626" s="3">
        <v>0.11816516461046268</v>
      </c>
      <c r="F3626" s="3">
        <v>24155.559280000001</v>
      </c>
    </row>
    <row r="3627" spans="1:6">
      <c r="A3627" s="1" t="s">
        <v>5</v>
      </c>
      <c r="B3627" s="2" t="s">
        <v>10448</v>
      </c>
      <c r="C3627" s="2" t="s">
        <v>3616</v>
      </c>
      <c r="D3627" s="2" t="s">
        <v>6614</v>
      </c>
      <c r="E3627" s="3">
        <v>0.14179819810000879</v>
      </c>
      <c r="F3627" s="3">
        <v>28986.671251999996</v>
      </c>
    </row>
    <row r="3628" spans="1:6">
      <c r="A3628" s="1" t="s">
        <v>5</v>
      </c>
      <c r="B3628" s="2" t="s">
        <v>10449</v>
      </c>
      <c r="C3628" s="2" t="s">
        <v>3617</v>
      </c>
      <c r="D3628" s="2" t="s">
        <v>6614</v>
      </c>
      <c r="E3628" s="3">
        <v>0.14179819810000879</v>
      </c>
      <c r="F3628" s="3">
        <v>28986.671251999996</v>
      </c>
    </row>
    <row r="3629" spans="1:6">
      <c r="A3629" s="1" t="s">
        <v>5</v>
      </c>
      <c r="B3629" s="2" t="s">
        <v>10450</v>
      </c>
      <c r="C3629" s="2" t="s">
        <v>3618</v>
      </c>
      <c r="D3629" s="2" t="s">
        <v>6614</v>
      </c>
      <c r="E3629" s="3">
        <v>0.18906426394419387</v>
      </c>
      <c r="F3629" s="3">
        <v>38648.894963999999</v>
      </c>
    </row>
    <row r="3630" spans="1:6">
      <c r="A3630" s="1" t="s">
        <v>5</v>
      </c>
      <c r="B3630" s="2" t="s">
        <v>10451</v>
      </c>
      <c r="C3630" s="2" t="s">
        <v>3619</v>
      </c>
      <c r="D3630" s="2" t="s">
        <v>6614</v>
      </c>
      <c r="E3630" s="3">
        <v>0.283596395632564</v>
      </c>
      <c r="F3630" s="3">
        <v>57973.342387999997</v>
      </c>
    </row>
    <row r="3631" spans="1:6">
      <c r="A3631" s="1" t="s">
        <v>5</v>
      </c>
      <c r="B3631" s="2" t="s">
        <v>10452</v>
      </c>
      <c r="C3631" s="2" t="s">
        <v>3620</v>
      </c>
      <c r="D3631" s="2" t="s">
        <v>6614</v>
      </c>
      <c r="E3631" s="3">
        <v>7.0899098766277605E-2</v>
      </c>
      <c r="F3631" s="3">
        <v>14493.335568</v>
      </c>
    </row>
    <row r="3632" spans="1:6">
      <c r="A3632" s="1" t="s">
        <v>5</v>
      </c>
      <c r="B3632" s="2" t="s">
        <v>10453</v>
      </c>
      <c r="C3632" s="2" t="s">
        <v>3621</v>
      </c>
      <c r="D3632" s="2" t="s">
        <v>6614</v>
      </c>
      <c r="E3632" s="3">
        <v>7.0899098766277605E-2</v>
      </c>
      <c r="F3632" s="3">
        <v>14493.335568</v>
      </c>
    </row>
    <row r="3633" spans="1:6">
      <c r="A3633" s="1" t="s">
        <v>5</v>
      </c>
      <c r="B3633" s="2" t="s">
        <v>10454</v>
      </c>
      <c r="C3633" s="2" t="s">
        <v>3622</v>
      </c>
      <c r="D3633" s="2" t="s">
        <v>6614</v>
      </c>
      <c r="E3633" s="3">
        <v>7.0899098766277605E-2</v>
      </c>
      <c r="F3633" s="3">
        <v>14493.335568</v>
      </c>
    </row>
    <row r="3634" spans="1:6">
      <c r="A3634" s="1" t="s">
        <v>5</v>
      </c>
      <c r="B3634" s="2" t="s">
        <v>10455</v>
      </c>
      <c r="C3634" s="2" t="s">
        <v>3623</v>
      </c>
      <c r="D3634" s="2" t="s">
        <v>6614</v>
      </c>
      <c r="E3634" s="3">
        <v>9.453213168837013E-2</v>
      </c>
      <c r="F3634" s="3">
        <v>19324.447423999998</v>
      </c>
    </row>
    <row r="3635" spans="1:6">
      <c r="A3635" s="1" t="s">
        <v>5</v>
      </c>
      <c r="B3635" s="2" t="s">
        <v>10456</v>
      </c>
      <c r="C3635" s="2" t="s">
        <v>3624</v>
      </c>
      <c r="D3635" s="2" t="s">
        <v>6614</v>
      </c>
      <c r="E3635" s="3">
        <v>9.453213168837013E-2</v>
      </c>
      <c r="F3635" s="3">
        <v>19324.447423999998</v>
      </c>
    </row>
    <row r="3636" spans="1:6">
      <c r="A3636" s="1" t="s">
        <v>5</v>
      </c>
      <c r="B3636" s="2" t="s">
        <v>10457</v>
      </c>
      <c r="C3636" s="2" t="s">
        <v>3625</v>
      </c>
      <c r="D3636" s="2" t="s">
        <v>6614</v>
      </c>
      <c r="E3636" s="3">
        <v>0.35449549496629518</v>
      </c>
      <c r="F3636" s="3">
        <v>72466.678071999995</v>
      </c>
    </row>
    <row r="3637" spans="1:6">
      <c r="A3637" s="1" t="s">
        <v>5</v>
      </c>
      <c r="B3637" s="2" t="s">
        <v>10458</v>
      </c>
      <c r="C3637" s="2" t="s">
        <v>3626</v>
      </c>
      <c r="D3637" s="2" t="s">
        <v>6658</v>
      </c>
      <c r="E3637" s="3">
        <v>9.1803343788828984E-2</v>
      </c>
      <c r="F3637" s="3">
        <v>18766.623143999997</v>
      </c>
    </row>
    <row r="3638" spans="1:6">
      <c r="A3638" s="1" t="s">
        <v>5</v>
      </c>
      <c r="B3638" s="2" t="s">
        <v>10459</v>
      </c>
      <c r="C3638" s="2" t="s">
        <v>3627</v>
      </c>
      <c r="D3638" s="2" t="s">
        <v>6600</v>
      </c>
      <c r="E3638" s="3">
        <v>37.671478417861096</v>
      </c>
      <c r="F3638" s="3">
        <v>7700878.9611360012</v>
      </c>
    </row>
    <row r="3639" spans="1:6">
      <c r="A3639" s="1" t="s">
        <v>5</v>
      </c>
      <c r="B3639" s="2" t="s">
        <v>10460</v>
      </c>
      <c r="C3639" s="2" t="s">
        <v>3628</v>
      </c>
      <c r="D3639" s="2" t="s">
        <v>6600</v>
      </c>
      <c r="E3639" s="3">
        <v>37.671478417861096</v>
      </c>
      <c r="F3639" s="3">
        <v>7700878.9611360012</v>
      </c>
    </row>
    <row r="3640" spans="1:6">
      <c r="A3640" s="1" t="s">
        <v>5</v>
      </c>
      <c r="B3640" s="2" t="s">
        <v>10461</v>
      </c>
      <c r="C3640" s="2" t="s">
        <v>3629</v>
      </c>
      <c r="D3640" s="2" t="s">
        <v>6600</v>
      </c>
      <c r="E3640" s="3">
        <v>37.671478417861096</v>
      </c>
      <c r="F3640" s="3">
        <v>7700878.9611360012</v>
      </c>
    </row>
    <row r="3641" spans="1:6">
      <c r="A3641" s="1" t="s">
        <v>5</v>
      </c>
      <c r="B3641" s="2" t="s">
        <v>10462</v>
      </c>
      <c r="C3641" s="2" t="s">
        <v>3630</v>
      </c>
      <c r="D3641" s="2" t="s">
        <v>6751</v>
      </c>
      <c r="E3641" s="3">
        <v>257.16199997628433</v>
      </c>
      <c r="F3641" s="3">
        <v>52569570.359151997</v>
      </c>
    </row>
    <row r="3642" spans="1:6">
      <c r="A3642" s="1" t="s">
        <v>5</v>
      </c>
      <c r="B3642" s="2" t="s">
        <v>10463</v>
      </c>
      <c r="C3642" s="2" t="s">
        <v>3631</v>
      </c>
      <c r="D3642" s="2" t="s">
        <v>6751</v>
      </c>
      <c r="E3642" s="3">
        <v>133.33819416870983</v>
      </c>
      <c r="F3642" s="3">
        <v>27257260.328356002</v>
      </c>
    </row>
    <row r="3643" spans="1:6">
      <c r="A3643" s="1" t="s">
        <v>5</v>
      </c>
      <c r="B3643" s="2" t="s">
        <v>10464</v>
      </c>
      <c r="C3643" s="2" t="s">
        <v>3632</v>
      </c>
      <c r="D3643" s="2" t="s">
        <v>6751</v>
      </c>
      <c r="E3643" s="3">
        <v>111.12493017305378</v>
      </c>
      <c r="F3643" s="3">
        <v>22716380.475836001</v>
      </c>
    </row>
    <row r="3644" spans="1:6">
      <c r="A3644" s="1" t="s">
        <v>5</v>
      </c>
      <c r="B3644" s="2" t="s">
        <v>10465</v>
      </c>
      <c r="C3644" s="2" t="s">
        <v>3633</v>
      </c>
      <c r="D3644" s="2" t="s">
        <v>6751</v>
      </c>
      <c r="E3644" s="3">
        <v>168.26987053066696</v>
      </c>
      <c r="F3644" s="3">
        <v>34398063.473620005</v>
      </c>
    </row>
    <row r="3645" spans="1:6">
      <c r="A3645" s="1" t="s">
        <v>5</v>
      </c>
      <c r="B3645" s="2" t="s">
        <v>10466</v>
      </c>
      <c r="C3645" s="2" t="s">
        <v>3634</v>
      </c>
      <c r="D3645" s="2" t="s">
        <v>6751</v>
      </c>
      <c r="E3645" s="3">
        <v>247.62807488450363</v>
      </c>
      <c r="F3645" s="3">
        <v>50620626.324040003</v>
      </c>
    </row>
    <row r="3646" spans="1:6">
      <c r="A3646" s="1" t="s">
        <v>5</v>
      </c>
      <c r="B3646" s="2" t="s">
        <v>10467</v>
      </c>
      <c r="C3646" s="2" t="s">
        <v>3635</v>
      </c>
      <c r="D3646" s="2" t="s">
        <v>6751</v>
      </c>
      <c r="E3646" s="3">
        <v>181.28133387367308</v>
      </c>
      <c r="F3646" s="3">
        <v>37057892.833123997</v>
      </c>
    </row>
    <row r="3647" spans="1:6">
      <c r="A3647" s="1" t="s">
        <v>5</v>
      </c>
      <c r="B3647" s="2" t="s">
        <v>10468</v>
      </c>
      <c r="C3647" s="2" t="s">
        <v>3636</v>
      </c>
      <c r="D3647" s="2" t="s">
        <v>6751</v>
      </c>
      <c r="E3647" s="3">
        <v>253.977512701764</v>
      </c>
      <c r="F3647" s="3">
        <v>51918591.101520002</v>
      </c>
    </row>
    <row r="3648" spans="1:6">
      <c r="A3648" s="1" t="s">
        <v>5</v>
      </c>
      <c r="B3648" s="2" t="s">
        <v>10469</v>
      </c>
      <c r="C3648" s="2" t="s">
        <v>3637</v>
      </c>
      <c r="D3648" s="2" t="s">
        <v>6751</v>
      </c>
      <c r="E3648" s="3">
        <v>206.36649743593154</v>
      </c>
      <c r="F3648" s="3">
        <v>42185852.138847999</v>
      </c>
    </row>
    <row r="3649" spans="1:6">
      <c r="A3649" s="1" t="s">
        <v>5</v>
      </c>
      <c r="B3649" s="2" t="s">
        <v>10470</v>
      </c>
      <c r="C3649" s="2" t="s">
        <v>3638</v>
      </c>
      <c r="D3649" s="2" t="s">
        <v>6751</v>
      </c>
      <c r="E3649" s="3">
        <v>217.46336106786944</v>
      </c>
      <c r="F3649" s="3">
        <v>44454295.19621601</v>
      </c>
    </row>
    <row r="3650" spans="1:6">
      <c r="A3650" s="1" t="s">
        <v>5</v>
      </c>
      <c r="B3650" s="2" t="s">
        <v>10471</v>
      </c>
      <c r="C3650" s="2" t="s">
        <v>3639</v>
      </c>
      <c r="D3650" s="2" t="s">
        <v>6777</v>
      </c>
      <c r="E3650" s="3">
        <v>54.690270127481384</v>
      </c>
      <c r="F3650" s="3">
        <v>11179894.399999999</v>
      </c>
    </row>
    <row r="3651" spans="1:6">
      <c r="A3651" s="1" t="s">
        <v>5</v>
      </c>
      <c r="B3651" s="2" t="s">
        <v>10472</v>
      </c>
      <c r="C3651" s="2" t="s">
        <v>3640</v>
      </c>
      <c r="D3651" s="2" t="s">
        <v>6777</v>
      </c>
      <c r="E3651" s="3">
        <v>65.679596281222175</v>
      </c>
      <c r="F3651" s="3">
        <v>13426354.431</v>
      </c>
    </row>
    <row r="3652" spans="1:6">
      <c r="A3652" s="1" t="s">
        <v>5</v>
      </c>
      <c r="B3652" s="2" t="s">
        <v>10473</v>
      </c>
      <c r="C3652" s="2" t="s">
        <v>3641</v>
      </c>
      <c r="D3652" s="2" t="s">
        <v>6777</v>
      </c>
      <c r="E3652" s="3">
        <v>73.917318219174064</v>
      </c>
      <c r="F3652" s="3">
        <v>15110326.025</v>
      </c>
    </row>
    <row r="3653" spans="1:6">
      <c r="A3653" s="1" t="s">
        <v>5</v>
      </c>
      <c r="B3653" s="2" t="s">
        <v>10474</v>
      </c>
      <c r="C3653" s="2" t="s">
        <v>3642</v>
      </c>
      <c r="D3653" s="2" t="s">
        <v>6777</v>
      </c>
      <c r="E3653" s="3">
        <v>97.211955151598175</v>
      </c>
      <c r="F3653" s="3">
        <v>19872262.296000004</v>
      </c>
    </row>
    <row r="3654" spans="1:6">
      <c r="A3654" s="1" t="s">
        <v>5</v>
      </c>
      <c r="B3654" s="2" t="s">
        <v>10475</v>
      </c>
      <c r="C3654" s="2" t="s">
        <v>3643</v>
      </c>
      <c r="D3654" s="2" t="s">
        <v>6777</v>
      </c>
      <c r="E3654" s="3">
        <v>68.516654044085271</v>
      </c>
      <c r="F3654" s="3">
        <v>14006311.453</v>
      </c>
    </row>
    <row r="3655" spans="1:6">
      <c r="A3655" s="1" t="s">
        <v>5</v>
      </c>
      <c r="B3655" s="2" t="s">
        <v>10476</v>
      </c>
      <c r="C3655" s="2" t="s">
        <v>3644</v>
      </c>
      <c r="D3655" s="2" t="s">
        <v>6777</v>
      </c>
      <c r="E3655" s="3">
        <v>61.338556089853348</v>
      </c>
      <c r="F3655" s="3">
        <v>12538950.313000001</v>
      </c>
    </row>
    <row r="3656" spans="1:6">
      <c r="A3656" s="1" t="s">
        <v>5</v>
      </c>
      <c r="B3656" s="2" t="s">
        <v>10477</v>
      </c>
      <c r="C3656" s="2" t="s">
        <v>3645</v>
      </c>
      <c r="D3656" s="2" t="s">
        <v>6777</v>
      </c>
      <c r="E3656" s="3">
        <v>78.617263308254493</v>
      </c>
      <c r="F3656" s="3">
        <v>16071098.199999999</v>
      </c>
    </row>
    <row r="3657" spans="1:6">
      <c r="A3657" s="1" t="s">
        <v>5</v>
      </c>
      <c r="B3657" s="2" t="s">
        <v>10478</v>
      </c>
      <c r="C3657" s="2" t="s">
        <v>3646</v>
      </c>
      <c r="D3657" s="2" t="s">
        <v>6777</v>
      </c>
      <c r="E3657" s="3">
        <v>81.40304894287307</v>
      </c>
      <c r="F3657" s="3">
        <v>16640574.070999999</v>
      </c>
    </row>
    <row r="3658" spans="1:6">
      <c r="A3658" s="1" t="s">
        <v>5</v>
      </c>
      <c r="B3658" s="2" t="s">
        <v>10479</v>
      </c>
      <c r="C3658" s="2" t="s">
        <v>3647</v>
      </c>
      <c r="D3658" s="2" t="s">
        <v>6777</v>
      </c>
      <c r="E3658" s="3">
        <v>74.122406732152115</v>
      </c>
      <c r="F3658" s="3">
        <v>15152250.628999999</v>
      </c>
    </row>
    <row r="3659" spans="1:6">
      <c r="A3659" s="1" t="s">
        <v>5</v>
      </c>
      <c r="B3659" s="2" t="s">
        <v>10480</v>
      </c>
      <c r="C3659" s="2" t="s">
        <v>3648</v>
      </c>
      <c r="D3659" s="2" t="s">
        <v>6777</v>
      </c>
      <c r="E3659" s="3">
        <v>61.338556089853348</v>
      </c>
      <c r="F3659" s="3">
        <v>12538950.313000001</v>
      </c>
    </row>
    <row r="3660" spans="1:6">
      <c r="A3660" s="1" t="s">
        <v>5</v>
      </c>
      <c r="B3660" s="2" t="s">
        <v>10481</v>
      </c>
      <c r="C3660" s="2" t="s">
        <v>3649</v>
      </c>
      <c r="D3660" s="2" t="s">
        <v>6778</v>
      </c>
      <c r="E3660" s="3">
        <v>137.33155463997028</v>
      </c>
      <c r="F3660" s="3">
        <v>28073591.062612005</v>
      </c>
    </row>
    <row r="3661" spans="1:6">
      <c r="A3661" s="1" t="s">
        <v>5</v>
      </c>
      <c r="B3661" s="2" t="s">
        <v>10482</v>
      </c>
      <c r="C3661" s="2" t="s">
        <v>3650</v>
      </c>
      <c r="D3661" s="2" t="s">
        <v>6777</v>
      </c>
      <c r="E3661" s="3">
        <v>104.2704181393588</v>
      </c>
      <c r="F3661" s="3">
        <v>21315167.416884005</v>
      </c>
    </row>
    <row r="3662" spans="1:6">
      <c r="A3662" s="1" t="s">
        <v>5</v>
      </c>
      <c r="B3662" s="2" t="s">
        <v>10483</v>
      </c>
      <c r="C3662" s="2" t="s">
        <v>3651</v>
      </c>
      <c r="D3662" s="2" t="s">
        <v>6777</v>
      </c>
      <c r="E3662" s="3">
        <v>79.317982394262856</v>
      </c>
      <c r="F3662" s="3">
        <v>16214340.597000001</v>
      </c>
    </row>
    <row r="3663" spans="1:6">
      <c r="A3663" s="1" t="s">
        <v>5</v>
      </c>
      <c r="B3663" s="2" t="s">
        <v>10484</v>
      </c>
      <c r="C3663" s="2" t="s">
        <v>3652</v>
      </c>
      <c r="D3663" s="2" t="s">
        <v>6777</v>
      </c>
      <c r="E3663" s="3">
        <v>84.70155585936935</v>
      </c>
      <c r="F3663" s="3">
        <v>17314861.451884001</v>
      </c>
    </row>
    <row r="3664" spans="1:6">
      <c r="A3664" s="1" t="s">
        <v>5</v>
      </c>
      <c r="B3664" s="2" t="s">
        <v>10485</v>
      </c>
      <c r="C3664" s="2" t="s">
        <v>3653</v>
      </c>
      <c r="D3664" s="2" t="s">
        <v>6777</v>
      </c>
      <c r="E3664" s="3">
        <v>54.690270127481384</v>
      </c>
      <c r="F3664" s="3">
        <v>11179894.399999999</v>
      </c>
    </row>
    <row r="3665" spans="1:6">
      <c r="A3665" s="1" t="s">
        <v>5</v>
      </c>
      <c r="B3665" s="2" t="s">
        <v>10486</v>
      </c>
      <c r="C3665" s="2" t="s">
        <v>3654</v>
      </c>
      <c r="D3665" s="2" t="s">
        <v>6777</v>
      </c>
      <c r="E3665" s="3">
        <v>73.917318219174064</v>
      </c>
      <c r="F3665" s="3">
        <v>15110326.025</v>
      </c>
    </row>
    <row r="3666" spans="1:6">
      <c r="A3666" s="1" t="s">
        <v>5</v>
      </c>
      <c r="B3666" s="2" t="s">
        <v>10487</v>
      </c>
      <c r="C3666" s="2" t="s">
        <v>3655</v>
      </c>
      <c r="D3666" s="2" t="s">
        <v>6777</v>
      </c>
      <c r="E3666" s="3">
        <v>132.65808647797203</v>
      </c>
      <c r="F3666" s="3">
        <v>27118231.353999998</v>
      </c>
    </row>
    <row r="3667" spans="1:6">
      <c r="A3667" s="1" t="s">
        <v>5</v>
      </c>
      <c r="B3667" s="2" t="s">
        <v>10488</v>
      </c>
      <c r="C3667" s="2" t="s">
        <v>3656</v>
      </c>
      <c r="D3667" s="2" t="s">
        <v>6777</v>
      </c>
      <c r="E3667" s="3">
        <v>205.08851297805521</v>
      </c>
      <c r="F3667" s="3">
        <v>41924604</v>
      </c>
    </row>
    <row r="3668" spans="1:6">
      <c r="A3668" s="1" t="s">
        <v>5</v>
      </c>
      <c r="B3668" s="2" t="s">
        <v>10489</v>
      </c>
      <c r="C3668" s="2" t="s">
        <v>3657</v>
      </c>
      <c r="D3668" s="2" t="s">
        <v>6777</v>
      </c>
      <c r="E3668" s="3">
        <v>64.944695776384151</v>
      </c>
      <c r="F3668" s="3">
        <v>13276124.600000001</v>
      </c>
    </row>
    <row r="3669" spans="1:6">
      <c r="A3669" s="1" t="s">
        <v>5</v>
      </c>
      <c r="B3669" s="2" t="s">
        <v>10490</v>
      </c>
      <c r="C3669" s="2" t="s">
        <v>3658</v>
      </c>
      <c r="D3669" s="2" t="s">
        <v>6777</v>
      </c>
      <c r="E3669" s="3">
        <v>79.796522257878323</v>
      </c>
      <c r="F3669" s="3">
        <v>16312164.673000002</v>
      </c>
    </row>
    <row r="3670" spans="1:6">
      <c r="A3670" s="1" t="s">
        <v>5</v>
      </c>
      <c r="B3670" s="2" t="s">
        <v>10491</v>
      </c>
      <c r="C3670" s="2" t="s">
        <v>3659</v>
      </c>
      <c r="D3670" s="2" t="s">
        <v>6777</v>
      </c>
      <c r="E3670" s="3">
        <v>127.46251081586132</v>
      </c>
      <c r="F3670" s="3">
        <v>26056141.386000004</v>
      </c>
    </row>
    <row r="3671" spans="1:6">
      <c r="A3671" s="1" t="s">
        <v>5</v>
      </c>
      <c r="B3671" s="2" t="s">
        <v>10492</v>
      </c>
      <c r="C3671" s="2" t="s">
        <v>3660</v>
      </c>
      <c r="D3671" s="2" t="s">
        <v>6777</v>
      </c>
      <c r="E3671" s="3">
        <v>100.37373639334319</v>
      </c>
      <c r="F3671" s="3">
        <v>20518599.941000003</v>
      </c>
    </row>
    <row r="3672" spans="1:6">
      <c r="A3672" s="1" t="s">
        <v>5</v>
      </c>
      <c r="B3672" s="2" t="s">
        <v>10493</v>
      </c>
      <c r="C3672" s="2" t="s">
        <v>3661</v>
      </c>
      <c r="D3672" s="2" t="s">
        <v>6655</v>
      </c>
      <c r="E3672" s="3">
        <v>25.749166335325945</v>
      </c>
      <c r="F3672" s="3">
        <v>5263696.0806</v>
      </c>
    </row>
    <row r="3673" spans="1:6">
      <c r="A3673" s="1" t="s">
        <v>5</v>
      </c>
      <c r="B3673" s="2" t="s">
        <v>10494</v>
      </c>
      <c r="C3673" s="2" t="s">
        <v>3662</v>
      </c>
      <c r="D3673" s="2" t="s">
        <v>6655</v>
      </c>
      <c r="E3673" s="3">
        <v>27.688434093121092</v>
      </c>
      <c r="F3673" s="3">
        <v>5660125.0741839996</v>
      </c>
    </row>
    <row r="3674" spans="1:6">
      <c r="A3674" s="1" t="s">
        <v>5</v>
      </c>
      <c r="B3674" s="2" t="s">
        <v>10495</v>
      </c>
      <c r="C3674" s="2" t="s">
        <v>3663</v>
      </c>
      <c r="D3674" s="2" t="s">
        <v>6655</v>
      </c>
      <c r="E3674" s="3">
        <v>27.131792421754994</v>
      </c>
      <c r="F3674" s="3">
        <v>5546335.2704399992</v>
      </c>
    </row>
    <row r="3675" spans="1:6">
      <c r="A3675" s="1" t="s">
        <v>5</v>
      </c>
      <c r="B3675" s="2" t="s">
        <v>10496</v>
      </c>
      <c r="C3675" s="2" t="s">
        <v>3664</v>
      </c>
      <c r="D3675" s="2" t="s">
        <v>6655</v>
      </c>
      <c r="E3675" s="3">
        <v>34.799082537045912</v>
      </c>
      <c r="F3675" s="3">
        <v>7113698.050387999</v>
      </c>
    </row>
    <row r="3676" spans="1:6">
      <c r="A3676" s="1" t="s">
        <v>5</v>
      </c>
      <c r="B3676" s="2" t="s">
        <v>10497</v>
      </c>
      <c r="C3676" s="2" t="s">
        <v>3665</v>
      </c>
      <c r="D3676" s="2" t="s">
        <v>6655</v>
      </c>
      <c r="E3676" s="3">
        <v>58.447375468472075</v>
      </c>
      <c r="F3676" s="3">
        <v>11947929.388015999</v>
      </c>
    </row>
    <row r="3677" spans="1:6">
      <c r="A3677" s="1" t="s">
        <v>5</v>
      </c>
      <c r="B3677" s="2" t="s">
        <v>10498</v>
      </c>
      <c r="C3677" s="2" t="s">
        <v>3666</v>
      </c>
      <c r="D3677" s="2" t="s">
        <v>6655</v>
      </c>
      <c r="E3677" s="3">
        <v>58.447375468472075</v>
      </c>
      <c r="F3677" s="3">
        <v>11947929.388015999</v>
      </c>
    </row>
    <row r="3678" spans="1:6">
      <c r="A3678" s="1" t="s">
        <v>5</v>
      </c>
      <c r="B3678" s="2" t="s">
        <v>10499</v>
      </c>
      <c r="C3678" s="2" t="s">
        <v>3667</v>
      </c>
      <c r="D3678" s="2" t="s">
        <v>6655</v>
      </c>
      <c r="E3678" s="3">
        <v>16.986549060707752</v>
      </c>
      <c r="F3678" s="3">
        <v>3472424.3320880001</v>
      </c>
    </row>
    <row r="3679" spans="1:6">
      <c r="A3679" s="1" t="s">
        <v>5</v>
      </c>
      <c r="B3679" s="2" t="s">
        <v>10500</v>
      </c>
      <c r="C3679" s="2" t="s">
        <v>3668</v>
      </c>
      <c r="D3679" s="2" t="s">
        <v>6655</v>
      </c>
      <c r="E3679" s="3">
        <v>27.832083556388255</v>
      </c>
      <c r="F3679" s="3">
        <v>5689490.1847639997</v>
      </c>
    </row>
    <row r="3680" spans="1:6">
      <c r="A3680" s="1" t="s">
        <v>5</v>
      </c>
      <c r="B3680" s="2" t="s">
        <v>10501</v>
      </c>
      <c r="C3680" s="2" t="s">
        <v>3669</v>
      </c>
      <c r="D3680" s="2" t="s">
        <v>6779</v>
      </c>
      <c r="E3680" s="3">
        <v>9.5707972723092425</v>
      </c>
      <c r="F3680" s="3">
        <v>1956481.52</v>
      </c>
    </row>
    <row r="3681" spans="1:6">
      <c r="A3681" s="1" t="s">
        <v>5</v>
      </c>
      <c r="B3681" s="2" t="s">
        <v>10502</v>
      </c>
      <c r="C3681" s="2" t="s">
        <v>3670</v>
      </c>
      <c r="D3681" s="2" t="s">
        <v>6779</v>
      </c>
      <c r="E3681" s="3">
        <v>24.610621557366624</v>
      </c>
      <c r="F3681" s="3">
        <v>5030952.4800000004</v>
      </c>
    </row>
    <row r="3682" spans="1:6">
      <c r="A3682" s="1" t="s">
        <v>5</v>
      </c>
      <c r="B3682" s="2" t="s">
        <v>10503</v>
      </c>
      <c r="C3682" s="2" t="s">
        <v>3671</v>
      </c>
      <c r="D3682" s="2" t="s">
        <v>6779</v>
      </c>
      <c r="E3682" s="3">
        <v>24.610621557366624</v>
      </c>
      <c r="F3682" s="3">
        <v>5030952.4800000004</v>
      </c>
    </row>
    <row r="3683" spans="1:6">
      <c r="A3683" s="1" t="s">
        <v>5</v>
      </c>
      <c r="B3683" s="2" t="s">
        <v>10504</v>
      </c>
      <c r="C3683" s="2" t="s">
        <v>3672</v>
      </c>
      <c r="D3683" s="2" t="s">
        <v>6779</v>
      </c>
      <c r="E3683" s="3">
        <v>24.610621557366624</v>
      </c>
      <c r="F3683" s="3">
        <v>5030952.4800000004</v>
      </c>
    </row>
    <row r="3684" spans="1:6">
      <c r="A3684" s="1" t="s">
        <v>5</v>
      </c>
      <c r="B3684" s="2" t="s">
        <v>10505</v>
      </c>
      <c r="C3684" s="2" t="s">
        <v>3673</v>
      </c>
      <c r="D3684" s="2" t="s">
        <v>6779</v>
      </c>
      <c r="E3684" s="3">
        <v>25.977878310553656</v>
      </c>
      <c r="F3684" s="3">
        <v>5310449.84</v>
      </c>
    </row>
    <row r="3685" spans="1:6">
      <c r="A3685" s="1" t="s">
        <v>5</v>
      </c>
      <c r="B3685" s="2" t="s">
        <v>10506</v>
      </c>
      <c r="C3685" s="2" t="s">
        <v>3674</v>
      </c>
      <c r="D3685" s="2" t="s">
        <v>6779</v>
      </c>
      <c r="E3685" s="3">
        <v>30.079648570114763</v>
      </c>
      <c r="F3685" s="3">
        <v>6148941.9199999999</v>
      </c>
    </row>
    <row r="3686" spans="1:6">
      <c r="A3686" s="1" t="s">
        <v>5</v>
      </c>
      <c r="B3686" s="2" t="s">
        <v>10507</v>
      </c>
      <c r="C3686" s="2" t="s">
        <v>3675</v>
      </c>
      <c r="D3686" s="2" t="s">
        <v>6779</v>
      </c>
      <c r="E3686" s="3">
        <v>46.486729608359177</v>
      </c>
      <c r="F3686" s="3">
        <v>9502910.2400000002</v>
      </c>
    </row>
    <row r="3687" spans="1:6">
      <c r="A3687" s="1" t="s">
        <v>5</v>
      </c>
      <c r="B3687" s="2" t="s">
        <v>10508</v>
      </c>
      <c r="C3687" s="2" t="s">
        <v>3676</v>
      </c>
      <c r="D3687" s="2" t="s">
        <v>6779</v>
      </c>
      <c r="E3687" s="3">
        <v>21.876108050992553</v>
      </c>
      <c r="F3687" s="3">
        <v>4471957.76</v>
      </c>
    </row>
    <row r="3688" spans="1:6">
      <c r="A3688" s="1" t="s">
        <v>5</v>
      </c>
      <c r="B3688" s="2" t="s">
        <v>10509</v>
      </c>
      <c r="C3688" s="2" t="s">
        <v>3677</v>
      </c>
      <c r="D3688" s="2" t="s">
        <v>6779</v>
      </c>
      <c r="E3688" s="3">
        <v>23.243364804179588</v>
      </c>
      <c r="F3688" s="3">
        <v>4751455.12</v>
      </c>
    </row>
    <row r="3689" spans="1:6">
      <c r="A3689" s="1" t="s">
        <v>5</v>
      </c>
      <c r="B3689" s="2" t="s">
        <v>10510</v>
      </c>
      <c r="C3689" s="2" t="s">
        <v>3678</v>
      </c>
      <c r="D3689" s="2" t="s">
        <v>6779</v>
      </c>
      <c r="E3689" s="3">
        <v>27.345135063740692</v>
      </c>
      <c r="F3689" s="3">
        <v>5589947.1999999993</v>
      </c>
    </row>
    <row r="3690" spans="1:6">
      <c r="A3690" s="1" t="s">
        <v>5</v>
      </c>
      <c r="B3690" s="2" t="s">
        <v>10511</v>
      </c>
      <c r="C3690" s="2" t="s">
        <v>3679</v>
      </c>
      <c r="D3690" s="2" t="s">
        <v>6779</v>
      </c>
      <c r="E3690" s="3">
        <v>32.814162076488834</v>
      </c>
      <c r="F3690" s="3">
        <v>6707936.6400000006</v>
      </c>
    </row>
    <row r="3691" spans="1:6">
      <c r="A3691" s="1" t="s">
        <v>5</v>
      </c>
      <c r="B3691" s="2" t="s">
        <v>10512</v>
      </c>
      <c r="C3691" s="2" t="s">
        <v>3680</v>
      </c>
      <c r="D3691" s="2" t="s">
        <v>6779</v>
      </c>
      <c r="E3691" s="3">
        <v>51.955756621107312</v>
      </c>
      <c r="F3691" s="3">
        <v>10620899.68</v>
      </c>
    </row>
    <row r="3692" spans="1:6">
      <c r="A3692" s="1" t="s">
        <v>5</v>
      </c>
      <c r="B3692" s="2" t="s">
        <v>10513</v>
      </c>
      <c r="C3692" s="2" t="s">
        <v>3681</v>
      </c>
      <c r="D3692" s="2" t="s">
        <v>6779</v>
      </c>
      <c r="E3692" s="3">
        <v>20.508851297805521</v>
      </c>
      <c r="F3692" s="3">
        <v>4192460.4</v>
      </c>
    </row>
    <row r="3693" spans="1:6">
      <c r="A3693" s="1" t="s">
        <v>5</v>
      </c>
      <c r="B3693" s="2" t="s">
        <v>10514</v>
      </c>
      <c r="C3693" s="2" t="s">
        <v>3682</v>
      </c>
      <c r="D3693" s="2" t="s">
        <v>6779</v>
      </c>
      <c r="E3693" s="3">
        <v>24.610621557366624</v>
      </c>
      <c r="F3693" s="3">
        <v>5030952.4800000004</v>
      </c>
    </row>
    <row r="3694" spans="1:6">
      <c r="A3694" s="1" t="s">
        <v>5</v>
      </c>
      <c r="B3694" s="2" t="s">
        <v>10515</v>
      </c>
      <c r="C3694" s="2" t="s">
        <v>3683</v>
      </c>
      <c r="D3694" s="2" t="s">
        <v>6779</v>
      </c>
      <c r="E3694" s="3">
        <v>30.079648570114763</v>
      </c>
      <c r="F3694" s="3">
        <v>6148941.9199999999</v>
      </c>
    </row>
    <row r="3695" spans="1:6">
      <c r="A3695" s="1" t="s">
        <v>5</v>
      </c>
      <c r="B3695" s="2" t="s">
        <v>10516</v>
      </c>
      <c r="C3695" s="2" t="s">
        <v>3684</v>
      </c>
      <c r="D3695" s="2" t="s">
        <v>6779</v>
      </c>
      <c r="E3695" s="3">
        <v>39.650445842424006</v>
      </c>
      <c r="F3695" s="3">
        <v>8105423.4400000004</v>
      </c>
    </row>
    <row r="3696" spans="1:6">
      <c r="A3696" s="1" t="s">
        <v>5</v>
      </c>
      <c r="B3696" s="2" t="s">
        <v>10517</v>
      </c>
      <c r="C3696" s="2" t="s">
        <v>3685</v>
      </c>
      <c r="D3696" s="2" t="s">
        <v>6779</v>
      </c>
      <c r="E3696" s="3">
        <v>42.384959348798077</v>
      </c>
      <c r="F3696" s="3">
        <v>8664418.1600000001</v>
      </c>
    </row>
    <row r="3697" spans="1:6">
      <c r="A3697" s="1" t="s">
        <v>5</v>
      </c>
      <c r="B3697" s="2" t="s">
        <v>10518</v>
      </c>
      <c r="C3697" s="2" t="s">
        <v>3686</v>
      </c>
      <c r="D3697" s="2" t="s">
        <v>6779</v>
      </c>
      <c r="E3697" s="3">
        <v>49.221243114733248</v>
      </c>
      <c r="F3697" s="3">
        <v>10061904.960000001</v>
      </c>
    </row>
    <row r="3698" spans="1:6">
      <c r="A3698" s="1" t="s">
        <v>5</v>
      </c>
      <c r="B3698" s="2" t="s">
        <v>10519</v>
      </c>
      <c r="C3698" s="2" t="s">
        <v>3687</v>
      </c>
      <c r="D3698" s="2" t="s">
        <v>6779</v>
      </c>
      <c r="E3698" s="3">
        <v>54.690270127481384</v>
      </c>
      <c r="F3698" s="3">
        <v>11179894.399999999</v>
      </c>
    </row>
    <row r="3699" spans="1:6">
      <c r="A3699" s="1" t="s">
        <v>5</v>
      </c>
      <c r="B3699" s="2" t="s">
        <v>10520</v>
      </c>
      <c r="C3699" s="2" t="s">
        <v>3688</v>
      </c>
      <c r="D3699" s="2" t="s">
        <v>6779</v>
      </c>
      <c r="E3699" s="3">
        <v>90.238945710344296</v>
      </c>
      <c r="F3699" s="3">
        <v>18446825.760000002</v>
      </c>
    </row>
    <row r="3700" spans="1:6">
      <c r="A3700" s="1" t="s">
        <v>5</v>
      </c>
      <c r="B3700" s="2" t="s">
        <v>10521</v>
      </c>
      <c r="C3700" s="2" t="s">
        <v>3689</v>
      </c>
      <c r="D3700" s="2" t="s">
        <v>6779</v>
      </c>
      <c r="E3700" s="3">
        <v>32.814162076488834</v>
      </c>
      <c r="F3700" s="3">
        <v>6707936.6400000006</v>
      </c>
    </row>
    <row r="3701" spans="1:6">
      <c r="A3701" s="1" t="s">
        <v>5</v>
      </c>
      <c r="B3701" s="2" t="s">
        <v>10522</v>
      </c>
      <c r="C3701" s="2" t="s">
        <v>3690</v>
      </c>
      <c r="D3701" s="2" t="s">
        <v>6779</v>
      </c>
      <c r="E3701" s="3">
        <v>32.814162076488834</v>
      </c>
      <c r="F3701" s="3">
        <v>6707936.6400000006</v>
      </c>
    </row>
    <row r="3702" spans="1:6">
      <c r="A3702" s="1" t="s">
        <v>5</v>
      </c>
      <c r="B3702" s="2" t="s">
        <v>10523</v>
      </c>
      <c r="C3702" s="2" t="s">
        <v>3691</v>
      </c>
      <c r="D3702" s="2" t="s">
        <v>6779</v>
      </c>
      <c r="E3702" s="3">
        <v>34.181418829675863</v>
      </c>
      <c r="F3702" s="3">
        <v>6987433.9999999991</v>
      </c>
    </row>
    <row r="3703" spans="1:6">
      <c r="A3703" s="1" t="s">
        <v>5</v>
      </c>
      <c r="B3703" s="2" t="s">
        <v>10524</v>
      </c>
      <c r="C3703" s="2" t="s">
        <v>3692</v>
      </c>
      <c r="D3703" s="2" t="s">
        <v>6779</v>
      </c>
      <c r="E3703" s="3">
        <v>34.181418829675863</v>
      </c>
      <c r="F3703" s="3">
        <v>6987433.9999999991</v>
      </c>
    </row>
    <row r="3704" spans="1:6">
      <c r="A3704" s="1" t="s">
        <v>5</v>
      </c>
      <c r="B3704" s="2" t="s">
        <v>10525</v>
      </c>
      <c r="C3704" s="2" t="s">
        <v>3693</v>
      </c>
      <c r="D3704" s="2" t="s">
        <v>6598</v>
      </c>
      <c r="E3704" s="3">
        <v>108.40636981831702</v>
      </c>
      <c r="F3704" s="3">
        <v>22160646.931000002</v>
      </c>
    </row>
    <row r="3705" spans="1:6">
      <c r="A3705" s="1" t="s">
        <v>5</v>
      </c>
      <c r="B3705" s="2" t="s">
        <v>10526</v>
      </c>
      <c r="C3705" s="2" t="s">
        <v>3694</v>
      </c>
      <c r="D3705" s="2" t="s">
        <v>6598</v>
      </c>
      <c r="E3705" s="3">
        <v>108.40636981831702</v>
      </c>
      <c r="F3705" s="3">
        <v>22160646.931000002</v>
      </c>
    </row>
    <row r="3706" spans="1:6">
      <c r="A3706" s="1" t="s">
        <v>5</v>
      </c>
      <c r="B3706" s="2" t="s">
        <v>10527</v>
      </c>
      <c r="C3706" s="2" t="s">
        <v>3695</v>
      </c>
      <c r="D3706" s="2" t="s">
        <v>6598</v>
      </c>
      <c r="E3706" s="3">
        <v>45.546740590543095</v>
      </c>
      <c r="F3706" s="3">
        <v>9310755.8049999997</v>
      </c>
    </row>
    <row r="3707" spans="1:6">
      <c r="A3707" s="1" t="s">
        <v>5</v>
      </c>
      <c r="B3707" s="2" t="s">
        <v>10528</v>
      </c>
      <c r="C3707" s="2" t="s">
        <v>3696</v>
      </c>
      <c r="D3707" s="2" t="s">
        <v>6598</v>
      </c>
      <c r="E3707" s="3">
        <v>45.546740590543095</v>
      </c>
      <c r="F3707" s="3">
        <v>9310755.8049999997</v>
      </c>
    </row>
    <row r="3708" spans="1:6">
      <c r="A3708" s="1" t="s">
        <v>5</v>
      </c>
      <c r="B3708" s="2" t="s">
        <v>10529</v>
      </c>
      <c r="C3708" s="2" t="s">
        <v>3697</v>
      </c>
      <c r="D3708" s="2" t="s">
        <v>6780</v>
      </c>
      <c r="E3708" s="3">
        <v>3.2676752767119002</v>
      </c>
      <c r="F3708" s="3">
        <v>667984.71541600011</v>
      </c>
    </row>
    <row r="3709" spans="1:6">
      <c r="A3709" s="1" t="s">
        <v>5</v>
      </c>
      <c r="B3709" s="2" t="s">
        <v>10530</v>
      </c>
      <c r="C3709" s="2" t="s">
        <v>3698</v>
      </c>
      <c r="D3709" s="2" t="s">
        <v>6780</v>
      </c>
      <c r="E3709" s="3">
        <v>2.5492502151823184</v>
      </c>
      <c r="F3709" s="3">
        <v>521122.82748799992</v>
      </c>
    </row>
    <row r="3710" spans="1:6">
      <c r="A3710" s="1" t="s">
        <v>5</v>
      </c>
      <c r="B3710" s="2" t="s">
        <v>10531</v>
      </c>
      <c r="C3710" s="2" t="s">
        <v>3699</v>
      </c>
      <c r="D3710" s="2" t="s">
        <v>6780</v>
      </c>
      <c r="E3710" s="3">
        <v>2.495024330923286</v>
      </c>
      <c r="F3710" s="3">
        <v>510037.86377599998</v>
      </c>
    </row>
    <row r="3711" spans="1:6">
      <c r="A3711" s="1" t="s">
        <v>5</v>
      </c>
      <c r="B3711" s="2" t="s">
        <v>10532</v>
      </c>
      <c r="C3711" s="2" t="s">
        <v>3700</v>
      </c>
      <c r="D3711" s="2" t="s">
        <v>6780</v>
      </c>
      <c r="E3711" s="3">
        <v>2.9895752536811102</v>
      </c>
      <c r="F3711" s="3">
        <v>611134.95250799996</v>
      </c>
    </row>
    <row r="3712" spans="1:6">
      <c r="A3712" s="1" t="s">
        <v>5</v>
      </c>
      <c r="B3712" s="2" t="s">
        <v>10533</v>
      </c>
      <c r="C3712" s="2" t="s">
        <v>3701</v>
      </c>
      <c r="D3712" s="2" t="s">
        <v>6781</v>
      </c>
      <c r="E3712" s="3">
        <v>5.8607734175577972</v>
      </c>
      <c r="F3712" s="3">
        <v>1198071.0235639999</v>
      </c>
    </row>
    <row r="3713" spans="1:6">
      <c r="A3713" s="1" t="s">
        <v>5</v>
      </c>
      <c r="B3713" s="2" t="s">
        <v>10534</v>
      </c>
      <c r="C3713" s="2" t="s">
        <v>3702</v>
      </c>
      <c r="D3713" s="2" t="s">
        <v>6781</v>
      </c>
      <c r="E3713" s="3">
        <v>5.8607734175577972</v>
      </c>
      <c r="F3713" s="3">
        <v>1198071.0235639999</v>
      </c>
    </row>
    <row r="3714" spans="1:6">
      <c r="A3714" s="1" t="s">
        <v>5</v>
      </c>
      <c r="B3714" s="2" t="s">
        <v>10535</v>
      </c>
      <c r="C3714" s="2" t="s">
        <v>3703</v>
      </c>
      <c r="D3714" s="2" t="s">
        <v>6781</v>
      </c>
      <c r="E3714" s="3">
        <v>5.8607734175577972</v>
      </c>
      <c r="F3714" s="3">
        <v>1198071.0235639999</v>
      </c>
    </row>
    <row r="3715" spans="1:6">
      <c r="A3715" s="1" t="s">
        <v>5</v>
      </c>
      <c r="B3715" s="2" t="s">
        <v>10536</v>
      </c>
      <c r="C3715" s="2" t="s">
        <v>3704</v>
      </c>
      <c r="D3715" s="2" t="s">
        <v>6782</v>
      </c>
      <c r="E3715" s="3">
        <v>0.12094681648746219</v>
      </c>
      <c r="F3715" s="3">
        <v>24724.190119999996</v>
      </c>
    </row>
    <row r="3716" spans="1:6">
      <c r="A3716" s="1" t="s">
        <v>5</v>
      </c>
      <c r="B3716" s="2" t="s">
        <v>10537</v>
      </c>
      <c r="C3716" s="2" t="s">
        <v>3705</v>
      </c>
      <c r="D3716" s="2" t="s">
        <v>6782</v>
      </c>
      <c r="E3716" s="3">
        <v>9.7776258817544093E-2</v>
      </c>
      <c r="F3716" s="3">
        <v>19987.61838</v>
      </c>
    </row>
    <row r="3717" spans="1:6">
      <c r="A3717" s="1" t="s">
        <v>5</v>
      </c>
      <c r="B3717" s="2" t="s">
        <v>10538</v>
      </c>
      <c r="C3717" s="2" t="s">
        <v>3706</v>
      </c>
      <c r="D3717" s="2" t="s">
        <v>6782</v>
      </c>
      <c r="E3717" s="3">
        <v>8.5277314144270186E-2</v>
      </c>
      <c r="F3717" s="3">
        <v>17432.559111999999</v>
      </c>
    </row>
    <row r="3718" spans="1:6">
      <c r="A3718" s="1" t="s">
        <v>5</v>
      </c>
      <c r="B3718" s="2" t="s">
        <v>10539</v>
      </c>
      <c r="C3718" s="2" t="s">
        <v>3707</v>
      </c>
      <c r="D3718" s="2" t="s">
        <v>6782</v>
      </c>
      <c r="E3718" s="3">
        <v>8.5277314144270186E-2</v>
      </c>
      <c r="F3718" s="3">
        <v>17432.559111999999</v>
      </c>
    </row>
    <row r="3719" spans="1:6">
      <c r="A3719" s="1" t="s">
        <v>5</v>
      </c>
      <c r="B3719" s="2" t="s">
        <v>10540</v>
      </c>
      <c r="C3719" s="2" t="s">
        <v>3708</v>
      </c>
      <c r="D3719" s="2" t="s">
        <v>6782</v>
      </c>
      <c r="E3719" s="3">
        <v>8.5277314144270186E-2</v>
      </c>
      <c r="F3719" s="3">
        <v>17432.559111999999</v>
      </c>
    </row>
    <row r="3720" spans="1:6">
      <c r="A3720" s="1" t="s">
        <v>5</v>
      </c>
      <c r="B3720" s="2" t="s">
        <v>10541</v>
      </c>
      <c r="C3720" s="2" t="s">
        <v>3709</v>
      </c>
      <c r="D3720" s="2" t="s">
        <v>6782</v>
      </c>
      <c r="E3720" s="3">
        <v>0.78480934396493518</v>
      </c>
      <c r="F3720" s="3">
        <v>160432.29571199999</v>
      </c>
    </row>
    <row r="3721" spans="1:6">
      <c r="A3721" s="1" t="s">
        <v>5</v>
      </c>
      <c r="B3721" s="2" t="s">
        <v>10542</v>
      </c>
      <c r="C3721" s="2" t="s">
        <v>3710</v>
      </c>
      <c r="D3721" s="2" t="s">
        <v>6782</v>
      </c>
      <c r="E3721" s="3">
        <v>0.78480934396493518</v>
      </c>
      <c r="F3721" s="3">
        <v>160432.29571199999</v>
      </c>
    </row>
    <row r="3722" spans="1:6">
      <c r="A3722" s="1" t="s">
        <v>5</v>
      </c>
      <c r="B3722" s="2" t="s">
        <v>10543</v>
      </c>
      <c r="C3722" s="2" t="s">
        <v>3711</v>
      </c>
      <c r="D3722" s="2" t="s">
        <v>6782</v>
      </c>
      <c r="E3722" s="3">
        <v>0.78480934396493518</v>
      </c>
      <c r="F3722" s="3">
        <v>160432.29571199999</v>
      </c>
    </row>
    <row r="3723" spans="1:6">
      <c r="A3723" s="1" t="s">
        <v>5</v>
      </c>
      <c r="B3723" s="2" t="s">
        <v>10544</v>
      </c>
      <c r="C3723" s="2" t="s">
        <v>3712</v>
      </c>
      <c r="D3723" s="2" t="s">
        <v>6782</v>
      </c>
      <c r="E3723" s="3">
        <v>0.69993478909315043</v>
      </c>
      <c r="F3723" s="3">
        <v>143082.069456</v>
      </c>
    </row>
    <row r="3724" spans="1:6">
      <c r="A3724" s="1" t="s">
        <v>5</v>
      </c>
      <c r="B3724" s="2" t="s">
        <v>10545</v>
      </c>
      <c r="C3724" s="2" t="s">
        <v>3713</v>
      </c>
      <c r="D3724" s="2" t="s">
        <v>6782</v>
      </c>
      <c r="E3724" s="3">
        <v>0.69993478909315043</v>
      </c>
      <c r="F3724" s="3">
        <v>143082.069456</v>
      </c>
    </row>
    <row r="3725" spans="1:6">
      <c r="A3725" s="1" t="s">
        <v>5</v>
      </c>
      <c r="B3725" s="2" t="s">
        <v>10546</v>
      </c>
      <c r="C3725" s="2" t="s">
        <v>3714</v>
      </c>
      <c r="D3725" s="2" t="s">
        <v>6599</v>
      </c>
      <c r="E3725" s="3">
        <v>0.12818040970149985</v>
      </c>
      <c r="F3725" s="3">
        <v>26202.895712000001</v>
      </c>
    </row>
    <row r="3726" spans="1:6">
      <c r="A3726" s="1" t="s">
        <v>5</v>
      </c>
      <c r="B3726" s="2" t="s">
        <v>10547</v>
      </c>
      <c r="C3726" s="2" t="s">
        <v>3715</v>
      </c>
      <c r="D3726" s="2" t="s">
        <v>6599</v>
      </c>
      <c r="E3726" s="3">
        <v>0.25636230329416598</v>
      </c>
      <c r="F3726" s="3">
        <v>52406.094764000001</v>
      </c>
    </row>
    <row r="3727" spans="1:6">
      <c r="A3727" s="1" t="s">
        <v>5</v>
      </c>
      <c r="B3727" s="2" t="s">
        <v>10548</v>
      </c>
      <c r="C3727" s="2" t="s">
        <v>3716</v>
      </c>
      <c r="D3727" s="2" t="s">
        <v>6782</v>
      </c>
      <c r="E3727" s="3">
        <v>0.73151943923843821</v>
      </c>
      <c r="F3727" s="3">
        <v>149538.66680800001</v>
      </c>
    </row>
    <row r="3728" spans="1:6">
      <c r="A3728" s="1" t="s">
        <v>5</v>
      </c>
      <c r="B3728" s="2" t="s">
        <v>10549</v>
      </c>
      <c r="C3728" s="2" t="s">
        <v>3717</v>
      </c>
      <c r="D3728" s="2" t="s">
        <v>6782</v>
      </c>
      <c r="E3728" s="3">
        <v>0.73151943923843821</v>
      </c>
      <c r="F3728" s="3">
        <v>149538.66680800001</v>
      </c>
    </row>
    <row r="3729" spans="1:6">
      <c r="A3729" s="1" t="s">
        <v>5</v>
      </c>
      <c r="B3729" s="2" t="s">
        <v>10550</v>
      </c>
      <c r="C3729" s="2" t="s">
        <v>3718</v>
      </c>
      <c r="D3729" s="2" t="s">
        <v>6782</v>
      </c>
      <c r="E3729" s="3">
        <v>0.73151943923843821</v>
      </c>
      <c r="F3729" s="3">
        <v>149538.66680800001</v>
      </c>
    </row>
    <row r="3730" spans="1:6">
      <c r="A3730" s="1" t="s">
        <v>5</v>
      </c>
      <c r="B3730" s="2" t="s">
        <v>10551</v>
      </c>
      <c r="C3730" s="2" t="s">
        <v>3719</v>
      </c>
      <c r="D3730" s="2" t="s">
        <v>6782</v>
      </c>
      <c r="E3730" s="3">
        <v>0.82022286231423225</v>
      </c>
      <c r="F3730" s="3">
        <v>167671.59795999998</v>
      </c>
    </row>
    <row r="3731" spans="1:6">
      <c r="A3731" s="1" t="s">
        <v>5</v>
      </c>
      <c r="B3731" s="2" t="s">
        <v>10552</v>
      </c>
      <c r="C3731" s="2" t="s">
        <v>3720</v>
      </c>
      <c r="D3731" s="2" t="s">
        <v>6782</v>
      </c>
      <c r="E3731" s="3">
        <v>0.82022286231423225</v>
      </c>
      <c r="F3731" s="3">
        <v>167671.59795999998</v>
      </c>
    </row>
    <row r="3732" spans="1:6">
      <c r="A3732" s="1" t="s">
        <v>5</v>
      </c>
      <c r="B3732" s="2" t="s">
        <v>10553</v>
      </c>
      <c r="C3732" s="2" t="s">
        <v>3721</v>
      </c>
      <c r="D3732" s="2" t="s">
        <v>6782</v>
      </c>
      <c r="E3732" s="3">
        <v>0.82022286231423225</v>
      </c>
      <c r="F3732" s="3">
        <v>167671.59795999998</v>
      </c>
    </row>
    <row r="3733" spans="1:6">
      <c r="A3733" s="1" t="s">
        <v>5</v>
      </c>
      <c r="B3733" s="2" t="s">
        <v>10554</v>
      </c>
      <c r="C3733" s="2" t="s">
        <v>3722</v>
      </c>
      <c r="D3733" s="2" t="s">
        <v>6782</v>
      </c>
      <c r="E3733" s="3">
        <v>0.82022286231423225</v>
      </c>
      <c r="F3733" s="3">
        <v>167671.59795999998</v>
      </c>
    </row>
    <row r="3734" spans="1:6">
      <c r="A3734" s="1" t="s">
        <v>5</v>
      </c>
      <c r="B3734" s="2" t="s">
        <v>10555</v>
      </c>
      <c r="C3734" s="2" t="s">
        <v>3723</v>
      </c>
      <c r="D3734" s="2" t="s">
        <v>6782</v>
      </c>
      <c r="E3734" s="3">
        <v>0.85404942516950233</v>
      </c>
      <c r="F3734" s="3">
        <v>174586.49159200001</v>
      </c>
    </row>
    <row r="3735" spans="1:6">
      <c r="A3735" s="1" t="s">
        <v>5</v>
      </c>
      <c r="B3735" s="2" t="s">
        <v>10556</v>
      </c>
      <c r="C3735" s="2" t="s">
        <v>3724</v>
      </c>
      <c r="D3735" s="2" t="s">
        <v>6782</v>
      </c>
      <c r="E3735" s="3">
        <v>1.0131178574126072</v>
      </c>
      <c r="F3735" s="3">
        <v>207103.578648</v>
      </c>
    </row>
    <row r="3736" spans="1:6">
      <c r="A3736" s="1" t="s">
        <v>5</v>
      </c>
      <c r="B3736" s="2" t="s">
        <v>10557</v>
      </c>
      <c r="C3736" s="2" t="s">
        <v>3725</v>
      </c>
      <c r="D3736" s="2" t="s">
        <v>6782</v>
      </c>
      <c r="E3736" s="3">
        <v>1.0131178574126072</v>
      </c>
      <c r="F3736" s="3">
        <v>207103.578648</v>
      </c>
    </row>
    <row r="3737" spans="1:6">
      <c r="A3737" s="1" t="s">
        <v>5</v>
      </c>
      <c r="B3737" s="2" t="s">
        <v>10558</v>
      </c>
      <c r="C3737" s="2" t="s">
        <v>3726</v>
      </c>
      <c r="D3737" s="2" t="s">
        <v>6782</v>
      </c>
      <c r="E3737" s="3">
        <v>1.0131178574126072</v>
      </c>
      <c r="F3737" s="3">
        <v>207103.578648</v>
      </c>
    </row>
    <row r="3738" spans="1:6">
      <c r="A3738" s="1" t="s">
        <v>5</v>
      </c>
      <c r="B3738" s="2" t="s">
        <v>10559</v>
      </c>
      <c r="C3738" s="2" t="s">
        <v>3727</v>
      </c>
      <c r="D3738" s="2" t="s">
        <v>6782</v>
      </c>
      <c r="E3738" s="3">
        <v>0.57603882317950128</v>
      </c>
      <c r="F3738" s="3">
        <v>117755.00831200001</v>
      </c>
    </row>
    <row r="3739" spans="1:6">
      <c r="A3739" s="1" t="s">
        <v>5</v>
      </c>
      <c r="B3739" s="2" t="s">
        <v>10560</v>
      </c>
      <c r="C3739" s="2" t="s">
        <v>3728</v>
      </c>
      <c r="D3739" s="2" t="s">
        <v>6599</v>
      </c>
      <c r="E3739" s="3">
        <v>4.2001607556916572E-2</v>
      </c>
      <c r="F3739" s="3">
        <v>8586.0526199999986</v>
      </c>
    </row>
    <row r="3740" spans="1:6">
      <c r="A3740" s="1" t="s">
        <v>5</v>
      </c>
      <c r="B3740" s="2" t="s">
        <v>10561</v>
      </c>
      <c r="C3740" s="2" t="s">
        <v>3729</v>
      </c>
      <c r="D3740" s="2" t="s">
        <v>6599</v>
      </c>
      <c r="E3740" s="3">
        <v>0.51271954206494408</v>
      </c>
      <c r="F3740" s="3">
        <v>104811.154228</v>
      </c>
    </row>
    <row r="3741" spans="1:6">
      <c r="A3741" s="1" t="s">
        <v>5</v>
      </c>
      <c r="B3741" s="2" t="s">
        <v>10562</v>
      </c>
      <c r="C3741" s="2" t="s">
        <v>3730</v>
      </c>
      <c r="D3741" s="2" t="s">
        <v>6599</v>
      </c>
      <c r="E3741" s="3">
        <v>0.51271954206494408</v>
      </c>
      <c r="F3741" s="3">
        <v>104811.154228</v>
      </c>
    </row>
    <row r="3742" spans="1:6">
      <c r="A3742" s="1" t="s">
        <v>5</v>
      </c>
      <c r="B3742" s="2" t="s">
        <v>10563</v>
      </c>
      <c r="C3742" s="2" t="s">
        <v>3731</v>
      </c>
      <c r="D3742" s="2" t="s">
        <v>6782</v>
      </c>
      <c r="E3742" s="3">
        <v>0.82022286231423225</v>
      </c>
      <c r="F3742" s="3">
        <v>167671.59795999998</v>
      </c>
    </row>
    <row r="3743" spans="1:6">
      <c r="A3743" s="1" t="s">
        <v>5</v>
      </c>
      <c r="B3743" s="2" t="s">
        <v>10564</v>
      </c>
      <c r="C3743" s="2" t="s">
        <v>3732</v>
      </c>
      <c r="D3743" s="2" t="s">
        <v>6599</v>
      </c>
      <c r="E3743" s="3">
        <v>1.661784365596658</v>
      </c>
      <c r="F3743" s="3">
        <v>339705.28358400002</v>
      </c>
    </row>
    <row r="3744" spans="1:6">
      <c r="A3744" s="1" t="s">
        <v>5</v>
      </c>
      <c r="B3744" s="2" t="s">
        <v>10565</v>
      </c>
      <c r="C3744" s="2" t="s">
        <v>3733</v>
      </c>
      <c r="D3744" s="2" t="s">
        <v>6599</v>
      </c>
      <c r="E3744" s="3">
        <v>1.661784365596658</v>
      </c>
      <c r="F3744" s="3">
        <v>339705.28358400002</v>
      </c>
    </row>
    <row r="3745" spans="1:6">
      <c r="A3745" s="1" t="s">
        <v>5</v>
      </c>
      <c r="B3745" s="2" t="s">
        <v>10566</v>
      </c>
      <c r="C3745" s="2" t="s">
        <v>3734</v>
      </c>
      <c r="D3745" s="2" t="s">
        <v>6654</v>
      </c>
      <c r="E3745" s="3">
        <v>8.2057098942383885E-3</v>
      </c>
      <c r="F3745" s="3">
        <v>1677.4276279999999</v>
      </c>
    </row>
    <row r="3746" spans="1:6">
      <c r="A3746" s="1" t="s">
        <v>5</v>
      </c>
      <c r="B3746" s="2" t="s">
        <v>10567</v>
      </c>
      <c r="C3746" s="2" t="s">
        <v>3735</v>
      </c>
      <c r="D3746" s="2" t="s">
        <v>6654</v>
      </c>
      <c r="E3746" s="3">
        <v>8.2057098942383885E-3</v>
      </c>
      <c r="F3746" s="3">
        <v>1677.4276279999999</v>
      </c>
    </row>
    <row r="3747" spans="1:6">
      <c r="A3747" s="1" t="s">
        <v>5</v>
      </c>
      <c r="B3747" s="2" t="s">
        <v>10568</v>
      </c>
      <c r="C3747" s="2" t="s">
        <v>3736</v>
      </c>
      <c r="D3747" s="2" t="s">
        <v>6751</v>
      </c>
      <c r="E3747" s="3">
        <v>23.129123666337286</v>
      </c>
      <c r="F3747" s="3">
        <v>4728101.7181200003</v>
      </c>
    </row>
    <row r="3748" spans="1:6">
      <c r="A3748" s="1" t="s">
        <v>5</v>
      </c>
      <c r="B3748" s="2" t="s">
        <v>10569</v>
      </c>
      <c r="C3748" s="2" t="s">
        <v>3737</v>
      </c>
      <c r="D3748" s="2" t="s">
        <v>6751</v>
      </c>
      <c r="E3748" s="3">
        <v>7.0329281011828471</v>
      </c>
      <c r="F3748" s="3">
        <v>1437685.2283000001</v>
      </c>
    </row>
    <row r="3749" spans="1:6">
      <c r="A3749" s="1" t="s">
        <v>5</v>
      </c>
      <c r="B3749" s="2" t="s">
        <v>10570</v>
      </c>
      <c r="C3749" s="2" t="s">
        <v>3738</v>
      </c>
      <c r="D3749" s="2" t="s">
        <v>6751</v>
      </c>
      <c r="E3749" s="3">
        <v>12.558800180724187</v>
      </c>
      <c r="F3749" s="3">
        <v>2567295.0505439998</v>
      </c>
    </row>
    <row r="3750" spans="1:6">
      <c r="A3750" s="1" t="s">
        <v>5</v>
      </c>
      <c r="B3750" s="2" t="s">
        <v>10571</v>
      </c>
      <c r="C3750" s="2" t="s">
        <v>3739</v>
      </c>
      <c r="D3750" s="2" t="s">
        <v>6751</v>
      </c>
      <c r="E3750" s="3">
        <v>13.772817531459431</v>
      </c>
      <c r="F3750" s="3">
        <v>2815466.9054159997</v>
      </c>
    </row>
    <row r="3751" spans="1:6">
      <c r="A3751" s="1" t="s">
        <v>5</v>
      </c>
      <c r="B3751" s="2" t="s">
        <v>10572</v>
      </c>
      <c r="C3751" s="2" t="s">
        <v>3740</v>
      </c>
      <c r="D3751" s="2" t="s">
        <v>6751</v>
      </c>
      <c r="E3751" s="3">
        <v>17.456732251342814</v>
      </c>
      <c r="F3751" s="3">
        <v>3568540.1202840009</v>
      </c>
    </row>
    <row r="3752" spans="1:6">
      <c r="A3752" s="1" t="s">
        <v>5</v>
      </c>
      <c r="B3752" s="2" t="s">
        <v>10573</v>
      </c>
      <c r="C3752" s="2" t="s">
        <v>3741</v>
      </c>
      <c r="D3752" s="2" t="s">
        <v>6751</v>
      </c>
      <c r="E3752" s="3">
        <v>7.9539067810118285</v>
      </c>
      <c r="F3752" s="3">
        <v>1625953.531988</v>
      </c>
    </row>
    <row r="3753" spans="1:6">
      <c r="A3753" s="1" t="s">
        <v>5</v>
      </c>
      <c r="B3753" s="2" t="s">
        <v>10574</v>
      </c>
      <c r="C3753" s="2" t="s">
        <v>3742</v>
      </c>
      <c r="D3753" s="2" t="s">
        <v>6751</v>
      </c>
      <c r="E3753" s="3">
        <v>17.456732251342814</v>
      </c>
      <c r="F3753" s="3">
        <v>3568540.1202840009</v>
      </c>
    </row>
    <row r="3754" spans="1:6">
      <c r="A3754" s="1" t="s">
        <v>5</v>
      </c>
      <c r="B3754" s="2" t="s">
        <v>10575</v>
      </c>
      <c r="C3754" s="2" t="s">
        <v>3743</v>
      </c>
      <c r="D3754" s="2" t="s">
        <v>6751</v>
      </c>
      <c r="E3754" s="3">
        <v>23.819857675925292</v>
      </c>
      <c r="F3754" s="3">
        <v>4869302.9458280001</v>
      </c>
    </row>
    <row r="3755" spans="1:6">
      <c r="A3755" s="1" t="s">
        <v>5</v>
      </c>
      <c r="B3755" s="2" t="s">
        <v>10576</v>
      </c>
      <c r="C3755" s="2" t="s">
        <v>3744</v>
      </c>
      <c r="D3755" s="2" t="s">
        <v>6751</v>
      </c>
      <c r="E3755" s="3">
        <v>16.661341572844407</v>
      </c>
      <c r="F3755" s="3">
        <v>3405944.7670039991</v>
      </c>
    </row>
    <row r="3756" spans="1:6">
      <c r="A3756" s="1" t="s">
        <v>5</v>
      </c>
      <c r="B3756" s="2" t="s">
        <v>10577</v>
      </c>
      <c r="C3756" s="2" t="s">
        <v>3745</v>
      </c>
      <c r="D3756" s="2" t="s">
        <v>6751</v>
      </c>
      <c r="E3756" s="3">
        <v>20.408050293960535</v>
      </c>
      <c r="F3756" s="3">
        <v>4171854.4571920005</v>
      </c>
    </row>
    <row r="3757" spans="1:6">
      <c r="A3757" s="1" t="s">
        <v>5</v>
      </c>
      <c r="B3757" s="2" t="s">
        <v>10578</v>
      </c>
      <c r="C3757" s="2" t="s">
        <v>3746</v>
      </c>
      <c r="D3757" s="2" t="s">
        <v>6751</v>
      </c>
      <c r="E3757" s="3">
        <v>8.5818467899345467</v>
      </c>
      <c r="F3757" s="3">
        <v>1754318.284492</v>
      </c>
    </row>
    <row r="3758" spans="1:6">
      <c r="A3758" s="1" t="s">
        <v>5</v>
      </c>
      <c r="B3758" s="2" t="s">
        <v>10579</v>
      </c>
      <c r="C3758" s="2" t="s">
        <v>3747</v>
      </c>
      <c r="D3758" s="2" t="s">
        <v>6658</v>
      </c>
      <c r="E3758" s="3">
        <v>15.430777680269248</v>
      </c>
      <c r="F3758" s="3">
        <v>3154390.4349560002</v>
      </c>
    </row>
    <row r="3759" spans="1:6">
      <c r="A3759" s="1" t="s">
        <v>5</v>
      </c>
      <c r="B3759" s="2" t="s">
        <v>10580</v>
      </c>
      <c r="C3759" s="2" t="s">
        <v>3748</v>
      </c>
      <c r="D3759" s="2" t="s">
        <v>6658</v>
      </c>
      <c r="E3759" s="3">
        <v>20.216272025418007</v>
      </c>
      <c r="F3759" s="3">
        <v>4132650.7599800001</v>
      </c>
    </row>
    <row r="3760" spans="1:6">
      <c r="A3760" s="1" t="s">
        <v>5</v>
      </c>
      <c r="B3760" s="2" t="s">
        <v>10581</v>
      </c>
      <c r="C3760" s="2" t="s">
        <v>3749</v>
      </c>
      <c r="D3760" s="2" t="s">
        <v>6599</v>
      </c>
      <c r="E3760" s="3">
        <v>29.52802916329945</v>
      </c>
      <c r="F3760" s="3">
        <v>6036178.7776199998</v>
      </c>
    </row>
    <row r="3761" spans="1:6">
      <c r="A3761" s="1" t="s">
        <v>5</v>
      </c>
      <c r="B3761" s="2" t="s">
        <v>10582</v>
      </c>
      <c r="C3761" s="2" t="s">
        <v>3750</v>
      </c>
      <c r="D3761" s="2" t="s">
        <v>6599</v>
      </c>
      <c r="E3761" s="3">
        <v>25.59096532968076</v>
      </c>
      <c r="F3761" s="3">
        <v>5231356.3146240003</v>
      </c>
    </row>
    <row r="3762" spans="1:6">
      <c r="A3762" s="1" t="s">
        <v>5</v>
      </c>
      <c r="B3762" s="2" t="s">
        <v>10583</v>
      </c>
      <c r="C3762" s="2" t="s">
        <v>3751</v>
      </c>
      <c r="D3762" s="2" t="s">
        <v>6607</v>
      </c>
      <c r="E3762" s="3">
        <v>4.2909233952510011</v>
      </c>
      <c r="F3762" s="3">
        <v>877159.1423040001</v>
      </c>
    </row>
    <row r="3763" spans="1:6">
      <c r="A3763" s="1" t="s">
        <v>5</v>
      </c>
      <c r="B3763" s="2" t="s">
        <v>10584</v>
      </c>
      <c r="C3763" s="2" t="s">
        <v>3752</v>
      </c>
      <c r="D3763" s="2" t="s">
        <v>6783</v>
      </c>
      <c r="E3763" s="3">
        <v>16.454008645820899</v>
      </c>
      <c r="F3763" s="3">
        <v>3363561.3553959997</v>
      </c>
    </row>
    <row r="3764" spans="1:6">
      <c r="A3764" s="1" t="s">
        <v>5</v>
      </c>
      <c r="B3764" s="2" t="s">
        <v>10585</v>
      </c>
      <c r="C3764" s="2" t="s">
        <v>3753</v>
      </c>
      <c r="D3764" s="2" t="s">
        <v>6599</v>
      </c>
      <c r="E3764" s="3">
        <v>18.701088018001979</v>
      </c>
      <c r="F3764" s="3">
        <v>3822913.8148160004</v>
      </c>
    </row>
    <row r="3765" spans="1:6">
      <c r="A3765" s="1" t="s">
        <v>5</v>
      </c>
      <c r="B3765" s="2" t="s">
        <v>10586</v>
      </c>
      <c r="C3765" s="2" t="s">
        <v>3754</v>
      </c>
      <c r="D3765" s="2" t="s">
        <v>6599</v>
      </c>
      <c r="E3765" s="3">
        <v>32.480832690493195</v>
      </c>
      <c r="F3765" s="3">
        <v>6639796.7802559994</v>
      </c>
    </row>
    <row r="3766" spans="1:6">
      <c r="A3766" s="1" t="s">
        <v>5</v>
      </c>
      <c r="B3766" s="2" t="s">
        <v>10587</v>
      </c>
      <c r="C3766" s="2" t="s">
        <v>3755</v>
      </c>
      <c r="D3766" s="2" t="s">
        <v>6599</v>
      </c>
      <c r="E3766" s="3">
        <v>17.716821164864836</v>
      </c>
      <c r="F3766" s="3">
        <v>3621708.0161639997</v>
      </c>
    </row>
    <row r="3767" spans="1:6">
      <c r="A3767" s="1" t="s">
        <v>5</v>
      </c>
      <c r="B3767" s="2" t="s">
        <v>10588</v>
      </c>
      <c r="C3767" s="2" t="s">
        <v>3756</v>
      </c>
      <c r="D3767" s="2" t="s">
        <v>6599</v>
      </c>
      <c r="E3767" s="3">
        <v>18.701088018001979</v>
      </c>
      <c r="F3767" s="3">
        <v>3822913.8148160004</v>
      </c>
    </row>
    <row r="3768" spans="1:6">
      <c r="A3768" s="1" t="s">
        <v>5</v>
      </c>
      <c r="B3768" s="2" t="s">
        <v>10589</v>
      </c>
      <c r="C3768" s="2" t="s">
        <v>3757</v>
      </c>
      <c r="D3768" s="2" t="s">
        <v>6726</v>
      </c>
      <c r="E3768" s="3">
        <v>7.535280108207532</v>
      </c>
      <c r="F3768" s="3">
        <v>1540377.0302800001</v>
      </c>
    </row>
    <row r="3769" spans="1:6">
      <c r="A3769" s="1" t="s">
        <v>5</v>
      </c>
      <c r="B3769" s="2" t="s">
        <v>10590</v>
      </c>
      <c r="C3769" s="2" t="s">
        <v>3758</v>
      </c>
      <c r="D3769" s="2" t="s">
        <v>6744</v>
      </c>
      <c r="E3769" s="3">
        <v>3.7464057128097759</v>
      </c>
      <c r="F3769" s="3">
        <v>765847.748624</v>
      </c>
    </row>
    <row r="3770" spans="1:6">
      <c r="A3770" s="1" t="s">
        <v>5</v>
      </c>
      <c r="B3770" s="2" t="s">
        <v>10591</v>
      </c>
      <c r="C3770" s="2" t="s">
        <v>3759</v>
      </c>
      <c r="D3770" s="2" t="s">
        <v>6726</v>
      </c>
      <c r="E3770" s="3">
        <v>4.3955800630264843</v>
      </c>
      <c r="F3770" s="3">
        <v>898553.26764400001</v>
      </c>
    </row>
    <row r="3771" spans="1:6">
      <c r="A3771" s="1" t="s">
        <v>5</v>
      </c>
      <c r="B3771" s="2" t="s">
        <v>10592</v>
      </c>
      <c r="C3771" s="2" t="s">
        <v>3760</v>
      </c>
      <c r="D3771" s="2" t="s">
        <v>6768</v>
      </c>
      <c r="E3771" s="3">
        <v>39.662636303431142</v>
      </c>
      <c r="F3771" s="3">
        <v>8107915.4384200014</v>
      </c>
    </row>
    <row r="3772" spans="1:6">
      <c r="A3772" s="1" t="s">
        <v>5</v>
      </c>
      <c r="B3772" s="2" t="s">
        <v>10593</v>
      </c>
      <c r="C3772" s="2" t="s">
        <v>3761</v>
      </c>
      <c r="D3772" s="2" t="s">
        <v>6768</v>
      </c>
      <c r="E3772" s="3">
        <v>19.332737038714033</v>
      </c>
      <c r="F3772" s="3">
        <v>3952036.7709280001</v>
      </c>
    </row>
    <row r="3773" spans="1:6">
      <c r="A3773" s="1" t="s">
        <v>5</v>
      </c>
      <c r="B3773" s="2" t="s">
        <v>10594</v>
      </c>
      <c r="C3773" s="2" t="s">
        <v>3762</v>
      </c>
      <c r="D3773" s="2" t="s">
        <v>6768</v>
      </c>
      <c r="E3773" s="3">
        <v>6.8173335871090188</v>
      </c>
      <c r="F3773" s="3">
        <v>1393612.9665439997</v>
      </c>
    </row>
    <row r="3774" spans="1:6">
      <c r="A3774" s="1" t="s">
        <v>5</v>
      </c>
      <c r="B3774" s="2" t="s">
        <v>10595</v>
      </c>
      <c r="C3774" s="2" t="s">
        <v>3763</v>
      </c>
      <c r="D3774" s="2" t="s">
        <v>6768</v>
      </c>
      <c r="E3774" s="3">
        <v>19.332737038714033</v>
      </c>
      <c r="F3774" s="3">
        <v>3952036.7709280001</v>
      </c>
    </row>
    <row r="3775" spans="1:6">
      <c r="A3775" s="1" t="s">
        <v>5</v>
      </c>
      <c r="B3775" s="2" t="s">
        <v>10596</v>
      </c>
      <c r="C3775" s="2" t="s">
        <v>3764</v>
      </c>
      <c r="D3775" s="2" t="s">
        <v>6768</v>
      </c>
      <c r="E3775" s="3">
        <v>41.575559758264767</v>
      </c>
      <c r="F3775" s="3">
        <v>8498959.0769040007</v>
      </c>
    </row>
    <row r="3776" spans="1:6">
      <c r="A3776" s="1" t="s">
        <v>5</v>
      </c>
      <c r="B3776" s="2" t="s">
        <v>10597</v>
      </c>
      <c r="C3776" s="2" t="s">
        <v>3765</v>
      </c>
      <c r="D3776" s="2" t="s">
        <v>6768</v>
      </c>
      <c r="E3776" s="3">
        <v>12.088048211484088</v>
      </c>
      <c r="F3776" s="3">
        <v>2471062.9914880004</v>
      </c>
    </row>
    <row r="3777" spans="1:6">
      <c r="A3777" s="1" t="s">
        <v>5</v>
      </c>
      <c r="B3777" s="2" t="s">
        <v>10598</v>
      </c>
      <c r="C3777" s="2" t="s">
        <v>3766</v>
      </c>
      <c r="D3777" s="2" t="s">
        <v>6768</v>
      </c>
      <c r="E3777" s="3">
        <v>13.370113930711957</v>
      </c>
      <c r="F3777" s="3">
        <v>2733145.4299439997</v>
      </c>
    </row>
    <row r="3778" spans="1:6">
      <c r="A3778" s="1" t="s">
        <v>5</v>
      </c>
      <c r="B3778" s="2" t="s">
        <v>10599</v>
      </c>
      <c r="C3778" s="2" t="s">
        <v>3767</v>
      </c>
      <c r="D3778" s="2" t="s">
        <v>6768</v>
      </c>
      <c r="E3778" s="3">
        <v>20.859005752296717</v>
      </c>
      <c r="F3778" s="3">
        <v>4264039.6738959998</v>
      </c>
    </row>
    <row r="3779" spans="1:6">
      <c r="A3779" s="1" t="s">
        <v>5</v>
      </c>
      <c r="B3779" s="2" t="s">
        <v>10600</v>
      </c>
      <c r="C3779" s="2" t="s">
        <v>3768</v>
      </c>
      <c r="D3779" s="2" t="s">
        <v>6768</v>
      </c>
      <c r="E3779" s="3">
        <v>25.09185765123128</v>
      </c>
      <c r="F3779" s="3">
        <v>5129327.7247800007</v>
      </c>
    </row>
    <row r="3780" spans="1:6">
      <c r="A3780" s="1" t="s">
        <v>5</v>
      </c>
      <c r="B3780" s="2" t="s">
        <v>10601</v>
      </c>
      <c r="C3780" s="2" t="s">
        <v>3769</v>
      </c>
      <c r="D3780" s="2" t="s">
        <v>6768</v>
      </c>
      <c r="E3780" s="3">
        <v>25.09185765123128</v>
      </c>
      <c r="F3780" s="3">
        <v>5129327.7247800007</v>
      </c>
    </row>
    <row r="3781" spans="1:6">
      <c r="A3781" s="1" t="s">
        <v>5</v>
      </c>
      <c r="B3781" s="2" t="s">
        <v>10602</v>
      </c>
      <c r="C3781" s="2" t="s">
        <v>3770</v>
      </c>
      <c r="D3781" s="2" t="s">
        <v>6768</v>
      </c>
      <c r="E3781" s="3">
        <v>15.873194621146453</v>
      </c>
      <c r="F3781" s="3">
        <v>3244830.1908440003</v>
      </c>
    </row>
    <row r="3782" spans="1:6">
      <c r="A3782" s="1" t="s">
        <v>5</v>
      </c>
      <c r="B3782" s="2" t="s">
        <v>10603</v>
      </c>
      <c r="C3782" s="2" t="s">
        <v>3771</v>
      </c>
      <c r="D3782" s="2" t="s">
        <v>6768</v>
      </c>
      <c r="E3782" s="3">
        <v>14.306225408693781</v>
      </c>
      <c r="F3782" s="3">
        <v>2924507.210496</v>
      </c>
    </row>
    <row r="3783" spans="1:6">
      <c r="A3783" s="1" t="s">
        <v>5</v>
      </c>
      <c r="B3783" s="2" t="s">
        <v>10604</v>
      </c>
      <c r="C3783" s="2" t="s">
        <v>3772</v>
      </c>
      <c r="D3783" s="2" t="s">
        <v>6768</v>
      </c>
      <c r="E3783" s="3">
        <v>8.3029018018217222</v>
      </c>
      <c r="F3783" s="3">
        <v>1697295.7921320002</v>
      </c>
    </row>
    <row r="3784" spans="1:6">
      <c r="A3784" s="1" t="s">
        <v>5</v>
      </c>
      <c r="B3784" s="2" t="s">
        <v>10605</v>
      </c>
      <c r="C3784" s="2" t="s">
        <v>3773</v>
      </c>
      <c r="D3784" s="2" t="s">
        <v>6768</v>
      </c>
      <c r="E3784" s="3">
        <v>20.146747019518447</v>
      </c>
      <c r="F3784" s="3">
        <v>4118438.319224</v>
      </c>
    </row>
    <row r="3785" spans="1:6">
      <c r="A3785" s="1" t="s">
        <v>5</v>
      </c>
      <c r="B3785" s="2" t="s">
        <v>10606</v>
      </c>
      <c r="C3785" s="2" t="s">
        <v>3774</v>
      </c>
      <c r="D3785" s="2" t="s">
        <v>6768</v>
      </c>
      <c r="E3785" s="3">
        <v>26.719877612272651</v>
      </c>
      <c r="F3785" s="3">
        <v>5462130.8212559996</v>
      </c>
    </row>
    <row r="3786" spans="1:6">
      <c r="A3786" s="1" t="s">
        <v>5</v>
      </c>
      <c r="B3786" s="2" t="s">
        <v>10607</v>
      </c>
      <c r="C3786" s="2" t="s">
        <v>3775</v>
      </c>
      <c r="D3786" s="2" t="s">
        <v>6768</v>
      </c>
      <c r="E3786" s="3">
        <v>25.09185765123128</v>
      </c>
      <c r="F3786" s="3">
        <v>5129327.7247800007</v>
      </c>
    </row>
    <row r="3787" spans="1:6">
      <c r="A3787" s="1" t="s">
        <v>5</v>
      </c>
      <c r="B3787" s="2" t="s">
        <v>10608</v>
      </c>
      <c r="C3787" s="2" t="s">
        <v>3776</v>
      </c>
      <c r="D3787" s="2" t="s">
        <v>6768</v>
      </c>
      <c r="E3787" s="3">
        <v>25.09185765123128</v>
      </c>
      <c r="F3787" s="3">
        <v>5129327.7247800007</v>
      </c>
    </row>
    <row r="3788" spans="1:6">
      <c r="A3788" s="1" t="s">
        <v>5</v>
      </c>
      <c r="B3788" s="2" t="s">
        <v>10609</v>
      </c>
      <c r="C3788" s="2" t="s">
        <v>3777</v>
      </c>
      <c r="D3788" s="2" t="s">
        <v>6768</v>
      </c>
      <c r="E3788" s="3">
        <v>16.931407595738229</v>
      </c>
      <c r="F3788" s="3">
        <v>3461152.2035360001</v>
      </c>
    </row>
    <row r="3789" spans="1:6">
      <c r="A3789" s="1" t="s">
        <v>5</v>
      </c>
      <c r="B3789" s="2" t="s">
        <v>10610</v>
      </c>
      <c r="C3789" s="2" t="s">
        <v>3778</v>
      </c>
      <c r="D3789" s="2" t="s">
        <v>6768</v>
      </c>
      <c r="E3789" s="3">
        <v>18.193123065814834</v>
      </c>
      <c r="F3789" s="3">
        <v>3719074.6033600001</v>
      </c>
    </row>
    <row r="3790" spans="1:6">
      <c r="A3790" s="1" t="s">
        <v>5</v>
      </c>
      <c r="B3790" s="2" t="s">
        <v>10611</v>
      </c>
      <c r="C3790" s="2" t="s">
        <v>3779</v>
      </c>
      <c r="D3790" s="2" t="s">
        <v>6768</v>
      </c>
      <c r="E3790" s="3">
        <v>19.414138037021456</v>
      </c>
      <c r="F3790" s="3">
        <v>3968676.9258039999</v>
      </c>
    </row>
    <row r="3791" spans="1:6">
      <c r="A3791" s="1" t="s">
        <v>5</v>
      </c>
      <c r="B3791" s="2" t="s">
        <v>10612</v>
      </c>
      <c r="C3791" s="2" t="s">
        <v>3780</v>
      </c>
      <c r="D3791" s="2" t="s">
        <v>6768</v>
      </c>
      <c r="E3791" s="3">
        <v>25.946568130905675</v>
      </c>
      <c r="F3791" s="3">
        <v>5304049.3504560003</v>
      </c>
    </row>
    <row r="3792" spans="1:6">
      <c r="A3792" s="1" t="s">
        <v>5</v>
      </c>
      <c r="B3792" s="2" t="s">
        <v>10613</v>
      </c>
      <c r="C3792" s="2" t="s">
        <v>3781</v>
      </c>
      <c r="D3792" s="2" t="s">
        <v>6768</v>
      </c>
      <c r="E3792" s="3">
        <v>17.399463334729138</v>
      </c>
      <c r="F3792" s="3">
        <v>3556833.093812</v>
      </c>
    </row>
    <row r="3793" spans="1:6">
      <c r="A3793" s="1" t="s">
        <v>5</v>
      </c>
      <c r="B3793" s="2" t="s">
        <v>10614</v>
      </c>
      <c r="C3793" s="2" t="s">
        <v>3782</v>
      </c>
      <c r="D3793" s="2" t="s">
        <v>6768</v>
      </c>
      <c r="E3793" s="3">
        <v>21.734066481689837</v>
      </c>
      <c r="F3793" s="3">
        <v>4442921.3383200001</v>
      </c>
    </row>
    <row r="3794" spans="1:6">
      <c r="A3794" s="1" t="s">
        <v>5</v>
      </c>
      <c r="B3794" s="2" t="s">
        <v>10615</v>
      </c>
      <c r="C3794" s="2" t="s">
        <v>3783</v>
      </c>
      <c r="D3794" s="2" t="s">
        <v>6768</v>
      </c>
      <c r="E3794" s="3">
        <v>14.041672165187698</v>
      </c>
      <c r="F3794" s="3">
        <v>2870426.7073519998</v>
      </c>
    </row>
    <row r="3795" spans="1:6">
      <c r="A3795" s="1" t="s">
        <v>5</v>
      </c>
      <c r="B3795" s="2" t="s">
        <v>10616</v>
      </c>
      <c r="C3795" s="2" t="s">
        <v>3784</v>
      </c>
      <c r="D3795" s="2" t="s">
        <v>6768</v>
      </c>
      <c r="E3795" s="3">
        <v>47.009076378119772</v>
      </c>
      <c r="F3795" s="3">
        <v>9609689.4113679994</v>
      </c>
    </row>
    <row r="3796" spans="1:6">
      <c r="A3796" s="1" t="s">
        <v>5</v>
      </c>
      <c r="B3796" s="2" t="s">
        <v>10617</v>
      </c>
      <c r="C3796" s="2" t="s">
        <v>3785</v>
      </c>
      <c r="D3796" s="2" t="s">
        <v>6768</v>
      </c>
      <c r="E3796" s="3">
        <v>24.888355156313899</v>
      </c>
      <c r="F3796" s="3">
        <v>5087727.3377639996</v>
      </c>
    </row>
    <row r="3797" spans="1:6">
      <c r="A3797" s="1" t="s">
        <v>5</v>
      </c>
      <c r="B3797" s="2" t="s">
        <v>10618</v>
      </c>
      <c r="C3797" s="2" t="s">
        <v>3786</v>
      </c>
      <c r="D3797" s="2" t="s">
        <v>6768</v>
      </c>
      <c r="E3797" s="3">
        <v>47.009076378119772</v>
      </c>
      <c r="F3797" s="3">
        <v>9609689.4113679994</v>
      </c>
    </row>
    <row r="3798" spans="1:6">
      <c r="A3798" s="1" t="s">
        <v>5</v>
      </c>
      <c r="B3798" s="2" t="s">
        <v>10619</v>
      </c>
      <c r="C3798" s="2" t="s">
        <v>3787</v>
      </c>
      <c r="D3798" s="2" t="s">
        <v>6768</v>
      </c>
      <c r="E3798" s="3">
        <v>16.992458344326931</v>
      </c>
      <c r="F3798" s="3">
        <v>3473632.3196639996</v>
      </c>
    </row>
    <row r="3799" spans="1:6">
      <c r="A3799" s="1" t="s">
        <v>5</v>
      </c>
      <c r="B3799" s="2" t="s">
        <v>10620</v>
      </c>
      <c r="C3799" s="2" t="s">
        <v>3788</v>
      </c>
      <c r="D3799" s="2" t="s">
        <v>6768</v>
      </c>
      <c r="E3799" s="3">
        <v>13.268362683253271</v>
      </c>
      <c r="F3799" s="3">
        <v>2712345.2364360001</v>
      </c>
    </row>
    <row r="3800" spans="1:6">
      <c r="A3800" s="1" t="s">
        <v>5</v>
      </c>
      <c r="B3800" s="2" t="s">
        <v>10621</v>
      </c>
      <c r="C3800" s="2" t="s">
        <v>3789</v>
      </c>
      <c r="D3800" s="2" t="s">
        <v>6768</v>
      </c>
      <c r="E3800" s="3">
        <v>13.370113930711957</v>
      </c>
      <c r="F3800" s="3">
        <v>2733145.4299439997</v>
      </c>
    </row>
    <row r="3801" spans="1:6">
      <c r="A3801" s="1" t="s">
        <v>5</v>
      </c>
      <c r="B3801" s="2" t="s">
        <v>10622</v>
      </c>
      <c r="C3801" s="2" t="s">
        <v>3790</v>
      </c>
      <c r="D3801" s="2" t="s">
        <v>6768</v>
      </c>
      <c r="E3801" s="3">
        <v>18.193123065814834</v>
      </c>
      <c r="F3801" s="3">
        <v>3719074.6033600001</v>
      </c>
    </row>
    <row r="3802" spans="1:6">
      <c r="A3802" s="1" t="s">
        <v>5</v>
      </c>
      <c r="B3802" s="2" t="s">
        <v>10623</v>
      </c>
      <c r="C3802" s="2" t="s">
        <v>3791</v>
      </c>
      <c r="D3802" s="2" t="s">
        <v>6693</v>
      </c>
      <c r="E3802" s="3">
        <v>39.80024659408479</v>
      </c>
      <c r="F3802" s="3">
        <v>8136046.0092560006</v>
      </c>
    </row>
    <row r="3803" spans="1:6">
      <c r="A3803" s="1" t="s">
        <v>5</v>
      </c>
      <c r="B3803" s="2" t="s">
        <v>10624</v>
      </c>
      <c r="C3803" s="2" t="s">
        <v>3792</v>
      </c>
      <c r="D3803" s="2" t="s">
        <v>6768</v>
      </c>
      <c r="E3803" s="3">
        <v>38.034616342389761</v>
      </c>
      <c r="F3803" s="3">
        <v>7775112.3419439998</v>
      </c>
    </row>
    <row r="3804" spans="1:6">
      <c r="A3804" s="1" t="s">
        <v>5</v>
      </c>
      <c r="B3804" s="2" t="s">
        <v>10625</v>
      </c>
      <c r="C3804" s="2" t="s">
        <v>3793</v>
      </c>
      <c r="D3804" s="2" t="s">
        <v>6768</v>
      </c>
      <c r="E3804" s="3">
        <v>14.530078153329878</v>
      </c>
      <c r="F3804" s="3">
        <v>2970267.6362600005</v>
      </c>
    </row>
    <row r="3805" spans="1:6">
      <c r="A3805" s="1" t="s">
        <v>5</v>
      </c>
      <c r="B3805" s="2" t="s">
        <v>10626</v>
      </c>
      <c r="C3805" s="2" t="s">
        <v>3794</v>
      </c>
      <c r="D3805" s="2" t="s">
        <v>6768</v>
      </c>
      <c r="E3805" s="3">
        <v>38.706174576298046</v>
      </c>
      <c r="F3805" s="3">
        <v>7912393.619235999</v>
      </c>
    </row>
    <row r="3806" spans="1:6">
      <c r="A3806" s="1" t="s">
        <v>5</v>
      </c>
      <c r="B3806" s="2" t="s">
        <v>10627</v>
      </c>
      <c r="C3806" s="2" t="s">
        <v>3795</v>
      </c>
      <c r="D3806" s="2" t="s">
        <v>6768</v>
      </c>
      <c r="E3806" s="3">
        <v>7.2446888272299459</v>
      </c>
      <c r="F3806" s="3">
        <v>1480973.77944</v>
      </c>
    </row>
    <row r="3807" spans="1:6">
      <c r="A3807" s="1" t="s">
        <v>5</v>
      </c>
      <c r="B3807" s="2" t="s">
        <v>10628</v>
      </c>
      <c r="C3807" s="2" t="s">
        <v>3796</v>
      </c>
      <c r="D3807" s="2" t="s">
        <v>6768</v>
      </c>
      <c r="E3807" s="3">
        <v>14.346925907563763</v>
      </c>
      <c r="F3807" s="3">
        <v>2932827.2878759997</v>
      </c>
    </row>
    <row r="3808" spans="1:6">
      <c r="A3808" s="1" t="s">
        <v>5</v>
      </c>
      <c r="B3808" s="2" t="s">
        <v>10629</v>
      </c>
      <c r="C3808" s="2" t="s">
        <v>3797</v>
      </c>
      <c r="D3808" s="2" t="s">
        <v>6768</v>
      </c>
      <c r="E3808" s="3">
        <v>56.939998141550326</v>
      </c>
      <c r="F3808" s="3">
        <v>11639788.300092001</v>
      </c>
    </row>
    <row r="3809" spans="1:6">
      <c r="A3809" s="1" t="s">
        <v>5</v>
      </c>
      <c r="B3809" s="2" t="s">
        <v>10630</v>
      </c>
      <c r="C3809" s="2" t="s">
        <v>3798</v>
      </c>
      <c r="D3809" s="2" t="s">
        <v>6768</v>
      </c>
      <c r="E3809" s="3">
        <v>19.414138037021456</v>
      </c>
      <c r="F3809" s="3">
        <v>3968676.9258039999</v>
      </c>
    </row>
    <row r="3810" spans="1:6">
      <c r="A3810" s="1" t="s">
        <v>5</v>
      </c>
      <c r="B3810" s="2" t="s">
        <v>10631</v>
      </c>
      <c r="C3810" s="2" t="s">
        <v>3799</v>
      </c>
      <c r="D3810" s="2" t="s">
        <v>6768</v>
      </c>
      <c r="E3810" s="3">
        <v>7.2446888272299459</v>
      </c>
      <c r="F3810" s="3">
        <v>1480973.77944</v>
      </c>
    </row>
    <row r="3811" spans="1:6">
      <c r="A3811" s="1" t="s">
        <v>5</v>
      </c>
      <c r="B3811" s="2" t="s">
        <v>10632</v>
      </c>
      <c r="C3811" s="2" t="s">
        <v>3800</v>
      </c>
      <c r="D3811" s="2" t="s">
        <v>6768</v>
      </c>
      <c r="E3811" s="3">
        <v>10.378627252135288</v>
      </c>
      <c r="F3811" s="3">
        <v>2121619.7401359999</v>
      </c>
    </row>
    <row r="3812" spans="1:6">
      <c r="A3812" s="1" t="s">
        <v>5</v>
      </c>
      <c r="B3812" s="2" t="s">
        <v>10633</v>
      </c>
      <c r="C3812" s="2" t="s">
        <v>3801</v>
      </c>
      <c r="D3812" s="2" t="s">
        <v>6768</v>
      </c>
      <c r="E3812" s="3">
        <v>18.193123065814834</v>
      </c>
      <c r="F3812" s="3">
        <v>3719074.6033600001</v>
      </c>
    </row>
    <row r="3813" spans="1:6">
      <c r="A3813" s="1" t="s">
        <v>5</v>
      </c>
      <c r="B3813" s="2" t="s">
        <v>10634</v>
      </c>
      <c r="C3813" s="2" t="s">
        <v>3802</v>
      </c>
      <c r="D3813" s="2" t="s">
        <v>6768</v>
      </c>
      <c r="E3813" s="3">
        <v>21.795117229711085</v>
      </c>
      <c r="F3813" s="3">
        <v>4455401.4543319996</v>
      </c>
    </row>
    <row r="3814" spans="1:6">
      <c r="A3814" s="1" t="s">
        <v>5</v>
      </c>
      <c r="B3814" s="2" t="s">
        <v>10635</v>
      </c>
      <c r="C3814" s="2" t="s">
        <v>3803</v>
      </c>
      <c r="D3814" s="2" t="s">
        <v>6768</v>
      </c>
      <c r="E3814" s="3">
        <v>20.818305253426733</v>
      </c>
      <c r="F3814" s="3">
        <v>4255719.5965159992</v>
      </c>
    </row>
    <row r="3815" spans="1:6">
      <c r="A3815" s="1" t="s">
        <v>5</v>
      </c>
      <c r="B3815" s="2" t="s">
        <v>10636</v>
      </c>
      <c r="C3815" s="2" t="s">
        <v>3804</v>
      </c>
      <c r="D3815" s="2" t="s">
        <v>6768</v>
      </c>
      <c r="E3815" s="3">
        <v>13.370113930711957</v>
      </c>
      <c r="F3815" s="3">
        <v>2733145.4299439997</v>
      </c>
    </row>
    <row r="3816" spans="1:6">
      <c r="A3816" s="1" t="s">
        <v>5</v>
      </c>
      <c r="B3816" s="2" t="s">
        <v>10637</v>
      </c>
      <c r="C3816" s="2" t="s">
        <v>3805</v>
      </c>
      <c r="D3816" s="2" t="s">
        <v>6768</v>
      </c>
      <c r="E3816" s="3">
        <v>19.414138037021456</v>
      </c>
      <c r="F3816" s="3">
        <v>3968676.9258039999</v>
      </c>
    </row>
    <row r="3817" spans="1:6">
      <c r="A3817" s="1" t="s">
        <v>5</v>
      </c>
      <c r="B3817" s="2" t="s">
        <v>10638</v>
      </c>
      <c r="C3817" s="2" t="s">
        <v>3806</v>
      </c>
      <c r="D3817" s="2" t="s">
        <v>6768</v>
      </c>
      <c r="E3817" s="3">
        <v>30.281171277298917</v>
      </c>
      <c r="F3817" s="3">
        <v>6190137.5948479995</v>
      </c>
    </row>
    <row r="3818" spans="1:6">
      <c r="A3818" s="1" t="s">
        <v>5</v>
      </c>
      <c r="B3818" s="2" t="s">
        <v>10639</v>
      </c>
      <c r="C3818" s="2" t="s">
        <v>3807</v>
      </c>
      <c r="D3818" s="2" t="s">
        <v>6768</v>
      </c>
      <c r="E3818" s="3">
        <v>16.361600609856083</v>
      </c>
      <c r="F3818" s="3">
        <v>3344671.119868</v>
      </c>
    </row>
    <row r="3819" spans="1:6">
      <c r="A3819" s="1" t="s">
        <v>5</v>
      </c>
      <c r="B3819" s="2" t="s">
        <v>10640</v>
      </c>
      <c r="C3819" s="2" t="s">
        <v>3808</v>
      </c>
      <c r="D3819" s="2" t="s">
        <v>6768</v>
      </c>
      <c r="E3819" s="3">
        <v>36.325195383040963</v>
      </c>
      <c r="F3819" s="3">
        <v>7425669.0905919997</v>
      </c>
    </row>
    <row r="3820" spans="1:6">
      <c r="A3820" s="1" t="s">
        <v>5</v>
      </c>
      <c r="B3820" s="2" t="s">
        <v>10641</v>
      </c>
      <c r="C3820" s="2" t="s">
        <v>3809</v>
      </c>
      <c r="D3820" s="2" t="s">
        <v>6768</v>
      </c>
      <c r="E3820" s="3">
        <v>30.281171277298917</v>
      </c>
      <c r="F3820" s="3">
        <v>6190137.5948479995</v>
      </c>
    </row>
    <row r="3821" spans="1:6">
      <c r="A3821" s="1" t="s">
        <v>5</v>
      </c>
      <c r="B3821" s="2" t="s">
        <v>10642</v>
      </c>
      <c r="C3821" s="2" t="s">
        <v>3810</v>
      </c>
      <c r="D3821" s="2" t="s">
        <v>6768</v>
      </c>
      <c r="E3821" s="3">
        <v>36.325195383040963</v>
      </c>
      <c r="F3821" s="3">
        <v>7425669.0905919997</v>
      </c>
    </row>
    <row r="3822" spans="1:6">
      <c r="A3822" s="1" t="s">
        <v>5</v>
      </c>
      <c r="B3822" s="2" t="s">
        <v>10643</v>
      </c>
      <c r="C3822" s="2" t="s">
        <v>3811</v>
      </c>
      <c r="D3822" s="2" t="s">
        <v>6768</v>
      </c>
      <c r="E3822" s="3">
        <v>40.90400152378902</v>
      </c>
      <c r="F3822" s="3">
        <v>8361677.7994959988</v>
      </c>
    </row>
    <row r="3823" spans="1:6">
      <c r="A3823" s="1" t="s">
        <v>5</v>
      </c>
      <c r="B3823" s="2" t="s">
        <v>10644</v>
      </c>
      <c r="C3823" s="2" t="s">
        <v>3812</v>
      </c>
      <c r="D3823" s="2" t="s">
        <v>6768</v>
      </c>
      <c r="E3823" s="3">
        <v>15.588291127921654</v>
      </c>
      <c r="F3823" s="3">
        <v>3186589.6489520003</v>
      </c>
    </row>
    <row r="3824" spans="1:6">
      <c r="A3824" s="1" t="s">
        <v>5</v>
      </c>
      <c r="B3824" s="2" t="s">
        <v>10645</v>
      </c>
      <c r="C3824" s="2" t="s">
        <v>3813</v>
      </c>
      <c r="D3824" s="2" t="s">
        <v>6768</v>
      </c>
      <c r="E3824" s="3">
        <v>10.378627252135288</v>
      </c>
      <c r="F3824" s="3">
        <v>2121619.7401359999</v>
      </c>
    </row>
    <row r="3825" spans="1:6">
      <c r="A3825" s="1" t="s">
        <v>5</v>
      </c>
      <c r="B3825" s="2" t="s">
        <v>10646</v>
      </c>
      <c r="C3825" s="2" t="s">
        <v>3814</v>
      </c>
      <c r="D3825" s="2" t="s">
        <v>6768</v>
      </c>
      <c r="E3825" s="3">
        <v>10.378627252135288</v>
      </c>
      <c r="F3825" s="3">
        <v>2121619.7401359999</v>
      </c>
    </row>
    <row r="3826" spans="1:6">
      <c r="A3826" s="1" t="s">
        <v>5</v>
      </c>
      <c r="B3826" s="2" t="s">
        <v>10647</v>
      </c>
      <c r="C3826" s="2" t="s">
        <v>3815</v>
      </c>
      <c r="D3826" s="2" t="s">
        <v>6768</v>
      </c>
      <c r="E3826" s="3">
        <v>21.632315233663693</v>
      </c>
      <c r="F3826" s="3">
        <v>4422121.1446959991</v>
      </c>
    </row>
    <row r="3827" spans="1:6">
      <c r="A3827" s="1" t="s">
        <v>5</v>
      </c>
      <c r="B3827" s="2" t="s">
        <v>10648</v>
      </c>
      <c r="C3827" s="2" t="s">
        <v>3816</v>
      </c>
      <c r="D3827" s="2" t="s">
        <v>6768</v>
      </c>
      <c r="E3827" s="3">
        <v>20.879356002015438</v>
      </c>
      <c r="F3827" s="3">
        <v>4268199.7126439996</v>
      </c>
    </row>
    <row r="3828" spans="1:6">
      <c r="A3828" s="1" t="s">
        <v>5</v>
      </c>
      <c r="B3828" s="2" t="s">
        <v>10649</v>
      </c>
      <c r="C3828" s="2" t="s">
        <v>3817</v>
      </c>
      <c r="D3828" s="2" t="s">
        <v>6768</v>
      </c>
      <c r="E3828" s="3">
        <v>34.554723675670914</v>
      </c>
      <c r="F3828" s="3">
        <v>7063745.7232279992</v>
      </c>
    </row>
    <row r="3829" spans="1:6">
      <c r="A3829" s="1" t="s">
        <v>5</v>
      </c>
      <c r="B3829" s="2" t="s">
        <v>10650</v>
      </c>
      <c r="C3829" s="2" t="s">
        <v>3818</v>
      </c>
      <c r="D3829" s="2" t="s">
        <v>6768</v>
      </c>
      <c r="E3829" s="3">
        <v>36.325195383040963</v>
      </c>
      <c r="F3829" s="3">
        <v>7425669.0905919997</v>
      </c>
    </row>
    <row r="3830" spans="1:6">
      <c r="A3830" s="1" t="s">
        <v>5</v>
      </c>
      <c r="B3830" s="2" t="s">
        <v>10651</v>
      </c>
      <c r="C3830" s="2" t="s">
        <v>3819</v>
      </c>
      <c r="D3830" s="2" t="s">
        <v>6768</v>
      </c>
      <c r="E3830" s="3">
        <v>41.575559758264767</v>
      </c>
      <c r="F3830" s="3">
        <v>8498959.0769040007</v>
      </c>
    </row>
    <row r="3831" spans="1:6">
      <c r="A3831" s="1" t="s">
        <v>5</v>
      </c>
      <c r="B3831" s="2" t="s">
        <v>10652</v>
      </c>
      <c r="C3831" s="2" t="s">
        <v>3820</v>
      </c>
      <c r="D3831" s="2" t="s">
        <v>6768</v>
      </c>
      <c r="E3831" s="3">
        <v>37.546210354247584</v>
      </c>
      <c r="F3831" s="3">
        <v>7675271.413036</v>
      </c>
    </row>
    <row r="3832" spans="1:6">
      <c r="A3832" s="1" t="s">
        <v>5</v>
      </c>
      <c r="B3832" s="2" t="s">
        <v>10653</v>
      </c>
      <c r="C3832" s="2" t="s">
        <v>3821</v>
      </c>
      <c r="D3832" s="2" t="s">
        <v>6768</v>
      </c>
      <c r="E3832" s="3">
        <v>24.70520291054779</v>
      </c>
      <c r="F3832" s="3">
        <v>5050286.9893800002</v>
      </c>
    </row>
    <row r="3833" spans="1:6">
      <c r="A3833" s="1" t="s">
        <v>5</v>
      </c>
      <c r="B3833" s="2" t="s">
        <v>10654</v>
      </c>
      <c r="C3833" s="2" t="s">
        <v>3822</v>
      </c>
      <c r="D3833" s="2" t="s">
        <v>6768</v>
      </c>
      <c r="E3833" s="3">
        <v>24.70520291054779</v>
      </c>
      <c r="F3833" s="3">
        <v>5050286.9893800002</v>
      </c>
    </row>
    <row r="3834" spans="1:6">
      <c r="A3834" s="1" t="s">
        <v>5</v>
      </c>
      <c r="B3834" s="2" t="s">
        <v>10655</v>
      </c>
      <c r="C3834" s="2" t="s">
        <v>3823</v>
      </c>
      <c r="D3834" s="2" t="s">
        <v>6768</v>
      </c>
      <c r="E3834" s="3">
        <v>62.393865011124049</v>
      </c>
      <c r="F3834" s="3">
        <v>12754678.673304001</v>
      </c>
    </row>
    <row r="3835" spans="1:6">
      <c r="A3835" s="1" t="s">
        <v>5</v>
      </c>
      <c r="B3835" s="2" t="s">
        <v>10656</v>
      </c>
      <c r="C3835" s="2" t="s">
        <v>3824</v>
      </c>
      <c r="D3835" s="2" t="s">
        <v>6768</v>
      </c>
      <c r="E3835" s="3">
        <v>22.975431702047729</v>
      </c>
      <c r="F3835" s="3">
        <v>4696683.6993960012</v>
      </c>
    </row>
    <row r="3836" spans="1:6">
      <c r="A3836" s="1" t="s">
        <v>5</v>
      </c>
      <c r="B3836" s="2" t="s">
        <v>10657</v>
      </c>
      <c r="C3836" s="2" t="s">
        <v>3825</v>
      </c>
      <c r="D3836" s="2" t="s">
        <v>6768</v>
      </c>
      <c r="E3836" s="3">
        <v>21.347411740438897</v>
      </c>
      <c r="F3836" s="3">
        <v>4363880.6028040005</v>
      </c>
    </row>
    <row r="3837" spans="1:6">
      <c r="A3837" s="1" t="s">
        <v>5</v>
      </c>
      <c r="B3837" s="2" t="s">
        <v>10658</v>
      </c>
      <c r="C3837" s="2" t="s">
        <v>3826</v>
      </c>
      <c r="D3837" s="2" t="s">
        <v>6768</v>
      </c>
      <c r="E3837" s="3">
        <v>22.975431702047729</v>
      </c>
      <c r="F3837" s="3">
        <v>4696683.6993960012</v>
      </c>
    </row>
    <row r="3838" spans="1:6">
      <c r="A3838" s="1" t="s">
        <v>5</v>
      </c>
      <c r="B3838" s="2" t="s">
        <v>10659</v>
      </c>
      <c r="C3838" s="2" t="s">
        <v>3827</v>
      </c>
      <c r="D3838" s="2" t="s">
        <v>6768</v>
      </c>
      <c r="E3838" s="3">
        <v>16.931407595738229</v>
      </c>
      <c r="F3838" s="3">
        <v>3461152.2035360001</v>
      </c>
    </row>
    <row r="3839" spans="1:6">
      <c r="A3839" s="1" t="s">
        <v>5</v>
      </c>
      <c r="B3839" s="2" t="s">
        <v>10660</v>
      </c>
      <c r="C3839" s="2" t="s">
        <v>3828</v>
      </c>
      <c r="D3839" s="2" t="s">
        <v>6768</v>
      </c>
      <c r="E3839" s="3">
        <v>41.575559758264767</v>
      </c>
      <c r="F3839" s="3">
        <v>8498959.0769040007</v>
      </c>
    </row>
    <row r="3840" spans="1:6">
      <c r="A3840" s="1" t="s">
        <v>5</v>
      </c>
      <c r="B3840" s="2" t="s">
        <v>10661</v>
      </c>
      <c r="C3840" s="2" t="s">
        <v>3829</v>
      </c>
      <c r="D3840" s="2" t="s">
        <v>6768</v>
      </c>
      <c r="E3840" s="3">
        <v>18.193123065814834</v>
      </c>
      <c r="F3840" s="3">
        <v>3719074.6033600001</v>
      </c>
    </row>
    <row r="3841" spans="1:6">
      <c r="A3841" s="1" t="s">
        <v>5</v>
      </c>
      <c r="B3841" s="2" t="s">
        <v>10662</v>
      </c>
      <c r="C3841" s="2" t="s">
        <v>3830</v>
      </c>
      <c r="D3841" s="2" t="s">
        <v>6768</v>
      </c>
      <c r="E3841" s="3">
        <v>18.193123065814834</v>
      </c>
      <c r="F3841" s="3">
        <v>3719074.6033600001</v>
      </c>
    </row>
    <row r="3842" spans="1:6">
      <c r="A3842" s="1" t="s">
        <v>5</v>
      </c>
      <c r="B3842" s="2" t="s">
        <v>10663</v>
      </c>
      <c r="C3842" s="2" t="s">
        <v>3831</v>
      </c>
      <c r="D3842" s="2" t="s">
        <v>6768</v>
      </c>
      <c r="E3842" s="3">
        <v>15.588291127921654</v>
      </c>
      <c r="F3842" s="3">
        <v>3186589.6489520003</v>
      </c>
    </row>
    <row r="3843" spans="1:6">
      <c r="A3843" s="1" t="s">
        <v>5</v>
      </c>
      <c r="B3843" s="2" t="s">
        <v>10664</v>
      </c>
      <c r="C3843" s="2" t="s">
        <v>3832</v>
      </c>
      <c r="D3843" s="2" t="s">
        <v>6768</v>
      </c>
      <c r="E3843" s="3">
        <v>26.618126364813964</v>
      </c>
      <c r="F3843" s="3">
        <v>5441330.6277480004</v>
      </c>
    </row>
    <row r="3844" spans="1:6">
      <c r="A3844" s="1" t="s">
        <v>5</v>
      </c>
      <c r="B3844" s="2" t="s">
        <v>10665</v>
      </c>
      <c r="C3844" s="2" t="s">
        <v>3833</v>
      </c>
      <c r="D3844" s="2" t="s">
        <v>6768</v>
      </c>
      <c r="E3844" s="3">
        <v>41.575559758264767</v>
      </c>
      <c r="F3844" s="3">
        <v>8498959.0769040007</v>
      </c>
    </row>
    <row r="3845" spans="1:6">
      <c r="A3845" s="1" t="s">
        <v>5</v>
      </c>
      <c r="B3845" s="2" t="s">
        <v>10666</v>
      </c>
      <c r="C3845" s="2" t="s">
        <v>3834</v>
      </c>
      <c r="D3845" s="2" t="s">
        <v>6768</v>
      </c>
      <c r="E3845" s="3">
        <v>19.475188785042704</v>
      </c>
      <c r="F3845" s="3">
        <v>3981157.0418159994</v>
      </c>
    </row>
    <row r="3846" spans="1:6">
      <c r="A3846" s="1" t="s">
        <v>5</v>
      </c>
      <c r="B3846" s="2" t="s">
        <v>10667</v>
      </c>
      <c r="C3846" s="2" t="s">
        <v>3835</v>
      </c>
      <c r="D3846" s="2" t="s">
        <v>6768</v>
      </c>
      <c r="E3846" s="3">
        <v>14.530078153329878</v>
      </c>
      <c r="F3846" s="3">
        <v>2970267.6362600005</v>
      </c>
    </row>
    <row r="3847" spans="1:6">
      <c r="A3847" s="1" t="s">
        <v>5</v>
      </c>
      <c r="B3847" s="2" t="s">
        <v>10668</v>
      </c>
      <c r="C3847" s="2" t="s">
        <v>3836</v>
      </c>
      <c r="D3847" s="2" t="s">
        <v>6768</v>
      </c>
      <c r="E3847" s="3">
        <v>14.530078153329878</v>
      </c>
      <c r="F3847" s="3">
        <v>2970267.6362600005</v>
      </c>
    </row>
    <row r="3848" spans="1:6">
      <c r="A3848" s="1" t="s">
        <v>5</v>
      </c>
      <c r="B3848" s="2" t="s">
        <v>10669</v>
      </c>
      <c r="C3848" s="2" t="s">
        <v>3837</v>
      </c>
      <c r="D3848" s="2" t="s">
        <v>6768</v>
      </c>
      <c r="E3848" s="3">
        <v>10.887383489996184</v>
      </c>
      <c r="F3848" s="3">
        <v>2225620.7077919999</v>
      </c>
    </row>
    <row r="3849" spans="1:6">
      <c r="A3849" s="1" t="s">
        <v>5</v>
      </c>
      <c r="B3849" s="2" t="s">
        <v>10670</v>
      </c>
      <c r="C3849" s="2" t="s">
        <v>3838</v>
      </c>
      <c r="D3849" s="2" t="s">
        <v>6768</v>
      </c>
      <c r="E3849" s="3">
        <v>38.706174576298046</v>
      </c>
      <c r="F3849" s="3">
        <v>7912393.619235999</v>
      </c>
    </row>
    <row r="3850" spans="1:6">
      <c r="A3850" s="1" t="s">
        <v>5</v>
      </c>
      <c r="B3850" s="2" t="s">
        <v>10671</v>
      </c>
      <c r="C3850" s="2" t="s">
        <v>3839</v>
      </c>
      <c r="D3850" s="2" t="s">
        <v>6768</v>
      </c>
      <c r="E3850" s="3">
        <v>14.530078153329878</v>
      </c>
      <c r="F3850" s="3">
        <v>2970267.6362600005</v>
      </c>
    </row>
    <row r="3851" spans="1:6">
      <c r="A3851" s="1" t="s">
        <v>5</v>
      </c>
      <c r="B3851" s="2" t="s">
        <v>10672</v>
      </c>
      <c r="C3851" s="2" t="s">
        <v>3840</v>
      </c>
      <c r="D3851" s="2" t="s">
        <v>6607</v>
      </c>
      <c r="E3851" s="3">
        <v>4.0816100585651256</v>
      </c>
      <c r="F3851" s="3">
        <v>834370.89139200014</v>
      </c>
    </row>
    <row r="3852" spans="1:6">
      <c r="A3852" s="1" t="s">
        <v>5</v>
      </c>
      <c r="B3852" s="2" t="s">
        <v>10673</v>
      </c>
      <c r="C3852" s="2" t="s">
        <v>3841</v>
      </c>
      <c r="D3852" s="2" t="s">
        <v>6688</v>
      </c>
      <c r="E3852" s="3">
        <v>1.1093606823923059</v>
      </c>
      <c r="F3852" s="3">
        <v>226777.72941599996</v>
      </c>
    </row>
    <row r="3853" spans="1:6">
      <c r="A3853" s="1" t="s">
        <v>5</v>
      </c>
      <c r="B3853" s="2" t="s">
        <v>10674</v>
      </c>
      <c r="C3853" s="2" t="s">
        <v>3842</v>
      </c>
      <c r="D3853" s="2" t="s">
        <v>6726</v>
      </c>
      <c r="E3853" s="3">
        <v>9.4191001355431396</v>
      </c>
      <c r="F3853" s="3">
        <v>1925471.2879079997</v>
      </c>
    </row>
    <row r="3854" spans="1:6">
      <c r="A3854" s="1" t="s">
        <v>5</v>
      </c>
      <c r="B3854" s="2" t="s">
        <v>10675</v>
      </c>
      <c r="C3854" s="2" t="s">
        <v>3843</v>
      </c>
      <c r="D3854" s="2" t="s">
        <v>6726</v>
      </c>
      <c r="E3854" s="3">
        <v>13.814680198569626</v>
      </c>
      <c r="F3854" s="3">
        <v>2824024.5555520002</v>
      </c>
    </row>
    <row r="3855" spans="1:6">
      <c r="A3855" s="1" t="s">
        <v>5</v>
      </c>
      <c r="B3855" s="2" t="s">
        <v>10676</v>
      </c>
      <c r="C3855" s="2" t="s">
        <v>3844</v>
      </c>
      <c r="D3855" s="2" t="s">
        <v>6726</v>
      </c>
      <c r="E3855" s="3">
        <v>9.4191001355431396</v>
      </c>
      <c r="F3855" s="3">
        <v>1925471.2879079997</v>
      </c>
    </row>
    <row r="3856" spans="1:6">
      <c r="A3856" s="1" t="s">
        <v>5</v>
      </c>
      <c r="B3856" s="2" t="s">
        <v>10677</v>
      </c>
      <c r="C3856" s="2" t="s">
        <v>3845</v>
      </c>
      <c r="D3856" s="2" t="s">
        <v>6726</v>
      </c>
      <c r="E3856" s="3">
        <v>9.4191001355431396</v>
      </c>
      <c r="F3856" s="3">
        <v>1925471.2879079997</v>
      </c>
    </row>
    <row r="3857" spans="1:6">
      <c r="A3857" s="1" t="s">
        <v>5</v>
      </c>
      <c r="B3857" s="2" t="s">
        <v>10678</v>
      </c>
      <c r="C3857" s="2" t="s">
        <v>3846</v>
      </c>
      <c r="D3857" s="2" t="s">
        <v>6751</v>
      </c>
      <c r="E3857" s="3">
        <v>20.826676966197379</v>
      </c>
      <c r="F3857" s="3">
        <v>4257430.9587840009</v>
      </c>
    </row>
    <row r="3858" spans="1:6">
      <c r="A3858" s="1" t="s">
        <v>5</v>
      </c>
      <c r="B3858" s="2" t="s">
        <v>10679</v>
      </c>
      <c r="C3858" s="2" t="s">
        <v>3847</v>
      </c>
      <c r="D3858" s="2" t="s">
        <v>6751</v>
      </c>
      <c r="E3858" s="3">
        <v>12.579731514279285</v>
      </c>
      <c r="F3858" s="3">
        <v>2571573.875612</v>
      </c>
    </row>
    <row r="3859" spans="1:6">
      <c r="A3859" s="1" t="s">
        <v>5</v>
      </c>
      <c r="B3859" s="2" t="s">
        <v>10680</v>
      </c>
      <c r="C3859" s="2" t="s">
        <v>3848</v>
      </c>
      <c r="D3859" s="2" t="s">
        <v>6751</v>
      </c>
      <c r="E3859" s="3">
        <v>22.794222327753374</v>
      </c>
      <c r="F3859" s="3">
        <v>4659640.5166840004</v>
      </c>
    </row>
    <row r="3860" spans="1:6">
      <c r="A3860" s="1" t="s">
        <v>5</v>
      </c>
      <c r="B3860" s="2" t="s">
        <v>10681</v>
      </c>
      <c r="C3860" s="2" t="s">
        <v>3849</v>
      </c>
      <c r="D3860" s="2" t="s">
        <v>6751</v>
      </c>
      <c r="E3860" s="3">
        <v>59.528712856541858</v>
      </c>
      <c r="F3860" s="3">
        <v>12168978.539559999</v>
      </c>
    </row>
    <row r="3861" spans="1:6">
      <c r="A3861" s="1" t="s">
        <v>5</v>
      </c>
      <c r="B3861" s="2" t="s">
        <v>10682</v>
      </c>
      <c r="C3861" s="2" t="s">
        <v>3850</v>
      </c>
      <c r="D3861" s="2" t="s">
        <v>6751</v>
      </c>
      <c r="E3861" s="3">
        <v>69.722272336460847</v>
      </c>
      <c r="F3861" s="3">
        <v>14252766.355564</v>
      </c>
    </row>
    <row r="3862" spans="1:6">
      <c r="A3862" s="1" t="s">
        <v>5</v>
      </c>
      <c r="B3862" s="2" t="s">
        <v>10683</v>
      </c>
      <c r="C3862" s="2" t="s">
        <v>3851</v>
      </c>
      <c r="D3862" s="2" t="s">
        <v>6751</v>
      </c>
      <c r="E3862" s="3">
        <v>30.622541107434625</v>
      </c>
      <c r="F3862" s="3">
        <v>6259921.0982640013</v>
      </c>
    </row>
    <row r="3863" spans="1:6">
      <c r="A3863" s="1" t="s">
        <v>5</v>
      </c>
      <c r="B3863" s="2" t="s">
        <v>10684</v>
      </c>
      <c r="C3863" s="2" t="s">
        <v>3852</v>
      </c>
      <c r="D3863" s="2" t="s">
        <v>6751</v>
      </c>
      <c r="E3863" s="3">
        <v>40.711443919010676</v>
      </c>
      <c r="F3863" s="3">
        <v>8322314.7888120003</v>
      </c>
    </row>
    <row r="3864" spans="1:6">
      <c r="A3864" s="1" t="s">
        <v>5</v>
      </c>
      <c r="B3864" s="2" t="s">
        <v>10685</v>
      </c>
      <c r="C3864" s="2" t="s">
        <v>3853</v>
      </c>
      <c r="D3864" s="2" t="s">
        <v>6751</v>
      </c>
      <c r="E3864" s="3">
        <v>28.466613742747846</v>
      </c>
      <c r="F3864" s="3">
        <v>5819202.1145200003</v>
      </c>
    </row>
    <row r="3865" spans="1:6">
      <c r="A3865" s="1" t="s">
        <v>5</v>
      </c>
      <c r="B3865" s="2" t="s">
        <v>10686</v>
      </c>
      <c r="C3865" s="2" t="s">
        <v>3854</v>
      </c>
      <c r="D3865" s="2" t="s">
        <v>6751</v>
      </c>
      <c r="E3865" s="3">
        <v>43.537173959730367</v>
      </c>
      <c r="F3865" s="3">
        <v>8899956.1751960013</v>
      </c>
    </row>
    <row r="3866" spans="1:6">
      <c r="A3866" s="1" t="s">
        <v>5</v>
      </c>
      <c r="B3866" s="2" t="s">
        <v>10687</v>
      </c>
      <c r="C3866" s="2" t="s">
        <v>3855</v>
      </c>
      <c r="D3866" s="2" t="s">
        <v>6751</v>
      </c>
      <c r="E3866" s="3">
        <v>43.537173959730367</v>
      </c>
      <c r="F3866" s="3">
        <v>8899956.1751960013</v>
      </c>
    </row>
    <row r="3867" spans="1:6">
      <c r="A3867" s="1" t="s">
        <v>5</v>
      </c>
      <c r="B3867" s="2" t="s">
        <v>10688</v>
      </c>
      <c r="C3867" s="2" t="s">
        <v>3856</v>
      </c>
      <c r="D3867" s="2" t="s">
        <v>6751</v>
      </c>
      <c r="E3867" s="3">
        <v>24.154759014509199</v>
      </c>
      <c r="F3867" s="3">
        <v>4937764.147264</v>
      </c>
    </row>
    <row r="3868" spans="1:6">
      <c r="A3868" s="1" t="s">
        <v>5</v>
      </c>
      <c r="B3868" s="2" t="s">
        <v>10689</v>
      </c>
      <c r="C3868" s="2" t="s">
        <v>3857</v>
      </c>
      <c r="D3868" s="2" t="s">
        <v>6751</v>
      </c>
      <c r="E3868" s="3">
        <v>57.833274832337032</v>
      </c>
      <c r="F3868" s="3">
        <v>11822393.707776001</v>
      </c>
    </row>
    <row r="3869" spans="1:6">
      <c r="A3869" s="1" t="s">
        <v>5</v>
      </c>
      <c r="B3869" s="2" t="s">
        <v>10690</v>
      </c>
      <c r="C3869" s="2" t="s">
        <v>3858</v>
      </c>
      <c r="D3869" s="2" t="s">
        <v>6751</v>
      </c>
      <c r="E3869" s="3">
        <v>85.044008557239422</v>
      </c>
      <c r="F3869" s="3">
        <v>17384866.317287996</v>
      </c>
    </row>
    <row r="3870" spans="1:6">
      <c r="A3870" s="1" t="s">
        <v>5</v>
      </c>
      <c r="B3870" s="2" t="s">
        <v>10691</v>
      </c>
      <c r="C3870" s="2" t="s">
        <v>3859</v>
      </c>
      <c r="D3870" s="2" t="s">
        <v>6751</v>
      </c>
      <c r="E3870" s="3">
        <v>28.089849737621194</v>
      </c>
      <c r="F3870" s="3">
        <v>5742183.2630639998</v>
      </c>
    </row>
    <row r="3871" spans="1:6">
      <c r="A3871" s="1" t="s">
        <v>5</v>
      </c>
      <c r="B3871" s="2" t="s">
        <v>10692</v>
      </c>
      <c r="C3871" s="2" t="s">
        <v>3860</v>
      </c>
      <c r="D3871" s="2" t="s">
        <v>6751</v>
      </c>
      <c r="E3871" s="3">
        <v>54.421467449804823</v>
      </c>
      <c r="F3871" s="3">
        <v>11124945.219024001</v>
      </c>
    </row>
    <row r="3872" spans="1:6">
      <c r="A3872" s="1" t="s">
        <v>5</v>
      </c>
      <c r="B3872" s="2" t="s">
        <v>10693</v>
      </c>
      <c r="C3872" s="2" t="s">
        <v>3861</v>
      </c>
      <c r="D3872" s="2" t="s">
        <v>6751</v>
      </c>
      <c r="E3872" s="3">
        <v>71.940993701812914</v>
      </c>
      <c r="F3872" s="3">
        <v>14706321.814511999</v>
      </c>
    </row>
    <row r="3873" spans="1:6">
      <c r="A3873" s="1" t="s">
        <v>5</v>
      </c>
      <c r="B3873" s="2" t="s">
        <v>10694</v>
      </c>
      <c r="C3873" s="2" t="s">
        <v>3862</v>
      </c>
      <c r="D3873" s="2" t="s">
        <v>6658</v>
      </c>
      <c r="E3873" s="3">
        <v>10.487133129624013</v>
      </c>
      <c r="F3873" s="3">
        <v>2143800.7286239997</v>
      </c>
    </row>
    <row r="3874" spans="1:6">
      <c r="A3874" s="1" t="s">
        <v>5</v>
      </c>
      <c r="B3874" s="2" t="s">
        <v>10695</v>
      </c>
      <c r="C3874" s="2" t="s">
        <v>3863</v>
      </c>
      <c r="D3874" s="2" t="s">
        <v>6658</v>
      </c>
      <c r="E3874" s="3">
        <v>6.2286639265832449</v>
      </c>
      <c r="F3874" s="3">
        <v>1273275.9372</v>
      </c>
    </row>
    <row r="3875" spans="1:6">
      <c r="A3875" s="1" t="s">
        <v>5</v>
      </c>
      <c r="B3875" s="2" t="s">
        <v>10696</v>
      </c>
      <c r="C3875" s="2" t="s">
        <v>3864</v>
      </c>
      <c r="D3875" s="2" t="s">
        <v>6751</v>
      </c>
      <c r="E3875" s="3">
        <v>24.1756903480643</v>
      </c>
      <c r="F3875" s="3">
        <v>4942042.9723320007</v>
      </c>
    </row>
    <row r="3876" spans="1:6">
      <c r="A3876" s="1" t="s">
        <v>5</v>
      </c>
      <c r="B3876" s="2" t="s">
        <v>10697</v>
      </c>
      <c r="C3876" s="2" t="s">
        <v>3865</v>
      </c>
      <c r="D3876" s="2" t="s">
        <v>6658</v>
      </c>
      <c r="E3876" s="3">
        <v>19.749422205907386</v>
      </c>
      <c r="F3876" s="3">
        <v>4037216.3861759999</v>
      </c>
    </row>
    <row r="3877" spans="1:6">
      <c r="A3877" s="1" t="s">
        <v>5</v>
      </c>
      <c r="B3877" s="2" t="s">
        <v>10698</v>
      </c>
      <c r="C3877" s="2" t="s">
        <v>3866</v>
      </c>
      <c r="D3877" s="2" t="s">
        <v>6658</v>
      </c>
      <c r="E3877" s="3">
        <v>20.50901536793496</v>
      </c>
      <c r="F3877" s="3">
        <v>4192493.9395440007</v>
      </c>
    </row>
    <row r="3878" spans="1:6">
      <c r="A3878" s="1" t="s">
        <v>5</v>
      </c>
      <c r="B3878" s="2" t="s">
        <v>10699</v>
      </c>
      <c r="C3878" s="2" t="s">
        <v>3867</v>
      </c>
      <c r="D3878" s="2" t="s">
        <v>6658</v>
      </c>
      <c r="E3878" s="3">
        <v>24.306981176937903</v>
      </c>
      <c r="F3878" s="3">
        <v>4968881.7061519995</v>
      </c>
    </row>
    <row r="3879" spans="1:6">
      <c r="A3879" s="1" t="s">
        <v>5</v>
      </c>
      <c r="B3879" s="2" t="s">
        <v>10700</v>
      </c>
      <c r="C3879" s="2" t="s">
        <v>3868</v>
      </c>
      <c r="D3879" s="2" t="s">
        <v>6658</v>
      </c>
      <c r="E3879" s="3">
        <v>19.749422205907386</v>
      </c>
      <c r="F3879" s="3">
        <v>4037216.3861759999</v>
      </c>
    </row>
    <row r="3880" spans="1:6">
      <c r="A3880" s="1" t="s">
        <v>5</v>
      </c>
      <c r="B3880" s="2" t="s">
        <v>10701</v>
      </c>
      <c r="C3880" s="2" t="s">
        <v>3869</v>
      </c>
      <c r="D3880" s="2" t="s">
        <v>6658</v>
      </c>
      <c r="E3880" s="3">
        <v>20.888811949516199</v>
      </c>
      <c r="F3880" s="3">
        <v>4270132.7163440008</v>
      </c>
    </row>
    <row r="3881" spans="1:6">
      <c r="A3881" s="1" t="s">
        <v>5</v>
      </c>
      <c r="B3881" s="2" t="s">
        <v>10702</v>
      </c>
      <c r="C3881" s="2" t="s">
        <v>3870</v>
      </c>
      <c r="D3881" s="2" t="s">
        <v>6658</v>
      </c>
      <c r="E3881" s="3">
        <v>21.268608530529985</v>
      </c>
      <c r="F3881" s="3">
        <v>4347771.4930280009</v>
      </c>
    </row>
    <row r="3882" spans="1:6">
      <c r="A3882" s="1" t="s">
        <v>5</v>
      </c>
      <c r="B3882" s="2" t="s">
        <v>10703</v>
      </c>
      <c r="C3882" s="2" t="s">
        <v>3871</v>
      </c>
      <c r="D3882" s="2" t="s">
        <v>6658</v>
      </c>
      <c r="E3882" s="3">
        <v>21.268608530529985</v>
      </c>
      <c r="F3882" s="3">
        <v>4347771.4930280009</v>
      </c>
    </row>
    <row r="3883" spans="1:6">
      <c r="A3883" s="1" t="s">
        <v>5</v>
      </c>
      <c r="B3883" s="2" t="s">
        <v>10704</v>
      </c>
      <c r="C3883" s="2" t="s">
        <v>3872</v>
      </c>
      <c r="D3883" s="2" t="s">
        <v>6658</v>
      </c>
      <c r="E3883" s="3">
        <v>17.539073523104165</v>
      </c>
      <c r="F3883" s="3">
        <v>3585372.4877399993</v>
      </c>
    </row>
    <row r="3884" spans="1:6">
      <c r="A3884" s="1" t="s">
        <v>5</v>
      </c>
      <c r="B3884" s="2" t="s">
        <v>10705</v>
      </c>
      <c r="C3884" s="2" t="s">
        <v>3873</v>
      </c>
      <c r="D3884" s="2" t="s">
        <v>6607</v>
      </c>
      <c r="E3884" s="3">
        <v>11.198263494535812</v>
      </c>
      <c r="F3884" s="3">
        <v>2289171.4200799996</v>
      </c>
    </row>
    <row r="3885" spans="1:6">
      <c r="A3885" s="1" t="s">
        <v>5</v>
      </c>
      <c r="B3885" s="2" t="s">
        <v>10706</v>
      </c>
      <c r="C3885" s="2" t="s">
        <v>3874</v>
      </c>
      <c r="D3885" s="2" t="s">
        <v>6726</v>
      </c>
      <c r="E3885" s="3">
        <v>6.0518854433671532</v>
      </c>
      <c r="F3885" s="3">
        <v>1237138.5261040002</v>
      </c>
    </row>
    <row r="3886" spans="1:6">
      <c r="A3886" s="1" t="s">
        <v>5</v>
      </c>
      <c r="B3886" s="2" t="s">
        <v>10707</v>
      </c>
      <c r="C3886" s="2" t="s">
        <v>3875</v>
      </c>
      <c r="D3886" s="2" t="s">
        <v>6757</v>
      </c>
      <c r="E3886" s="3">
        <v>3.1852028005987609</v>
      </c>
      <c r="F3886" s="3">
        <v>651125.52690399985</v>
      </c>
    </row>
    <row r="3887" spans="1:6">
      <c r="A3887" s="1" t="s">
        <v>5</v>
      </c>
      <c r="B3887" s="2" t="s">
        <v>10708</v>
      </c>
      <c r="C3887" s="2" t="s">
        <v>3876</v>
      </c>
      <c r="D3887" s="2" t="s">
        <v>6726</v>
      </c>
      <c r="E3887" s="3">
        <v>5.400284077643307</v>
      </c>
      <c r="F3887" s="3">
        <v>1103936.8717200002</v>
      </c>
    </row>
    <row r="3888" spans="1:6">
      <c r="A3888" s="1" t="s">
        <v>5</v>
      </c>
      <c r="B3888" s="2" t="s">
        <v>10709</v>
      </c>
      <c r="C3888" s="2" t="s">
        <v>3877</v>
      </c>
      <c r="D3888" s="2" t="s">
        <v>6751</v>
      </c>
      <c r="E3888" s="3">
        <v>20.408050293960535</v>
      </c>
      <c r="F3888" s="3">
        <v>4171854.4571920005</v>
      </c>
    </row>
    <row r="3889" spans="1:6">
      <c r="A3889" s="1" t="s">
        <v>5</v>
      </c>
      <c r="B3889" s="2" t="s">
        <v>10710</v>
      </c>
      <c r="C3889" s="2" t="s">
        <v>3878</v>
      </c>
      <c r="D3889" s="2" t="s">
        <v>6751</v>
      </c>
      <c r="E3889" s="3">
        <v>27.210733724902411</v>
      </c>
      <c r="F3889" s="3">
        <v>5562472.6095120003</v>
      </c>
    </row>
    <row r="3890" spans="1:6">
      <c r="A3890" s="1" t="s">
        <v>5</v>
      </c>
      <c r="B3890" s="2" t="s">
        <v>10711</v>
      </c>
      <c r="C3890" s="2" t="s">
        <v>3879</v>
      </c>
      <c r="D3890" s="2" t="s">
        <v>6751</v>
      </c>
      <c r="E3890" s="3">
        <v>40.816100587353617</v>
      </c>
      <c r="F3890" s="3">
        <v>8343708.914268001</v>
      </c>
    </row>
    <row r="3891" spans="1:6">
      <c r="A3891" s="1" t="s">
        <v>5</v>
      </c>
      <c r="B3891" s="2" t="s">
        <v>10712</v>
      </c>
      <c r="C3891" s="2" t="s">
        <v>3880</v>
      </c>
      <c r="D3891" s="2" t="s">
        <v>6751</v>
      </c>
      <c r="E3891" s="3">
        <v>40.816100587353617</v>
      </c>
      <c r="F3891" s="3">
        <v>8343708.914268001</v>
      </c>
    </row>
    <row r="3892" spans="1:6">
      <c r="A3892" s="1" t="s">
        <v>5</v>
      </c>
      <c r="B3892" s="2" t="s">
        <v>10713</v>
      </c>
      <c r="C3892" s="2" t="s">
        <v>3881</v>
      </c>
      <c r="D3892" s="2" t="s">
        <v>6693</v>
      </c>
      <c r="E3892" s="3">
        <v>8.2565258198628335</v>
      </c>
      <c r="F3892" s="3">
        <v>1687815.5211480001</v>
      </c>
    </row>
    <row r="3893" spans="1:6">
      <c r="A3893" s="1" t="s">
        <v>5</v>
      </c>
      <c r="B3893" s="2" t="s">
        <v>10714</v>
      </c>
      <c r="C3893" s="2" t="s">
        <v>3882</v>
      </c>
      <c r="D3893" s="2" t="s">
        <v>6693</v>
      </c>
      <c r="E3893" s="3">
        <v>14.513558957078985</v>
      </c>
      <c r="F3893" s="3">
        <v>2966890.7491240003</v>
      </c>
    </row>
    <row r="3894" spans="1:6">
      <c r="A3894" s="1" t="s">
        <v>5</v>
      </c>
      <c r="B3894" s="2" t="s">
        <v>10715</v>
      </c>
      <c r="C3894" s="2" t="s">
        <v>3883</v>
      </c>
      <c r="D3894" s="2" t="s">
        <v>6693</v>
      </c>
      <c r="E3894" s="3">
        <v>12.083141126962852</v>
      </c>
      <c r="F3894" s="3">
        <v>2470059.8754560002</v>
      </c>
    </row>
    <row r="3895" spans="1:6">
      <c r="A3895" s="1" t="s">
        <v>5</v>
      </c>
      <c r="B3895" s="2" t="s">
        <v>10716</v>
      </c>
      <c r="C3895" s="2" t="s">
        <v>3884</v>
      </c>
      <c r="D3895" s="2" t="s">
        <v>6784</v>
      </c>
      <c r="E3895" s="3">
        <v>6.657987071391533</v>
      </c>
      <c r="F3895" s="3">
        <v>1361039.0331079999</v>
      </c>
    </row>
    <row r="3896" spans="1:6">
      <c r="A3896" s="1" t="s">
        <v>5</v>
      </c>
      <c r="B3896" s="2" t="s">
        <v>10717</v>
      </c>
      <c r="C3896" s="2" t="s">
        <v>3885</v>
      </c>
      <c r="D3896" s="2" t="s">
        <v>6693</v>
      </c>
      <c r="E3896" s="3">
        <v>28.923695879014982</v>
      </c>
      <c r="F3896" s="3">
        <v>5912639.7589800004</v>
      </c>
    </row>
    <row r="3897" spans="1:6">
      <c r="A3897" s="1" t="s">
        <v>5</v>
      </c>
      <c r="B3897" s="2" t="s">
        <v>10718</v>
      </c>
      <c r="C3897" s="2" t="s">
        <v>3886</v>
      </c>
      <c r="D3897" s="2" t="s">
        <v>6693</v>
      </c>
      <c r="E3897" s="3">
        <v>16.840554752052125</v>
      </c>
      <c r="F3897" s="3">
        <v>3442579.8835239992</v>
      </c>
    </row>
    <row r="3898" spans="1:6">
      <c r="A3898" s="1" t="s">
        <v>5</v>
      </c>
      <c r="B3898" s="2" t="s">
        <v>10719</v>
      </c>
      <c r="C3898" s="2" t="s">
        <v>3887</v>
      </c>
      <c r="D3898" s="2" t="s">
        <v>6784</v>
      </c>
      <c r="E3898" s="3">
        <v>13.873339770318264</v>
      </c>
      <c r="F3898" s="3">
        <v>2836015.862528</v>
      </c>
    </row>
    <row r="3899" spans="1:6">
      <c r="A3899" s="1" t="s">
        <v>5</v>
      </c>
      <c r="B3899" s="2" t="s">
        <v>10720</v>
      </c>
      <c r="C3899" s="2" t="s">
        <v>3888</v>
      </c>
      <c r="D3899" s="2" t="s">
        <v>6693</v>
      </c>
      <c r="E3899" s="3">
        <v>18.185041211180792</v>
      </c>
      <c r="F3899" s="3">
        <v>3717422.4944719998</v>
      </c>
    </row>
    <row r="3900" spans="1:6">
      <c r="A3900" s="1" t="s">
        <v>5</v>
      </c>
      <c r="B3900" s="2" t="s">
        <v>10721</v>
      </c>
      <c r="C3900" s="2" t="s">
        <v>3889</v>
      </c>
      <c r="D3900" s="2" t="s">
        <v>6658</v>
      </c>
      <c r="E3900" s="3">
        <v>7.5199723016896423</v>
      </c>
      <c r="F3900" s="3">
        <v>1537247.777856</v>
      </c>
    </row>
    <row r="3901" spans="1:6">
      <c r="A3901" s="1" t="s">
        <v>5</v>
      </c>
      <c r="B3901" s="2" t="s">
        <v>10722</v>
      </c>
      <c r="C3901" s="2" t="s">
        <v>3890</v>
      </c>
      <c r="D3901" s="2" t="s">
        <v>6751</v>
      </c>
      <c r="E3901" s="3">
        <v>15.300804886656035</v>
      </c>
      <c r="F3901" s="3">
        <v>3127821.1365399999</v>
      </c>
    </row>
    <row r="3902" spans="1:6">
      <c r="A3902" s="1" t="s">
        <v>5</v>
      </c>
      <c r="B3902" s="2" t="s">
        <v>10723</v>
      </c>
      <c r="C3902" s="2" t="s">
        <v>3891</v>
      </c>
      <c r="D3902" s="2" t="s">
        <v>6751</v>
      </c>
      <c r="E3902" s="3">
        <v>11.909928838246373</v>
      </c>
      <c r="F3902" s="3">
        <v>2434651.472972</v>
      </c>
    </row>
    <row r="3903" spans="1:6">
      <c r="A3903" s="1" t="s">
        <v>5</v>
      </c>
      <c r="B3903" s="2" t="s">
        <v>10724</v>
      </c>
      <c r="C3903" s="2" t="s">
        <v>3892</v>
      </c>
      <c r="D3903" s="2" t="s">
        <v>6751</v>
      </c>
      <c r="E3903" s="3">
        <v>15.300804886656035</v>
      </c>
      <c r="F3903" s="3">
        <v>3127821.1365399999</v>
      </c>
    </row>
    <row r="3904" spans="1:6">
      <c r="A3904" s="1" t="s">
        <v>5</v>
      </c>
      <c r="B3904" s="2" t="s">
        <v>10725</v>
      </c>
      <c r="C3904" s="2" t="s">
        <v>3893</v>
      </c>
      <c r="D3904" s="2" t="s">
        <v>6751</v>
      </c>
      <c r="E3904" s="3">
        <v>40.816100587353617</v>
      </c>
      <c r="F3904" s="3">
        <v>8343708.914268001</v>
      </c>
    </row>
    <row r="3905" spans="1:6">
      <c r="A3905" s="1" t="s">
        <v>5</v>
      </c>
      <c r="B3905" s="2" t="s">
        <v>10726</v>
      </c>
      <c r="C3905" s="2" t="s">
        <v>3894</v>
      </c>
      <c r="D3905" s="2" t="s">
        <v>6784</v>
      </c>
      <c r="E3905" s="3">
        <v>6.3215893650389878</v>
      </c>
      <c r="F3905" s="3">
        <v>1292271.9411800001</v>
      </c>
    </row>
    <row r="3906" spans="1:6">
      <c r="A3906" s="1" t="s">
        <v>5</v>
      </c>
      <c r="B3906" s="2" t="s">
        <v>10727</v>
      </c>
      <c r="C3906" s="2" t="s">
        <v>3895</v>
      </c>
      <c r="D3906" s="2" t="s">
        <v>6693</v>
      </c>
      <c r="E3906" s="3">
        <v>10.876550715069806</v>
      </c>
      <c r="F3906" s="3">
        <v>2223406.2502759998</v>
      </c>
    </row>
    <row r="3907" spans="1:6">
      <c r="A3907" s="1" t="s">
        <v>5</v>
      </c>
      <c r="B3907" s="2" t="s">
        <v>10728</v>
      </c>
      <c r="C3907" s="2" t="s">
        <v>3896</v>
      </c>
      <c r="D3907" s="2" t="s">
        <v>6784</v>
      </c>
      <c r="E3907" s="3">
        <v>5.7842937735273114</v>
      </c>
      <c r="F3907" s="3">
        <v>1182436.9017720001</v>
      </c>
    </row>
    <row r="3908" spans="1:6">
      <c r="A3908" s="1" t="s">
        <v>5</v>
      </c>
      <c r="B3908" s="2" t="s">
        <v>10729</v>
      </c>
      <c r="C3908" s="2" t="s">
        <v>3897</v>
      </c>
      <c r="D3908" s="2" t="s">
        <v>6693</v>
      </c>
      <c r="E3908" s="3">
        <v>18.77109941164845</v>
      </c>
      <c r="F3908" s="3">
        <v>3837225.6839279993</v>
      </c>
    </row>
    <row r="3909" spans="1:6">
      <c r="A3909" s="1" t="s">
        <v>5</v>
      </c>
      <c r="B3909" s="2" t="s">
        <v>10730</v>
      </c>
      <c r="C3909" s="2" t="s">
        <v>3898</v>
      </c>
      <c r="D3909" s="2" t="s">
        <v>6784</v>
      </c>
      <c r="E3909" s="3">
        <v>6.3115777198735943</v>
      </c>
      <c r="F3909" s="3">
        <v>1290225.3406519999</v>
      </c>
    </row>
    <row r="3910" spans="1:6">
      <c r="A3910" s="1" t="s">
        <v>5</v>
      </c>
      <c r="B3910" s="2" t="s">
        <v>10731</v>
      </c>
      <c r="C3910" s="2" t="s">
        <v>3899</v>
      </c>
      <c r="D3910" s="2" t="s">
        <v>6693</v>
      </c>
      <c r="E3910" s="3">
        <v>20.925725147293342</v>
      </c>
      <c r="F3910" s="3">
        <v>4277678.5860599997</v>
      </c>
    </row>
    <row r="3911" spans="1:6">
      <c r="A3911" s="1" t="s">
        <v>5</v>
      </c>
      <c r="B3911" s="2" t="s">
        <v>10732</v>
      </c>
      <c r="C3911" s="2" t="s">
        <v>3900</v>
      </c>
      <c r="D3911" s="2" t="s">
        <v>6693</v>
      </c>
      <c r="E3911" s="3">
        <v>18.719388393793235</v>
      </c>
      <c r="F3911" s="3">
        <v>3826654.8142360006</v>
      </c>
    </row>
    <row r="3912" spans="1:6">
      <c r="A3912" s="1" t="s">
        <v>5</v>
      </c>
      <c r="B3912" s="2" t="s">
        <v>10733</v>
      </c>
      <c r="C3912" s="2" t="s">
        <v>3901</v>
      </c>
      <c r="D3912" s="2" t="s">
        <v>6693</v>
      </c>
      <c r="E3912" s="3">
        <v>18.99518048769702</v>
      </c>
      <c r="F3912" s="3">
        <v>3883032.785656</v>
      </c>
    </row>
    <row r="3913" spans="1:6">
      <c r="A3913" s="1" t="s">
        <v>5</v>
      </c>
      <c r="B3913" s="2" t="s">
        <v>10734</v>
      </c>
      <c r="C3913" s="2" t="s">
        <v>3902</v>
      </c>
      <c r="D3913" s="2" t="s">
        <v>6784</v>
      </c>
      <c r="E3913" s="3">
        <v>5.6487763425463013</v>
      </c>
      <c r="F3913" s="3">
        <v>1154734.1574959999</v>
      </c>
    </row>
    <row r="3914" spans="1:6">
      <c r="A3914" s="1" t="s">
        <v>5</v>
      </c>
      <c r="B3914" s="2" t="s">
        <v>10735</v>
      </c>
      <c r="C3914" s="2" t="s">
        <v>3903</v>
      </c>
      <c r="D3914" s="2" t="s">
        <v>6693</v>
      </c>
      <c r="E3914" s="3">
        <v>51.452462574145642</v>
      </c>
      <c r="F3914" s="3">
        <v>10518015.304332001</v>
      </c>
    </row>
    <row r="3915" spans="1:6">
      <c r="A3915" s="1" t="s">
        <v>5</v>
      </c>
      <c r="B3915" s="2" t="s">
        <v>10736</v>
      </c>
      <c r="C3915" s="2" t="s">
        <v>3904</v>
      </c>
      <c r="D3915" s="2" t="s">
        <v>6694</v>
      </c>
      <c r="E3915" s="3">
        <v>22.325796062556869</v>
      </c>
      <c r="F3915" s="3">
        <v>4563883.8827</v>
      </c>
    </row>
    <row r="3916" spans="1:6">
      <c r="A3916" s="1" t="s">
        <v>5</v>
      </c>
      <c r="B3916" s="2" t="s">
        <v>10737</v>
      </c>
      <c r="C3916" s="2" t="s">
        <v>3905</v>
      </c>
      <c r="D3916" s="2" t="s">
        <v>6693</v>
      </c>
      <c r="E3916" s="3">
        <v>49.435732885168918</v>
      </c>
      <c r="F3916" s="3">
        <v>10105751.387852</v>
      </c>
    </row>
    <row r="3917" spans="1:6">
      <c r="A3917" s="1" t="s">
        <v>5</v>
      </c>
      <c r="B3917" s="2" t="s">
        <v>10738</v>
      </c>
      <c r="C3917" s="2" t="s">
        <v>3906</v>
      </c>
      <c r="D3917" s="2" t="s">
        <v>6693</v>
      </c>
      <c r="E3917" s="3">
        <v>15.806334398919882</v>
      </c>
      <c r="F3917" s="3">
        <v>3231162.4904960003</v>
      </c>
    </row>
    <row r="3918" spans="1:6">
      <c r="A3918" s="1" t="s">
        <v>5</v>
      </c>
      <c r="B3918" s="2" t="s">
        <v>10739</v>
      </c>
      <c r="C3918" s="2" t="s">
        <v>3907</v>
      </c>
      <c r="D3918" s="2" t="s">
        <v>6693</v>
      </c>
      <c r="E3918" s="3">
        <v>20.822303112150355</v>
      </c>
      <c r="F3918" s="3">
        <v>4256536.8467919994</v>
      </c>
    </row>
    <row r="3919" spans="1:6">
      <c r="A3919" s="1" t="s">
        <v>5</v>
      </c>
      <c r="B3919" s="2" t="s">
        <v>10740</v>
      </c>
      <c r="C3919" s="2" t="s">
        <v>3908</v>
      </c>
      <c r="D3919" s="2" t="s">
        <v>6693</v>
      </c>
      <c r="E3919" s="3">
        <v>23.769831118548883</v>
      </c>
      <c r="F3919" s="3">
        <v>4859076.4169159997</v>
      </c>
    </row>
    <row r="3920" spans="1:6">
      <c r="A3920" s="1" t="s">
        <v>5</v>
      </c>
      <c r="B3920" s="2" t="s">
        <v>10741</v>
      </c>
      <c r="C3920" s="2" t="s">
        <v>3909</v>
      </c>
      <c r="D3920" s="2" t="s">
        <v>6693</v>
      </c>
      <c r="E3920" s="3">
        <v>29.578702103100447</v>
      </c>
      <c r="F3920" s="3">
        <v>6046537.4413199993</v>
      </c>
    </row>
    <row r="3921" spans="1:6">
      <c r="A3921" s="1" t="s">
        <v>5</v>
      </c>
      <c r="B3921" s="2" t="s">
        <v>10742</v>
      </c>
      <c r="C3921" s="2" t="s">
        <v>3910</v>
      </c>
      <c r="D3921" s="2" t="s">
        <v>6693</v>
      </c>
      <c r="E3921" s="3">
        <v>15.323698234162663</v>
      </c>
      <c r="F3921" s="3">
        <v>3132501.040424</v>
      </c>
    </row>
    <row r="3922" spans="1:6">
      <c r="A3922" s="1" t="s">
        <v>5</v>
      </c>
      <c r="B3922" s="2" t="s">
        <v>10743</v>
      </c>
      <c r="C3922" s="2" t="s">
        <v>3911</v>
      </c>
      <c r="D3922" s="2" t="s">
        <v>6707</v>
      </c>
      <c r="E3922" s="3">
        <v>2.9305097619434308</v>
      </c>
      <c r="F3922" s="3">
        <v>599060.66655600001</v>
      </c>
    </row>
    <row r="3923" spans="1:6">
      <c r="A3923" s="1" t="s">
        <v>5</v>
      </c>
      <c r="B3923" s="2" t="s">
        <v>10744</v>
      </c>
      <c r="C3923" s="2" t="s">
        <v>3912</v>
      </c>
      <c r="D3923" s="2" t="s">
        <v>6693</v>
      </c>
      <c r="E3923" s="3">
        <v>3.6714822541018086</v>
      </c>
      <c r="F3923" s="3">
        <v>750531.74534799997</v>
      </c>
    </row>
    <row r="3924" spans="1:6">
      <c r="A3924" s="1" t="s">
        <v>5</v>
      </c>
      <c r="B3924" s="2" t="s">
        <v>10745</v>
      </c>
      <c r="C3924" s="2" t="s">
        <v>3913</v>
      </c>
      <c r="D3924" s="2" t="s">
        <v>6693</v>
      </c>
      <c r="E3924" s="3">
        <v>4.5160955427106666</v>
      </c>
      <c r="F3924" s="3">
        <v>923189.28303199983</v>
      </c>
    </row>
    <row r="3925" spans="1:6">
      <c r="A3925" s="1" t="s">
        <v>5</v>
      </c>
      <c r="B3925" s="2" t="s">
        <v>10746</v>
      </c>
      <c r="C3925" s="2" t="s">
        <v>3914</v>
      </c>
      <c r="D3925" s="2" t="s">
        <v>6693</v>
      </c>
      <c r="E3925" s="3">
        <v>9.0321910848538813</v>
      </c>
      <c r="F3925" s="3">
        <v>1846378.5659480002</v>
      </c>
    </row>
    <row r="3926" spans="1:6">
      <c r="A3926" s="1" t="s">
        <v>5</v>
      </c>
      <c r="B3926" s="2" t="s">
        <v>10747</v>
      </c>
      <c r="C3926" s="2" t="s">
        <v>3915</v>
      </c>
      <c r="D3926" s="2" t="s">
        <v>6693</v>
      </c>
      <c r="E3926" s="3">
        <v>3.2577941129624017</v>
      </c>
      <c r="F3926" s="3">
        <v>665964.78816000011</v>
      </c>
    </row>
    <row r="3927" spans="1:6">
      <c r="A3927" s="1" t="s">
        <v>5</v>
      </c>
      <c r="B3927" s="2" t="s">
        <v>10748</v>
      </c>
      <c r="C3927" s="2" t="s">
        <v>3916</v>
      </c>
      <c r="D3927" s="2" t="s">
        <v>6693</v>
      </c>
      <c r="E3927" s="3">
        <v>2.637261900969563</v>
      </c>
      <c r="F3927" s="3">
        <v>539114.35232000006</v>
      </c>
    </row>
    <row r="3928" spans="1:6">
      <c r="A3928" s="1" t="s">
        <v>5</v>
      </c>
      <c r="B3928" s="2" t="s">
        <v>10749</v>
      </c>
      <c r="C3928" s="2" t="s">
        <v>3917</v>
      </c>
      <c r="D3928" s="2" t="s">
        <v>6693</v>
      </c>
      <c r="E3928" s="3">
        <v>3.6197712362465881</v>
      </c>
      <c r="F3928" s="3">
        <v>739960.87565599999</v>
      </c>
    </row>
    <row r="3929" spans="1:6">
      <c r="A3929" s="1" t="s">
        <v>5</v>
      </c>
      <c r="B3929" s="2" t="s">
        <v>10750</v>
      </c>
      <c r="C3929" s="2" t="s">
        <v>3918</v>
      </c>
      <c r="D3929" s="2" t="s">
        <v>6693</v>
      </c>
      <c r="E3929" s="3">
        <v>6.6707212783555585</v>
      </c>
      <c r="F3929" s="3">
        <v>1363642.1851639999</v>
      </c>
    </row>
    <row r="3930" spans="1:6">
      <c r="A3930" s="1" t="s">
        <v>5</v>
      </c>
      <c r="B3930" s="2" t="s">
        <v>10751</v>
      </c>
      <c r="C3930" s="2" t="s">
        <v>3919</v>
      </c>
      <c r="D3930" s="2" t="s">
        <v>6785</v>
      </c>
      <c r="E3930" s="3">
        <v>0.15059508966745264</v>
      </c>
      <c r="F3930" s="3">
        <v>30784.949420000004</v>
      </c>
    </row>
    <row r="3931" spans="1:6">
      <c r="A3931" s="1" t="s">
        <v>5</v>
      </c>
      <c r="B3931" s="2" t="s">
        <v>10752</v>
      </c>
      <c r="C3931" s="2" t="s">
        <v>3920</v>
      </c>
      <c r="D3931" s="2" t="s">
        <v>6695</v>
      </c>
      <c r="E3931" s="3">
        <v>2.5687065807789766</v>
      </c>
      <c r="F3931" s="3">
        <v>525100.13665599993</v>
      </c>
    </row>
    <row r="3932" spans="1:6">
      <c r="A3932" s="1" t="s">
        <v>5</v>
      </c>
      <c r="B3932" s="2" t="s">
        <v>10753</v>
      </c>
      <c r="C3932" s="2" t="s">
        <v>3921</v>
      </c>
      <c r="D3932" s="2" t="s">
        <v>6695</v>
      </c>
      <c r="E3932" s="3">
        <v>2.9809681163279884</v>
      </c>
      <c r="F3932" s="3">
        <v>609375.46427600004</v>
      </c>
    </row>
    <row r="3933" spans="1:6">
      <c r="A3933" s="1" t="s">
        <v>5</v>
      </c>
      <c r="B3933" s="2" t="s">
        <v>10754</v>
      </c>
      <c r="C3933" s="2" t="s">
        <v>3922</v>
      </c>
      <c r="D3933" s="2" t="s">
        <v>6695</v>
      </c>
      <c r="E3933" s="3">
        <v>3.8372036434434653</v>
      </c>
      <c r="F3933" s="3">
        <v>784408.84320000012</v>
      </c>
    </row>
    <row r="3934" spans="1:6">
      <c r="A3934" s="1" t="s">
        <v>5</v>
      </c>
      <c r="B3934" s="2" t="s">
        <v>10755</v>
      </c>
      <c r="C3934" s="2" t="s">
        <v>3923</v>
      </c>
      <c r="D3934" s="2" t="s">
        <v>6695</v>
      </c>
      <c r="E3934" s="3">
        <v>1.6490461461682209</v>
      </c>
      <c r="F3934" s="3">
        <v>337101.31129200006</v>
      </c>
    </row>
    <row r="3935" spans="1:6">
      <c r="A3935" s="1" t="s">
        <v>5</v>
      </c>
      <c r="B3935" s="2" t="s">
        <v>10756</v>
      </c>
      <c r="C3935" s="2" t="s">
        <v>3924</v>
      </c>
      <c r="D3935" s="2" t="s">
        <v>6695</v>
      </c>
      <c r="E3935" s="3">
        <v>1.7124710536635002</v>
      </c>
      <c r="F3935" s="3">
        <v>350066.75773200003</v>
      </c>
    </row>
    <row r="3936" spans="1:6">
      <c r="A3936" s="1" t="s">
        <v>5</v>
      </c>
      <c r="B3936" s="2" t="s">
        <v>10757</v>
      </c>
      <c r="C3936" s="2" t="s">
        <v>3925</v>
      </c>
      <c r="D3936" s="2" t="s">
        <v>6695</v>
      </c>
      <c r="E3936" s="3">
        <v>1.9027455951316394</v>
      </c>
      <c r="F3936" s="3">
        <v>388963.06004800001</v>
      </c>
    </row>
    <row r="3937" spans="1:6">
      <c r="A3937" s="1" t="s">
        <v>5</v>
      </c>
      <c r="B3937" s="2" t="s">
        <v>10758</v>
      </c>
      <c r="C3937" s="2" t="s">
        <v>3926</v>
      </c>
      <c r="D3937" s="2" t="s">
        <v>6695</v>
      </c>
      <c r="E3937" s="3">
        <v>2.4101444022659013</v>
      </c>
      <c r="F3937" s="3">
        <v>492686.53900000011</v>
      </c>
    </row>
    <row r="3938" spans="1:6">
      <c r="A3938" s="1" t="s">
        <v>5</v>
      </c>
      <c r="B3938" s="2" t="s">
        <v>10759</v>
      </c>
      <c r="C3938" s="2" t="s">
        <v>3927</v>
      </c>
      <c r="D3938" s="2" t="s">
        <v>6695</v>
      </c>
      <c r="E3938" s="3">
        <v>3.2663799293813778</v>
      </c>
      <c r="F3938" s="3">
        <v>667719.91792399995</v>
      </c>
    </row>
    <row r="3939" spans="1:6">
      <c r="A3939" s="1" t="s">
        <v>5</v>
      </c>
      <c r="B3939" s="2" t="s">
        <v>10760</v>
      </c>
      <c r="C3939" s="2" t="s">
        <v>3928</v>
      </c>
      <c r="D3939" s="2" t="s">
        <v>6695</v>
      </c>
      <c r="E3939" s="3">
        <v>3.8372036434434653</v>
      </c>
      <c r="F3939" s="3">
        <v>784408.84320000012</v>
      </c>
    </row>
    <row r="3940" spans="1:6">
      <c r="A3940" s="1" t="s">
        <v>5</v>
      </c>
      <c r="B3940" s="2" t="s">
        <v>10761</v>
      </c>
      <c r="C3940" s="2" t="s">
        <v>3929</v>
      </c>
      <c r="D3940" s="2" t="s">
        <v>6695</v>
      </c>
      <c r="E3940" s="3">
        <v>5.6130995138096687</v>
      </c>
      <c r="F3940" s="3">
        <v>1147441.0288120001</v>
      </c>
    </row>
    <row r="3941" spans="1:6">
      <c r="A3941" s="1" t="s">
        <v>5</v>
      </c>
      <c r="B3941" s="2" t="s">
        <v>10762</v>
      </c>
      <c r="C3941" s="2" t="s">
        <v>3930</v>
      </c>
      <c r="D3941" s="2" t="s">
        <v>6695</v>
      </c>
      <c r="E3941" s="3">
        <v>7.2621456605453432</v>
      </c>
      <c r="F3941" s="3">
        <v>1484542.3402200001</v>
      </c>
    </row>
    <row r="3942" spans="1:6">
      <c r="A3942" s="1" t="s">
        <v>5</v>
      </c>
      <c r="B3942" s="2" t="s">
        <v>10763</v>
      </c>
      <c r="C3942" s="2" t="s">
        <v>3931</v>
      </c>
      <c r="D3942" s="2" t="s">
        <v>6695</v>
      </c>
      <c r="E3942" s="3">
        <v>9.4185907046404012</v>
      </c>
      <c r="F3942" s="3">
        <v>1925367.1490240002</v>
      </c>
    </row>
    <row r="3943" spans="1:6">
      <c r="A3943" s="1" t="s">
        <v>5</v>
      </c>
      <c r="B3943" s="2" t="s">
        <v>10764</v>
      </c>
      <c r="C3943" s="2" t="s">
        <v>3932</v>
      </c>
      <c r="D3943" s="2" t="s">
        <v>6695</v>
      </c>
      <c r="E3943" s="3">
        <v>2.1247325903474188</v>
      </c>
      <c r="F3943" s="3">
        <v>434342.08558400004</v>
      </c>
    </row>
    <row r="3944" spans="1:6">
      <c r="A3944" s="1" t="s">
        <v>5</v>
      </c>
      <c r="B3944" s="2" t="s">
        <v>10765</v>
      </c>
      <c r="C3944" s="2" t="s">
        <v>3933</v>
      </c>
      <c r="D3944" s="2" t="s">
        <v>6695</v>
      </c>
      <c r="E3944" s="3">
        <v>2.2832946775004648</v>
      </c>
      <c r="F3944" s="3">
        <v>466755.66456400004</v>
      </c>
    </row>
    <row r="3945" spans="1:6">
      <c r="A3945" s="1" t="s">
        <v>5</v>
      </c>
      <c r="B3945" s="2" t="s">
        <v>10766</v>
      </c>
      <c r="C3945" s="2" t="s">
        <v>3934</v>
      </c>
      <c r="D3945" s="2" t="s">
        <v>6695</v>
      </c>
      <c r="E3945" s="3">
        <v>2.7589811211122095</v>
      </c>
      <c r="F3945" s="3">
        <v>563996.43874000013</v>
      </c>
    </row>
    <row r="3946" spans="1:6">
      <c r="A3946" s="1" t="s">
        <v>5</v>
      </c>
      <c r="B3946" s="2" t="s">
        <v>10767</v>
      </c>
      <c r="C3946" s="2" t="s">
        <v>3935</v>
      </c>
      <c r="D3946" s="2" t="s">
        <v>6695</v>
      </c>
      <c r="E3946" s="3">
        <v>3.5517917412998599</v>
      </c>
      <c r="F3946" s="3">
        <v>726064.37133999995</v>
      </c>
    </row>
    <row r="3947" spans="1:6">
      <c r="A3947" s="1" t="s">
        <v>5</v>
      </c>
      <c r="B3947" s="2" t="s">
        <v>10768</v>
      </c>
      <c r="C3947" s="2" t="s">
        <v>3936</v>
      </c>
      <c r="D3947" s="2" t="s">
        <v>6695</v>
      </c>
      <c r="E3947" s="3">
        <v>4.1860402726321038</v>
      </c>
      <c r="F3947" s="3">
        <v>855718.72461199993</v>
      </c>
    </row>
    <row r="3948" spans="1:6">
      <c r="A3948" s="1" t="s">
        <v>5</v>
      </c>
      <c r="B3948" s="2" t="s">
        <v>10769</v>
      </c>
      <c r="C3948" s="2" t="s">
        <v>3937</v>
      </c>
      <c r="D3948" s="2" t="s">
        <v>6695</v>
      </c>
      <c r="E3948" s="3">
        <v>6.02536105106104</v>
      </c>
      <c r="F3948" s="3">
        <v>1231716.35678</v>
      </c>
    </row>
    <row r="3949" spans="1:6">
      <c r="A3949" s="1" t="s">
        <v>5</v>
      </c>
      <c r="B3949" s="2" t="s">
        <v>10770</v>
      </c>
      <c r="C3949" s="2" t="s">
        <v>3938</v>
      </c>
      <c r="D3949" s="2" t="s">
        <v>6695</v>
      </c>
      <c r="E3949" s="3">
        <v>11.131061757736447</v>
      </c>
      <c r="F3949" s="3">
        <v>2275433.9066399997</v>
      </c>
    </row>
    <row r="3950" spans="1:6">
      <c r="A3950" s="1" t="s">
        <v>5</v>
      </c>
      <c r="B3950" s="2" t="s">
        <v>10771</v>
      </c>
      <c r="C3950" s="2" t="s">
        <v>3939</v>
      </c>
      <c r="D3950" s="2" t="s">
        <v>6695</v>
      </c>
      <c r="E3950" s="3">
        <v>1.236784609484302</v>
      </c>
      <c r="F3950" s="3">
        <v>252825.98343999998</v>
      </c>
    </row>
    <row r="3951" spans="1:6">
      <c r="A3951" s="1" t="s">
        <v>5</v>
      </c>
      <c r="B3951" s="2" t="s">
        <v>10772</v>
      </c>
      <c r="C3951" s="2" t="s">
        <v>3940</v>
      </c>
      <c r="D3951" s="2" t="s">
        <v>6695</v>
      </c>
      <c r="E3951" s="3">
        <v>1.3319218805020987</v>
      </c>
      <c r="F3951" s="3">
        <v>272274.13465600001</v>
      </c>
    </row>
    <row r="3952" spans="1:6">
      <c r="A3952" s="1" t="s">
        <v>5</v>
      </c>
      <c r="B3952" s="2" t="s">
        <v>10773</v>
      </c>
      <c r="C3952" s="2" t="s">
        <v>3941</v>
      </c>
      <c r="D3952" s="2" t="s">
        <v>6695</v>
      </c>
      <c r="E3952" s="3">
        <v>1.5221965121953607</v>
      </c>
      <c r="F3952" s="3">
        <v>311170.45541600004</v>
      </c>
    </row>
    <row r="3953" spans="1:6">
      <c r="A3953" s="1" t="s">
        <v>5</v>
      </c>
      <c r="B3953" s="2" t="s">
        <v>10774</v>
      </c>
      <c r="C3953" s="2" t="s">
        <v>3942</v>
      </c>
      <c r="D3953" s="2" t="s">
        <v>6695</v>
      </c>
      <c r="E3953" s="3">
        <v>1.8393207784289363</v>
      </c>
      <c r="F3953" s="3">
        <v>375997.63216799998</v>
      </c>
    </row>
    <row r="3954" spans="1:6">
      <c r="A3954" s="1" t="s">
        <v>5</v>
      </c>
      <c r="B3954" s="2" t="s">
        <v>10775</v>
      </c>
      <c r="C3954" s="2" t="s">
        <v>3943</v>
      </c>
      <c r="D3954" s="2" t="s">
        <v>6695</v>
      </c>
      <c r="E3954" s="3">
        <v>2.5052816721487901</v>
      </c>
      <c r="F3954" s="3">
        <v>512134.68998399994</v>
      </c>
    </row>
    <row r="3955" spans="1:6">
      <c r="A3955" s="1" t="s">
        <v>5</v>
      </c>
      <c r="B3955" s="2" t="s">
        <v>10776</v>
      </c>
      <c r="C3955" s="2" t="s">
        <v>3944</v>
      </c>
      <c r="D3955" s="2" t="s">
        <v>6695</v>
      </c>
      <c r="E3955" s="3">
        <v>1.0782225217638024</v>
      </c>
      <c r="F3955" s="3">
        <v>220412.40434400001</v>
      </c>
    </row>
    <row r="3956" spans="1:6">
      <c r="A3956" s="1" t="s">
        <v>5</v>
      </c>
      <c r="B3956" s="2" t="s">
        <v>10777</v>
      </c>
      <c r="C3956" s="2" t="s">
        <v>3945</v>
      </c>
      <c r="D3956" s="2" t="s">
        <v>6695</v>
      </c>
      <c r="E3956" s="3">
        <v>1.6173337826457033</v>
      </c>
      <c r="F3956" s="3">
        <v>330618.60651599994</v>
      </c>
    </row>
    <row r="3957" spans="1:6">
      <c r="A3957" s="1" t="s">
        <v>5</v>
      </c>
      <c r="B3957" s="2" t="s">
        <v>10778</v>
      </c>
      <c r="C3957" s="2" t="s">
        <v>3946</v>
      </c>
      <c r="D3957" s="2" t="s">
        <v>6695</v>
      </c>
      <c r="E3957" s="3">
        <v>1.6173337832131571</v>
      </c>
      <c r="F3957" s="3">
        <v>330618.60663200001</v>
      </c>
    </row>
    <row r="3958" spans="1:6">
      <c r="A3958" s="1" t="s">
        <v>5</v>
      </c>
      <c r="B3958" s="2" t="s">
        <v>10779</v>
      </c>
      <c r="C3958" s="2" t="s">
        <v>3947</v>
      </c>
      <c r="D3958" s="2" t="s">
        <v>6695</v>
      </c>
      <c r="E3958" s="3">
        <v>1.8393207784289363</v>
      </c>
      <c r="F3958" s="3">
        <v>375997.63216799998</v>
      </c>
    </row>
    <row r="3959" spans="1:6">
      <c r="A3959" s="1" t="s">
        <v>5</v>
      </c>
      <c r="B3959" s="2" t="s">
        <v>10780</v>
      </c>
      <c r="C3959" s="2" t="s">
        <v>3948</v>
      </c>
      <c r="D3959" s="2" t="s">
        <v>6695</v>
      </c>
      <c r="E3959" s="3">
        <v>2.283294678067918</v>
      </c>
      <c r="F3959" s="3">
        <v>466755.66467999993</v>
      </c>
    </row>
    <row r="3960" spans="1:6">
      <c r="A3960" s="1" t="s">
        <v>5</v>
      </c>
      <c r="B3960" s="2" t="s">
        <v>10781</v>
      </c>
      <c r="C3960" s="2" t="s">
        <v>3949</v>
      </c>
      <c r="D3960" s="2" t="s">
        <v>6695</v>
      </c>
      <c r="E3960" s="3">
        <v>3.7420663735605757</v>
      </c>
      <c r="F3960" s="3">
        <v>764960.69221600005</v>
      </c>
    </row>
    <row r="3961" spans="1:6">
      <c r="A3961" s="1" t="s">
        <v>5</v>
      </c>
      <c r="B3961" s="2" t="s">
        <v>10782</v>
      </c>
      <c r="C3961" s="2" t="s">
        <v>3950</v>
      </c>
      <c r="D3961" s="2" t="s">
        <v>6695</v>
      </c>
      <c r="E3961" s="3">
        <v>5.2325504320082974</v>
      </c>
      <c r="F3961" s="3">
        <v>1069648.4244120002</v>
      </c>
    </row>
    <row r="3962" spans="1:6">
      <c r="A3962" s="1" t="s">
        <v>5</v>
      </c>
      <c r="B3962" s="2" t="s">
        <v>10783</v>
      </c>
      <c r="C3962" s="2" t="s">
        <v>3951</v>
      </c>
      <c r="D3962" s="2" t="s">
        <v>6695</v>
      </c>
      <c r="E3962" s="3">
        <v>2.188157407050122</v>
      </c>
      <c r="F3962" s="3">
        <v>447307.51346400002</v>
      </c>
    </row>
    <row r="3963" spans="1:6">
      <c r="A3963" s="1" t="s">
        <v>5</v>
      </c>
      <c r="B3963" s="2" t="s">
        <v>10784</v>
      </c>
      <c r="C3963" s="2" t="s">
        <v>3952</v>
      </c>
      <c r="D3963" s="2" t="s">
        <v>6695</v>
      </c>
      <c r="E3963" s="3">
        <v>1.1733597927815989</v>
      </c>
      <c r="F3963" s="3">
        <v>239860.55556000001</v>
      </c>
    </row>
    <row r="3964" spans="1:6">
      <c r="A3964" s="1" t="s">
        <v>5</v>
      </c>
      <c r="B3964" s="2" t="s">
        <v>10785</v>
      </c>
      <c r="C3964" s="2" t="s">
        <v>3953</v>
      </c>
      <c r="D3964" s="2" t="s">
        <v>6695</v>
      </c>
      <c r="E3964" s="3">
        <v>2.5687065807789766</v>
      </c>
      <c r="F3964" s="3">
        <v>525100.13665599993</v>
      </c>
    </row>
    <row r="3965" spans="1:6">
      <c r="A3965" s="1" t="s">
        <v>5</v>
      </c>
      <c r="B3965" s="2" t="s">
        <v>10786</v>
      </c>
      <c r="C3965" s="2" t="s">
        <v>3954</v>
      </c>
      <c r="D3965" s="2" t="s">
        <v>6695</v>
      </c>
      <c r="E3965" s="3">
        <v>3.2663799293813778</v>
      </c>
      <c r="F3965" s="3">
        <v>667719.91792399995</v>
      </c>
    </row>
    <row r="3966" spans="1:6">
      <c r="A3966" s="1" t="s">
        <v>5</v>
      </c>
      <c r="B3966" s="2" t="s">
        <v>10787</v>
      </c>
      <c r="C3966" s="2" t="s">
        <v>3955</v>
      </c>
      <c r="D3966" s="2" t="s">
        <v>6694</v>
      </c>
      <c r="E3966" s="3">
        <v>0.68362837659351727</v>
      </c>
      <c r="F3966" s="3">
        <v>139748.68</v>
      </c>
    </row>
    <row r="3967" spans="1:6">
      <c r="A3967" s="1" t="s">
        <v>5</v>
      </c>
      <c r="B3967" s="2" t="s">
        <v>10788</v>
      </c>
      <c r="C3967" s="2" t="s">
        <v>3956</v>
      </c>
      <c r="D3967" s="2" t="s">
        <v>6694</v>
      </c>
      <c r="E3967" s="3">
        <v>2.0295217427282779</v>
      </c>
      <c r="F3967" s="3">
        <v>414878.89369200001</v>
      </c>
    </row>
    <row r="3968" spans="1:6">
      <c r="A3968" s="1" t="s">
        <v>5</v>
      </c>
      <c r="B3968" s="2" t="s">
        <v>10789</v>
      </c>
      <c r="C3968" s="2" t="s">
        <v>3957</v>
      </c>
      <c r="D3968" s="2" t="s">
        <v>6695</v>
      </c>
      <c r="E3968" s="3">
        <v>2.7589811211122095</v>
      </c>
      <c r="F3968" s="3">
        <v>563996.43874000013</v>
      </c>
    </row>
    <row r="3969" spans="1:6">
      <c r="A3969" s="1" t="s">
        <v>5</v>
      </c>
      <c r="B3969" s="2" t="s">
        <v>10790</v>
      </c>
      <c r="C3969" s="2" t="s">
        <v>3958</v>
      </c>
      <c r="D3969" s="2" t="s">
        <v>6695</v>
      </c>
      <c r="E3969" s="3">
        <v>4.0909030021817614</v>
      </c>
      <c r="F3969" s="3">
        <v>836270.57351200003</v>
      </c>
    </row>
    <row r="3970" spans="1:6">
      <c r="A3970" s="1" t="s">
        <v>5</v>
      </c>
      <c r="B3970" s="2" t="s">
        <v>10791</v>
      </c>
      <c r="C3970" s="2" t="s">
        <v>3959</v>
      </c>
      <c r="D3970" s="2" t="s">
        <v>6695</v>
      </c>
      <c r="E3970" s="3">
        <v>5.1374130701979235</v>
      </c>
      <c r="F3970" s="3">
        <v>1050200.2546359999</v>
      </c>
    </row>
    <row r="3971" spans="1:6">
      <c r="A3971" s="1" t="s">
        <v>5</v>
      </c>
      <c r="B3971" s="2" t="s">
        <v>10792</v>
      </c>
      <c r="C3971" s="2" t="s">
        <v>3960</v>
      </c>
      <c r="D3971" s="2" t="s">
        <v>6695</v>
      </c>
      <c r="E3971" s="3">
        <v>6.564472311942942</v>
      </c>
      <c r="F3971" s="3">
        <v>1341922.558952</v>
      </c>
    </row>
    <row r="3972" spans="1:6">
      <c r="A3972" s="1" t="s">
        <v>5</v>
      </c>
      <c r="B3972" s="2" t="s">
        <v>10793</v>
      </c>
      <c r="C3972" s="2" t="s">
        <v>3961</v>
      </c>
      <c r="D3972" s="2" t="s">
        <v>6695</v>
      </c>
      <c r="E3972" s="3">
        <v>10.591950497421999</v>
      </c>
      <c r="F3972" s="3">
        <v>2165227.7045840002</v>
      </c>
    </row>
    <row r="3973" spans="1:6">
      <c r="A3973" s="1" t="s">
        <v>5</v>
      </c>
      <c r="B3973" s="2" t="s">
        <v>10794</v>
      </c>
      <c r="C3973" s="2" t="s">
        <v>3962</v>
      </c>
      <c r="D3973" s="2" t="s">
        <v>6695</v>
      </c>
      <c r="E3973" s="3">
        <v>12.97038244594026</v>
      </c>
      <c r="F3973" s="3">
        <v>2651431.520364</v>
      </c>
    </row>
    <row r="3974" spans="1:6">
      <c r="A3974" s="1" t="s">
        <v>5</v>
      </c>
      <c r="B3974" s="2" t="s">
        <v>10795</v>
      </c>
      <c r="C3974" s="2" t="s">
        <v>3963</v>
      </c>
      <c r="D3974" s="2" t="s">
        <v>6695</v>
      </c>
      <c r="E3974" s="3">
        <v>16.363612099519621</v>
      </c>
      <c r="F3974" s="3">
        <v>3345082.3126079999</v>
      </c>
    </row>
    <row r="3975" spans="1:6">
      <c r="A3975" s="1" t="s">
        <v>5</v>
      </c>
      <c r="B3975" s="2" t="s">
        <v>10796</v>
      </c>
      <c r="C3975" s="2" t="s">
        <v>3964</v>
      </c>
      <c r="D3975" s="2" t="s">
        <v>6695</v>
      </c>
      <c r="E3975" s="3">
        <v>25.196777829705216</v>
      </c>
      <c r="F3975" s="3">
        <v>5150775.7175039994</v>
      </c>
    </row>
    <row r="3976" spans="1:6">
      <c r="A3976" s="1" t="s">
        <v>5</v>
      </c>
      <c r="B3976" s="2" t="s">
        <v>10797</v>
      </c>
      <c r="C3976" s="2" t="s">
        <v>3965</v>
      </c>
      <c r="D3976" s="2" t="s">
        <v>6695</v>
      </c>
      <c r="E3976" s="3">
        <v>29.213655487667666</v>
      </c>
      <c r="F3976" s="3">
        <v>5971913.8820999991</v>
      </c>
    </row>
    <row r="3977" spans="1:6">
      <c r="A3977" s="1" t="s">
        <v>5</v>
      </c>
      <c r="B3977" s="2" t="s">
        <v>10798</v>
      </c>
      <c r="C3977" s="2" t="s">
        <v>3966</v>
      </c>
      <c r="D3977" s="2" t="s">
        <v>6695</v>
      </c>
      <c r="E3977" s="3">
        <v>33.263730414925988</v>
      </c>
      <c r="F3977" s="3">
        <v>6799838.2988800006</v>
      </c>
    </row>
    <row r="3978" spans="1:6">
      <c r="A3978" s="1" t="s">
        <v>5</v>
      </c>
      <c r="B3978" s="2" t="s">
        <v>10799</v>
      </c>
      <c r="C3978" s="2" t="s">
        <v>3967</v>
      </c>
      <c r="D3978" s="2" t="s">
        <v>6695</v>
      </c>
      <c r="E3978" s="3">
        <v>37.57922554811126</v>
      </c>
      <c r="F3978" s="3">
        <v>7682020.4449960003</v>
      </c>
    </row>
    <row r="3979" spans="1:6">
      <c r="A3979" s="1" t="s">
        <v>5</v>
      </c>
      <c r="B3979" s="2" t="s">
        <v>10800</v>
      </c>
      <c r="C3979" s="2" t="s">
        <v>3968</v>
      </c>
      <c r="D3979" s="2" t="s">
        <v>6695</v>
      </c>
      <c r="E3979" s="3">
        <v>6.8815965776090637</v>
      </c>
      <c r="F3979" s="3">
        <v>1406749.7355879999</v>
      </c>
    </row>
    <row r="3980" spans="1:6">
      <c r="A3980" s="1" t="s">
        <v>5</v>
      </c>
      <c r="B3980" s="2" t="s">
        <v>10801</v>
      </c>
      <c r="C3980" s="2" t="s">
        <v>3969</v>
      </c>
      <c r="D3980" s="2" t="s">
        <v>6695</v>
      </c>
      <c r="E3980" s="3">
        <v>8.308655729128958</v>
      </c>
      <c r="F3980" s="3">
        <v>1698472.02146</v>
      </c>
    </row>
    <row r="3981" spans="1:6">
      <c r="A3981" s="1" t="s">
        <v>5</v>
      </c>
      <c r="B3981" s="2" t="s">
        <v>10802</v>
      </c>
      <c r="C3981" s="2" t="s">
        <v>3970</v>
      </c>
      <c r="D3981" s="2" t="s">
        <v>6695</v>
      </c>
      <c r="E3981" s="3">
        <v>9.0380416217041226</v>
      </c>
      <c r="F3981" s="3">
        <v>1847574.5443920002</v>
      </c>
    </row>
    <row r="3982" spans="1:6">
      <c r="A3982" s="1" t="s">
        <v>5</v>
      </c>
      <c r="B3982" s="2" t="s">
        <v>10803</v>
      </c>
      <c r="C3982" s="2" t="s">
        <v>3971</v>
      </c>
      <c r="D3982" s="2" t="s">
        <v>6695</v>
      </c>
      <c r="E3982" s="3">
        <v>16.363612099519621</v>
      </c>
      <c r="F3982" s="3">
        <v>3345082.3126079999</v>
      </c>
    </row>
    <row r="3983" spans="1:6">
      <c r="A3983" s="1" t="s">
        <v>5</v>
      </c>
      <c r="B3983" s="2" t="s">
        <v>10804</v>
      </c>
      <c r="C3983" s="2" t="s">
        <v>3972</v>
      </c>
      <c r="D3983" s="2" t="s">
        <v>6695</v>
      </c>
      <c r="E3983" s="3">
        <v>18.298070148398899</v>
      </c>
      <c r="F3983" s="3">
        <v>3740528.0958759999</v>
      </c>
    </row>
    <row r="3984" spans="1:6">
      <c r="A3984" s="1" t="s">
        <v>5</v>
      </c>
      <c r="B3984" s="2" t="s">
        <v>10805</v>
      </c>
      <c r="C3984" s="2" t="s">
        <v>3973</v>
      </c>
      <c r="D3984" s="2" t="s">
        <v>6695</v>
      </c>
      <c r="E3984" s="3">
        <v>20.676502096917162</v>
      </c>
      <c r="F3984" s="3">
        <v>4226731.9116559997</v>
      </c>
    </row>
    <row r="3985" spans="1:6">
      <c r="A3985" s="1" t="s">
        <v>5</v>
      </c>
      <c r="B3985" s="2" t="s">
        <v>10806</v>
      </c>
      <c r="C3985" s="2" t="s">
        <v>3974</v>
      </c>
      <c r="D3985" s="2" t="s">
        <v>6695</v>
      </c>
      <c r="E3985" s="3">
        <v>22.642672599544078</v>
      </c>
      <c r="F3985" s="3">
        <v>4628660.4181439998</v>
      </c>
    </row>
    <row r="3986" spans="1:6">
      <c r="A3986" s="1" t="s">
        <v>5</v>
      </c>
      <c r="B3986" s="2" t="s">
        <v>10807</v>
      </c>
      <c r="C3986" s="2" t="s">
        <v>3975</v>
      </c>
      <c r="D3986" s="2" t="s">
        <v>6695</v>
      </c>
      <c r="E3986" s="3">
        <v>34.185995894531899</v>
      </c>
      <c r="F3986" s="3">
        <v>6988369.6527519999</v>
      </c>
    </row>
    <row r="3987" spans="1:6">
      <c r="A3987" s="1" t="s">
        <v>5</v>
      </c>
      <c r="B3987" s="2" t="s">
        <v>10808</v>
      </c>
      <c r="C3987" s="2" t="s">
        <v>3976</v>
      </c>
      <c r="D3987" s="2" t="s">
        <v>6695</v>
      </c>
      <c r="E3987" s="3">
        <v>38.530598345677078</v>
      </c>
      <c r="F3987" s="3">
        <v>7876501.9750199998</v>
      </c>
    </row>
    <row r="3988" spans="1:6">
      <c r="A3988" s="1" t="s">
        <v>5</v>
      </c>
      <c r="B3988" s="2" t="s">
        <v>10809</v>
      </c>
      <c r="C3988" s="2" t="s">
        <v>3977</v>
      </c>
      <c r="D3988" s="2" t="s">
        <v>6695</v>
      </c>
      <c r="E3988" s="3">
        <v>46.7124043500406</v>
      </c>
      <c r="F3988" s="3">
        <v>9549043.1220439989</v>
      </c>
    </row>
    <row r="3989" spans="1:6">
      <c r="A3989" s="1" t="s">
        <v>5</v>
      </c>
      <c r="B3989" s="2" t="s">
        <v>10810</v>
      </c>
      <c r="C3989" s="2" t="s">
        <v>3978</v>
      </c>
      <c r="D3989" s="2" t="s">
        <v>6695</v>
      </c>
      <c r="E3989" s="3">
        <v>52.991464850632511</v>
      </c>
      <c r="F3989" s="3">
        <v>10832621.227696</v>
      </c>
    </row>
    <row r="3990" spans="1:6">
      <c r="A3990" s="1" t="s">
        <v>5</v>
      </c>
      <c r="B3990" s="2" t="s">
        <v>10811</v>
      </c>
      <c r="C3990" s="2" t="s">
        <v>3979</v>
      </c>
      <c r="D3990" s="2" t="s">
        <v>6695</v>
      </c>
      <c r="E3990" s="3">
        <v>1.1733597922141454</v>
      </c>
      <c r="F3990" s="3">
        <v>239860.55544400003</v>
      </c>
    </row>
    <row r="3991" spans="1:6">
      <c r="A3991" s="1" t="s">
        <v>5</v>
      </c>
      <c r="B3991" s="2" t="s">
        <v>10812</v>
      </c>
      <c r="C3991" s="2" t="s">
        <v>3980</v>
      </c>
      <c r="D3991" s="2" t="s">
        <v>6695</v>
      </c>
      <c r="E3991" s="3">
        <v>1.9344580488792793</v>
      </c>
      <c r="F3991" s="3">
        <v>395445.78326800006</v>
      </c>
    </row>
    <row r="3992" spans="1:6">
      <c r="A3992" s="1" t="s">
        <v>5</v>
      </c>
      <c r="B3992" s="2" t="s">
        <v>10813</v>
      </c>
      <c r="C3992" s="2" t="s">
        <v>3981</v>
      </c>
      <c r="D3992" s="2" t="s">
        <v>6695</v>
      </c>
      <c r="E3992" s="3">
        <v>2.5052816727162437</v>
      </c>
      <c r="F3992" s="3">
        <v>512134.69009999995</v>
      </c>
    </row>
    <row r="3993" spans="1:6">
      <c r="A3993" s="1" t="s">
        <v>5</v>
      </c>
      <c r="B3993" s="2" t="s">
        <v>10814</v>
      </c>
      <c r="C3993" s="2" t="s">
        <v>3982</v>
      </c>
      <c r="D3993" s="2" t="s">
        <v>6695</v>
      </c>
      <c r="E3993" s="3">
        <v>3.9006284607136217</v>
      </c>
      <c r="F3993" s="3">
        <v>797374.27119599993</v>
      </c>
    </row>
    <row r="3994" spans="1:6">
      <c r="A3994" s="1" t="s">
        <v>5</v>
      </c>
      <c r="B3994" s="2" t="s">
        <v>10815</v>
      </c>
      <c r="C3994" s="2" t="s">
        <v>3983</v>
      </c>
      <c r="D3994" s="2" t="s">
        <v>6695</v>
      </c>
      <c r="E3994" s="3">
        <v>5.517962243926779</v>
      </c>
      <c r="F3994" s="3">
        <v>1127992.8778280001</v>
      </c>
    </row>
    <row r="3995" spans="1:6">
      <c r="A3995" s="1" t="s">
        <v>5</v>
      </c>
      <c r="B3995" s="2" t="s">
        <v>10816</v>
      </c>
      <c r="C3995" s="2" t="s">
        <v>3984</v>
      </c>
      <c r="D3995" s="2" t="s">
        <v>6695</v>
      </c>
      <c r="E3995" s="3">
        <v>8.1818060945886444</v>
      </c>
      <c r="F3995" s="3">
        <v>1672541.1654679999</v>
      </c>
    </row>
    <row r="3996" spans="1:6">
      <c r="A3996" s="1" t="s">
        <v>5</v>
      </c>
      <c r="B3996" s="2" t="s">
        <v>10817</v>
      </c>
      <c r="C3996" s="2" t="s">
        <v>3985</v>
      </c>
      <c r="D3996" s="2" t="s">
        <v>6695</v>
      </c>
      <c r="E3996" s="3">
        <v>10.750512584575045</v>
      </c>
      <c r="F3996" s="3">
        <v>2197641.2835639999</v>
      </c>
    </row>
    <row r="3997" spans="1:6">
      <c r="A3997" s="1" t="s">
        <v>5</v>
      </c>
      <c r="B3997" s="2" t="s">
        <v>10818</v>
      </c>
      <c r="C3997" s="2" t="s">
        <v>3986</v>
      </c>
      <c r="D3997" s="2" t="s">
        <v>6695</v>
      </c>
      <c r="E3997" s="3">
        <v>13.79490560953322</v>
      </c>
      <c r="F3997" s="3">
        <v>2819982.1945119998</v>
      </c>
    </row>
    <row r="3998" spans="1:6">
      <c r="A3998" s="1" t="s">
        <v>5</v>
      </c>
      <c r="B3998" s="2" t="s">
        <v>10819</v>
      </c>
      <c r="C3998" s="2" t="s">
        <v>3987</v>
      </c>
      <c r="D3998" s="2" t="s">
        <v>6695</v>
      </c>
      <c r="E3998" s="3">
        <v>17.536971892301221</v>
      </c>
      <c r="F3998" s="3">
        <v>3584942.8681680001</v>
      </c>
    </row>
    <row r="3999" spans="1:6">
      <c r="A3999" s="1" t="s">
        <v>5</v>
      </c>
      <c r="B3999" s="2" t="s">
        <v>10820</v>
      </c>
      <c r="C3999" s="2" t="s">
        <v>3988</v>
      </c>
      <c r="D3999" s="2" t="s">
        <v>6695</v>
      </c>
      <c r="E3999" s="3">
        <v>38.054911901497874</v>
      </c>
      <c r="F3999" s="3">
        <v>7779261.2007279983</v>
      </c>
    </row>
    <row r="4000" spans="1:6">
      <c r="A4000" s="1" t="s">
        <v>5</v>
      </c>
      <c r="B4000" s="2" t="s">
        <v>10821</v>
      </c>
      <c r="C4000" s="2" t="s">
        <v>3989</v>
      </c>
      <c r="D4000" s="2" t="s">
        <v>6695</v>
      </c>
      <c r="E4000" s="3">
        <v>50.073921549872324</v>
      </c>
      <c r="F4000" s="3">
        <v>10236211.191068001</v>
      </c>
    </row>
    <row r="4001" spans="1:6">
      <c r="A4001" s="1" t="s">
        <v>5</v>
      </c>
      <c r="B4001" s="2" t="s">
        <v>10822</v>
      </c>
      <c r="C4001" s="2" t="s">
        <v>3990</v>
      </c>
      <c r="D4001" s="2" t="s">
        <v>6695</v>
      </c>
      <c r="E4001" s="3">
        <v>65.48616094318615</v>
      </c>
      <c r="F4001" s="3">
        <v>13386811.992327999</v>
      </c>
    </row>
    <row r="4002" spans="1:6">
      <c r="A4002" s="1" t="s">
        <v>5</v>
      </c>
      <c r="B4002" s="2" t="s">
        <v>10823</v>
      </c>
      <c r="C4002" s="2" t="s">
        <v>3991</v>
      </c>
      <c r="D4002" s="2" t="s">
        <v>6695</v>
      </c>
      <c r="E4002" s="3">
        <v>1.2684970632319417</v>
      </c>
      <c r="F4002" s="3">
        <v>259308.70665999997</v>
      </c>
    </row>
    <row r="4003" spans="1:6">
      <c r="A4003" s="1" t="s">
        <v>5</v>
      </c>
      <c r="B4003" s="2" t="s">
        <v>10824</v>
      </c>
      <c r="C4003" s="2" t="s">
        <v>3992</v>
      </c>
      <c r="D4003" s="2" t="s">
        <v>6695</v>
      </c>
      <c r="E4003" s="3">
        <v>4.1860402726321038</v>
      </c>
      <c r="F4003" s="3">
        <v>855718.72461199993</v>
      </c>
    </row>
    <row r="4004" spans="1:6">
      <c r="A4004" s="1" t="s">
        <v>5</v>
      </c>
      <c r="B4004" s="2" t="s">
        <v>10825</v>
      </c>
      <c r="C4004" s="2" t="s">
        <v>3993</v>
      </c>
      <c r="D4004" s="2" t="s">
        <v>6695</v>
      </c>
      <c r="E4004" s="3">
        <v>5.2325504320082974</v>
      </c>
      <c r="F4004" s="3">
        <v>1069648.4244120002</v>
      </c>
    </row>
    <row r="4005" spans="1:6">
      <c r="A4005" s="1" t="s">
        <v>5</v>
      </c>
      <c r="B4005" s="2" t="s">
        <v>10826</v>
      </c>
      <c r="C4005" s="2" t="s">
        <v>3994</v>
      </c>
      <c r="D4005" s="2" t="s">
        <v>6695</v>
      </c>
      <c r="E4005" s="3">
        <v>6.6596095829607389</v>
      </c>
      <c r="F4005" s="3">
        <v>1361370.7101680001</v>
      </c>
    </row>
    <row r="4006" spans="1:6">
      <c r="A4006" s="1" t="s">
        <v>5</v>
      </c>
      <c r="B4006" s="2" t="s">
        <v>10827</v>
      </c>
      <c r="C4006" s="2" t="s">
        <v>3995</v>
      </c>
      <c r="D4006" s="2" t="s">
        <v>6695</v>
      </c>
      <c r="E4006" s="3">
        <v>7.9281066461926804</v>
      </c>
      <c r="F4006" s="3">
        <v>1620679.416828</v>
      </c>
    </row>
    <row r="4007" spans="1:6">
      <c r="A4007" s="1" t="s">
        <v>5</v>
      </c>
      <c r="B4007" s="2" t="s">
        <v>10828</v>
      </c>
      <c r="C4007" s="2" t="s">
        <v>3996</v>
      </c>
      <c r="D4007" s="2" t="s">
        <v>6695</v>
      </c>
      <c r="E4007" s="3">
        <v>8.4672179070745806</v>
      </c>
      <c r="F4007" s="3">
        <v>1730885.6189999999</v>
      </c>
    </row>
    <row r="4008" spans="1:6">
      <c r="A4008" s="1" t="s">
        <v>5</v>
      </c>
      <c r="B4008" s="2" t="s">
        <v>10829</v>
      </c>
      <c r="C4008" s="2" t="s">
        <v>3997</v>
      </c>
      <c r="D4008" s="2" t="s">
        <v>6695</v>
      </c>
      <c r="E4008" s="3">
        <v>13.509493706822163</v>
      </c>
      <c r="F4008" s="3">
        <v>2761637.722536</v>
      </c>
    </row>
    <row r="4009" spans="1:6">
      <c r="A4009" s="1" t="s">
        <v>5</v>
      </c>
      <c r="B4009" s="2" t="s">
        <v>10830</v>
      </c>
      <c r="C4009" s="2" t="s">
        <v>3998</v>
      </c>
      <c r="D4009" s="2" t="s">
        <v>6695</v>
      </c>
      <c r="E4009" s="3">
        <v>16.490461824285056</v>
      </c>
      <c r="F4009" s="3">
        <v>3371013.1870439998</v>
      </c>
    </row>
    <row r="4010" spans="1:6">
      <c r="A4010" s="1" t="s">
        <v>5</v>
      </c>
      <c r="B4010" s="2" t="s">
        <v>10831</v>
      </c>
      <c r="C4010" s="2" t="s">
        <v>3999</v>
      </c>
      <c r="D4010" s="2" t="s">
        <v>6695</v>
      </c>
      <c r="E4010" s="3">
        <v>22.008424067644384</v>
      </c>
      <c r="F4010" s="3">
        <v>4499006.0647560004</v>
      </c>
    </row>
    <row r="4011" spans="1:6">
      <c r="A4011" s="1" t="s">
        <v>5</v>
      </c>
      <c r="B4011" s="2" t="s">
        <v>10832</v>
      </c>
      <c r="C4011" s="2" t="s">
        <v>4000</v>
      </c>
      <c r="D4011" s="2" t="s">
        <v>6695</v>
      </c>
      <c r="E4011" s="3">
        <v>26.192697903180676</v>
      </c>
      <c r="F4011" s="3">
        <v>5354363.6907639997</v>
      </c>
    </row>
    <row r="4012" spans="1:6">
      <c r="A4012" s="1" t="s">
        <v>5</v>
      </c>
      <c r="B4012" s="2" t="s">
        <v>10833</v>
      </c>
      <c r="C4012" s="2" t="s">
        <v>4001</v>
      </c>
      <c r="D4012" s="2" t="s">
        <v>6695</v>
      </c>
      <c r="E4012" s="3">
        <v>30.375562287816383</v>
      </c>
      <c r="F4012" s="3">
        <v>6209433.1940000001</v>
      </c>
    </row>
    <row r="4013" spans="1:6">
      <c r="A4013" s="1" t="s">
        <v>5</v>
      </c>
      <c r="B4013" s="2" t="s">
        <v>10834</v>
      </c>
      <c r="C4013" s="2" t="s">
        <v>4002</v>
      </c>
      <c r="D4013" s="2" t="s">
        <v>6695</v>
      </c>
      <c r="E4013" s="3">
        <v>34.558426577119882</v>
      </c>
      <c r="F4013" s="3">
        <v>7064502.6777480002</v>
      </c>
    </row>
    <row r="4014" spans="1:6">
      <c r="A4014" s="1" t="s">
        <v>5</v>
      </c>
      <c r="B4014" s="2" t="s">
        <v>10835</v>
      </c>
      <c r="C4014" s="2" t="s">
        <v>4003</v>
      </c>
      <c r="D4014" s="2" t="s">
        <v>6695</v>
      </c>
      <c r="E4014" s="3">
        <v>10.084551690287737</v>
      </c>
      <c r="F4014" s="3">
        <v>2061504.2256319998</v>
      </c>
    </row>
    <row r="4015" spans="1:6">
      <c r="A4015" s="1" t="s">
        <v>5</v>
      </c>
      <c r="B4015" s="2" t="s">
        <v>10836</v>
      </c>
      <c r="C4015" s="2" t="s">
        <v>4004</v>
      </c>
      <c r="D4015" s="2" t="s">
        <v>6695</v>
      </c>
      <c r="E4015" s="3">
        <v>18.964031134046238</v>
      </c>
      <c r="F4015" s="3">
        <v>3876665.1724839997</v>
      </c>
    </row>
    <row r="4016" spans="1:6">
      <c r="A4016" s="1" t="s">
        <v>5</v>
      </c>
      <c r="B4016" s="2" t="s">
        <v>10837</v>
      </c>
      <c r="C4016" s="2" t="s">
        <v>4005</v>
      </c>
      <c r="D4016" s="2" t="s">
        <v>6695</v>
      </c>
      <c r="E4016" s="3">
        <v>23.498908126659558</v>
      </c>
      <c r="F4016" s="3">
        <v>4803693.7970679998</v>
      </c>
    </row>
    <row r="4017" spans="1:6">
      <c r="A4017" s="1" t="s">
        <v>5</v>
      </c>
      <c r="B4017" s="2" t="s">
        <v>10838</v>
      </c>
      <c r="C4017" s="2" t="s">
        <v>4006</v>
      </c>
      <c r="D4017" s="2" t="s">
        <v>6695</v>
      </c>
      <c r="E4017" s="3">
        <v>30.475641975286415</v>
      </c>
      <c r="F4017" s="3">
        <v>6229891.6838719994</v>
      </c>
    </row>
    <row r="4018" spans="1:6">
      <c r="A4018" s="1" t="s">
        <v>5</v>
      </c>
      <c r="B4018" s="2" t="s">
        <v>10839</v>
      </c>
      <c r="C4018" s="2" t="s">
        <v>4007</v>
      </c>
      <c r="D4018" s="2" t="s">
        <v>6695</v>
      </c>
      <c r="E4018" s="3">
        <v>35.486205321286363</v>
      </c>
      <c r="F4018" s="3">
        <v>7254161.0641880007</v>
      </c>
    </row>
    <row r="4019" spans="1:6">
      <c r="A4019" s="1" t="s">
        <v>5</v>
      </c>
      <c r="B4019" s="2" t="s">
        <v>10840</v>
      </c>
      <c r="C4019" s="2" t="s">
        <v>4008</v>
      </c>
      <c r="D4019" s="2" t="s">
        <v>6695</v>
      </c>
      <c r="E4019" s="3">
        <v>39.989369950377153</v>
      </c>
      <c r="F4019" s="3">
        <v>8174706.9839959983</v>
      </c>
    </row>
    <row r="4020" spans="1:6">
      <c r="A4020" s="1" t="s">
        <v>5</v>
      </c>
      <c r="B4020" s="2" t="s">
        <v>10841</v>
      </c>
      <c r="C4020" s="2" t="s">
        <v>4009</v>
      </c>
      <c r="D4020" s="2" t="s">
        <v>6695</v>
      </c>
      <c r="E4020" s="3">
        <v>1.236784609484302</v>
      </c>
      <c r="F4020" s="3">
        <v>252825.98343999998</v>
      </c>
    </row>
    <row r="4021" spans="1:6">
      <c r="A4021" s="1" t="s">
        <v>5</v>
      </c>
      <c r="B4021" s="2" t="s">
        <v>10842</v>
      </c>
      <c r="C4021" s="2" t="s">
        <v>4010</v>
      </c>
      <c r="D4021" s="2" t="s">
        <v>6695</v>
      </c>
      <c r="E4021" s="3">
        <v>14.016892513956424</v>
      </c>
      <c r="F4021" s="3">
        <v>2865361.2014880003</v>
      </c>
    </row>
    <row r="4022" spans="1:6">
      <c r="A4022" s="1" t="s">
        <v>5</v>
      </c>
      <c r="B4022" s="2" t="s">
        <v>10843</v>
      </c>
      <c r="C4022" s="2" t="s">
        <v>4011</v>
      </c>
      <c r="D4022" s="2" t="s">
        <v>6695</v>
      </c>
      <c r="E4022" s="3">
        <v>18.488344689299584</v>
      </c>
      <c r="F4022" s="3">
        <v>3779424.3980759997</v>
      </c>
    </row>
    <row r="4023" spans="1:6">
      <c r="A4023" s="1" t="s">
        <v>5</v>
      </c>
      <c r="B4023" s="2" t="s">
        <v>10844</v>
      </c>
      <c r="C4023" s="2" t="s">
        <v>4012</v>
      </c>
      <c r="D4023" s="2" t="s">
        <v>6695</v>
      </c>
      <c r="E4023" s="3">
        <v>39.481971143242902</v>
      </c>
      <c r="F4023" s="3">
        <v>8070983.5050440002</v>
      </c>
    </row>
    <row r="4024" spans="1:6">
      <c r="A4024" s="1" t="s">
        <v>5</v>
      </c>
      <c r="B4024" s="2" t="s">
        <v>10845</v>
      </c>
      <c r="C4024" s="2" t="s">
        <v>4013</v>
      </c>
      <c r="D4024" s="2" t="s">
        <v>6695</v>
      </c>
      <c r="E4024" s="3">
        <v>82.991420381172276</v>
      </c>
      <c r="F4024" s="3">
        <v>16965272.137159999</v>
      </c>
    </row>
    <row r="4025" spans="1:6">
      <c r="A4025" s="1" t="s">
        <v>5</v>
      </c>
      <c r="B4025" s="2" t="s">
        <v>10846</v>
      </c>
      <c r="C4025" s="2" t="s">
        <v>4014</v>
      </c>
      <c r="D4025" s="2" t="s">
        <v>6693</v>
      </c>
      <c r="E4025" s="3">
        <v>4.2230664424768367</v>
      </c>
      <c r="F4025" s="3">
        <v>863287.68830399995</v>
      </c>
    </row>
    <row r="4026" spans="1:6">
      <c r="A4026" s="1" t="s">
        <v>5</v>
      </c>
      <c r="B4026" s="2" t="s">
        <v>10847</v>
      </c>
      <c r="C4026" s="2" t="s">
        <v>4015</v>
      </c>
      <c r="D4026" s="2" t="s">
        <v>6693</v>
      </c>
      <c r="E4026" s="3">
        <v>7.1361204373501872</v>
      </c>
      <c r="F4026" s="3">
        <v>1458780.012044</v>
      </c>
    </row>
    <row r="4027" spans="1:6">
      <c r="A4027" s="1" t="s">
        <v>5</v>
      </c>
      <c r="B4027" s="2" t="s">
        <v>10848</v>
      </c>
      <c r="C4027" s="2" t="s">
        <v>4016</v>
      </c>
      <c r="D4027" s="2" t="s">
        <v>6693</v>
      </c>
      <c r="E4027" s="3">
        <v>8.8425840203304933</v>
      </c>
      <c r="F4027" s="3">
        <v>1807618.7106040001</v>
      </c>
    </row>
    <row r="4028" spans="1:6">
      <c r="A4028" s="1" t="s">
        <v>5</v>
      </c>
      <c r="B4028" s="2" t="s">
        <v>10849</v>
      </c>
      <c r="C4028" s="2" t="s">
        <v>4017</v>
      </c>
      <c r="D4028" s="2" t="s">
        <v>6694</v>
      </c>
      <c r="E4028" s="3">
        <v>1.0040791784054555</v>
      </c>
      <c r="F4028" s="3">
        <v>205255.873808</v>
      </c>
    </row>
    <row r="4029" spans="1:6">
      <c r="A4029" s="1" t="s">
        <v>5</v>
      </c>
      <c r="B4029" s="2" t="s">
        <v>10850</v>
      </c>
      <c r="C4029" s="2" t="s">
        <v>4018</v>
      </c>
      <c r="D4029" s="2" t="s">
        <v>6694</v>
      </c>
      <c r="E4029" s="3">
        <v>1.1963496590386553</v>
      </c>
      <c r="F4029" s="3">
        <v>244560.19</v>
      </c>
    </row>
    <row r="4030" spans="1:6">
      <c r="A4030" s="1" t="s">
        <v>5</v>
      </c>
      <c r="B4030" s="2" t="s">
        <v>10851</v>
      </c>
      <c r="C4030" s="2" t="s">
        <v>4019</v>
      </c>
      <c r="D4030" s="2" t="s">
        <v>6694</v>
      </c>
      <c r="E4030" s="3">
        <v>0.68362837659351727</v>
      </c>
      <c r="F4030" s="3">
        <v>139748.68</v>
      </c>
    </row>
    <row r="4031" spans="1:6">
      <c r="A4031" s="1" t="s">
        <v>5</v>
      </c>
      <c r="B4031" s="2" t="s">
        <v>10852</v>
      </c>
      <c r="C4031" s="2" t="s">
        <v>4020</v>
      </c>
      <c r="D4031" s="2" t="s">
        <v>6694</v>
      </c>
      <c r="E4031" s="3">
        <v>0.81180869720480175</v>
      </c>
      <c r="F4031" s="3">
        <v>165951.5575</v>
      </c>
    </row>
    <row r="4032" spans="1:6">
      <c r="A4032" s="1" t="s">
        <v>5</v>
      </c>
      <c r="B4032" s="2" t="s">
        <v>10853</v>
      </c>
      <c r="C4032" s="2" t="s">
        <v>4021</v>
      </c>
      <c r="D4032" s="2" t="s">
        <v>6694</v>
      </c>
      <c r="E4032" s="3">
        <v>0.98271579135318121</v>
      </c>
      <c r="F4032" s="3">
        <v>200888.72750000001</v>
      </c>
    </row>
    <row r="4033" spans="1:6">
      <c r="A4033" s="1" t="s">
        <v>5</v>
      </c>
      <c r="B4033" s="2" t="s">
        <v>10854</v>
      </c>
      <c r="C4033" s="2" t="s">
        <v>4022</v>
      </c>
      <c r="D4033" s="2" t="s">
        <v>6694</v>
      </c>
      <c r="E4033" s="3">
        <v>1.3672567531870345</v>
      </c>
      <c r="F4033" s="3">
        <v>279497.36</v>
      </c>
    </row>
    <row r="4034" spans="1:6">
      <c r="A4034" s="1" t="s">
        <v>5</v>
      </c>
      <c r="B4034" s="2" t="s">
        <v>10855</v>
      </c>
      <c r="C4034" s="2" t="s">
        <v>4023</v>
      </c>
      <c r="D4034" s="2" t="s">
        <v>6694</v>
      </c>
      <c r="E4034" s="3">
        <v>0.49135789596031737</v>
      </c>
      <c r="F4034" s="3">
        <v>100444.36380799999</v>
      </c>
    </row>
    <row r="4035" spans="1:6">
      <c r="A4035" s="1" t="s">
        <v>5</v>
      </c>
      <c r="B4035" s="2" t="s">
        <v>10856</v>
      </c>
      <c r="C4035" s="2" t="s">
        <v>4024</v>
      </c>
      <c r="D4035" s="2" t="s">
        <v>6694</v>
      </c>
      <c r="E4035" s="3">
        <v>0.44863112128831528</v>
      </c>
      <c r="F4035" s="3">
        <v>91710.071075999993</v>
      </c>
    </row>
    <row r="4036" spans="1:6">
      <c r="A4036" s="1" t="s">
        <v>5</v>
      </c>
      <c r="B4036" s="2" t="s">
        <v>10857</v>
      </c>
      <c r="C4036" s="2" t="s">
        <v>4025</v>
      </c>
      <c r="D4036" s="2" t="s">
        <v>6693</v>
      </c>
      <c r="E4036" s="3">
        <v>9.2735091672324881</v>
      </c>
      <c r="F4036" s="3">
        <v>1895709.2909839996</v>
      </c>
    </row>
    <row r="4037" spans="1:6">
      <c r="A4037" s="1" t="s">
        <v>5</v>
      </c>
      <c r="B4037" s="2" t="s">
        <v>10858</v>
      </c>
      <c r="C4037" s="2" t="s">
        <v>4026</v>
      </c>
      <c r="D4037" s="2" t="s">
        <v>6693</v>
      </c>
      <c r="E4037" s="3">
        <v>12.807095374098679</v>
      </c>
      <c r="F4037" s="3">
        <v>2618052.0505640004</v>
      </c>
    </row>
    <row r="4038" spans="1:6">
      <c r="A4038" s="1" t="s">
        <v>5</v>
      </c>
      <c r="B4038" s="2" t="s">
        <v>10859</v>
      </c>
      <c r="C4038" s="2" t="s">
        <v>4027</v>
      </c>
      <c r="D4038" s="2" t="s">
        <v>6693</v>
      </c>
      <c r="E4038" s="3">
        <v>7.4119125318214278</v>
      </c>
      <c r="F4038" s="3">
        <v>1515157.98358</v>
      </c>
    </row>
    <row r="4039" spans="1:6">
      <c r="A4039" s="1" t="s">
        <v>5</v>
      </c>
      <c r="B4039" s="2" t="s">
        <v>10860</v>
      </c>
      <c r="C4039" s="2" t="s">
        <v>4028</v>
      </c>
      <c r="D4039" s="2" t="s">
        <v>6693</v>
      </c>
      <c r="E4039" s="3">
        <v>12.807095374098679</v>
      </c>
      <c r="F4039" s="3">
        <v>2618052.0505640004</v>
      </c>
    </row>
    <row r="4040" spans="1:6">
      <c r="A4040" s="1" t="s">
        <v>5</v>
      </c>
      <c r="B4040" s="2" t="s">
        <v>10861</v>
      </c>
      <c r="C4040" s="2" t="s">
        <v>4029</v>
      </c>
      <c r="D4040" s="2" t="s">
        <v>6751</v>
      </c>
      <c r="E4040" s="3">
        <v>159.87352630043733</v>
      </c>
      <c r="F4040" s="3">
        <v>32681665.993388001</v>
      </c>
    </row>
    <row r="4041" spans="1:6">
      <c r="A4041" s="1" t="s">
        <v>5</v>
      </c>
      <c r="B4041" s="2" t="s">
        <v>10862</v>
      </c>
      <c r="C4041" s="2" t="s">
        <v>4030</v>
      </c>
      <c r="D4041" s="2" t="s">
        <v>6751</v>
      </c>
      <c r="E4041" s="3">
        <v>42.176637273541992</v>
      </c>
      <c r="F4041" s="3">
        <v>8621832.5447320007</v>
      </c>
    </row>
    <row r="4042" spans="1:6">
      <c r="A4042" s="1" t="s">
        <v>5</v>
      </c>
      <c r="B4042" s="2" t="s">
        <v>10863</v>
      </c>
      <c r="C4042" s="2" t="s">
        <v>4031</v>
      </c>
      <c r="D4042" s="2" t="s">
        <v>6751</v>
      </c>
      <c r="E4042" s="3">
        <v>37.42522453837649</v>
      </c>
      <c r="F4042" s="3">
        <v>7650539.2505839989</v>
      </c>
    </row>
    <row r="4043" spans="1:6">
      <c r="A4043" s="1" t="s">
        <v>5</v>
      </c>
      <c r="B4043" s="2" t="s">
        <v>10864</v>
      </c>
      <c r="C4043" s="2" t="s">
        <v>4032</v>
      </c>
      <c r="D4043" s="2" t="s">
        <v>6751</v>
      </c>
      <c r="E4043" s="3">
        <v>41.151001925370068</v>
      </c>
      <c r="F4043" s="3">
        <v>8412170.115588</v>
      </c>
    </row>
    <row r="4044" spans="1:6">
      <c r="A4044" s="1" t="s">
        <v>5</v>
      </c>
      <c r="B4044" s="2" t="s">
        <v>10865</v>
      </c>
      <c r="C4044" s="2" t="s">
        <v>4033</v>
      </c>
      <c r="D4044" s="2" t="s">
        <v>6751</v>
      </c>
      <c r="E4044" s="3">
        <v>62.58468756750252</v>
      </c>
      <c r="F4044" s="3">
        <v>12793687.001924001</v>
      </c>
    </row>
    <row r="4045" spans="1:6">
      <c r="A4045" s="1" t="s">
        <v>5</v>
      </c>
      <c r="B4045" s="2" t="s">
        <v>10866</v>
      </c>
      <c r="C4045" s="2" t="s">
        <v>4034</v>
      </c>
      <c r="D4045" s="2" t="s">
        <v>6751</v>
      </c>
      <c r="E4045" s="3">
        <v>47.618784018295486</v>
      </c>
      <c r="F4045" s="3">
        <v>9734327.0665879995</v>
      </c>
    </row>
    <row r="4046" spans="1:6">
      <c r="A4046" s="1" t="s">
        <v>5</v>
      </c>
      <c r="B4046" s="2" t="s">
        <v>10867</v>
      </c>
      <c r="C4046" s="2" t="s">
        <v>4035</v>
      </c>
      <c r="D4046" s="2" t="s">
        <v>6751</v>
      </c>
      <c r="E4046" s="3">
        <v>58.168176170353476</v>
      </c>
      <c r="F4046" s="3">
        <v>11890854.909095999</v>
      </c>
    </row>
    <row r="4047" spans="1:6">
      <c r="A4047" s="1" t="s">
        <v>5</v>
      </c>
      <c r="B4047" s="2" t="s">
        <v>10868</v>
      </c>
      <c r="C4047" s="2" t="s">
        <v>4036</v>
      </c>
      <c r="D4047" s="2" t="s">
        <v>6751</v>
      </c>
      <c r="E4047" s="3">
        <v>54.421467449804823</v>
      </c>
      <c r="F4047" s="3">
        <v>11124945.219024001</v>
      </c>
    </row>
    <row r="4048" spans="1:6">
      <c r="A4048" s="1" t="s">
        <v>5</v>
      </c>
      <c r="B4048" s="2" t="s">
        <v>10869</v>
      </c>
      <c r="C4048" s="2" t="s">
        <v>4037</v>
      </c>
      <c r="D4048" s="2" t="s">
        <v>6599</v>
      </c>
      <c r="E4048" s="3">
        <v>49.213383597499295</v>
      </c>
      <c r="F4048" s="3">
        <v>10060298.301768001</v>
      </c>
    </row>
    <row r="4049" spans="1:6">
      <c r="A4049" s="1" t="s">
        <v>5</v>
      </c>
      <c r="B4049" s="2" t="s">
        <v>10870</v>
      </c>
      <c r="C4049" s="2" t="s">
        <v>4038</v>
      </c>
      <c r="D4049" s="2" t="s">
        <v>6599</v>
      </c>
      <c r="E4049" s="3">
        <v>40.903452456252253</v>
      </c>
      <c r="F4049" s="3">
        <v>8361565.5580119984</v>
      </c>
    </row>
    <row r="4050" spans="1:6">
      <c r="A4050" s="1" t="s">
        <v>5</v>
      </c>
      <c r="B4050" s="2" t="s">
        <v>10871</v>
      </c>
      <c r="C4050" s="2" t="s">
        <v>4039</v>
      </c>
      <c r="D4050" s="2" t="s">
        <v>6726</v>
      </c>
      <c r="E4050" s="3">
        <v>9.5556083155433384</v>
      </c>
      <c r="F4050" s="3">
        <v>1953376.5630800002</v>
      </c>
    </row>
    <row r="4051" spans="1:6">
      <c r="A4051" s="1" t="s">
        <v>5</v>
      </c>
      <c r="B4051" s="2" t="s">
        <v>10872</v>
      </c>
      <c r="C4051" s="2" t="s">
        <v>4040</v>
      </c>
      <c r="D4051" s="2" t="s">
        <v>6726</v>
      </c>
      <c r="E4051" s="3">
        <v>22.296421430257016</v>
      </c>
      <c r="F4051" s="3">
        <v>4557879.0616159998</v>
      </c>
    </row>
    <row r="4052" spans="1:6">
      <c r="A4052" s="1" t="s">
        <v>5</v>
      </c>
      <c r="B4052" s="2" t="s">
        <v>10873</v>
      </c>
      <c r="C4052" s="2" t="s">
        <v>4041</v>
      </c>
      <c r="D4052" s="2" t="s">
        <v>6751</v>
      </c>
      <c r="E4052" s="3">
        <v>21.182509638336384</v>
      </c>
      <c r="F4052" s="3">
        <v>4330170.9852880007</v>
      </c>
    </row>
    <row r="4053" spans="1:6">
      <c r="A4053" s="1" t="s">
        <v>5</v>
      </c>
      <c r="B4053" s="2" t="s">
        <v>10874</v>
      </c>
      <c r="C4053" s="2" t="s">
        <v>4042</v>
      </c>
      <c r="D4053" s="2" t="s">
        <v>6751</v>
      </c>
      <c r="E4053" s="3">
        <v>23.819857675925292</v>
      </c>
      <c r="F4053" s="3">
        <v>4869302.9458280001</v>
      </c>
    </row>
    <row r="4054" spans="1:6">
      <c r="A4054" s="1" t="s">
        <v>5</v>
      </c>
      <c r="B4054" s="2" t="s">
        <v>10875</v>
      </c>
      <c r="C4054" s="2" t="s">
        <v>4043</v>
      </c>
      <c r="D4054" s="2" t="s">
        <v>6751</v>
      </c>
      <c r="E4054" s="3">
        <v>20.575500962968761</v>
      </c>
      <c r="F4054" s="3">
        <v>4206085.057852</v>
      </c>
    </row>
    <row r="4055" spans="1:6">
      <c r="A4055" s="1" t="s">
        <v>5</v>
      </c>
      <c r="B4055" s="2" t="s">
        <v>10876</v>
      </c>
      <c r="C4055" s="2" t="s">
        <v>4044</v>
      </c>
      <c r="D4055" s="2" t="s">
        <v>6751</v>
      </c>
      <c r="E4055" s="3">
        <v>23.819857675925292</v>
      </c>
      <c r="F4055" s="3">
        <v>4869302.9458280001</v>
      </c>
    </row>
    <row r="4056" spans="1:6">
      <c r="A4056" s="1" t="s">
        <v>5</v>
      </c>
      <c r="B4056" s="2" t="s">
        <v>10877</v>
      </c>
      <c r="C4056" s="2" t="s">
        <v>4045</v>
      </c>
      <c r="D4056" s="2" t="s">
        <v>6751</v>
      </c>
      <c r="E4056" s="3">
        <v>21.182509638336384</v>
      </c>
      <c r="F4056" s="3">
        <v>4330170.9852880007</v>
      </c>
    </row>
    <row r="4057" spans="1:6">
      <c r="A4057" s="1" t="s">
        <v>5</v>
      </c>
      <c r="B4057" s="2" t="s">
        <v>10878</v>
      </c>
      <c r="C4057" s="2" t="s">
        <v>4046</v>
      </c>
      <c r="D4057" s="2" t="s">
        <v>6751</v>
      </c>
      <c r="E4057" s="3">
        <v>23.819857675925292</v>
      </c>
      <c r="F4057" s="3">
        <v>4869302.9458280001</v>
      </c>
    </row>
    <row r="4058" spans="1:6">
      <c r="A4058" s="1" t="s">
        <v>5</v>
      </c>
      <c r="B4058" s="2" t="s">
        <v>10879</v>
      </c>
      <c r="C4058" s="2" t="s">
        <v>4047</v>
      </c>
      <c r="D4058" s="2" t="s">
        <v>6786</v>
      </c>
      <c r="E4058" s="3">
        <v>12.545128072829733</v>
      </c>
      <c r="F4058" s="3">
        <v>2564500.1709039998</v>
      </c>
    </row>
    <row r="4059" spans="1:6">
      <c r="A4059" s="1" t="s">
        <v>5</v>
      </c>
      <c r="B4059" s="2" t="s">
        <v>10880</v>
      </c>
      <c r="C4059" s="2" t="s">
        <v>4048</v>
      </c>
      <c r="D4059" s="2" t="s">
        <v>6658</v>
      </c>
      <c r="E4059" s="3">
        <v>12.133382727690755</v>
      </c>
      <c r="F4059" s="3">
        <v>2480330.3639599993</v>
      </c>
    </row>
    <row r="4060" spans="1:6">
      <c r="A4060" s="1" t="s">
        <v>5</v>
      </c>
      <c r="B4060" s="2" t="s">
        <v>10881</v>
      </c>
      <c r="C4060" s="2" t="s">
        <v>4049</v>
      </c>
      <c r="D4060" s="2" t="s">
        <v>6607</v>
      </c>
      <c r="E4060" s="3">
        <v>4.2909233952510011</v>
      </c>
      <c r="F4060" s="3">
        <v>877159.1423040001</v>
      </c>
    </row>
    <row r="4061" spans="1:6">
      <c r="A4061" s="1" t="s">
        <v>5</v>
      </c>
      <c r="B4061" s="2" t="s">
        <v>10882</v>
      </c>
      <c r="C4061" s="2" t="s">
        <v>4050</v>
      </c>
      <c r="D4061" s="2" t="s">
        <v>6607</v>
      </c>
      <c r="E4061" s="3">
        <v>26.68745038375517</v>
      </c>
      <c r="F4061" s="3">
        <v>5455501.9823479997</v>
      </c>
    </row>
    <row r="4062" spans="1:6">
      <c r="A4062" s="1" t="s">
        <v>5</v>
      </c>
      <c r="B4062" s="2" t="s">
        <v>10883</v>
      </c>
      <c r="C4062" s="2" t="s">
        <v>4051</v>
      </c>
      <c r="D4062" s="2" t="s">
        <v>6751</v>
      </c>
      <c r="E4062" s="3">
        <v>24.719905022199178</v>
      </c>
      <c r="F4062" s="3">
        <v>5053292.4244480003</v>
      </c>
    </row>
    <row r="4063" spans="1:6">
      <c r="A4063" s="1" t="s">
        <v>5</v>
      </c>
      <c r="B4063" s="2" t="s">
        <v>10884</v>
      </c>
      <c r="C4063" s="2" t="s">
        <v>4052</v>
      </c>
      <c r="D4063" s="2" t="s">
        <v>6599</v>
      </c>
      <c r="E4063" s="3">
        <v>3.449780204009353</v>
      </c>
      <c r="F4063" s="3">
        <v>705210.96886399994</v>
      </c>
    </row>
    <row r="4064" spans="1:6">
      <c r="A4064" s="1" t="s">
        <v>5</v>
      </c>
      <c r="B4064" s="2" t="s">
        <v>10885</v>
      </c>
      <c r="C4064" s="2" t="s">
        <v>4053</v>
      </c>
      <c r="D4064" s="2" t="s">
        <v>6751</v>
      </c>
      <c r="E4064" s="3">
        <v>7.4934174410973382</v>
      </c>
      <c r="F4064" s="3">
        <v>1531819.3801440001</v>
      </c>
    </row>
    <row r="4065" spans="1:6">
      <c r="A4065" s="1" t="s">
        <v>5</v>
      </c>
      <c r="B4065" s="2" t="s">
        <v>10886</v>
      </c>
      <c r="C4065" s="2" t="s">
        <v>4054</v>
      </c>
      <c r="D4065" s="2" t="s">
        <v>6753</v>
      </c>
      <c r="E4065" s="3">
        <v>0.87911601271878759</v>
      </c>
      <c r="F4065" s="3">
        <v>179710.653552</v>
      </c>
    </row>
    <row r="4066" spans="1:6">
      <c r="A4066" s="1" t="s">
        <v>5</v>
      </c>
      <c r="B4066" s="2" t="s">
        <v>10887</v>
      </c>
      <c r="C4066" s="2" t="s">
        <v>4055</v>
      </c>
      <c r="D4066" s="2" t="s">
        <v>6599</v>
      </c>
      <c r="E4066" s="3">
        <v>0.23138769656886246</v>
      </c>
      <c r="F4066" s="3">
        <v>47300.735708</v>
      </c>
    </row>
    <row r="4067" spans="1:6">
      <c r="A4067" s="1" t="s">
        <v>5</v>
      </c>
      <c r="B4067" s="2" t="s">
        <v>10888</v>
      </c>
      <c r="C4067" s="2" t="s">
        <v>4056</v>
      </c>
      <c r="D4067" s="2" t="s">
        <v>6599</v>
      </c>
      <c r="E4067" s="3">
        <v>1.2200442175499704</v>
      </c>
      <c r="F4067" s="3">
        <v>249403.87904000006</v>
      </c>
    </row>
    <row r="4068" spans="1:6">
      <c r="A4068" s="1" t="s">
        <v>5</v>
      </c>
      <c r="B4068" s="2" t="s">
        <v>10889</v>
      </c>
      <c r="C4068" s="2" t="s">
        <v>4057</v>
      </c>
      <c r="D4068" s="2" t="s">
        <v>6751</v>
      </c>
      <c r="E4068" s="3">
        <v>8.4981214557141591</v>
      </c>
      <c r="F4068" s="3">
        <v>1737202.9842199998</v>
      </c>
    </row>
    <row r="4069" spans="1:6">
      <c r="A4069" s="1" t="s">
        <v>5</v>
      </c>
      <c r="B4069" s="2" t="s">
        <v>10890</v>
      </c>
      <c r="C4069" s="2" t="s">
        <v>4058</v>
      </c>
      <c r="D4069" s="2" t="s">
        <v>6599</v>
      </c>
      <c r="E4069" s="3">
        <v>11.340250854996039</v>
      </c>
      <c r="F4069" s="3">
        <v>2318196.7602800005</v>
      </c>
    </row>
    <row r="4070" spans="1:6">
      <c r="A4070" s="1" t="s">
        <v>5</v>
      </c>
      <c r="B4070" s="2" t="s">
        <v>10891</v>
      </c>
      <c r="C4070" s="2" t="s">
        <v>4059</v>
      </c>
      <c r="D4070" s="2" t="s">
        <v>6599</v>
      </c>
      <c r="E4070" s="3">
        <v>4.96702851740028</v>
      </c>
      <c r="F4070" s="3">
        <v>1015369.9035840001</v>
      </c>
    </row>
    <row r="4071" spans="1:6">
      <c r="A4071" s="1" t="s">
        <v>5</v>
      </c>
      <c r="B4071" s="2" t="s">
        <v>10892</v>
      </c>
      <c r="C4071" s="2" t="s">
        <v>4060</v>
      </c>
      <c r="D4071" s="2" t="s">
        <v>6599</v>
      </c>
      <c r="E4071" s="3">
        <v>9.2082814488655806</v>
      </c>
      <c r="F4071" s="3">
        <v>1882375.3103399996</v>
      </c>
    </row>
    <row r="4072" spans="1:6">
      <c r="A4072" s="1" t="s">
        <v>5</v>
      </c>
      <c r="B4072" s="2" t="s">
        <v>10893</v>
      </c>
      <c r="C4072" s="2" t="s">
        <v>4061</v>
      </c>
      <c r="D4072" s="2" t="s">
        <v>6599</v>
      </c>
      <c r="E4072" s="3">
        <v>20.140282620442029</v>
      </c>
      <c r="F4072" s="3">
        <v>4117116.8538360004</v>
      </c>
    </row>
    <row r="4073" spans="1:6">
      <c r="A4073" s="1" t="s">
        <v>5</v>
      </c>
      <c r="B4073" s="2" t="s">
        <v>10894</v>
      </c>
      <c r="C4073" s="2" t="s">
        <v>4062</v>
      </c>
      <c r="D4073" s="2" t="s">
        <v>6600</v>
      </c>
      <c r="E4073" s="3">
        <v>33.48575859365431</v>
      </c>
      <c r="F4073" s="3">
        <v>6845225.7432320016</v>
      </c>
    </row>
    <row r="4074" spans="1:6">
      <c r="A4074" s="1" t="s">
        <v>5</v>
      </c>
      <c r="B4074" s="2" t="s">
        <v>10895</v>
      </c>
      <c r="C4074" s="2" t="s">
        <v>4063</v>
      </c>
      <c r="D4074" s="2" t="s">
        <v>6658</v>
      </c>
      <c r="E4074" s="3">
        <v>7.5835882203089691</v>
      </c>
      <c r="F4074" s="3">
        <v>1550252.2711720001</v>
      </c>
    </row>
    <row r="4075" spans="1:6">
      <c r="A4075" s="1" t="s">
        <v>5</v>
      </c>
      <c r="B4075" s="2" t="s">
        <v>10896</v>
      </c>
      <c r="C4075" s="2" t="s">
        <v>4064</v>
      </c>
      <c r="D4075" s="2" t="s">
        <v>6658</v>
      </c>
      <c r="E4075" s="3">
        <v>6.6939147384528095</v>
      </c>
      <c r="F4075" s="3">
        <v>1368383.4386640002</v>
      </c>
    </row>
    <row r="4076" spans="1:6">
      <c r="A4076" s="1" t="s">
        <v>5</v>
      </c>
      <c r="B4076" s="2" t="s">
        <v>10897</v>
      </c>
      <c r="C4076" s="2" t="s">
        <v>4065</v>
      </c>
      <c r="D4076" s="2" t="s">
        <v>6599</v>
      </c>
      <c r="E4076" s="3">
        <v>13.672909346058644</v>
      </c>
      <c r="F4076" s="3">
        <v>2795043.4743400002</v>
      </c>
    </row>
    <row r="4077" spans="1:6">
      <c r="A4077" s="1" t="s">
        <v>5</v>
      </c>
      <c r="B4077" s="2" t="s">
        <v>10898</v>
      </c>
      <c r="C4077" s="2" t="s">
        <v>4066</v>
      </c>
      <c r="D4077" s="2" t="s">
        <v>6599</v>
      </c>
      <c r="E4077" s="3">
        <v>57.300007782332621</v>
      </c>
      <c r="F4077" s="3">
        <v>11713382.190879999</v>
      </c>
    </row>
    <row r="4078" spans="1:6">
      <c r="A4078" s="1" t="s">
        <v>5</v>
      </c>
      <c r="B4078" s="2" t="s">
        <v>10899</v>
      </c>
      <c r="C4078" s="2" t="s">
        <v>4067</v>
      </c>
      <c r="D4078" s="2" t="s">
        <v>6599</v>
      </c>
      <c r="E4078" s="3">
        <v>55.617188170510019</v>
      </c>
      <c r="F4078" s="3">
        <v>11369376.840191999</v>
      </c>
    </row>
    <row r="4079" spans="1:6">
      <c r="A4079" s="1" t="s">
        <v>5</v>
      </c>
      <c r="B4079" s="2" t="s">
        <v>10900</v>
      </c>
      <c r="C4079" s="2" t="s">
        <v>4068</v>
      </c>
      <c r="D4079" s="2" t="s">
        <v>6751</v>
      </c>
      <c r="E4079" s="3">
        <v>55.718758940485863</v>
      </c>
      <c r="F4079" s="3">
        <v>11390140.140132001</v>
      </c>
    </row>
    <row r="4080" spans="1:6">
      <c r="A4080" s="1" t="s">
        <v>5</v>
      </c>
      <c r="B4080" s="2" t="s">
        <v>10901</v>
      </c>
      <c r="C4080" s="2" t="s">
        <v>4069</v>
      </c>
      <c r="D4080" s="2" t="s">
        <v>6599</v>
      </c>
      <c r="E4080" s="3">
        <v>47.855182711488979</v>
      </c>
      <c r="F4080" s="3">
        <v>9782652.1602480002</v>
      </c>
    </row>
    <row r="4081" spans="1:6">
      <c r="A4081" s="1" t="s">
        <v>5</v>
      </c>
      <c r="B4081" s="2" t="s">
        <v>10902</v>
      </c>
      <c r="C4081" s="2" t="s">
        <v>4070</v>
      </c>
      <c r="D4081" s="2" t="s">
        <v>6599</v>
      </c>
      <c r="E4081" s="3">
        <v>63.231946913326361</v>
      </c>
      <c r="F4081" s="3">
        <v>12926001.051916001</v>
      </c>
    </row>
    <row r="4082" spans="1:6">
      <c r="A4082" s="1" t="s">
        <v>5</v>
      </c>
      <c r="B4082" s="2" t="s">
        <v>10903</v>
      </c>
      <c r="C4082" s="2" t="s">
        <v>4071</v>
      </c>
      <c r="D4082" s="2" t="s">
        <v>6599</v>
      </c>
      <c r="E4082" s="3">
        <v>9.2275080434199843</v>
      </c>
      <c r="F4082" s="3">
        <v>1886305.649252</v>
      </c>
    </row>
    <row r="4083" spans="1:6">
      <c r="A4083" s="1" t="s">
        <v>5</v>
      </c>
      <c r="B4083" s="2" t="s">
        <v>10904</v>
      </c>
      <c r="C4083" s="2" t="s">
        <v>4072</v>
      </c>
      <c r="D4083" s="2" t="s">
        <v>6599</v>
      </c>
      <c r="E4083" s="3">
        <v>9.2275080434199843</v>
      </c>
      <c r="F4083" s="3">
        <v>1886305.649252</v>
      </c>
    </row>
    <row r="4084" spans="1:6">
      <c r="A4084" s="1" t="s">
        <v>5</v>
      </c>
      <c r="B4084" s="2" t="s">
        <v>10905</v>
      </c>
      <c r="C4084" s="2" t="s">
        <v>4073</v>
      </c>
      <c r="D4084" s="2" t="s">
        <v>6599</v>
      </c>
      <c r="E4084" s="3">
        <v>9.2275080434199843</v>
      </c>
      <c r="F4084" s="3">
        <v>1886305.649252</v>
      </c>
    </row>
    <row r="4085" spans="1:6">
      <c r="A4085" s="1" t="s">
        <v>5</v>
      </c>
      <c r="B4085" s="2" t="s">
        <v>10906</v>
      </c>
      <c r="C4085" s="2" t="s">
        <v>4074</v>
      </c>
      <c r="D4085" s="2" t="s">
        <v>6783</v>
      </c>
      <c r="E4085" s="3">
        <v>9.1819252940681526</v>
      </c>
      <c r="F4085" s="3">
        <v>1876987.5324639999</v>
      </c>
    </row>
    <row r="4086" spans="1:6">
      <c r="A4086" s="1" t="s">
        <v>5</v>
      </c>
      <c r="B4086" s="2" t="s">
        <v>10907</v>
      </c>
      <c r="C4086" s="2" t="s">
        <v>4075</v>
      </c>
      <c r="D4086" s="2" t="s">
        <v>6599</v>
      </c>
      <c r="E4086" s="3">
        <v>9.2275080434199843</v>
      </c>
      <c r="F4086" s="3">
        <v>1886305.649252</v>
      </c>
    </row>
    <row r="4087" spans="1:6">
      <c r="A4087" s="1" t="s">
        <v>5</v>
      </c>
      <c r="B4087" s="2" t="s">
        <v>10908</v>
      </c>
      <c r="C4087" s="2" t="s">
        <v>4076</v>
      </c>
      <c r="D4087" s="2" t="s">
        <v>6599</v>
      </c>
      <c r="E4087" s="3">
        <v>6.1218418774300218</v>
      </c>
      <c r="F4087" s="3">
        <v>1251439.1602679999</v>
      </c>
    </row>
    <row r="4088" spans="1:6">
      <c r="A4088" s="1" t="s">
        <v>5</v>
      </c>
      <c r="B4088" s="2" t="s">
        <v>10909</v>
      </c>
      <c r="C4088" s="2" t="s">
        <v>4077</v>
      </c>
      <c r="D4088" s="2" t="s">
        <v>6599</v>
      </c>
      <c r="E4088" s="3">
        <v>6.1218418774300218</v>
      </c>
      <c r="F4088" s="3">
        <v>1251439.1602679999</v>
      </c>
    </row>
    <row r="4089" spans="1:6">
      <c r="A4089" s="1" t="s">
        <v>5</v>
      </c>
      <c r="B4089" s="2" t="s">
        <v>10910</v>
      </c>
      <c r="C4089" s="2" t="s">
        <v>4078</v>
      </c>
      <c r="D4089" s="2" t="s">
        <v>6658</v>
      </c>
      <c r="E4089" s="3">
        <v>0.99616412902720852</v>
      </c>
      <c r="F4089" s="3">
        <v>203637.86358400001</v>
      </c>
    </row>
    <row r="4090" spans="1:6">
      <c r="A4090" s="1" t="s">
        <v>5</v>
      </c>
      <c r="B4090" s="2" t="s">
        <v>10911</v>
      </c>
      <c r="C4090" s="2" t="s">
        <v>4079</v>
      </c>
      <c r="D4090" s="2" t="s">
        <v>6658</v>
      </c>
      <c r="E4090" s="3">
        <v>2.7541008260754714</v>
      </c>
      <c r="F4090" s="3">
        <v>562998.79906800005</v>
      </c>
    </row>
    <row r="4091" spans="1:6">
      <c r="A4091" s="1" t="s">
        <v>5</v>
      </c>
      <c r="B4091" s="2" t="s">
        <v>10912</v>
      </c>
      <c r="C4091" s="2" t="s">
        <v>4080</v>
      </c>
      <c r="D4091" s="2" t="s">
        <v>6614</v>
      </c>
      <c r="E4091" s="3">
        <v>1.0212068035142989</v>
      </c>
      <c r="F4091" s="3">
        <v>208757.13718800002</v>
      </c>
    </row>
    <row r="4092" spans="1:6">
      <c r="A4092" s="1" t="s">
        <v>5</v>
      </c>
      <c r="B4092" s="2" t="s">
        <v>10913</v>
      </c>
      <c r="C4092" s="2" t="s">
        <v>4081</v>
      </c>
      <c r="D4092" s="2" t="s">
        <v>6614</v>
      </c>
      <c r="E4092" s="3">
        <v>2.1090140506990442</v>
      </c>
      <c r="F4092" s="3">
        <v>431128.87027200003</v>
      </c>
    </row>
    <row r="4093" spans="1:6">
      <c r="A4093" s="1" t="s">
        <v>5</v>
      </c>
      <c r="B4093" s="2" t="s">
        <v>10914</v>
      </c>
      <c r="C4093" s="2" t="s">
        <v>4082</v>
      </c>
      <c r="D4093" s="2" t="s">
        <v>6787</v>
      </c>
      <c r="E4093" s="3">
        <v>2.0928599121033944</v>
      </c>
      <c r="F4093" s="3">
        <v>427826.6089520001</v>
      </c>
    </row>
    <row r="4094" spans="1:6">
      <c r="A4094" s="1" t="s">
        <v>5</v>
      </c>
      <c r="B4094" s="2" t="s">
        <v>10915</v>
      </c>
      <c r="C4094" s="2" t="s">
        <v>4083</v>
      </c>
      <c r="D4094" s="2" t="s">
        <v>6614</v>
      </c>
      <c r="E4094" s="3">
        <v>1.2432082824157871</v>
      </c>
      <c r="F4094" s="3">
        <v>254139.12350800002</v>
      </c>
    </row>
    <row r="4095" spans="1:6">
      <c r="A4095" s="1" t="s">
        <v>5</v>
      </c>
      <c r="B4095" s="2" t="s">
        <v>10916</v>
      </c>
      <c r="C4095" s="2" t="s">
        <v>4084</v>
      </c>
      <c r="D4095" s="2" t="s">
        <v>6788</v>
      </c>
      <c r="E4095" s="3">
        <v>219.71166742965042</v>
      </c>
      <c r="F4095" s="3">
        <v>44913898.479304001</v>
      </c>
    </row>
    <row r="4096" spans="1:6">
      <c r="A4096" s="1" t="s">
        <v>5</v>
      </c>
      <c r="B4096" s="2" t="s">
        <v>10917</v>
      </c>
      <c r="C4096" s="2" t="s">
        <v>4085</v>
      </c>
      <c r="D4096" s="2" t="s">
        <v>6693</v>
      </c>
      <c r="E4096" s="3">
        <v>42.558167535959925</v>
      </c>
      <c r="F4096" s="3">
        <v>8699825.7240359988</v>
      </c>
    </row>
    <row r="4097" spans="1:6">
      <c r="A4097" s="1" t="s">
        <v>5</v>
      </c>
      <c r="B4097" s="2" t="s">
        <v>10918</v>
      </c>
      <c r="C4097" s="2" t="s">
        <v>4086</v>
      </c>
      <c r="D4097" s="2" t="s">
        <v>6690</v>
      </c>
      <c r="E4097" s="3">
        <v>86.959496490377745</v>
      </c>
      <c r="F4097" s="3">
        <v>17776434.191555999</v>
      </c>
    </row>
    <row r="4098" spans="1:6">
      <c r="A4098" s="1" t="s">
        <v>5</v>
      </c>
      <c r="B4098" s="2" t="s">
        <v>10919</v>
      </c>
      <c r="C4098" s="2" t="s">
        <v>4087</v>
      </c>
      <c r="D4098" s="2" t="s">
        <v>6690</v>
      </c>
      <c r="E4098" s="3">
        <v>86.959496490377745</v>
      </c>
      <c r="F4098" s="3">
        <v>17776434.191555999</v>
      </c>
    </row>
    <row r="4099" spans="1:6">
      <c r="A4099" s="1" t="s">
        <v>5</v>
      </c>
      <c r="B4099" s="2" t="s">
        <v>10920</v>
      </c>
      <c r="C4099" s="2" t="s">
        <v>4088</v>
      </c>
      <c r="D4099" s="2" t="s">
        <v>6789</v>
      </c>
      <c r="E4099" s="3">
        <v>5.0982401535842525</v>
      </c>
      <c r="F4099" s="3">
        <v>1042192.4486760001</v>
      </c>
    </row>
    <row r="4100" spans="1:6">
      <c r="A4100" s="1" t="s">
        <v>5</v>
      </c>
      <c r="B4100" s="2" t="s">
        <v>10921</v>
      </c>
      <c r="C4100" s="2" t="s">
        <v>4089</v>
      </c>
      <c r="D4100" s="2" t="s">
        <v>6789</v>
      </c>
      <c r="E4100" s="3">
        <v>7.86137094484938</v>
      </c>
      <c r="F4100" s="3">
        <v>1607037.171288</v>
      </c>
    </row>
    <row r="4101" spans="1:6">
      <c r="A4101" s="1" t="s">
        <v>5</v>
      </c>
      <c r="B4101" s="2" t="s">
        <v>10922</v>
      </c>
      <c r="C4101" s="2" t="s">
        <v>4090</v>
      </c>
      <c r="D4101" s="2" t="s">
        <v>6789</v>
      </c>
      <c r="E4101" s="3">
        <v>11.773708601794327</v>
      </c>
      <c r="F4101" s="3">
        <v>2406805.0597959999</v>
      </c>
    </row>
    <row r="4102" spans="1:6">
      <c r="A4102" s="1" t="s">
        <v>5</v>
      </c>
      <c r="B4102" s="2" t="s">
        <v>10923</v>
      </c>
      <c r="C4102" s="2" t="s">
        <v>4091</v>
      </c>
      <c r="D4102" s="2" t="s">
        <v>6790</v>
      </c>
      <c r="E4102" s="3">
        <v>12.135103243603918</v>
      </c>
      <c r="F4102" s="3">
        <v>2480682.0752640003</v>
      </c>
    </row>
    <row r="4103" spans="1:6">
      <c r="A4103" s="1" t="s">
        <v>5</v>
      </c>
      <c r="B4103" s="2" t="s">
        <v>10924</v>
      </c>
      <c r="C4103" s="2" t="s">
        <v>4092</v>
      </c>
      <c r="D4103" s="2" t="s">
        <v>6789</v>
      </c>
      <c r="E4103" s="3">
        <v>9.6308451561769282</v>
      </c>
      <c r="F4103" s="3">
        <v>1968756.628516</v>
      </c>
    </row>
    <row r="4104" spans="1:6">
      <c r="A4104" s="1" t="s">
        <v>5</v>
      </c>
      <c r="B4104" s="2" t="s">
        <v>10925</v>
      </c>
      <c r="C4104" s="2" t="s">
        <v>4093</v>
      </c>
      <c r="D4104" s="2" t="s">
        <v>6789</v>
      </c>
      <c r="E4104" s="3">
        <v>5.0236352514112967</v>
      </c>
      <c r="F4104" s="3">
        <v>1026941.5653640002</v>
      </c>
    </row>
    <row r="4105" spans="1:6">
      <c r="A4105" s="1" t="s">
        <v>5</v>
      </c>
      <c r="B4105" s="2" t="s">
        <v>10926</v>
      </c>
      <c r="C4105" s="2" t="s">
        <v>4094</v>
      </c>
      <c r="D4105" s="2" t="s">
        <v>6789</v>
      </c>
      <c r="E4105" s="3">
        <v>5.5957339701597686</v>
      </c>
      <c r="F4105" s="3">
        <v>1143891.1296480002</v>
      </c>
    </row>
    <row r="4106" spans="1:6">
      <c r="A4106" s="1" t="s">
        <v>5</v>
      </c>
      <c r="B4106" s="2" t="s">
        <v>10927</v>
      </c>
      <c r="C4106" s="2" t="s">
        <v>4095</v>
      </c>
      <c r="D4106" s="2" t="s">
        <v>6789</v>
      </c>
      <c r="E4106" s="3">
        <v>4.9487855157077032</v>
      </c>
      <c r="F4106" s="3">
        <v>1011640.6326920001</v>
      </c>
    </row>
    <row r="4107" spans="1:6">
      <c r="A4107" s="1" t="s">
        <v>5</v>
      </c>
      <c r="B4107" s="2" t="s">
        <v>10928</v>
      </c>
      <c r="C4107" s="2" t="s">
        <v>4096</v>
      </c>
      <c r="D4107" s="2" t="s">
        <v>6789</v>
      </c>
      <c r="E4107" s="3">
        <v>4.7393055508115562</v>
      </c>
      <c r="F4107" s="3">
        <v>968818.31930799992</v>
      </c>
    </row>
    <row r="4108" spans="1:6">
      <c r="A4108" s="1" t="s">
        <v>5</v>
      </c>
      <c r="B4108" s="2" t="s">
        <v>10929</v>
      </c>
      <c r="C4108" s="2" t="s">
        <v>4097</v>
      </c>
      <c r="D4108" s="2" t="s">
        <v>6789</v>
      </c>
      <c r="E4108" s="3">
        <v>5.5605407651035605</v>
      </c>
      <c r="F4108" s="3">
        <v>1136696.8642840001</v>
      </c>
    </row>
    <row r="4109" spans="1:6">
      <c r="A4109" s="1" t="s">
        <v>5</v>
      </c>
      <c r="B4109" s="2" t="s">
        <v>10930</v>
      </c>
      <c r="C4109" s="2" t="s">
        <v>4098</v>
      </c>
      <c r="D4109" s="2" t="s">
        <v>6791</v>
      </c>
      <c r="E4109" s="3">
        <v>3.1739493388382858</v>
      </c>
      <c r="F4109" s="3">
        <v>648825.07174400007</v>
      </c>
    </row>
    <row r="4110" spans="1:6">
      <c r="A4110" s="1" t="s">
        <v>5</v>
      </c>
      <c r="B4110" s="2" t="s">
        <v>10931</v>
      </c>
      <c r="C4110" s="2" t="s">
        <v>4099</v>
      </c>
      <c r="D4110" s="2" t="s">
        <v>6698</v>
      </c>
      <c r="E4110" s="3">
        <v>5.1761475108745634</v>
      </c>
      <c r="F4110" s="3">
        <v>1058118.426468</v>
      </c>
    </row>
    <row r="4111" spans="1:6">
      <c r="A4111" s="1" t="s">
        <v>5</v>
      </c>
      <c r="B4111" s="2" t="s">
        <v>10932</v>
      </c>
      <c r="C4111" s="2" t="s">
        <v>4100</v>
      </c>
      <c r="D4111" s="2" t="s">
        <v>6698</v>
      </c>
      <c r="E4111" s="3">
        <v>4.6878317614738139</v>
      </c>
      <c r="F4111" s="3">
        <v>958295.94434399996</v>
      </c>
    </row>
    <row r="4112" spans="1:6">
      <c r="A4112" s="1" t="s">
        <v>5</v>
      </c>
      <c r="B4112" s="2" t="s">
        <v>10933</v>
      </c>
      <c r="C4112" s="2" t="s">
        <v>4101</v>
      </c>
      <c r="D4112" s="2" t="s">
        <v>6698</v>
      </c>
      <c r="E4112" s="3">
        <v>3.9065262386435902</v>
      </c>
      <c r="F4112" s="3">
        <v>798579.90675600001</v>
      </c>
    </row>
    <row r="4113" spans="1:6">
      <c r="A4113" s="1" t="s">
        <v>5</v>
      </c>
      <c r="B4113" s="2" t="s">
        <v>10934</v>
      </c>
      <c r="C4113" s="2" t="s">
        <v>4102</v>
      </c>
      <c r="D4113" s="2" t="s">
        <v>6698</v>
      </c>
      <c r="E4113" s="3">
        <v>6.5611917071939416</v>
      </c>
      <c r="F4113" s="3">
        <v>1341251.931168</v>
      </c>
    </row>
    <row r="4114" spans="1:6">
      <c r="A4114" s="1" t="s">
        <v>5</v>
      </c>
      <c r="B4114" s="2" t="s">
        <v>10935</v>
      </c>
      <c r="C4114" s="2" t="s">
        <v>4103</v>
      </c>
      <c r="D4114" s="2" t="s">
        <v>6698</v>
      </c>
      <c r="E4114" s="3">
        <v>5.5667995433955255</v>
      </c>
      <c r="F4114" s="3">
        <v>1137976.2962600002</v>
      </c>
    </row>
    <row r="4115" spans="1:6">
      <c r="A4115" s="1" t="s">
        <v>5</v>
      </c>
      <c r="B4115" s="2" t="s">
        <v>10936</v>
      </c>
      <c r="C4115" s="2" t="s">
        <v>4104</v>
      </c>
      <c r="D4115" s="2" t="s">
        <v>6698</v>
      </c>
      <c r="E4115" s="3">
        <v>4.9808206440011347</v>
      </c>
      <c r="F4115" s="3">
        <v>1018189.3176879999</v>
      </c>
    </row>
    <row r="4116" spans="1:6">
      <c r="A4116" s="1" t="s">
        <v>5</v>
      </c>
      <c r="B4116" s="2" t="s">
        <v>10937</v>
      </c>
      <c r="C4116" s="2" t="s">
        <v>4105</v>
      </c>
      <c r="D4116" s="2" t="s">
        <v>6698</v>
      </c>
      <c r="E4116" s="3">
        <v>5.1761475108745634</v>
      </c>
      <c r="F4116" s="3">
        <v>1058118.426468</v>
      </c>
    </row>
    <row r="4117" spans="1:6">
      <c r="A4117" s="1" t="s">
        <v>5</v>
      </c>
      <c r="B4117" s="2" t="s">
        <v>10938</v>
      </c>
      <c r="C4117" s="2" t="s">
        <v>4106</v>
      </c>
      <c r="D4117" s="2" t="s">
        <v>6600</v>
      </c>
      <c r="E4117" s="3">
        <v>16.742879296827155</v>
      </c>
      <c r="F4117" s="3">
        <v>3422612.8716160008</v>
      </c>
    </row>
    <row r="4118" spans="1:6">
      <c r="A4118" s="1" t="s">
        <v>5</v>
      </c>
      <c r="B4118" s="2" t="s">
        <v>10939</v>
      </c>
      <c r="C4118" s="2" t="s">
        <v>4107</v>
      </c>
      <c r="D4118" s="2" t="s">
        <v>6600</v>
      </c>
      <c r="E4118" s="3">
        <v>4.1857198242067888</v>
      </c>
      <c r="F4118" s="3">
        <v>855653.21790400019</v>
      </c>
    </row>
    <row r="4119" spans="1:6">
      <c r="A4119" s="1" t="s">
        <v>5</v>
      </c>
      <c r="B4119" s="2" t="s">
        <v>10940</v>
      </c>
      <c r="C4119" s="2" t="s">
        <v>4108</v>
      </c>
      <c r="D4119" s="2" t="s">
        <v>6698</v>
      </c>
      <c r="E4119" s="3">
        <v>39.878640994530919</v>
      </c>
      <c r="F4119" s="3">
        <v>8152071.5493839998</v>
      </c>
    </row>
    <row r="4120" spans="1:6">
      <c r="A4120" s="1" t="s">
        <v>5</v>
      </c>
      <c r="B4120" s="2" t="s">
        <v>10941</v>
      </c>
      <c r="C4120" s="2" t="s">
        <v>4109</v>
      </c>
      <c r="D4120" s="2" t="s">
        <v>6698</v>
      </c>
      <c r="E4120" s="3">
        <v>17.579366978426979</v>
      </c>
      <c r="F4120" s="3">
        <v>3593609.356464</v>
      </c>
    </row>
    <row r="4121" spans="1:6">
      <c r="A4121" s="1" t="s">
        <v>5</v>
      </c>
      <c r="B4121" s="2" t="s">
        <v>10942</v>
      </c>
      <c r="C4121" s="2" t="s">
        <v>4110</v>
      </c>
      <c r="D4121" s="2" t="s">
        <v>6698</v>
      </c>
      <c r="E4121" s="3">
        <v>4.8831574940074942</v>
      </c>
      <c r="F4121" s="3">
        <v>998224.82123999996</v>
      </c>
    </row>
    <row r="4122" spans="1:6">
      <c r="A4122" s="1" t="s">
        <v>5</v>
      </c>
      <c r="B4122" s="2" t="s">
        <v>10943</v>
      </c>
      <c r="C4122" s="2" t="s">
        <v>4111</v>
      </c>
      <c r="D4122" s="2" t="s">
        <v>6698</v>
      </c>
      <c r="E4122" s="3">
        <v>4.6878317614738139</v>
      </c>
      <c r="F4122" s="3">
        <v>958295.94434399996</v>
      </c>
    </row>
    <row r="4123" spans="1:6">
      <c r="A4123" s="1" t="s">
        <v>5</v>
      </c>
      <c r="B4123" s="2" t="s">
        <v>10944</v>
      </c>
      <c r="C4123" s="2" t="s">
        <v>4112</v>
      </c>
      <c r="D4123" s="2" t="s">
        <v>6698</v>
      </c>
      <c r="E4123" s="3">
        <v>4.8831574940074942</v>
      </c>
      <c r="F4123" s="3">
        <v>998224.82123999996</v>
      </c>
    </row>
    <row r="4124" spans="1:6">
      <c r="A4124" s="1" t="s">
        <v>5</v>
      </c>
      <c r="B4124" s="2" t="s">
        <v>10945</v>
      </c>
      <c r="C4124" s="2" t="s">
        <v>4113</v>
      </c>
      <c r="D4124" s="2" t="s">
        <v>6698</v>
      </c>
      <c r="E4124" s="3">
        <v>6.152778442222461</v>
      </c>
      <c r="F4124" s="3">
        <v>1257763.2747159998</v>
      </c>
    </row>
    <row r="4125" spans="1:6">
      <c r="A4125" s="1" t="s">
        <v>5</v>
      </c>
      <c r="B4125" s="2" t="s">
        <v>10946</v>
      </c>
      <c r="C4125" s="2" t="s">
        <v>4114</v>
      </c>
      <c r="D4125" s="2" t="s">
        <v>6698</v>
      </c>
      <c r="E4125" s="3">
        <v>6.0767452945182026</v>
      </c>
      <c r="F4125" s="3">
        <v>1242220.4265960001</v>
      </c>
    </row>
    <row r="4126" spans="1:6">
      <c r="A4126" s="1" t="s">
        <v>5</v>
      </c>
      <c r="B4126" s="2" t="s">
        <v>10947</v>
      </c>
      <c r="C4126" s="2" t="s">
        <v>4115</v>
      </c>
      <c r="D4126" s="2" t="s">
        <v>6698</v>
      </c>
      <c r="E4126" s="3">
        <v>4.4925050568921154</v>
      </c>
      <c r="F4126" s="3">
        <v>918366.86874000006</v>
      </c>
    </row>
    <row r="4127" spans="1:6">
      <c r="A4127" s="1" t="s">
        <v>5</v>
      </c>
      <c r="B4127" s="2" t="s">
        <v>10948</v>
      </c>
      <c r="C4127" s="2" t="s">
        <v>4116</v>
      </c>
      <c r="D4127" s="2" t="s">
        <v>6698</v>
      </c>
      <c r="E4127" s="3">
        <v>5.6644632602753129</v>
      </c>
      <c r="F4127" s="3">
        <v>1157940.9085919999</v>
      </c>
    </row>
    <row r="4128" spans="1:6">
      <c r="A4128" s="1" t="s">
        <v>5</v>
      </c>
      <c r="B4128" s="2" t="s">
        <v>10949</v>
      </c>
      <c r="C4128" s="2" t="s">
        <v>4117</v>
      </c>
      <c r="D4128" s="2" t="s">
        <v>6698</v>
      </c>
      <c r="E4128" s="3">
        <v>19.532629976029977</v>
      </c>
      <c r="F4128" s="3">
        <v>3992899.2849599998</v>
      </c>
    </row>
    <row r="4129" spans="1:6">
      <c r="A4129" s="1" t="s">
        <v>5</v>
      </c>
      <c r="B4129" s="2" t="s">
        <v>10950</v>
      </c>
      <c r="C4129" s="2" t="s">
        <v>4118</v>
      </c>
      <c r="D4129" s="2" t="s">
        <v>6698</v>
      </c>
      <c r="E4129" s="3">
        <v>9.6686518380213471</v>
      </c>
      <c r="F4129" s="3">
        <v>1976485.1460319997</v>
      </c>
    </row>
    <row r="4130" spans="1:6">
      <c r="A4130" s="1" t="s">
        <v>5</v>
      </c>
      <c r="B4130" s="2" t="s">
        <v>10951</v>
      </c>
      <c r="C4130" s="2" t="s">
        <v>4119</v>
      </c>
      <c r="D4130" s="2" t="s">
        <v>6698</v>
      </c>
      <c r="E4130" s="3">
        <v>8.0083782903992713</v>
      </c>
      <c r="F4130" s="3">
        <v>1637088.7068799997</v>
      </c>
    </row>
    <row r="4131" spans="1:6">
      <c r="A4131" s="1" t="s">
        <v>5</v>
      </c>
      <c r="B4131" s="2" t="s">
        <v>10952</v>
      </c>
      <c r="C4131" s="2" t="s">
        <v>4120</v>
      </c>
      <c r="D4131" s="2" t="s">
        <v>6698</v>
      </c>
      <c r="E4131" s="3">
        <v>12.207893735018736</v>
      </c>
      <c r="F4131" s="3">
        <v>2495562.0531000001</v>
      </c>
    </row>
    <row r="4132" spans="1:6">
      <c r="A4132" s="1" t="s">
        <v>5</v>
      </c>
      <c r="B4132" s="2" t="s">
        <v>10953</v>
      </c>
      <c r="C4132" s="2" t="s">
        <v>4121</v>
      </c>
      <c r="D4132" s="2" t="s">
        <v>6698</v>
      </c>
      <c r="E4132" s="3">
        <v>5.8597893168249993</v>
      </c>
      <c r="F4132" s="3">
        <v>1197869.8517239999</v>
      </c>
    </row>
    <row r="4133" spans="1:6">
      <c r="A4133" s="1" t="s">
        <v>5</v>
      </c>
      <c r="B4133" s="2" t="s">
        <v>10954</v>
      </c>
      <c r="C4133" s="2" t="s">
        <v>4122</v>
      </c>
      <c r="D4133" s="2" t="s">
        <v>6698</v>
      </c>
      <c r="E4133" s="3">
        <v>17.579366978426979</v>
      </c>
      <c r="F4133" s="3">
        <v>3593609.356464</v>
      </c>
    </row>
    <row r="4134" spans="1:6">
      <c r="A4134" s="1" t="s">
        <v>5</v>
      </c>
      <c r="B4134" s="2" t="s">
        <v>10955</v>
      </c>
      <c r="C4134" s="2" t="s">
        <v>4123</v>
      </c>
      <c r="D4134" s="2" t="s">
        <v>6790</v>
      </c>
      <c r="E4134" s="3">
        <v>67.27557754809169</v>
      </c>
      <c r="F4134" s="3">
        <v>13752608.113536</v>
      </c>
    </row>
    <row r="4135" spans="1:6">
      <c r="A4135" s="1" t="s">
        <v>5</v>
      </c>
      <c r="B4135" s="2" t="s">
        <v>10956</v>
      </c>
      <c r="C4135" s="2" t="s">
        <v>4124</v>
      </c>
      <c r="D4135" s="2" t="s">
        <v>6600</v>
      </c>
      <c r="E4135" s="3">
        <v>73.250096923618784</v>
      </c>
      <c r="F4135" s="3">
        <v>14973931.31332</v>
      </c>
    </row>
    <row r="4136" spans="1:6">
      <c r="A4136" s="1" t="s">
        <v>5</v>
      </c>
      <c r="B4136" s="2" t="s">
        <v>10957</v>
      </c>
      <c r="C4136" s="2" t="s">
        <v>4125</v>
      </c>
      <c r="D4136" s="2" t="s">
        <v>6600</v>
      </c>
      <c r="E4136" s="3">
        <v>48.135777978378059</v>
      </c>
      <c r="F4136" s="3">
        <v>9840012.0058960002</v>
      </c>
    </row>
    <row r="4137" spans="1:6">
      <c r="A4137" s="1" t="s">
        <v>5</v>
      </c>
      <c r="B4137" s="2" t="s">
        <v>10958</v>
      </c>
      <c r="C4137" s="2" t="s">
        <v>4126</v>
      </c>
      <c r="D4137" s="2" t="s">
        <v>6600</v>
      </c>
      <c r="E4137" s="3">
        <v>16.742879296827155</v>
      </c>
      <c r="F4137" s="3">
        <v>3422612.8716160008</v>
      </c>
    </row>
    <row r="4138" spans="1:6">
      <c r="A4138" s="1" t="s">
        <v>5</v>
      </c>
      <c r="B4138" s="2" t="s">
        <v>10959</v>
      </c>
      <c r="C4138" s="2" t="s">
        <v>4127</v>
      </c>
      <c r="D4138" s="2" t="s">
        <v>6600</v>
      </c>
      <c r="E4138" s="3">
        <v>4.1857198242067888</v>
      </c>
      <c r="F4138" s="3">
        <v>855653.21790400019</v>
      </c>
    </row>
    <row r="4139" spans="1:6">
      <c r="A4139" s="1" t="s">
        <v>5</v>
      </c>
      <c r="B4139" s="2" t="s">
        <v>10960</v>
      </c>
      <c r="C4139" s="2" t="s">
        <v>4128</v>
      </c>
      <c r="D4139" s="2" t="s">
        <v>6600</v>
      </c>
      <c r="E4139" s="3">
        <v>50.228637890481458</v>
      </c>
      <c r="F4139" s="3">
        <v>10267838.614848001</v>
      </c>
    </row>
    <row r="4140" spans="1:6">
      <c r="A4140" s="1" t="s">
        <v>5</v>
      </c>
      <c r="B4140" s="2" t="s">
        <v>10961</v>
      </c>
      <c r="C4140" s="2" t="s">
        <v>4129</v>
      </c>
      <c r="D4140" s="2" t="s">
        <v>6600</v>
      </c>
      <c r="E4140" s="3">
        <v>41.857198242067881</v>
      </c>
      <c r="F4140" s="3">
        <v>8556532.1790399998</v>
      </c>
    </row>
    <row r="4141" spans="1:6">
      <c r="A4141" s="1" t="s">
        <v>5</v>
      </c>
      <c r="B4141" s="2" t="s">
        <v>10962</v>
      </c>
      <c r="C4141" s="2" t="s">
        <v>4130</v>
      </c>
      <c r="D4141" s="2" t="s">
        <v>6600</v>
      </c>
      <c r="E4141" s="3">
        <v>52.321497802584844</v>
      </c>
      <c r="F4141" s="3">
        <v>10695665.2238</v>
      </c>
    </row>
    <row r="4142" spans="1:6">
      <c r="A4142" s="1" t="s">
        <v>5</v>
      </c>
      <c r="B4142" s="2" t="s">
        <v>10963</v>
      </c>
      <c r="C4142" s="2" t="s">
        <v>4131</v>
      </c>
      <c r="D4142" s="2" t="s">
        <v>6698</v>
      </c>
      <c r="E4142" s="3">
        <v>5.7425932131570958</v>
      </c>
      <c r="F4142" s="3">
        <v>1173912.3898199999</v>
      </c>
    </row>
    <row r="4143" spans="1:6">
      <c r="A4143" s="1" t="s">
        <v>5</v>
      </c>
      <c r="B4143" s="2" t="s">
        <v>10964</v>
      </c>
      <c r="C4143" s="2" t="s">
        <v>4132</v>
      </c>
      <c r="D4143" s="2" t="s">
        <v>6792</v>
      </c>
      <c r="E4143" s="3">
        <v>14.202862742816333</v>
      </c>
      <c r="F4143" s="3">
        <v>2903377.6076120003</v>
      </c>
    </row>
    <row r="4144" spans="1:6">
      <c r="A4144" s="1" t="s">
        <v>5</v>
      </c>
      <c r="B4144" s="2" t="s">
        <v>10965</v>
      </c>
      <c r="C4144" s="2" t="s">
        <v>4133</v>
      </c>
      <c r="D4144" s="2" t="s">
        <v>6792</v>
      </c>
      <c r="E4144" s="3">
        <v>11.344578854819931</v>
      </c>
      <c r="F4144" s="3">
        <v>2319081.49866</v>
      </c>
    </row>
    <row r="4145" spans="1:6">
      <c r="A4145" s="1" t="s">
        <v>5</v>
      </c>
      <c r="B4145" s="2" t="s">
        <v>10966</v>
      </c>
      <c r="C4145" s="2" t="s">
        <v>4134</v>
      </c>
      <c r="D4145" s="2" t="s">
        <v>6698</v>
      </c>
      <c r="E4145" s="3">
        <v>5.8597893168249993</v>
      </c>
      <c r="F4145" s="3">
        <v>1197869.8517239999</v>
      </c>
    </row>
    <row r="4146" spans="1:6">
      <c r="A4146" s="1" t="s">
        <v>5</v>
      </c>
      <c r="B4146" s="2" t="s">
        <v>10967</v>
      </c>
      <c r="C4146" s="2" t="s">
        <v>4135</v>
      </c>
      <c r="D4146" s="2" t="s">
        <v>6698</v>
      </c>
      <c r="E4146" s="3">
        <v>5.4121012778859416</v>
      </c>
      <c r="F4146" s="3">
        <v>1106352.567428</v>
      </c>
    </row>
    <row r="4147" spans="1:6">
      <c r="A4147" s="1" t="s">
        <v>5</v>
      </c>
      <c r="B4147" s="2" t="s">
        <v>10968</v>
      </c>
      <c r="C4147" s="2" t="s">
        <v>4136</v>
      </c>
      <c r="D4147" s="2" t="s">
        <v>6698</v>
      </c>
      <c r="E4147" s="3">
        <v>5.8597893168249993</v>
      </c>
      <c r="F4147" s="3">
        <v>1197869.8517239999</v>
      </c>
    </row>
    <row r="4148" spans="1:6">
      <c r="A4148" s="1" t="s">
        <v>5</v>
      </c>
      <c r="B4148" s="2" t="s">
        <v>10969</v>
      </c>
      <c r="C4148" s="2" t="s">
        <v>4137</v>
      </c>
      <c r="D4148" s="2" t="s">
        <v>6698</v>
      </c>
      <c r="E4148" s="3">
        <v>5.5667995433955255</v>
      </c>
      <c r="F4148" s="3">
        <v>1137976.2962600002</v>
      </c>
    </row>
    <row r="4149" spans="1:6">
      <c r="A4149" s="1" t="s">
        <v>5</v>
      </c>
      <c r="B4149" s="2" t="s">
        <v>10970</v>
      </c>
      <c r="C4149" s="2" t="s">
        <v>4138</v>
      </c>
      <c r="D4149" s="2" t="s">
        <v>6698</v>
      </c>
      <c r="E4149" s="3">
        <v>5.0784837939947751</v>
      </c>
      <c r="F4149" s="3">
        <v>1038153.8141359999</v>
      </c>
    </row>
    <row r="4150" spans="1:6">
      <c r="A4150" s="1" t="s">
        <v>5</v>
      </c>
      <c r="B4150" s="2" t="s">
        <v>10971</v>
      </c>
      <c r="C4150" s="2" t="s">
        <v>4139</v>
      </c>
      <c r="D4150" s="2" t="s">
        <v>6698</v>
      </c>
      <c r="E4150" s="3">
        <v>4.6878317614738139</v>
      </c>
      <c r="F4150" s="3">
        <v>958295.94434399996</v>
      </c>
    </row>
    <row r="4151" spans="1:6">
      <c r="A4151" s="1" t="s">
        <v>5</v>
      </c>
      <c r="B4151" s="2" t="s">
        <v>10972</v>
      </c>
      <c r="C4151" s="2" t="s">
        <v>4140</v>
      </c>
      <c r="D4151" s="2" t="s">
        <v>6698</v>
      </c>
      <c r="E4151" s="3">
        <v>4.9808206440011347</v>
      </c>
      <c r="F4151" s="3">
        <v>1018189.3176879999</v>
      </c>
    </row>
    <row r="4152" spans="1:6">
      <c r="A4152" s="1" t="s">
        <v>5</v>
      </c>
      <c r="B4152" s="2" t="s">
        <v>10973</v>
      </c>
      <c r="C4152" s="2" t="s">
        <v>4141</v>
      </c>
      <c r="D4152" s="2" t="s">
        <v>6698</v>
      </c>
      <c r="E4152" s="3">
        <v>5.4691363934018851</v>
      </c>
      <c r="F4152" s="3">
        <v>1118011.7998120002</v>
      </c>
    </row>
    <row r="4153" spans="1:6">
      <c r="A4153" s="1" t="s">
        <v>5</v>
      </c>
      <c r="B4153" s="2" t="s">
        <v>10974</v>
      </c>
      <c r="C4153" s="2" t="s">
        <v>4142</v>
      </c>
      <c r="D4153" s="2" t="s">
        <v>6698</v>
      </c>
      <c r="E4153" s="3">
        <v>3.9065262386435902</v>
      </c>
      <c r="F4153" s="3">
        <v>798579.90675600001</v>
      </c>
    </row>
    <row r="4154" spans="1:6">
      <c r="A4154" s="1" t="s">
        <v>5</v>
      </c>
      <c r="B4154" s="2" t="s">
        <v>10975</v>
      </c>
      <c r="C4154" s="2" t="s">
        <v>4143</v>
      </c>
      <c r="D4154" s="2" t="s">
        <v>6698</v>
      </c>
      <c r="E4154" s="3">
        <v>29.298946666405765</v>
      </c>
      <c r="F4154" s="3">
        <v>5989349.2754399991</v>
      </c>
    </row>
    <row r="4155" spans="1:6">
      <c r="A4155" s="1" t="s">
        <v>5</v>
      </c>
      <c r="B4155" s="2" t="s">
        <v>10976</v>
      </c>
      <c r="C4155" s="2" t="s">
        <v>4144</v>
      </c>
      <c r="D4155" s="2" t="s">
        <v>6698</v>
      </c>
      <c r="E4155" s="3">
        <v>5.2738104991439281</v>
      </c>
      <c r="F4155" s="3">
        <v>1078082.889856</v>
      </c>
    </row>
    <row r="4156" spans="1:6">
      <c r="A4156" s="1" t="s">
        <v>5</v>
      </c>
      <c r="B4156" s="2" t="s">
        <v>10977</v>
      </c>
      <c r="C4156" s="2" t="s">
        <v>4145</v>
      </c>
      <c r="D4156" s="2" t="s">
        <v>6698</v>
      </c>
      <c r="E4156" s="3">
        <v>9.766315555468589</v>
      </c>
      <c r="F4156" s="3">
        <v>1996449.7584799998</v>
      </c>
    </row>
    <row r="4157" spans="1:6">
      <c r="A4157" s="1" t="s">
        <v>5</v>
      </c>
      <c r="B4157" s="2" t="s">
        <v>10978</v>
      </c>
      <c r="C4157" s="2" t="s">
        <v>4146</v>
      </c>
      <c r="D4157" s="2" t="s">
        <v>6698</v>
      </c>
      <c r="E4157" s="3">
        <v>43.676609325297669</v>
      </c>
      <c r="F4157" s="3">
        <v>8928459.8314960003</v>
      </c>
    </row>
    <row r="4158" spans="1:6">
      <c r="A4158" s="1" t="s">
        <v>5</v>
      </c>
      <c r="B4158" s="2" t="s">
        <v>10979</v>
      </c>
      <c r="C4158" s="2" t="s">
        <v>4147</v>
      </c>
      <c r="D4158" s="2" t="s">
        <v>6698</v>
      </c>
      <c r="E4158" s="3">
        <v>43.676609325297669</v>
      </c>
      <c r="F4158" s="3">
        <v>8928459.8314960003</v>
      </c>
    </row>
    <row r="4159" spans="1:6">
      <c r="A4159" s="1" t="s">
        <v>5</v>
      </c>
      <c r="B4159" s="2" t="s">
        <v>10980</v>
      </c>
      <c r="C4159" s="2" t="s">
        <v>4148</v>
      </c>
      <c r="D4159" s="2" t="s">
        <v>6698</v>
      </c>
      <c r="E4159" s="3">
        <v>39.878640994530919</v>
      </c>
      <c r="F4159" s="3">
        <v>8152071.5493839998</v>
      </c>
    </row>
    <row r="4160" spans="1:6">
      <c r="A4160" s="1" t="s">
        <v>5</v>
      </c>
      <c r="B4160" s="2" t="s">
        <v>10981</v>
      </c>
      <c r="C4160" s="2" t="s">
        <v>4149</v>
      </c>
      <c r="D4160" s="2" t="s">
        <v>6698</v>
      </c>
      <c r="E4160" s="3">
        <v>2.7345686021465401</v>
      </c>
      <c r="F4160" s="3">
        <v>559005.98278800002</v>
      </c>
    </row>
    <row r="4161" spans="1:6">
      <c r="A4161" s="1" t="s">
        <v>5</v>
      </c>
      <c r="B4161" s="2" t="s">
        <v>10982</v>
      </c>
      <c r="C4161" s="2" t="s">
        <v>4150</v>
      </c>
      <c r="D4161" s="2" t="s">
        <v>6698</v>
      </c>
      <c r="E4161" s="3">
        <v>5.4691365556936145</v>
      </c>
      <c r="F4161" s="3">
        <v>1118011.832988</v>
      </c>
    </row>
    <row r="4162" spans="1:6">
      <c r="A4162" s="1" t="s">
        <v>5</v>
      </c>
      <c r="B4162" s="2" t="s">
        <v>10983</v>
      </c>
      <c r="C4162" s="2" t="s">
        <v>4151</v>
      </c>
      <c r="D4162" s="2" t="s">
        <v>6690</v>
      </c>
      <c r="E4162" s="3">
        <v>66.085398085568087</v>
      </c>
      <c r="F4162" s="3">
        <v>13509309.247447999</v>
      </c>
    </row>
    <row r="4163" spans="1:6">
      <c r="A4163" s="1" t="s">
        <v>5</v>
      </c>
      <c r="B4163" s="2" t="s">
        <v>10984</v>
      </c>
      <c r="C4163" s="2" t="s">
        <v>4152</v>
      </c>
      <c r="D4163" s="2" t="s">
        <v>6793</v>
      </c>
      <c r="E4163" s="3">
        <v>18.838200271086279</v>
      </c>
      <c r="F4163" s="3">
        <v>3850942.5758159994</v>
      </c>
    </row>
    <row r="4164" spans="1:6">
      <c r="A4164" s="1" t="s">
        <v>5</v>
      </c>
      <c r="B4164" s="2" t="s">
        <v>10985</v>
      </c>
      <c r="C4164" s="2" t="s">
        <v>4153</v>
      </c>
      <c r="D4164" s="2" t="s">
        <v>6793</v>
      </c>
      <c r="E4164" s="3">
        <v>21.977900316267331</v>
      </c>
      <c r="F4164" s="3">
        <v>4492766.3384520002</v>
      </c>
    </row>
    <row r="4165" spans="1:6">
      <c r="A4165" s="1" t="s">
        <v>5</v>
      </c>
      <c r="B4165" s="2" t="s">
        <v>10986</v>
      </c>
      <c r="C4165" s="2" t="s">
        <v>4154</v>
      </c>
      <c r="D4165" s="2" t="s">
        <v>6793</v>
      </c>
      <c r="E4165" s="3">
        <v>15.393411092172075</v>
      </c>
      <c r="F4165" s="3">
        <v>3146751.8822840001</v>
      </c>
    </row>
    <row r="4166" spans="1:6">
      <c r="A4166" s="1" t="s">
        <v>5</v>
      </c>
      <c r="B4166" s="2" t="s">
        <v>10987</v>
      </c>
      <c r="C4166" s="2" t="s">
        <v>4155</v>
      </c>
      <c r="D4166" s="2" t="s">
        <v>6793</v>
      </c>
      <c r="E4166" s="3">
        <v>13.194352389605815</v>
      </c>
      <c r="F4166" s="3">
        <v>2697215.9041879997</v>
      </c>
    </row>
    <row r="4167" spans="1:6">
      <c r="A4167" s="1" t="s">
        <v>5</v>
      </c>
      <c r="B4167" s="2" t="s">
        <v>10988</v>
      </c>
      <c r="C4167" s="2" t="s">
        <v>4156</v>
      </c>
      <c r="D4167" s="2" t="s">
        <v>6726</v>
      </c>
      <c r="E4167" s="3">
        <v>6.2794000903620937</v>
      </c>
      <c r="F4167" s="3">
        <v>1283647.5252719999</v>
      </c>
    </row>
    <row r="4168" spans="1:6">
      <c r="A4168" s="1" t="s">
        <v>5</v>
      </c>
      <c r="B4168" s="2" t="s">
        <v>10989</v>
      </c>
      <c r="C4168" s="2" t="s">
        <v>4157</v>
      </c>
      <c r="D4168" s="2" t="s">
        <v>6726</v>
      </c>
      <c r="E4168" s="3">
        <v>6.2794000903620937</v>
      </c>
      <c r="F4168" s="3">
        <v>1283647.5252719999</v>
      </c>
    </row>
    <row r="4169" spans="1:6">
      <c r="A4169" s="1" t="s">
        <v>5</v>
      </c>
      <c r="B4169" s="2" t="s">
        <v>10990</v>
      </c>
      <c r="C4169" s="2" t="s">
        <v>4158</v>
      </c>
      <c r="D4169" s="2" t="s">
        <v>6726</v>
      </c>
      <c r="E4169" s="3">
        <v>6.2794000903620937</v>
      </c>
      <c r="F4169" s="3">
        <v>1283647.5252719999</v>
      </c>
    </row>
    <row r="4170" spans="1:6">
      <c r="A4170" s="1" t="s">
        <v>5</v>
      </c>
      <c r="B4170" s="2" t="s">
        <v>10991</v>
      </c>
      <c r="C4170" s="2" t="s">
        <v>4159</v>
      </c>
      <c r="D4170" s="2" t="s">
        <v>6726</v>
      </c>
      <c r="E4170" s="3">
        <v>6.2794000903620937</v>
      </c>
      <c r="F4170" s="3">
        <v>1283647.5252719999</v>
      </c>
    </row>
    <row r="4171" spans="1:6">
      <c r="A4171" s="1" t="s">
        <v>5</v>
      </c>
      <c r="B4171" s="2" t="s">
        <v>10992</v>
      </c>
      <c r="C4171" s="2" t="s">
        <v>4160</v>
      </c>
      <c r="D4171" s="2" t="s">
        <v>6726</v>
      </c>
      <c r="E4171" s="3">
        <v>6.2794000903620937</v>
      </c>
      <c r="F4171" s="3">
        <v>1283647.5252719999</v>
      </c>
    </row>
    <row r="4172" spans="1:6">
      <c r="A4172" s="1" t="s">
        <v>5</v>
      </c>
      <c r="B4172" s="2" t="s">
        <v>10993</v>
      </c>
      <c r="C4172" s="2" t="s">
        <v>4161</v>
      </c>
      <c r="D4172" s="2" t="s">
        <v>6600</v>
      </c>
      <c r="E4172" s="3">
        <v>71.157237011515406</v>
      </c>
      <c r="F4172" s="3">
        <v>14546104.704368003</v>
      </c>
    </row>
    <row r="4173" spans="1:6">
      <c r="A4173" s="1" t="s">
        <v>5</v>
      </c>
      <c r="B4173" s="2" t="s">
        <v>10994</v>
      </c>
      <c r="C4173" s="2" t="s">
        <v>4162</v>
      </c>
      <c r="D4173" s="2" t="s">
        <v>6600</v>
      </c>
      <c r="E4173" s="3">
        <v>207.19313129823601</v>
      </c>
      <c r="F4173" s="3">
        <v>42354834.286247998</v>
      </c>
    </row>
    <row r="4174" spans="1:6">
      <c r="A4174" s="1" t="s">
        <v>5</v>
      </c>
      <c r="B4174" s="2" t="s">
        <v>10995</v>
      </c>
      <c r="C4174" s="2" t="s">
        <v>4163</v>
      </c>
      <c r="D4174" s="2" t="s">
        <v>6600</v>
      </c>
      <c r="E4174" s="3">
        <v>110.92157534147989</v>
      </c>
      <c r="F4174" s="3">
        <v>22674810.274456002</v>
      </c>
    </row>
    <row r="4175" spans="1:6">
      <c r="A4175" s="1" t="s">
        <v>5</v>
      </c>
      <c r="B4175" s="2" t="s">
        <v>10996</v>
      </c>
      <c r="C4175" s="2" t="s">
        <v>4164</v>
      </c>
      <c r="D4175" s="2" t="s">
        <v>6698</v>
      </c>
      <c r="E4175" s="3">
        <v>17.86736320613241</v>
      </c>
      <c r="F4175" s="3">
        <v>3652482.1213239995</v>
      </c>
    </row>
    <row r="4176" spans="1:6">
      <c r="A4176" s="1" t="s">
        <v>5</v>
      </c>
      <c r="B4176" s="2" t="s">
        <v>10997</v>
      </c>
      <c r="C4176" s="2" t="s">
        <v>4165</v>
      </c>
      <c r="D4176" s="2" t="s">
        <v>6794</v>
      </c>
      <c r="E4176" s="3">
        <v>13.50796232035691</v>
      </c>
      <c r="F4176" s="3">
        <v>2761324.6734520001</v>
      </c>
    </row>
    <row r="4177" spans="1:6">
      <c r="A4177" s="1" t="s">
        <v>5</v>
      </c>
      <c r="B4177" s="2" t="s">
        <v>10998</v>
      </c>
      <c r="C4177" s="2" t="s">
        <v>4166</v>
      </c>
      <c r="D4177" s="2" t="s">
        <v>6698</v>
      </c>
      <c r="E4177" s="3">
        <v>17.86736320613241</v>
      </c>
      <c r="F4177" s="3">
        <v>3652482.1213239995</v>
      </c>
    </row>
    <row r="4178" spans="1:6">
      <c r="A4178" s="1" t="s">
        <v>5</v>
      </c>
      <c r="B4178" s="2" t="s">
        <v>10999</v>
      </c>
      <c r="C4178" s="2" t="s">
        <v>4167</v>
      </c>
      <c r="D4178" s="2" t="s">
        <v>6698</v>
      </c>
      <c r="E4178" s="3">
        <v>17.86736320613241</v>
      </c>
      <c r="F4178" s="3">
        <v>3652482.1213239995</v>
      </c>
    </row>
    <row r="4179" spans="1:6">
      <c r="A4179" s="1" t="s">
        <v>5</v>
      </c>
      <c r="B4179" s="2" t="s">
        <v>11000</v>
      </c>
      <c r="C4179" s="2" t="s">
        <v>4168</v>
      </c>
      <c r="D4179" s="2" t="s">
        <v>6698</v>
      </c>
      <c r="E4179" s="3">
        <v>39.725781689524617</v>
      </c>
      <c r="F4179" s="3">
        <v>8120823.7445360012</v>
      </c>
    </row>
    <row r="4180" spans="1:6">
      <c r="A4180" s="1" t="s">
        <v>5</v>
      </c>
      <c r="B4180" s="2" t="s">
        <v>11001</v>
      </c>
      <c r="C4180" s="2" t="s">
        <v>4169</v>
      </c>
      <c r="D4180" s="2" t="s">
        <v>6698</v>
      </c>
      <c r="E4180" s="3">
        <v>26.122304376065202</v>
      </c>
      <c r="F4180" s="3">
        <v>5339973.7051640004</v>
      </c>
    </row>
    <row r="4181" spans="1:6">
      <c r="A4181" s="1" t="s">
        <v>5</v>
      </c>
      <c r="B4181" s="2" t="s">
        <v>11002</v>
      </c>
      <c r="C4181" s="2" t="s">
        <v>4170</v>
      </c>
      <c r="D4181" s="2" t="s">
        <v>6698</v>
      </c>
      <c r="E4181" s="3">
        <v>17.86736320613241</v>
      </c>
      <c r="F4181" s="3">
        <v>3652482.1213239995</v>
      </c>
    </row>
    <row r="4182" spans="1:6">
      <c r="A4182" s="1" t="s">
        <v>5</v>
      </c>
      <c r="B4182" s="2" t="s">
        <v>11003</v>
      </c>
      <c r="C4182" s="2" t="s">
        <v>4171</v>
      </c>
      <c r="D4182" s="2" t="s">
        <v>6698</v>
      </c>
      <c r="E4182" s="3">
        <v>17.86736320613241</v>
      </c>
      <c r="F4182" s="3">
        <v>3652482.1213239995</v>
      </c>
    </row>
    <row r="4183" spans="1:6">
      <c r="A4183" s="1" t="s">
        <v>5</v>
      </c>
      <c r="B4183" s="2" t="s">
        <v>11004</v>
      </c>
      <c r="C4183" s="2" t="s">
        <v>4172</v>
      </c>
      <c r="D4183" s="2" t="s">
        <v>6698</v>
      </c>
      <c r="E4183" s="3">
        <v>17.86736320613241</v>
      </c>
      <c r="F4183" s="3">
        <v>3652482.1213239995</v>
      </c>
    </row>
    <row r="4184" spans="1:6">
      <c r="A4184" s="1" t="s">
        <v>5</v>
      </c>
      <c r="B4184" s="2" t="s">
        <v>11005</v>
      </c>
      <c r="C4184" s="2" t="s">
        <v>4173</v>
      </c>
      <c r="D4184" s="2" t="s">
        <v>6698</v>
      </c>
      <c r="E4184" s="3">
        <v>39.725781689524617</v>
      </c>
      <c r="F4184" s="3">
        <v>8120823.7445360012</v>
      </c>
    </row>
    <row r="4185" spans="1:6">
      <c r="A4185" s="1" t="s">
        <v>5</v>
      </c>
      <c r="B4185" s="2" t="s">
        <v>11006</v>
      </c>
      <c r="C4185" s="2" t="s">
        <v>4174</v>
      </c>
      <c r="D4185" s="2" t="s">
        <v>6698</v>
      </c>
      <c r="E4185" s="3">
        <v>26.122304376065202</v>
      </c>
      <c r="F4185" s="3">
        <v>5339973.7051640004</v>
      </c>
    </row>
    <row r="4186" spans="1:6">
      <c r="A4186" s="1" t="s">
        <v>5</v>
      </c>
      <c r="B4186" s="2" t="s">
        <v>11007</v>
      </c>
      <c r="C4186" s="2" t="s">
        <v>4175</v>
      </c>
      <c r="D4186" s="2" t="s">
        <v>6698</v>
      </c>
      <c r="E4186" s="3">
        <v>17.86736320613241</v>
      </c>
      <c r="F4186" s="3">
        <v>3652482.1213239995</v>
      </c>
    </row>
    <row r="4187" spans="1:6">
      <c r="A4187" s="1" t="s">
        <v>5</v>
      </c>
      <c r="B4187" s="2" t="s">
        <v>11008</v>
      </c>
      <c r="C4187" s="2" t="s">
        <v>4176</v>
      </c>
      <c r="D4187" s="2" t="s">
        <v>6726</v>
      </c>
      <c r="E4187" s="3">
        <v>3.0559747103932065</v>
      </c>
      <c r="F4187" s="3">
        <v>624708.46224800008</v>
      </c>
    </row>
    <row r="4188" spans="1:6">
      <c r="A4188" s="1" t="s">
        <v>5</v>
      </c>
      <c r="B4188" s="2" t="s">
        <v>11009</v>
      </c>
      <c r="C4188" s="2" t="s">
        <v>4177</v>
      </c>
      <c r="D4188" s="2" t="s">
        <v>6726</v>
      </c>
      <c r="E4188" s="3">
        <v>3.0577947548306934</v>
      </c>
      <c r="F4188" s="3">
        <v>625080.51937200001</v>
      </c>
    </row>
    <row r="4189" spans="1:6">
      <c r="A4189" s="1" t="s">
        <v>5</v>
      </c>
      <c r="B4189" s="2" t="s">
        <v>11010</v>
      </c>
      <c r="C4189" s="2" t="s">
        <v>4178</v>
      </c>
      <c r="D4189" s="2" t="s">
        <v>6698</v>
      </c>
      <c r="E4189" s="3">
        <v>17.86736320613241</v>
      </c>
      <c r="F4189" s="3">
        <v>3652482.1213239995</v>
      </c>
    </row>
    <row r="4190" spans="1:6">
      <c r="A4190" s="1" t="s">
        <v>5</v>
      </c>
      <c r="B4190" s="2" t="s">
        <v>11011</v>
      </c>
      <c r="C4190" s="2" t="s">
        <v>4179</v>
      </c>
      <c r="D4190" s="2" t="s">
        <v>6698</v>
      </c>
      <c r="E4190" s="3">
        <v>17.86736320613241</v>
      </c>
      <c r="F4190" s="3">
        <v>3652482.1213239995</v>
      </c>
    </row>
    <row r="4191" spans="1:6">
      <c r="A4191" s="1" t="s">
        <v>5</v>
      </c>
      <c r="B4191" s="2" t="s">
        <v>11012</v>
      </c>
      <c r="C4191" s="2" t="s">
        <v>4180</v>
      </c>
      <c r="D4191" s="2" t="s">
        <v>6698</v>
      </c>
      <c r="E4191" s="3">
        <v>17.86736320613241</v>
      </c>
      <c r="F4191" s="3">
        <v>3652482.1213239995</v>
      </c>
    </row>
    <row r="4192" spans="1:6">
      <c r="A4192" s="1" t="s">
        <v>5</v>
      </c>
      <c r="B4192" s="2" t="s">
        <v>11013</v>
      </c>
      <c r="C4192" s="2" t="s">
        <v>4181</v>
      </c>
      <c r="D4192" s="2" t="s">
        <v>6698</v>
      </c>
      <c r="E4192" s="3">
        <v>17.86736320613241</v>
      </c>
      <c r="F4192" s="3">
        <v>3652482.1213239995</v>
      </c>
    </row>
    <row r="4193" spans="1:6">
      <c r="A4193" s="1" t="s">
        <v>5</v>
      </c>
      <c r="B4193" s="2" t="s">
        <v>11014</v>
      </c>
      <c r="C4193" s="2" t="s">
        <v>4182</v>
      </c>
      <c r="D4193" s="2" t="s">
        <v>6600</v>
      </c>
      <c r="E4193" s="3">
        <v>66.971517187308621</v>
      </c>
      <c r="F4193" s="3">
        <v>13690451.486464003</v>
      </c>
    </row>
    <row r="4194" spans="1:6">
      <c r="A4194" s="1" t="s">
        <v>5</v>
      </c>
      <c r="B4194" s="2" t="s">
        <v>11015</v>
      </c>
      <c r="C4194" s="2" t="s">
        <v>4183</v>
      </c>
      <c r="D4194" s="2" t="s">
        <v>6600</v>
      </c>
      <c r="E4194" s="3">
        <v>69.064377099411999</v>
      </c>
      <c r="F4194" s="3">
        <v>14118278.095416</v>
      </c>
    </row>
    <row r="4195" spans="1:6">
      <c r="A4195" s="1" t="s">
        <v>5</v>
      </c>
      <c r="B4195" s="2" t="s">
        <v>11016</v>
      </c>
      <c r="C4195" s="2" t="s">
        <v>4184</v>
      </c>
      <c r="D4195" s="2" t="s">
        <v>6600</v>
      </c>
      <c r="E4195" s="3">
        <v>71.157237011515406</v>
      </c>
      <c r="F4195" s="3">
        <v>14546104.704368003</v>
      </c>
    </row>
    <row r="4196" spans="1:6">
      <c r="A4196" s="1" t="s">
        <v>5</v>
      </c>
      <c r="B4196" s="2" t="s">
        <v>11017</v>
      </c>
      <c r="C4196" s="2" t="s">
        <v>4185</v>
      </c>
      <c r="D4196" s="2" t="s">
        <v>6600</v>
      </c>
      <c r="E4196" s="3">
        <v>71.157237011515406</v>
      </c>
      <c r="F4196" s="3">
        <v>14546104.704368003</v>
      </c>
    </row>
    <row r="4197" spans="1:6">
      <c r="A4197" s="1" t="s">
        <v>5</v>
      </c>
      <c r="B4197" s="2" t="s">
        <v>11018</v>
      </c>
      <c r="C4197" s="2" t="s">
        <v>4186</v>
      </c>
      <c r="D4197" s="2" t="s">
        <v>6600</v>
      </c>
      <c r="E4197" s="3">
        <v>71.157237011515406</v>
      </c>
      <c r="F4197" s="3">
        <v>14546104.704368003</v>
      </c>
    </row>
    <row r="4198" spans="1:6">
      <c r="A4198" s="1" t="s">
        <v>5</v>
      </c>
      <c r="B4198" s="2" t="s">
        <v>11019</v>
      </c>
      <c r="C4198" s="2" t="s">
        <v>4187</v>
      </c>
      <c r="D4198" s="2" t="s">
        <v>6600</v>
      </c>
      <c r="E4198" s="3">
        <v>100.45727578096292</v>
      </c>
      <c r="F4198" s="3">
        <v>20535677.229696002</v>
      </c>
    </row>
    <row r="4199" spans="1:6">
      <c r="A4199" s="1" t="s">
        <v>5</v>
      </c>
      <c r="B4199" s="2" t="s">
        <v>11020</v>
      </c>
      <c r="C4199" s="2" t="s">
        <v>4188</v>
      </c>
      <c r="D4199" s="2" t="s">
        <v>6600</v>
      </c>
      <c r="E4199" s="3">
        <v>66.971517187308621</v>
      </c>
      <c r="F4199" s="3">
        <v>13690451.486464003</v>
      </c>
    </row>
    <row r="4200" spans="1:6">
      <c r="A4200" s="1" t="s">
        <v>5</v>
      </c>
      <c r="B4200" s="2" t="s">
        <v>11021</v>
      </c>
      <c r="C4200" s="2" t="s">
        <v>4189</v>
      </c>
      <c r="D4200" s="2" t="s">
        <v>6600</v>
      </c>
      <c r="E4200" s="3">
        <v>119.29301498989346</v>
      </c>
      <c r="F4200" s="3">
        <v>24386116.710264001</v>
      </c>
    </row>
    <row r="4201" spans="1:6">
      <c r="A4201" s="1" t="s">
        <v>5</v>
      </c>
      <c r="B4201" s="2" t="s">
        <v>11022</v>
      </c>
      <c r="C4201" s="2" t="s">
        <v>4190</v>
      </c>
      <c r="D4201" s="2" t="s">
        <v>6600</v>
      </c>
      <c r="E4201" s="3">
        <v>62.785797363101821</v>
      </c>
      <c r="F4201" s="3">
        <v>12834798.26856</v>
      </c>
    </row>
    <row r="4202" spans="1:6">
      <c r="A4202" s="1" t="s">
        <v>5</v>
      </c>
      <c r="B4202" s="2" t="s">
        <v>11023</v>
      </c>
      <c r="C4202" s="2" t="s">
        <v>4191</v>
      </c>
      <c r="D4202" s="2" t="s">
        <v>6600</v>
      </c>
      <c r="E4202" s="3">
        <v>73.250096923618784</v>
      </c>
      <c r="F4202" s="3">
        <v>14973931.31332</v>
      </c>
    </row>
    <row r="4203" spans="1:6">
      <c r="A4203" s="1" t="s">
        <v>5</v>
      </c>
      <c r="B4203" s="2" t="s">
        <v>11024</v>
      </c>
      <c r="C4203" s="2" t="s">
        <v>4192</v>
      </c>
      <c r="D4203" s="2" t="s">
        <v>6600</v>
      </c>
      <c r="E4203" s="3">
        <v>73.250096923618784</v>
      </c>
      <c r="F4203" s="3">
        <v>14973931.31332</v>
      </c>
    </row>
    <row r="4204" spans="1:6">
      <c r="A4204" s="1" t="s">
        <v>5</v>
      </c>
      <c r="B4204" s="2" t="s">
        <v>11025</v>
      </c>
      <c r="C4204" s="2" t="s">
        <v>4193</v>
      </c>
      <c r="D4204" s="2" t="s">
        <v>6600</v>
      </c>
      <c r="E4204" s="3">
        <v>81.621536572032369</v>
      </c>
      <c r="F4204" s="3">
        <v>16685237.749128001</v>
      </c>
    </row>
    <row r="4205" spans="1:6">
      <c r="A4205" s="1" t="s">
        <v>5</v>
      </c>
      <c r="B4205" s="2" t="s">
        <v>11026</v>
      </c>
      <c r="C4205" s="2" t="s">
        <v>4194</v>
      </c>
      <c r="D4205" s="2" t="s">
        <v>6600</v>
      </c>
      <c r="E4205" s="3">
        <v>123.47873481410024</v>
      </c>
      <c r="F4205" s="3">
        <v>25241769.928167999</v>
      </c>
    </row>
    <row r="4206" spans="1:6">
      <c r="A4206" s="1" t="s">
        <v>5</v>
      </c>
      <c r="B4206" s="2" t="s">
        <v>11027</v>
      </c>
      <c r="C4206" s="2" t="s">
        <v>4195</v>
      </c>
      <c r="D4206" s="2" t="s">
        <v>6600</v>
      </c>
      <c r="E4206" s="3">
        <v>66.971517187308621</v>
      </c>
      <c r="F4206" s="3">
        <v>13690451.486464003</v>
      </c>
    </row>
    <row r="4207" spans="1:6">
      <c r="A4207" s="1" t="s">
        <v>5</v>
      </c>
      <c r="B4207" s="2" t="s">
        <v>11028</v>
      </c>
      <c r="C4207" s="2" t="s">
        <v>4196</v>
      </c>
      <c r="D4207" s="2" t="s">
        <v>6600</v>
      </c>
      <c r="E4207" s="3">
        <v>81.621536572032369</v>
      </c>
      <c r="F4207" s="3">
        <v>16685237.749128001</v>
      </c>
    </row>
    <row r="4208" spans="1:6">
      <c r="A4208" s="1" t="s">
        <v>5</v>
      </c>
      <c r="B4208" s="2" t="s">
        <v>11029</v>
      </c>
      <c r="C4208" s="2" t="s">
        <v>4197</v>
      </c>
      <c r="D4208" s="2" t="s">
        <v>6600</v>
      </c>
      <c r="E4208" s="3">
        <v>81.621536572032369</v>
      </c>
      <c r="F4208" s="3">
        <v>16685237.749128001</v>
      </c>
    </row>
    <row r="4209" spans="1:6">
      <c r="A4209" s="1" t="s">
        <v>5</v>
      </c>
      <c r="B4209" s="2" t="s">
        <v>11030</v>
      </c>
      <c r="C4209" s="2" t="s">
        <v>4198</v>
      </c>
      <c r="D4209" s="2" t="s">
        <v>6600</v>
      </c>
      <c r="E4209" s="3">
        <v>62.785797363101821</v>
      </c>
      <c r="F4209" s="3">
        <v>12834798.26856</v>
      </c>
    </row>
    <row r="4210" spans="1:6">
      <c r="A4210" s="1" t="s">
        <v>5</v>
      </c>
      <c r="B4210" s="2" t="s">
        <v>11031</v>
      </c>
      <c r="C4210" s="2" t="s">
        <v>4199</v>
      </c>
      <c r="D4210" s="2" t="s">
        <v>6600</v>
      </c>
      <c r="E4210" s="3">
        <v>58.600077538895036</v>
      </c>
      <c r="F4210" s="3">
        <v>11979145.050656</v>
      </c>
    </row>
    <row r="4211" spans="1:6">
      <c r="A4211" s="1" t="s">
        <v>5</v>
      </c>
      <c r="B4211" s="2" t="s">
        <v>11032</v>
      </c>
      <c r="C4211" s="2" t="s">
        <v>4200</v>
      </c>
      <c r="D4211" s="2" t="s">
        <v>6600</v>
      </c>
      <c r="E4211" s="3">
        <v>69.064377099411999</v>
      </c>
      <c r="F4211" s="3">
        <v>14118278.095416</v>
      </c>
    </row>
    <row r="4212" spans="1:6">
      <c r="A4212" s="1" t="s">
        <v>5</v>
      </c>
      <c r="B4212" s="2" t="s">
        <v>11033</v>
      </c>
      <c r="C4212" s="2" t="s">
        <v>4201</v>
      </c>
      <c r="D4212" s="2" t="s">
        <v>6600</v>
      </c>
      <c r="E4212" s="3">
        <v>71.157237011515406</v>
      </c>
      <c r="F4212" s="3">
        <v>14546104.704368003</v>
      </c>
    </row>
    <row r="4213" spans="1:6">
      <c r="A4213" s="1" t="s">
        <v>5</v>
      </c>
      <c r="B4213" s="2" t="s">
        <v>11034</v>
      </c>
      <c r="C4213" s="2" t="s">
        <v>4202</v>
      </c>
      <c r="D4213" s="2" t="s">
        <v>6600</v>
      </c>
      <c r="E4213" s="3">
        <v>100.45727578096292</v>
      </c>
      <c r="F4213" s="3">
        <v>20535677.229696002</v>
      </c>
    </row>
    <row r="4214" spans="1:6">
      <c r="A4214" s="1" t="s">
        <v>5</v>
      </c>
      <c r="B4214" s="2" t="s">
        <v>11035</v>
      </c>
      <c r="C4214" s="2" t="s">
        <v>4203</v>
      </c>
      <c r="D4214" s="2" t="s">
        <v>6600</v>
      </c>
      <c r="E4214" s="3">
        <v>69.064377099411999</v>
      </c>
      <c r="F4214" s="3">
        <v>14118278.095416</v>
      </c>
    </row>
    <row r="4215" spans="1:6">
      <c r="A4215" s="1" t="s">
        <v>5</v>
      </c>
      <c r="B4215" s="2" t="s">
        <v>11036</v>
      </c>
      <c r="C4215" s="2" t="s">
        <v>4204</v>
      </c>
      <c r="D4215" s="2" t="s">
        <v>6600</v>
      </c>
      <c r="E4215" s="3">
        <v>81.621536572032369</v>
      </c>
      <c r="F4215" s="3">
        <v>16685237.749128001</v>
      </c>
    </row>
    <row r="4216" spans="1:6">
      <c r="A4216" s="1" t="s">
        <v>5</v>
      </c>
      <c r="B4216" s="2" t="s">
        <v>11037</v>
      </c>
      <c r="C4216" s="2" t="s">
        <v>4205</v>
      </c>
      <c r="D4216" s="2" t="s">
        <v>6600</v>
      </c>
      <c r="E4216" s="3">
        <v>100.45727578096292</v>
      </c>
      <c r="F4216" s="3">
        <v>20535677.229696002</v>
      </c>
    </row>
    <row r="4217" spans="1:6">
      <c r="A4217" s="1" t="s">
        <v>5</v>
      </c>
      <c r="B4217" s="2" t="s">
        <v>11038</v>
      </c>
      <c r="C4217" s="2" t="s">
        <v>4206</v>
      </c>
      <c r="D4217" s="2" t="s">
        <v>6600</v>
      </c>
      <c r="E4217" s="3">
        <v>4.1857198242067888</v>
      </c>
      <c r="F4217" s="3">
        <v>855653.21790400019</v>
      </c>
    </row>
    <row r="4218" spans="1:6">
      <c r="A4218" s="1" t="s">
        <v>5</v>
      </c>
      <c r="B4218" s="2" t="s">
        <v>11039</v>
      </c>
      <c r="C4218" s="2" t="s">
        <v>4207</v>
      </c>
      <c r="D4218" s="2" t="s">
        <v>6600</v>
      </c>
      <c r="E4218" s="3">
        <v>2.0928599121033944</v>
      </c>
      <c r="F4218" s="3">
        <v>427826.6089520001</v>
      </c>
    </row>
    <row r="4219" spans="1:6">
      <c r="A4219" s="1" t="s">
        <v>5</v>
      </c>
      <c r="B4219" s="2" t="s">
        <v>11040</v>
      </c>
      <c r="C4219" s="2" t="s">
        <v>4208</v>
      </c>
      <c r="D4219" s="2" t="s">
        <v>6600</v>
      </c>
      <c r="E4219" s="3">
        <v>8.3714396484135776</v>
      </c>
      <c r="F4219" s="3">
        <v>1711306.4358080004</v>
      </c>
    </row>
    <row r="4220" spans="1:6">
      <c r="A4220" s="1" t="s">
        <v>5</v>
      </c>
      <c r="B4220" s="2" t="s">
        <v>11041</v>
      </c>
      <c r="C4220" s="2" t="s">
        <v>4209</v>
      </c>
      <c r="D4220" s="2" t="s">
        <v>6600</v>
      </c>
      <c r="E4220" s="3">
        <v>4.1857198242067888</v>
      </c>
      <c r="F4220" s="3">
        <v>855653.21790400019</v>
      </c>
    </row>
    <row r="4221" spans="1:6">
      <c r="A4221" s="1" t="s">
        <v>5</v>
      </c>
      <c r="B4221" s="2" t="s">
        <v>11042</v>
      </c>
      <c r="C4221" s="2" t="s">
        <v>4210</v>
      </c>
      <c r="D4221" s="2" t="s">
        <v>6600</v>
      </c>
      <c r="E4221" s="3">
        <v>4.1857198242067888</v>
      </c>
      <c r="F4221" s="3">
        <v>855653.21790400019</v>
      </c>
    </row>
    <row r="4222" spans="1:6">
      <c r="A4222" s="1" t="s">
        <v>5</v>
      </c>
      <c r="B4222" s="2" t="s">
        <v>11043</v>
      </c>
      <c r="C4222" s="2" t="s">
        <v>4211</v>
      </c>
      <c r="D4222" s="2" t="s">
        <v>6600</v>
      </c>
      <c r="E4222" s="3">
        <v>2.0928599121033944</v>
      </c>
      <c r="F4222" s="3">
        <v>427826.6089520001</v>
      </c>
    </row>
    <row r="4223" spans="1:6">
      <c r="A4223" s="1" t="s">
        <v>5</v>
      </c>
      <c r="B4223" s="2" t="s">
        <v>11044</v>
      </c>
      <c r="C4223" s="2" t="s">
        <v>4212</v>
      </c>
      <c r="D4223" s="2" t="s">
        <v>6600</v>
      </c>
      <c r="E4223" s="3">
        <v>6.2785797363101823</v>
      </c>
      <c r="F4223" s="3">
        <v>1283479.8268560001</v>
      </c>
    </row>
    <row r="4224" spans="1:6">
      <c r="A4224" s="1" t="s">
        <v>5</v>
      </c>
      <c r="B4224" s="2" t="s">
        <v>11045</v>
      </c>
      <c r="C4224" s="2" t="s">
        <v>4213</v>
      </c>
      <c r="D4224" s="2" t="s">
        <v>6600</v>
      </c>
      <c r="E4224" s="3">
        <v>16.742879296827155</v>
      </c>
      <c r="F4224" s="3">
        <v>3422612.8716160008</v>
      </c>
    </row>
    <row r="4225" spans="1:6">
      <c r="A4225" s="1" t="s">
        <v>5</v>
      </c>
      <c r="B4225" s="2" t="s">
        <v>11046</v>
      </c>
      <c r="C4225" s="2" t="s">
        <v>4214</v>
      </c>
      <c r="D4225" s="2" t="s">
        <v>6600</v>
      </c>
      <c r="E4225" s="3">
        <v>4.1857198242067888</v>
      </c>
      <c r="F4225" s="3">
        <v>855653.21790400019</v>
      </c>
    </row>
    <row r="4226" spans="1:6">
      <c r="A4226" s="1" t="s">
        <v>5</v>
      </c>
      <c r="B4226" s="2" t="s">
        <v>11047</v>
      </c>
      <c r="C4226" s="2" t="s">
        <v>4215</v>
      </c>
      <c r="D4226" s="2" t="s">
        <v>6600</v>
      </c>
      <c r="E4226" s="3">
        <v>4.1857198242067888</v>
      </c>
      <c r="F4226" s="3">
        <v>855653.21790400019</v>
      </c>
    </row>
    <row r="4227" spans="1:6">
      <c r="A4227" s="1" t="s">
        <v>5</v>
      </c>
      <c r="B4227" s="2" t="s">
        <v>11048</v>
      </c>
      <c r="C4227" s="2" t="s">
        <v>4216</v>
      </c>
      <c r="D4227" s="2" t="s">
        <v>6600</v>
      </c>
      <c r="E4227" s="3">
        <v>6.2785797363101823</v>
      </c>
      <c r="F4227" s="3">
        <v>1283479.8268560001</v>
      </c>
    </row>
    <row r="4228" spans="1:6">
      <c r="A4228" s="1" t="s">
        <v>5</v>
      </c>
      <c r="B4228" s="2" t="s">
        <v>11049</v>
      </c>
      <c r="C4228" s="2" t="s">
        <v>4217</v>
      </c>
      <c r="D4228" s="2" t="s">
        <v>6600</v>
      </c>
      <c r="E4228" s="3">
        <v>12.557159472620365</v>
      </c>
      <c r="F4228" s="3">
        <v>2566959.6537120002</v>
      </c>
    </row>
    <row r="4229" spans="1:6">
      <c r="A4229" s="1" t="s">
        <v>5</v>
      </c>
      <c r="B4229" s="2" t="s">
        <v>11050</v>
      </c>
      <c r="C4229" s="2" t="s">
        <v>4218</v>
      </c>
      <c r="D4229" s="2" t="s">
        <v>6600</v>
      </c>
      <c r="E4229" s="3">
        <v>4.1857198242067888</v>
      </c>
      <c r="F4229" s="3">
        <v>855653.21790400019</v>
      </c>
    </row>
    <row r="4230" spans="1:6">
      <c r="A4230" s="1" t="s">
        <v>5</v>
      </c>
      <c r="B4230" s="2" t="s">
        <v>11051</v>
      </c>
      <c r="C4230" s="2" t="s">
        <v>4219</v>
      </c>
      <c r="D4230" s="2" t="s">
        <v>6600</v>
      </c>
      <c r="E4230" s="3">
        <v>6.2785797363101823</v>
      </c>
      <c r="F4230" s="3">
        <v>1283479.8268560001</v>
      </c>
    </row>
    <row r="4231" spans="1:6">
      <c r="A4231" s="1" t="s">
        <v>5</v>
      </c>
      <c r="B4231" s="2" t="s">
        <v>11052</v>
      </c>
      <c r="C4231" s="2" t="s">
        <v>4220</v>
      </c>
      <c r="D4231" s="2" t="s">
        <v>6600</v>
      </c>
      <c r="E4231" s="3">
        <v>16.742879296827155</v>
      </c>
      <c r="F4231" s="3">
        <v>3422612.8716160008</v>
      </c>
    </row>
    <row r="4232" spans="1:6">
      <c r="A4232" s="1" t="s">
        <v>5</v>
      </c>
      <c r="B4232" s="2" t="s">
        <v>11053</v>
      </c>
      <c r="C4232" s="2" t="s">
        <v>4221</v>
      </c>
      <c r="D4232" s="2" t="s">
        <v>6600</v>
      </c>
      <c r="E4232" s="3">
        <v>4.1857198242067888</v>
      </c>
      <c r="F4232" s="3">
        <v>855653.21790400019</v>
      </c>
    </row>
    <row r="4233" spans="1:6">
      <c r="A4233" s="1" t="s">
        <v>5</v>
      </c>
      <c r="B4233" s="2" t="s">
        <v>11054</v>
      </c>
      <c r="C4233" s="2" t="s">
        <v>4222</v>
      </c>
      <c r="D4233" s="2" t="s">
        <v>6600</v>
      </c>
      <c r="E4233" s="3">
        <v>6.2785797363101823</v>
      </c>
      <c r="F4233" s="3">
        <v>1283479.8268560001</v>
      </c>
    </row>
    <row r="4234" spans="1:6">
      <c r="A4234" s="1" t="s">
        <v>5</v>
      </c>
      <c r="B4234" s="2" t="s">
        <v>11055</v>
      </c>
      <c r="C4234" s="2" t="s">
        <v>4223</v>
      </c>
      <c r="D4234" s="2" t="s">
        <v>6600</v>
      </c>
      <c r="E4234" s="3">
        <v>4.1857198242067888</v>
      </c>
      <c r="F4234" s="3">
        <v>855653.21790400019</v>
      </c>
    </row>
    <row r="4235" spans="1:6">
      <c r="A4235" s="1" t="s">
        <v>5</v>
      </c>
      <c r="B4235" s="2" t="s">
        <v>11056</v>
      </c>
      <c r="C4235" s="2" t="s">
        <v>4224</v>
      </c>
      <c r="D4235" s="2" t="s">
        <v>6600</v>
      </c>
      <c r="E4235" s="3">
        <v>4.1857198242067888</v>
      </c>
      <c r="F4235" s="3">
        <v>855653.21790400019</v>
      </c>
    </row>
    <row r="4236" spans="1:6">
      <c r="A4236" s="1" t="s">
        <v>5</v>
      </c>
      <c r="B4236" s="2" t="s">
        <v>11057</v>
      </c>
      <c r="C4236" s="2" t="s">
        <v>4225</v>
      </c>
      <c r="D4236" s="2" t="s">
        <v>6600</v>
      </c>
      <c r="E4236" s="3">
        <v>4.1857198242067888</v>
      </c>
      <c r="F4236" s="3">
        <v>855653.21790400019</v>
      </c>
    </row>
    <row r="4237" spans="1:6">
      <c r="A4237" s="1" t="s">
        <v>5</v>
      </c>
      <c r="B4237" s="2" t="s">
        <v>11058</v>
      </c>
      <c r="C4237" s="2" t="s">
        <v>4226</v>
      </c>
      <c r="D4237" s="2" t="s">
        <v>6698</v>
      </c>
      <c r="E4237" s="3">
        <v>1.3672840982086076</v>
      </c>
      <c r="F4237" s="3">
        <v>279502.94992400002</v>
      </c>
    </row>
    <row r="4238" spans="1:6">
      <c r="A4238" s="1" t="s">
        <v>5</v>
      </c>
      <c r="B4238" s="2" t="s">
        <v>11059</v>
      </c>
      <c r="C4238" s="2" t="s">
        <v>4227</v>
      </c>
      <c r="D4238" s="2" t="s">
        <v>6698</v>
      </c>
      <c r="E4238" s="3">
        <v>3.4993022440637507</v>
      </c>
      <c r="F4238" s="3">
        <v>715334.36333600001</v>
      </c>
    </row>
    <row r="4239" spans="1:6">
      <c r="A4239" s="1" t="s">
        <v>5</v>
      </c>
      <c r="B4239" s="2" t="s">
        <v>11060</v>
      </c>
      <c r="C4239" s="2" t="s">
        <v>4228</v>
      </c>
      <c r="D4239" s="2" t="s">
        <v>6698</v>
      </c>
      <c r="E4239" s="3">
        <v>2.3439155970101067</v>
      </c>
      <c r="F4239" s="3">
        <v>479147.91417200002</v>
      </c>
    </row>
    <row r="4240" spans="1:6">
      <c r="A4240" s="1" t="s">
        <v>5</v>
      </c>
      <c r="B4240" s="2" t="s">
        <v>11061</v>
      </c>
      <c r="C4240" s="2" t="s">
        <v>4229</v>
      </c>
      <c r="D4240" s="2" t="s">
        <v>6698</v>
      </c>
      <c r="E4240" s="3">
        <v>14.219754622731408</v>
      </c>
      <c r="F4240" s="3">
        <v>2906830.679488</v>
      </c>
    </row>
    <row r="4241" spans="1:6">
      <c r="A4241" s="1" t="s">
        <v>5</v>
      </c>
      <c r="B4241" s="2" t="s">
        <v>11062</v>
      </c>
      <c r="C4241" s="2" t="s">
        <v>4230</v>
      </c>
      <c r="D4241" s="2" t="s">
        <v>6698</v>
      </c>
      <c r="E4241" s="3">
        <v>1.0935319511989903</v>
      </c>
      <c r="F4241" s="3">
        <v>223541.98852799999</v>
      </c>
    </row>
    <row r="4242" spans="1:6">
      <c r="A4242" s="1" t="s">
        <v>5</v>
      </c>
      <c r="B4242" s="2" t="s">
        <v>11063</v>
      </c>
      <c r="C4242" s="2" t="s">
        <v>4231</v>
      </c>
      <c r="D4242" s="2" t="s">
        <v>6698</v>
      </c>
      <c r="E4242" s="3">
        <v>1.3672840982086076</v>
      </c>
      <c r="F4242" s="3">
        <v>279502.94992400002</v>
      </c>
    </row>
    <row r="4243" spans="1:6">
      <c r="A4243" s="1" t="s">
        <v>5</v>
      </c>
      <c r="B4243" s="2" t="s">
        <v>11064</v>
      </c>
      <c r="C4243" s="2" t="s">
        <v>4232</v>
      </c>
      <c r="D4243" s="2" t="s">
        <v>6698</v>
      </c>
      <c r="E4243" s="3">
        <v>1.269620948214967</v>
      </c>
      <c r="F4243" s="3">
        <v>259538.45347599997</v>
      </c>
    </row>
    <row r="4244" spans="1:6">
      <c r="A4244" s="1" t="s">
        <v>5</v>
      </c>
      <c r="B4244" s="2" t="s">
        <v>11065</v>
      </c>
      <c r="C4244" s="2" t="s">
        <v>4233</v>
      </c>
      <c r="D4244" s="2" t="s">
        <v>6698</v>
      </c>
      <c r="E4244" s="3">
        <v>3.5158733957988866</v>
      </c>
      <c r="F4244" s="3">
        <v>718721.871316</v>
      </c>
    </row>
    <row r="4245" spans="1:6">
      <c r="A4245" s="1" t="s">
        <v>5</v>
      </c>
      <c r="B4245" s="2" t="s">
        <v>11066</v>
      </c>
      <c r="C4245" s="2" t="s">
        <v>4234</v>
      </c>
      <c r="D4245" s="2" t="s">
        <v>6698</v>
      </c>
      <c r="E4245" s="3">
        <v>3.9065259952059952</v>
      </c>
      <c r="F4245" s="3">
        <v>798579.8569919999</v>
      </c>
    </row>
    <row r="4246" spans="1:6">
      <c r="A4246" s="1" t="s">
        <v>5</v>
      </c>
      <c r="B4246" s="2" t="s">
        <v>11067</v>
      </c>
      <c r="C4246" s="2" t="s">
        <v>4235</v>
      </c>
      <c r="D4246" s="2" t="s">
        <v>6698</v>
      </c>
      <c r="E4246" s="3">
        <v>3.2228839458179648</v>
      </c>
      <c r="F4246" s="3">
        <v>658828.381972</v>
      </c>
    </row>
    <row r="4247" spans="1:6">
      <c r="A4247" s="1" t="s">
        <v>5</v>
      </c>
      <c r="B4247" s="2" t="s">
        <v>11068</v>
      </c>
      <c r="C4247" s="2" t="s">
        <v>4236</v>
      </c>
      <c r="D4247" s="2" t="s">
        <v>6698</v>
      </c>
      <c r="E4247" s="3">
        <v>4.1554214143291821</v>
      </c>
      <c r="F4247" s="3">
        <v>849459.55636000005</v>
      </c>
    </row>
    <row r="4248" spans="1:6">
      <c r="A4248" s="1" t="s">
        <v>5</v>
      </c>
      <c r="B4248" s="2" t="s">
        <v>11069</v>
      </c>
      <c r="C4248" s="2" t="s">
        <v>4237</v>
      </c>
      <c r="D4248" s="2" t="s">
        <v>6698</v>
      </c>
      <c r="E4248" s="3">
        <v>3.5549386556828519</v>
      </c>
      <c r="F4248" s="3">
        <v>726707.669872</v>
      </c>
    </row>
    <row r="4249" spans="1:6">
      <c r="A4249" s="1" t="s">
        <v>5</v>
      </c>
      <c r="B4249" s="2" t="s">
        <v>11070</v>
      </c>
      <c r="C4249" s="2" t="s">
        <v>4238</v>
      </c>
      <c r="D4249" s="2" t="s">
        <v>6698</v>
      </c>
      <c r="E4249" s="3">
        <v>5.4691363934018851</v>
      </c>
      <c r="F4249" s="3">
        <v>1118011.7998120002</v>
      </c>
    </row>
    <row r="4250" spans="1:6">
      <c r="A4250" s="1" t="s">
        <v>5</v>
      </c>
      <c r="B4250" s="2" t="s">
        <v>11071</v>
      </c>
      <c r="C4250" s="2" t="s">
        <v>4239</v>
      </c>
      <c r="D4250" s="2" t="s">
        <v>6600</v>
      </c>
      <c r="E4250" s="3">
        <v>43.950058154171273</v>
      </c>
      <c r="F4250" s="3">
        <v>8984358.7879920006</v>
      </c>
    </row>
    <row r="4251" spans="1:6">
      <c r="A4251" s="1" t="s">
        <v>5</v>
      </c>
      <c r="B4251" s="2" t="s">
        <v>11072</v>
      </c>
      <c r="C4251" s="2" t="s">
        <v>4240</v>
      </c>
      <c r="D4251" s="2" t="s">
        <v>6600</v>
      </c>
      <c r="E4251" s="3">
        <v>29.300038769447518</v>
      </c>
      <c r="F4251" s="3">
        <v>5989572.5253280001</v>
      </c>
    </row>
    <row r="4252" spans="1:6">
      <c r="A4252" s="1" t="s">
        <v>5</v>
      </c>
      <c r="B4252" s="2" t="s">
        <v>11073</v>
      </c>
      <c r="C4252" s="2" t="s">
        <v>4241</v>
      </c>
      <c r="D4252" s="2" t="s">
        <v>6600</v>
      </c>
      <c r="E4252" s="3">
        <v>8.3714396484135776</v>
      </c>
      <c r="F4252" s="3">
        <v>1711306.4358080004</v>
      </c>
    </row>
    <row r="4253" spans="1:6">
      <c r="A4253" s="1" t="s">
        <v>5</v>
      </c>
      <c r="B4253" s="2" t="s">
        <v>11074</v>
      </c>
      <c r="C4253" s="2" t="s">
        <v>4242</v>
      </c>
      <c r="D4253" s="2" t="s">
        <v>6600</v>
      </c>
      <c r="E4253" s="3">
        <v>12.557159472620365</v>
      </c>
      <c r="F4253" s="3">
        <v>2566959.6537120002</v>
      </c>
    </row>
    <row r="4254" spans="1:6">
      <c r="A4254" s="1" t="s">
        <v>5</v>
      </c>
      <c r="B4254" s="2" t="s">
        <v>11075</v>
      </c>
      <c r="C4254" s="2" t="s">
        <v>4243</v>
      </c>
      <c r="D4254" s="2" t="s">
        <v>6600</v>
      </c>
      <c r="E4254" s="3">
        <v>8.3714396484135776</v>
      </c>
      <c r="F4254" s="3">
        <v>1711306.4358080004</v>
      </c>
    </row>
    <row r="4255" spans="1:6">
      <c r="A4255" s="1" t="s">
        <v>5</v>
      </c>
      <c r="B4255" s="2" t="s">
        <v>11076</v>
      </c>
      <c r="C4255" s="2" t="s">
        <v>4244</v>
      </c>
      <c r="D4255" s="2" t="s">
        <v>6600</v>
      </c>
      <c r="E4255" s="3">
        <v>16.742879296827155</v>
      </c>
      <c r="F4255" s="3">
        <v>3422612.8716160008</v>
      </c>
    </row>
    <row r="4256" spans="1:6">
      <c r="A4256" s="1" t="s">
        <v>5</v>
      </c>
      <c r="B4256" s="2" t="s">
        <v>11077</v>
      </c>
      <c r="C4256" s="2" t="s">
        <v>4245</v>
      </c>
      <c r="D4256" s="2" t="s">
        <v>6600</v>
      </c>
      <c r="E4256" s="3">
        <v>12.557159472620365</v>
      </c>
      <c r="F4256" s="3">
        <v>2566959.6537120002</v>
      </c>
    </row>
    <row r="4257" spans="1:6">
      <c r="A4257" s="1" t="s">
        <v>5</v>
      </c>
      <c r="B4257" s="2" t="s">
        <v>11078</v>
      </c>
      <c r="C4257" s="2" t="s">
        <v>4246</v>
      </c>
      <c r="D4257" s="2" t="s">
        <v>6600</v>
      </c>
      <c r="E4257" s="3">
        <v>8.3714396484135776</v>
      </c>
      <c r="F4257" s="3">
        <v>1711306.4358080004</v>
      </c>
    </row>
    <row r="4258" spans="1:6">
      <c r="A4258" s="1" t="s">
        <v>5</v>
      </c>
      <c r="B4258" s="2" t="s">
        <v>11079</v>
      </c>
      <c r="C4258" s="2" t="s">
        <v>4247</v>
      </c>
      <c r="D4258" s="2" t="s">
        <v>6600</v>
      </c>
      <c r="E4258" s="3">
        <v>4.1857198242067888</v>
      </c>
      <c r="F4258" s="3">
        <v>855653.21790400019</v>
      </c>
    </row>
    <row r="4259" spans="1:6">
      <c r="A4259" s="1" t="s">
        <v>5</v>
      </c>
      <c r="B4259" s="2" t="s">
        <v>11080</v>
      </c>
      <c r="C4259" s="2" t="s">
        <v>4248</v>
      </c>
      <c r="D4259" s="2" t="s">
        <v>6707</v>
      </c>
      <c r="E4259" s="3">
        <v>3.7744965573764073</v>
      </c>
      <c r="F4259" s="3">
        <v>771590.13525199995</v>
      </c>
    </row>
    <row r="4260" spans="1:6">
      <c r="A4260" s="1" t="s">
        <v>5</v>
      </c>
      <c r="B4260" s="2" t="s">
        <v>11081</v>
      </c>
      <c r="C4260" s="2" t="s">
        <v>4249</v>
      </c>
      <c r="D4260" s="2" t="s">
        <v>6698</v>
      </c>
      <c r="E4260" s="3">
        <v>13.686513807809337</v>
      </c>
      <c r="F4260" s="3">
        <v>2797824.5256200004</v>
      </c>
    </row>
    <row r="4261" spans="1:6">
      <c r="A4261" s="1" t="s">
        <v>5</v>
      </c>
      <c r="B4261" s="2" t="s">
        <v>11082</v>
      </c>
      <c r="C4261" s="2" t="s">
        <v>4250</v>
      </c>
      <c r="D4261" s="2" t="s">
        <v>6698</v>
      </c>
      <c r="E4261" s="3">
        <v>4.5940745540695227</v>
      </c>
      <c r="F4261" s="3">
        <v>939129.90849199996</v>
      </c>
    </row>
    <row r="4262" spans="1:6">
      <c r="A4262" s="1" t="s">
        <v>5</v>
      </c>
      <c r="B4262" s="2" t="s">
        <v>11083</v>
      </c>
      <c r="C4262" s="2" t="s">
        <v>4251</v>
      </c>
      <c r="D4262" s="2" t="s">
        <v>6698</v>
      </c>
      <c r="E4262" s="3">
        <v>0.78130519881421767</v>
      </c>
      <c r="F4262" s="3">
        <v>159715.97135199999</v>
      </c>
    </row>
    <row r="4263" spans="1:6">
      <c r="A4263" s="1" t="s">
        <v>5</v>
      </c>
      <c r="B4263" s="2" t="s">
        <v>11084</v>
      </c>
      <c r="C4263" s="2" t="s">
        <v>4252</v>
      </c>
      <c r="D4263" s="2" t="s">
        <v>6698</v>
      </c>
      <c r="E4263" s="3">
        <v>0.78130519881421767</v>
      </c>
      <c r="F4263" s="3">
        <v>159715.97135199999</v>
      </c>
    </row>
    <row r="4264" spans="1:6">
      <c r="A4264" s="1" t="s">
        <v>5</v>
      </c>
      <c r="B4264" s="2" t="s">
        <v>11085</v>
      </c>
      <c r="C4264" s="2" t="s">
        <v>4253</v>
      </c>
      <c r="D4264" s="2" t="s">
        <v>6698</v>
      </c>
      <c r="E4264" s="3">
        <v>0.78130519881421767</v>
      </c>
      <c r="F4264" s="3">
        <v>159715.97135199999</v>
      </c>
    </row>
    <row r="4265" spans="1:6">
      <c r="A4265" s="1" t="s">
        <v>5</v>
      </c>
      <c r="B4265" s="2" t="s">
        <v>11086</v>
      </c>
      <c r="C4265" s="2" t="s">
        <v>4254</v>
      </c>
      <c r="D4265" s="2" t="s">
        <v>6698</v>
      </c>
      <c r="E4265" s="3">
        <v>2.5392418969973876</v>
      </c>
      <c r="F4265" s="3">
        <v>519076.90706799994</v>
      </c>
    </row>
    <row r="4266" spans="1:6">
      <c r="A4266" s="1" t="s">
        <v>5</v>
      </c>
      <c r="B4266" s="2" t="s">
        <v>11087</v>
      </c>
      <c r="C4266" s="2" t="s">
        <v>4255</v>
      </c>
      <c r="D4266" s="2" t="s">
        <v>6698</v>
      </c>
      <c r="E4266" s="3">
        <v>3.5158732335071567</v>
      </c>
      <c r="F4266" s="3">
        <v>718721.83814000001</v>
      </c>
    </row>
    <row r="4267" spans="1:6">
      <c r="A4267" s="1" t="s">
        <v>5</v>
      </c>
      <c r="B4267" s="2" t="s">
        <v>11088</v>
      </c>
      <c r="C4267" s="2" t="s">
        <v>4256</v>
      </c>
      <c r="D4267" s="2" t="s">
        <v>6698</v>
      </c>
      <c r="E4267" s="3">
        <v>12.696209484419484</v>
      </c>
      <c r="F4267" s="3">
        <v>2595384.5352239995</v>
      </c>
    </row>
    <row r="4268" spans="1:6">
      <c r="A4268" s="1" t="s">
        <v>5</v>
      </c>
      <c r="B4268" s="2" t="s">
        <v>11089</v>
      </c>
      <c r="C4268" s="2" t="s">
        <v>4257</v>
      </c>
      <c r="D4268" s="2" t="s">
        <v>6698</v>
      </c>
      <c r="E4268" s="3">
        <v>16.60273547962548</v>
      </c>
      <c r="F4268" s="3">
        <v>3393964.3922159998</v>
      </c>
    </row>
    <row r="4269" spans="1:6">
      <c r="A4269" s="1" t="s">
        <v>5</v>
      </c>
      <c r="B4269" s="2" t="s">
        <v>11090</v>
      </c>
      <c r="C4269" s="2" t="s">
        <v>4258</v>
      </c>
      <c r="D4269" s="2" t="s">
        <v>6698</v>
      </c>
      <c r="E4269" s="3">
        <v>13.692373613446692</v>
      </c>
      <c r="F4269" s="3">
        <v>2799022.3988079997</v>
      </c>
    </row>
    <row r="4270" spans="1:6">
      <c r="A4270" s="1" t="s">
        <v>5</v>
      </c>
      <c r="B4270" s="2" t="s">
        <v>11091</v>
      </c>
      <c r="C4270" s="2" t="s">
        <v>4259</v>
      </c>
      <c r="D4270" s="2" t="s">
        <v>6698</v>
      </c>
      <c r="E4270" s="3">
        <v>24.415787470037472</v>
      </c>
      <c r="F4270" s="3">
        <v>4991124.1062000003</v>
      </c>
    </row>
    <row r="4271" spans="1:6">
      <c r="A4271" s="1" t="s">
        <v>5</v>
      </c>
      <c r="B4271" s="2" t="s">
        <v>11092</v>
      </c>
      <c r="C4271" s="2" t="s">
        <v>4260</v>
      </c>
      <c r="D4271" s="2" t="s">
        <v>6698</v>
      </c>
      <c r="E4271" s="3">
        <v>21.485892973632971</v>
      </c>
      <c r="F4271" s="3">
        <v>4392189.2134559993</v>
      </c>
    </row>
    <row r="4272" spans="1:6">
      <c r="A4272" s="1" t="s">
        <v>5</v>
      </c>
      <c r="B4272" s="2" t="s">
        <v>11093</v>
      </c>
      <c r="C4272" s="2" t="s">
        <v>4261</v>
      </c>
      <c r="D4272" s="2" t="s">
        <v>6698</v>
      </c>
      <c r="E4272" s="3">
        <v>1.9532629976029976</v>
      </c>
      <c r="F4272" s="3">
        <v>399289.92849599995</v>
      </c>
    </row>
    <row r="4273" spans="1:6">
      <c r="A4273" s="1" t="s">
        <v>5</v>
      </c>
      <c r="B4273" s="2" t="s">
        <v>11094</v>
      </c>
      <c r="C4273" s="2" t="s">
        <v>4262</v>
      </c>
      <c r="D4273" s="2" t="s">
        <v>6698</v>
      </c>
      <c r="E4273" s="3">
        <v>19.141977214331142</v>
      </c>
      <c r="F4273" s="3">
        <v>3913041.2661080007</v>
      </c>
    </row>
    <row r="4274" spans="1:6">
      <c r="A4274" s="1" t="s">
        <v>5</v>
      </c>
      <c r="B4274" s="2" t="s">
        <v>11095</v>
      </c>
      <c r="C4274" s="2" t="s">
        <v>4263</v>
      </c>
      <c r="D4274" s="2" t="s">
        <v>6698</v>
      </c>
      <c r="E4274" s="3">
        <v>11.328925223919148</v>
      </c>
      <c r="F4274" s="3">
        <v>2315881.5521240002</v>
      </c>
    </row>
    <row r="4275" spans="1:6">
      <c r="A4275" s="1" t="s">
        <v>5</v>
      </c>
      <c r="B4275" s="2" t="s">
        <v>11096</v>
      </c>
      <c r="C4275" s="2" t="s">
        <v>4264</v>
      </c>
      <c r="D4275" s="2" t="s">
        <v>6698</v>
      </c>
      <c r="E4275" s="3">
        <v>3.9065259952059952</v>
      </c>
      <c r="F4275" s="3">
        <v>798579.8569919999</v>
      </c>
    </row>
    <row r="4276" spans="1:6">
      <c r="A4276" s="1" t="s">
        <v>5</v>
      </c>
      <c r="B4276" s="2" t="s">
        <v>11097</v>
      </c>
      <c r="C4276" s="2" t="s">
        <v>4265</v>
      </c>
      <c r="D4276" s="2" t="s">
        <v>6698</v>
      </c>
      <c r="E4276" s="3">
        <v>7.4223992287131519</v>
      </c>
      <c r="F4276" s="3">
        <v>1517301.6951319999</v>
      </c>
    </row>
    <row r="4277" spans="1:6">
      <c r="A4277" s="1" t="s">
        <v>5</v>
      </c>
      <c r="B4277" s="2" t="s">
        <v>11098</v>
      </c>
      <c r="C4277" s="2" t="s">
        <v>4266</v>
      </c>
      <c r="D4277" s="2" t="s">
        <v>6698</v>
      </c>
      <c r="E4277" s="3">
        <v>3.5158732335071567</v>
      </c>
      <c r="F4277" s="3">
        <v>718721.83814000001</v>
      </c>
    </row>
    <row r="4278" spans="1:6">
      <c r="A4278" s="1" t="s">
        <v>5</v>
      </c>
      <c r="B4278" s="2" t="s">
        <v>11099</v>
      </c>
      <c r="C4278" s="2" t="s">
        <v>4267</v>
      </c>
      <c r="D4278" s="2" t="s">
        <v>6698</v>
      </c>
      <c r="E4278" s="3">
        <v>3.5158732335071567</v>
      </c>
      <c r="F4278" s="3">
        <v>718721.83814000001</v>
      </c>
    </row>
    <row r="4279" spans="1:6">
      <c r="A4279" s="1" t="s">
        <v>5</v>
      </c>
      <c r="B4279" s="2" t="s">
        <v>11100</v>
      </c>
      <c r="C4279" s="2" t="s">
        <v>4268</v>
      </c>
      <c r="D4279" s="2" t="s">
        <v>6600</v>
      </c>
      <c r="E4279" s="3">
        <v>6.2785797363101823</v>
      </c>
      <c r="F4279" s="3">
        <v>1283479.8268560001</v>
      </c>
    </row>
    <row r="4280" spans="1:6">
      <c r="A4280" s="1" t="s">
        <v>5</v>
      </c>
      <c r="B4280" s="2" t="s">
        <v>11101</v>
      </c>
      <c r="C4280" s="2" t="s">
        <v>4269</v>
      </c>
      <c r="D4280" s="2" t="s">
        <v>6600</v>
      </c>
      <c r="E4280" s="3">
        <v>6.2785797363101823</v>
      </c>
      <c r="F4280" s="3">
        <v>1283479.8268560001</v>
      </c>
    </row>
    <row r="4281" spans="1:6">
      <c r="A4281" s="1" t="s">
        <v>5</v>
      </c>
      <c r="B4281" s="2" t="s">
        <v>11102</v>
      </c>
      <c r="C4281" s="2" t="s">
        <v>4270</v>
      </c>
      <c r="D4281" s="2" t="s">
        <v>6600</v>
      </c>
      <c r="E4281" s="3">
        <v>4.1857198242067888</v>
      </c>
      <c r="F4281" s="3">
        <v>855653.21790400019</v>
      </c>
    </row>
    <row r="4282" spans="1:6">
      <c r="A4282" s="1" t="s">
        <v>5</v>
      </c>
      <c r="B4282" s="2" t="s">
        <v>11103</v>
      </c>
      <c r="C4282" s="2" t="s">
        <v>4271</v>
      </c>
      <c r="D4282" s="2" t="s">
        <v>6600</v>
      </c>
      <c r="E4282" s="3">
        <v>4.1857198242067888</v>
      </c>
      <c r="F4282" s="3">
        <v>855653.21790400019</v>
      </c>
    </row>
    <row r="4283" spans="1:6">
      <c r="A4283" s="1" t="s">
        <v>5</v>
      </c>
      <c r="B4283" s="2" t="s">
        <v>11104</v>
      </c>
      <c r="C4283" s="2" t="s">
        <v>4272</v>
      </c>
      <c r="D4283" s="2" t="s">
        <v>6600</v>
      </c>
      <c r="E4283" s="3">
        <v>2.0928599121033944</v>
      </c>
      <c r="F4283" s="3">
        <v>427826.6089520001</v>
      </c>
    </row>
    <row r="4284" spans="1:6">
      <c r="A4284" s="1" t="s">
        <v>5</v>
      </c>
      <c r="B4284" s="2" t="s">
        <v>11105</v>
      </c>
      <c r="C4284" s="2" t="s">
        <v>4273</v>
      </c>
      <c r="D4284" s="2" t="s">
        <v>6600</v>
      </c>
      <c r="E4284" s="3">
        <v>2.0928599121033944</v>
      </c>
      <c r="F4284" s="3">
        <v>427826.6089520001</v>
      </c>
    </row>
    <row r="4285" spans="1:6">
      <c r="A4285" s="1" t="s">
        <v>5</v>
      </c>
      <c r="B4285" s="2" t="s">
        <v>11106</v>
      </c>
      <c r="C4285" s="2" t="s">
        <v>4274</v>
      </c>
      <c r="D4285" s="2" t="s">
        <v>6600</v>
      </c>
      <c r="E4285" s="3">
        <v>4.1857198242067888</v>
      </c>
      <c r="F4285" s="3">
        <v>855653.21790400019</v>
      </c>
    </row>
    <row r="4286" spans="1:6">
      <c r="A4286" s="1" t="s">
        <v>5</v>
      </c>
      <c r="B4286" s="2" t="s">
        <v>11107</v>
      </c>
      <c r="C4286" s="2" t="s">
        <v>4275</v>
      </c>
      <c r="D4286" s="2" t="s">
        <v>6600</v>
      </c>
      <c r="E4286" s="3">
        <v>2.0928599121033944</v>
      </c>
      <c r="F4286" s="3">
        <v>427826.6089520001</v>
      </c>
    </row>
    <row r="4287" spans="1:6">
      <c r="A4287" s="1" t="s">
        <v>5</v>
      </c>
      <c r="B4287" s="2" t="s">
        <v>11108</v>
      </c>
      <c r="C4287" s="2" t="s">
        <v>4276</v>
      </c>
      <c r="D4287" s="2" t="s">
        <v>6599</v>
      </c>
      <c r="E4287" s="3">
        <v>7.1204635645869818E-2</v>
      </c>
      <c r="F4287" s="3">
        <v>14555.794028</v>
      </c>
    </row>
    <row r="4288" spans="1:6">
      <c r="A4288" s="1" t="s">
        <v>5</v>
      </c>
      <c r="B4288" s="2" t="s">
        <v>11109</v>
      </c>
      <c r="C4288" s="2" t="s">
        <v>4277</v>
      </c>
      <c r="D4288" s="2" t="s">
        <v>6599</v>
      </c>
      <c r="E4288" s="3">
        <v>7.1204635645869818E-2</v>
      </c>
      <c r="F4288" s="3">
        <v>14555.794028</v>
      </c>
    </row>
    <row r="4289" spans="1:6">
      <c r="A4289" s="1" t="s">
        <v>5</v>
      </c>
      <c r="B4289" s="2" t="s">
        <v>11110</v>
      </c>
      <c r="C4289" s="2" t="s">
        <v>4278</v>
      </c>
      <c r="D4289" s="2" t="s">
        <v>6790</v>
      </c>
      <c r="E4289" s="3">
        <v>4.3173616288070757</v>
      </c>
      <c r="F4289" s="3">
        <v>882563.69888400007</v>
      </c>
    </row>
    <row r="4290" spans="1:6">
      <c r="A4290" s="1" t="s">
        <v>5</v>
      </c>
      <c r="B4290" s="2" t="s">
        <v>11111</v>
      </c>
      <c r="C4290" s="2" t="s">
        <v>4279</v>
      </c>
      <c r="D4290" s="2" t="s">
        <v>6600</v>
      </c>
      <c r="E4290" s="3">
        <v>4.1857198242067888</v>
      </c>
      <c r="F4290" s="3">
        <v>855653.21790400019</v>
      </c>
    </row>
    <row r="4291" spans="1:6">
      <c r="A4291" s="1" t="s">
        <v>5</v>
      </c>
      <c r="B4291" s="2" t="s">
        <v>11112</v>
      </c>
      <c r="C4291" s="2" t="s">
        <v>4280</v>
      </c>
      <c r="D4291" s="2" t="s">
        <v>6600</v>
      </c>
      <c r="E4291" s="3">
        <v>4.1857198242067888</v>
      </c>
      <c r="F4291" s="3">
        <v>855653.21790400019</v>
      </c>
    </row>
    <row r="4292" spans="1:6">
      <c r="A4292" s="1" t="s">
        <v>5</v>
      </c>
      <c r="B4292" s="2" t="s">
        <v>11113</v>
      </c>
      <c r="C4292" s="2" t="s">
        <v>4281</v>
      </c>
      <c r="D4292" s="2" t="s">
        <v>6693</v>
      </c>
      <c r="E4292" s="3">
        <v>24.40760033687177</v>
      </c>
      <c r="F4292" s="3">
        <v>4989450.4760640012</v>
      </c>
    </row>
    <row r="4293" spans="1:6">
      <c r="A4293" s="1" t="s">
        <v>5</v>
      </c>
      <c r="B4293" s="2" t="s">
        <v>11114</v>
      </c>
      <c r="C4293" s="2" t="s">
        <v>4282</v>
      </c>
      <c r="D4293" s="2" t="s">
        <v>6693</v>
      </c>
      <c r="E4293" s="3">
        <v>31.250691673988122</v>
      </c>
      <c r="F4293" s="3">
        <v>6388328.8933800003</v>
      </c>
    </row>
    <row r="4294" spans="1:6">
      <c r="A4294" s="1" t="s">
        <v>5</v>
      </c>
      <c r="B4294" s="2" t="s">
        <v>11115</v>
      </c>
      <c r="C4294" s="2" t="s">
        <v>4283</v>
      </c>
      <c r="D4294" s="2" t="s">
        <v>6726</v>
      </c>
      <c r="E4294" s="3">
        <v>19.111218629658257</v>
      </c>
      <c r="F4294" s="3">
        <v>3906753.5347120003</v>
      </c>
    </row>
    <row r="4295" spans="1:6">
      <c r="A4295" s="1" t="s">
        <v>5</v>
      </c>
      <c r="B4295" s="2" t="s">
        <v>11116</v>
      </c>
      <c r="C4295" s="2" t="s">
        <v>4284</v>
      </c>
      <c r="D4295" s="2" t="s">
        <v>6726</v>
      </c>
      <c r="E4295" s="3">
        <v>22.296421430257016</v>
      </c>
      <c r="F4295" s="3">
        <v>4557879.0616159998</v>
      </c>
    </row>
    <row r="4296" spans="1:6">
      <c r="A4296" s="1" t="s">
        <v>5</v>
      </c>
      <c r="B4296" s="2" t="s">
        <v>11117</v>
      </c>
      <c r="C4296" s="2" t="s">
        <v>4285</v>
      </c>
      <c r="D4296" s="2" t="s">
        <v>6726</v>
      </c>
      <c r="E4296" s="3">
        <v>17.837137300368845</v>
      </c>
      <c r="F4296" s="3">
        <v>3646303.2812159997</v>
      </c>
    </row>
    <row r="4297" spans="1:6">
      <c r="A4297" s="1" t="s">
        <v>5</v>
      </c>
      <c r="B4297" s="2" t="s">
        <v>11118</v>
      </c>
      <c r="C4297" s="2" t="s">
        <v>4286</v>
      </c>
      <c r="D4297" s="2" t="s">
        <v>6738</v>
      </c>
      <c r="E4297" s="3">
        <v>18.9145260120535</v>
      </c>
      <c r="F4297" s="3">
        <v>3866545.2364360006</v>
      </c>
    </row>
    <row r="4298" spans="1:6">
      <c r="A4298" s="1" t="s">
        <v>5</v>
      </c>
      <c r="B4298" s="2" t="s">
        <v>11119</v>
      </c>
      <c r="C4298" s="2" t="s">
        <v>4287</v>
      </c>
      <c r="D4298" s="2" t="s">
        <v>6738</v>
      </c>
      <c r="E4298" s="3">
        <v>21.756144943694906</v>
      </c>
      <c r="F4298" s="3">
        <v>4447434.6616799999</v>
      </c>
    </row>
    <row r="4299" spans="1:6">
      <c r="A4299" s="1" t="s">
        <v>5</v>
      </c>
      <c r="B4299" s="2" t="s">
        <v>11120</v>
      </c>
      <c r="C4299" s="2" t="s">
        <v>4288</v>
      </c>
      <c r="D4299" s="2" t="s">
        <v>6738</v>
      </c>
      <c r="E4299" s="3">
        <v>15.096100573245542</v>
      </c>
      <c r="F4299" s="3">
        <v>3085975.0713840001</v>
      </c>
    </row>
    <row r="4300" spans="1:6">
      <c r="A4300" s="1" t="s">
        <v>5</v>
      </c>
      <c r="B4300" s="2" t="s">
        <v>11121</v>
      </c>
      <c r="C4300" s="2" t="s">
        <v>4289</v>
      </c>
      <c r="D4300" s="2" t="s">
        <v>6738</v>
      </c>
      <c r="E4300" s="3">
        <v>21.756144943694906</v>
      </c>
      <c r="F4300" s="3">
        <v>4447434.6616799999</v>
      </c>
    </row>
    <row r="4301" spans="1:6">
      <c r="A4301" s="1" t="s">
        <v>5</v>
      </c>
      <c r="B4301" s="2" t="s">
        <v>11122</v>
      </c>
      <c r="C4301" s="2" t="s">
        <v>4290</v>
      </c>
      <c r="D4301" s="2" t="s">
        <v>6599</v>
      </c>
      <c r="E4301" s="3">
        <v>12.032160224418115</v>
      </c>
      <c r="F4301" s="3">
        <v>2459638.257396</v>
      </c>
    </row>
    <row r="4302" spans="1:6">
      <c r="A4302" s="1" t="s">
        <v>5</v>
      </c>
      <c r="B4302" s="2" t="s">
        <v>11123</v>
      </c>
      <c r="C4302" s="2" t="s">
        <v>4291</v>
      </c>
      <c r="D4302" s="2" t="s">
        <v>6599</v>
      </c>
      <c r="E4302" s="3">
        <v>12.032160224418115</v>
      </c>
      <c r="F4302" s="3">
        <v>2459638.257396</v>
      </c>
    </row>
    <row r="4303" spans="1:6">
      <c r="A4303" s="1" t="s">
        <v>5</v>
      </c>
      <c r="B4303" s="2" t="s">
        <v>11124</v>
      </c>
      <c r="C4303" s="2" t="s">
        <v>4292</v>
      </c>
      <c r="D4303" s="2" t="s">
        <v>6738</v>
      </c>
      <c r="E4303" s="3">
        <v>17.09411388392639</v>
      </c>
      <c r="F4303" s="3">
        <v>3494412.9483800004</v>
      </c>
    </row>
    <row r="4304" spans="1:6">
      <c r="A4304" s="1" t="s">
        <v>5</v>
      </c>
      <c r="B4304" s="2" t="s">
        <v>11125</v>
      </c>
      <c r="C4304" s="2" t="s">
        <v>4293</v>
      </c>
      <c r="D4304" s="2" t="s">
        <v>6599</v>
      </c>
      <c r="E4304" s="3">
        <v>7.9092521746583042</v>
      </c>
      <c r="F4304" s="3">
        <v>1616825.1480479999</v>
      </c>
    </row>
    <row r="4305" spans="1:6">
      <c r="A4305" s="1" t="s">
        <v>5</v>
      </c>
      <c r="B4305" s="2" t="s">
        <v>11126</v>
      </c>
      <c r="C4305" s="2" t="s">
        <v>4294</v>
      </c>
      <c r="D4305" s="2" t="s">
        <v>6738</v>
      </c>
      <c r="E4305" s="3">
        <v>17.71571802541801</v>
      </c>
      <c r="F4305" s="3">
        <v>3621482.5101920003</v>
      </c>
    </row>
    <row r="4306" spans="1:6">
      <c r="A4306" s="1" t="s">
        <v>5</v>
      </c>
      <c r="B4306" s="2" t="s">
        <v>11127</v>
      </c>
      <c r="C4306" s="2" t="s">
        <v>4295</v>
      </c>
      <c r="D4306" s="2" t="s">
        <v>6599</v>
      </c>
      <c r="E4306" s="3">
        <v>16.007821557405759</v>
      </c>
      <c r="F4306" s="3">
        <v>3272350.8984079999</v>
      </c>
    </row>
    <row r="4307" spans="1:6">
      <c r="A4307" s="1" t="s">
        <v>5</v>
      </c>
      <c r="B4307" s="2" t="s">
        <v>11128</v>
      </c>
      <c r="C4307" s="2" t="s">
        <v>4296</v>
      </c>
      <c r="D4307" s="2" t="s">
        <v>6738</v>
      </c>
      <c r="E4307" s="3">
        <v>15.47350308737807</v>
      </c>
      <c r="F4307" s="3">
        <v>3163124.4481279999</v>
      </c>
    </row>
    <row r="4308" spans="1:6">
      <c r="A4308" s="1" t="s">
        <v>5</v>
      </c>
      <c r="B4308" s="2" t="s">
        <v>11129</v>
      </c>
      <c r="C4308" s="2" t="s">
        <v>4297</v>
      </c>
      <c r="D4308" s="2" t="s">
        <v>6738</v>
      </c>
      <c r="E4308" s="3">
        <v>16.605710630343115</v>
      </c>
      <c r="F4308" s="3">
        <v>3394572.5784760001</v>
      </c>
    </row>
    <row r="4309" spans="1:6">
      <c r="A4309" s="1" t="s">
        <v>5</v>
      </c>
      <c r="B4309" s="2" t="s">
        <v>11130</v>
      </c>
      <c r="C4309" s="2" t="s">
        <v>4298</v>
      </c>
      <c r="D4309" s="2" t="s">
        <v>6738</v>
      </c>
      <c r="E4309" s="3">
        <v>19.536130153545116</v>
      </c>
      <c r="F4309" s="3">
        <v>3993614.7982479995</v>
      </c>
    </row>
    <row r="4310" spans="1:6">
      <c r="A4310" s="1" t="s">
        <v>5</v>
      </c>
      <c r="B4310" s="2" t="s">
        <v>11131</v>
      </c>
      <c r="C4310" s="2" t="s">
        <v>4299</v>
      </c>
      <c r="D4310" s="2" t="s">
        <v>6738</v>
      </c>
      <c r="E4310" s="3">
        <v>13.209088001447986</v>
      </c>
      <c r="F4310" s="3">
        <v>2700228.1874320004</v>
      </c>
    </row>
    <row r="4311" spans="1:6">
      <c r="A4311" s="1" t="s">
        <v>5</v>
      </c>
      <c r="B4311" s="2" t="s">
        <v>11132</v>
      </c>
      <c r="C4311" s="2" t="s">
        <v>4300</v>
      </c>
      <c r="D4311" s="2" t="s">
        <v>6738</v>
      </c>
      <c r="E4311" s="3">
        <v>10.966873063408048</v>
      </c>
      <c r="F4311" s="3">
        <v>2241870.125368</v>
      </c>
    </row>
    <row r="4312" spans="1:6">
      <c r="A4312" s="1" t="s">
        <v>5</v>
      </c>
      <c r="B4312" s="2" t="s">
        <v>11133</v>
      </c>
      <c r="C4312" s="2" t="s">
        <v>4301</v>
      </c>
      <c r="D4312" s="2" t="s">
        <v>6738</v>
      </c>
      <c r="E4312" s="3">
        <v>12.032480162702644</v>
      </c>
      <c r="F4312" s="3">
        <v>2459703.6598199997</v>
      </c>
    </row>
    <row r="4313" spans="1:6">
      <c r="A4313" s="1" t="s">
        <v>5</v>
      </c>
      <c r="B4313" s="2" t="s">
        <v>11134</v>
      </c>
      <c r="C4313" s="2" t="s">
        <v>4302</v>
      </c>
      <c r="D4313" s="2" t="s">
        <v>6738</v>
      </c>
      <c r="E4313" s="3">
        <v>18.71472468104216</v>
      </c>
      <c r="F4313" s="3">
        <v>3825701.4487480004</v>
      </c>
    </row>
    <row r="4314" spans="1:6">
      <c r="A4314" s="1" t="s">
        <v>5</v>
      </c>
      <c r="B4314" s="2" t="s">
        <v>11135</v>
      </c>
      <c r="C4314" s="2" t="s">
        <v>4303</v>
      </c>
      <c r="D4314" s="2" t="s">
        <v>6738</v>
      </c>
      <c r="E4314" s="3">
        <v>24.309161952196931</v>
      </c>
      <c r="F4314" s="3">
        <v>4969327.5045920005</v>
      </c>
    </row>
    <row r="4315" spans="1:6">
      <c r="A4315" s="1" t="s">
        <v>5</v>
      </c>
      <c r="B4315" s="2" t="s">
        <v>11136</v>
      </c>
      <c r="C4315" s="2" t="s">
        <v>4304</v>
      </c>
      <c r="D4315" s="2" t="s">
        <v>6599</v>
      </c>
      <c r="E4315" s="3">
        <v>8.2878865874318812</v>
      </c>
      <c r="F4315" s="3">
        <v>1694226.351976</v>
      </c>
    </row>
    <row r="4316" spans="1:6">
      <c r="A4316" s="1" t="s">
        <v>5</v>
      </c>
      <c r="B4316" s="2" t="s">
        <v>11137</v>
      </c>
      <c r="C4316" s="2" t="s">
        <v>4305</v>
      </c>
      <c r="D4316" s="2" t="s">
        <v>6599</v>
      </c>
      <c r="E4316" s="3">
        <v>7.8671816850436844</v>
      </c>
      <c r="F4316" s="3">
        <v>1608225.0144200001</v>
      </c>
    </row>
    <row r="4317" spans="1:6">
      <c r="A4317" s="1" t="s">
        <v>5</v>
      </c>
      <c r="B4317" s="2" t="s">
        <v>11138</v>
      </c>
      <c r="C4317" s="2" t="s">
        <v>4306</v>
      </c>
      <c r="D4317" s="2" t="s">
        <v>6599</v>
      </c>
      <c r="E4317" s="3">
        <v>9.9076004639813711</v>
      </c>
      <c r="F4317" s="3">
        <v>2025331.5020479998</v>
      </c>
    </row>
    <row r="4318" spans="1:6">
      <c r="A4318" s="1" t="s">
        <v>5</v>
      </c>
      <c r="B4318" s="2" t="s">
        <v>11139</v>
      </c>
      <c r="C4318" s="2" t="s">
        <v>4307</v>
      </c>
      <c r="D4318" s="2" t="s">
        <v>6599</v>
      </c>
      <c r="E4318" s="3">
        <v>8.245816097249806</v>
      </c>
      <c r="F4318" s="3">
        <v>1685626.2182319998</v>
      </c>
    </row>
    <row r="4319" spans="1:6">
      <c r="A4319" s="1" t="s">
        <v>5</v>
      </c>
      <c r="B4319" s="2" t="s">
        <v>11140</v>
      </c>
      <c r="C4319" s="2" t="s">
        <v>4308</v>
      </c>
      <c r="D4319" s="2" t="s">
        <v>6599</v>
      </c>
      <c r="E4319" s="3">
        <v>8.245816097249806</v>
      </c>
      <c r="F4319" s="3">
        <v>1685626.2182319998</v>
      </c>
    </row>
    <row r="4320" spans="1:6">
      <c r="A4320" s="1" t="s">
        <v>5</v>
      </c>
      <c r="B4320" s="2" t="s">
        <v>11141</v>
      </c>
      <c r="C4320" s="2" t="s">
        <v>4309</v>
      </c>
      <c r="D4320" s="2" t="s">
        <v>6738</v>
      </c>
      <c r="E4320" s="3">
        <v>28.216387982565475</v>
      </c>
      <c r="F4320" s="3">
        <v>5768050.4641719991</v>
      </c>
    </row>
    <row r="4321" spans="1:6">
      <c r="A4321" s="1" t="s">
        <v>5</v>
      </c>
      <c r="B4321" s="2" t="s">
        <v>11142</v>
      </c>
      <c r="C4321" s="2" t="s">
        <v>4310</v>
      </c>
      <c r="D4321" s="2" t="s">
        <v>6738</v>
      </c>
      <c r="E4321" s="3">
        <v>16.738911517684009</v>
      </c>
      <c r="F4321" s="3">
        <v>3421801.7702680007</v>
      </c>
    </row>
    <row r="4322" spans="1:6">
      <c r="A4322" s="1" t="s">
        <v>5</v>
      </c>
      <c r="B4322" s="2" t="s">
        <v>11143</v>
      </c>
      <c r="C4322" s="2" t="s">
        <v>4311</v>
      </c>
      <c r="D4322" s="2" t="s">
        <v>6738</v>
      </c>
      <c r="E4322" s="3">
        <v>20.623937400729861</v>
      </c>
      <c r="F4322" s="3">
        <v>4215986.5313320002</v>
      </c>
    </row>
    <row r="4323" spans="1:6">
      <c r="A4323" s="1" t="s">
        <v>5</v>
      </c>
      <c r="B4323" s="2" t="s">
        <v>11144</v>
      </c>
      <c r="C4323" s="2" t="s">
        <v>4312</v>
      </c>
      <c r="D4323" s="2" t="s">
        <v>6738</v>
      </c>
      <c r="E4323" s="3">
        <v>28.282988426235924</v>
      </c>
      <c r="F4323" s="3">
        <v>5781665.0600680001</v>
      </c>
    </row>
    <row r="4324" spans="1:6">
      <c r="A4324" s="1" t="s">
        <v>5</v>
      </c>
      <c r="B4324" s="2" t="s">
        <v>11145</v>
      </c>
      <c r="C4324" s="2" t="s">
        <v>4313</v>
      </c>
      <c r="D4324" s="2" t="s">
        <v>6599</v>
      </c>
      <c r="E4324" s="3">
        <v>8.6244505094559294</v>
      </c>
      <c r="F4324" s="3">
        <v>1763027.4220439999</v>
      </c>
    </row>
    <row r="4325" spans="1:6">
      <c r="A4325" s="1" t="s">
        <v>5</v>
      </c>
      <c r="B4325" s="2" t="s">
        <v>11146</v>
      </c>
      <c r="C4325" s="2" t="s">
        <v>4314</v>
      </c>
      <c r="D4325" s="2" t="s">
        <v>6599</v>
      </c>
      <c r="E4325" s="3">
        <v>8.6244505094559294</v>
      </c>
      <c r="F4325" s="3">
        <v>1763027.4220439999</v>
      </c>
    </row>
    <row r="4326" spans="1:6">
      <c r="A4326" s="1" t="s">
        <v>5</v>
      </c>
      <c r="B4326" s="2" t="s">
        <v>11147</v>
      </c>
      <c r="C4326" s="2" t="s">
        <v>4315</v>
      </c>
      <c r="D4326" s="2" t="s">
        <v>6599</v>
      </c>
      <c r="E4326" s="3">
        <v>11.380067624893602</v>
      </c>
      <c r="F4326" s="3">
        <v>2326336.184016</v>
      </c>
    </row>
    <row r="4327" spans="1:6">
      <c r="A4327" s="1" t="s">
        <v>5</v>
      </c>
      <c r="B4327" s="2" t="s">
        <v>11148</v>
      </c>
      <c r="C4327" s="2" t="s">
        <v>4316</v>
      </c>
      <c r="D4327" s="2" t="s">
        <v>6738</v>
      </c>
      <c r="E4327" s="3">
        <v>18.870125716273201</v>
      </c>
      <c r="F4327" s="3">
        <v>3857468.8391720001</v>
      </c>
    </row>
    <row r="4328" spans="1:6">
      <c r="A4328" s="1" t="s">
        <v>5</v>
      </c>
      <c r="B4328" s="2" t="s">
        <v>11149</v>
      </c>
      <c r="C4328" s="2" t="s">
        <v>4317</v>
      </c>
      <c r="D4328" s="2" t="s">
        <v>6738</v>
      </c>
      <c r="E4328" s="3">
        <v>16.539110186672666</v>
      </c>
      <c r="F4328" s="3">
        <v>3380957.9825799996</v>
      </c>
    </row>
    <row r="4329" spans="1:6">
      <c r="A4329" s="1" t="s">
        <v>5</v>
      </c>
      <c r="B4329" s="2" t="s">
        <v>11150</v>
      </c>
      <c r="C4329" s="2" t="s">
        <v>4318</v>
      </c>
      <c r="D4329" s="2" t="s">
        <v>6599</v>
      </c>
      <c r="E4329" s="3">
        <v>12.452865127373766</v>
      </c>
      <c r="F4329" s="3">
        <v>2545639.5950679998</v>
      </c>
    </row>
    <row r="4330" spans="1:6">
      <c r="A4330" s="1" t="s">
        <v>5</v>
      </c>
      <c r="B4330" s="2" t="s">
        <v>11151</v>
      </c>
      <c r="C4330" s="2" t="s">
        <v>4319</v>
      </c>
      <c r="D4330" s="2" t="s">
        <v>6599</v>
      </c>
      <c r="E4330" s="3">
        <v>12.452865127373766</v>
      </c>
      <c r="F4330" s="3">
        <v>2545639.5950679998</v>
      </c>
    </row>
    <row r="4331" spans="1:6">
      <c r="A4331" s="1" t="s">
        <v>5</v>
      </c>
      <c r="B4331" s="2" t="s">
        <v>11152</v>
      </c>
      <c r="C4331" s="2" t="s">
        <v>4320</v>
      </c>
      <c r="D4331" s="2" t="s">
        <v>6738</v>
      </c>
      <c r="E4331" s="3">
        <v>14.430096135973624</v>
      </c>
      <c r="F4331" s="3">
        <v>2949829.1123080002</v>
      </c>
    </row>
    <row r="4332" spans="1:6">
      <c r="A4332" s="1" t="s">
        <v>5</v>
      </c>
      <c r="B4332" s="2" t="s">
        <v>11153</v>
      </c>
      <c r="C4332" s="2" t="s">
        <v>4321</v>
      </c>
      <c r="D4332" s="2" t="s">
        <v>6738</v>
      </c>
      <c r="E4332" s="3">
        <v>16.67231107401356</v>
      </c>
      <c r="F4332" s="3">
        <v>3408187.1743720002</v>
      </c>
    </row>
    <row r="4333" spans="1:6">
      <c r="A4333" s="1" t="s">
        <v>5</v>
      </c>
      <c r="B4333" s="2" t="s">
        <v>11154</v>
      </c>
      <c r="C4333" s="2" t="s">
        <v>4322</v>
      </c>
      <c r="D4333" s="2" t="s">
        <v>6738</v>
      </c>
      <c r="E4333" s="3">
        <v>15.584503826828815</v>
      </c>
      <c r="F4333" s="3">
        <v>3185815.441288</v>
      </c>
    </row>
    <row r="4334" spans="1:6">
      <c r="A4334" s="1" t="s">
        <v>5</v>
      </c>
      <c r="B4334" s="2" t="s">
        <v>11155</v>
      </c>
      <c r="C4334" s="2" t="s">
        <v>4323</v>
      </c>
      <c r="D4334" s="2" t="s">
        <v>6738</v>
      </c>
      <c r="E4334" s="3">
        <v>10.589470549275518</v>
      </c>
      <c r="F4334" s="3">
        <v>2164720.7486239998</v>
      </c>
    </row>
    <row r="4335" spans="1:6">
      <c r="A4335" s="1" t="s">
        <v>5</v>
      </c>
      <c r="B4335" s="2" t="s">
        <v>11156</v>
      </c>
      <c r="C4335" s="2" t="s">
        <v>4324</v>
      </c>
      <c r="D4335" s="2" t="s">
        <v>6738</v>
      </c>
      <c r="E4335" s="3">
        <v>26.617977333907309</v>
      </c>
      <c r="F4335" s="3">
        <v>5441300.162552</v>
      </c>
    </row>
    <row r="4336" spans="1:6">
      <c r="A4336" s="1" t="s">
        <v>5</v>
      </c>
      <c r="B4336" s="2" t="s">
        <v>11157</v>
      </c>
      <c r="C4336" s="2" t="s">
        <v>4325</v>
      </c>
      <c r="D4336" s="2" t="s">
        <v>6738</v>
      </c>
      <c r="E4336" s="3">
        <v>19.802531928226905</v>
      </c>
      <c r="F4336" s="3">
        <v>4048073.1818320006</v>
      </c>
    </row>
    <row r="4337" spans="1:6">
      <c r="A4337" s="1" t="s">
        <v>5</v>
      </c>
      <c r="B4337" s="2" t="s">
        <v>11158</v>
      </c>
      <c r="C4337" s="2" t="s">
        <v>4326</v>
      </c>
      <c r="D4337" s="2" t="s">
        <v>6738</v>
      </c>
      <c r="E4337" s="3">
        <v>14.163694361291837</v>
      </c>
      <c r="F4337" s="3">
        <v>2895370.728724</v>
      </c>
    </row>
    <row r="4338" spans="1:6">
      <c r="A4338" s="1" t="s">
        <v>5</v>
      </c>
      <c r="B4338" s="2" t="s">
        <v>11159</v>
      </c>
      <c r="C4338" s="2" t="s">
        <v>4327</v>
      </c>
      <c r="D4338" s="2" t="s">
        <v>6599</v>
      </c>
      <c r="E4338" s="3">
        <v>12.873570030329416</v>
      </c>
      <c r="F4338" s="3">
        <v>2631640.9327400001</v>
      </c>
    </row>
    <row r="4339" spans="1:6">
      <c r="A4339" s="1" t="s">
        <v>5</v>
      </c>
      <c r="B4339" s="2" t="s">
        <v>11160</v>
      </c>
      <c r="C4339" s="2" t="s">
        <v>4328</v>
      </c>
      <c r="D4339" s="2" t="s">
        <v>6738</v>
      </c>
      <c r="E4339" s="3">
        <v>13.098087261997241</v>
      </c>
      <c r="F4339" s="3">
        <v>2677537.1942719999</v>
      </c>
    </row>
    <row r="4340" spans="1:6">
      <c r="A4340" s="1" t="s">
        <v>5</v>
      </c>
      <c r="B4340" s="2" t="s">
        <v>11161</v>
      </c>
      <c r="C4340" s="2" t="s">
        <v>4329</v>
      </c>
      <c r="D4340" s="2" t="s">
        <v>6738</v>
      </c>
      <c r="E4340" s="3">
        <v>14.185894509181985</v>
      </c>
      <c r="F4340" s="3">
        <v>2899908.9273559996</v>
      </c>
    </row>
    <row r="4341" spans="1:6">
      <c r="A4341" s="1" t="s">
        <v>5</v>
      </c>
      <c r="B4341" s="2" t="s">
        <v>11162</v>
      </c>
      <c r="C4341" s="2" t="s">
        <v>4330</v>
      </c>
      <c r="D4341" s="2" t="s">
        <v>6738</v>
      </c>
      <c r="E4341" s="3">
        <v>13.941692882390347</v>
      </c>
      <c r="F4341" s="3">
        <v>2849988.7424039994</v>
      </c>
    </row>
    <row r="4342" spans="1:6">
      <c r="A4342" s="1" t="s">
        <v>5</v>
      </c>
      <c r="B4342" s="2" t="s">
        <v>11163</v>
      </c>
      <c r="C4342" s="2" t="s">
        <v>4331</v>
      </c>
      <c r="D4342" s="2" t="s">
        <v>6738</v>
      </c>
      <c r="E4342" s="3">
        <v>12.898285930985901</v>
      </c>
      <c r="F4342" s="3">
        <v>2636693.4065839997</v>
      </c>
    </row>
    <row r="4343" spans="1:6">
      <c r="A4343" s="1" t="s">
        <v>5</v>
      </c>
      <c r="B4343" s="2" t="s">
        <v>11164</v>
      </c>
      <c r="C4343" s="2" t="s">
        <v>4332</v>
      </c>
      <c r="D4343" s="2" t="s">
        <v>6599</v>
      </c>
      <c r="E4343" s="3">
        <v>12.473900372464803</v>
      </c>
      <c r="F4343" s="3">
        <v>2549939.66194</v>
      </c>
    </row>
    <row r="4344" spans="1:6">
      <c r="A4344" s="1" t="s">
        <v>5</v>
      </c>
      <c r="B4344" s="2" t="s">
        <v>11165</v>
      </c>
      <c r="C4344" s="2" t="s">
        <v>4333</v>
      </c>
      <c r="D4344" s="2" t="s">
        <v>6738</v>
      </c>
      <c r="E4344" s="3">
        <v>24.753164909432446</v>
      </c>
      <c r="F4344" s="3">
        <v>5060091.477115999</v>
      </c>
    </row>
    <row r="4345" spans="1:6">
      <c r="A4345" s="1" t="s">
        <v>5</v>
      </c>
      <c r="B4345" s="2" t="s">
        <v>11166</v>
      </c>
      <c r="C4345" s="2" t="s">
        <v>4334</v>
      </c>
      <c r="D4345" s="2" t="s">
        <v>6738</v>
      </c>
      <c r="E4345" s="3">
        <v>20.623937400729861</v>
      </c>
      <c r="F4345" s="3">
        <v>4215986.5313320002</v>
      </c>
    </row>
    <row r="4346" spans="1:6">
      <c r="A4346" s="1" t="s">
        <v>5</v>
      </c>
      <c r="B4346" s="2" t="s">
        <v>11167</v>
      </c>
      <c r="C4346" s="2" t="s">
        <v>4335</v>
      </c>
      <c r="D4346" s="2" t="s">
        <v>6738</v>
      </c>
      <c r="E4346" s="3">
        <v>17.449316250736221</v>
      </c>
      <c r="F4346" s="3">
        <v>3567024.1266079997</v>
      </c>
    </row>
    <row r="4347" spans="1:6">
      <c r="A4347" s="1" t="s">
        <v>5</v>
      </c>
      <c r="B4347" s="2" t="s">
        <v>11168</v>
      </c>
      <c r="C4347" s="2" t="s">
        <v>4336</v>
      </c>
      <c r="D4347" s="2" t="s">
        <v>6738</v>
      </c>
      <c r="E4347" s="3">
        <v>16.250508264100734</v>
      </c>
      <c r="F4347" s="3">
        <v>3321961.4003640004</v>
      </c>
    </row>
    <row r="4348" spans="1:6">
      <c r="A4348" s="1" t="s">
        <v>5</v>
      </c>
      <c r="B4348" s="2" t="s">
        <v>11169</v>
      </c>
      <c r="C4348" s="2" t="s">
        <v>4337</v>
      </c>
      <c r="D4348" s="2" t="s">
        <v>6738</v>
      </c>
      <c r="E4348" s="3">
        <v>24.220361360636332</v>
      </c>
      <c r="F4348" s="3">
        <v>4951174.7100640005</v>
      </c>
    </row>
    <row r="4349" spans="1:6">
      <c r="A4349" s="1" t="s">
        <v>5</v>
      </c>
      <c r="B4349" s="2" t="s">
        <v>11170</v>
      </c>
      <c r="C4349" s="2" t="s">
        <v>4338</v>
      </c>
      <c r="D4349" s="2" t="s">
        <v>6738</v>
      </c>
      <c r="E4349" s="3">
        <v>19.536130153545116</v>
      </c>
      <c r="F4349" s="3">
        <v>3993614.7982479995</v>
      </c>
    </row>
    <row r="4350" spans="1:6">
      <c r="A4350" s="1" t="s">
        <v>5</v>
      </c>
      <c r="B4350" s="2" t="s">
        <v>11171</v>
      </c>
      <c r="C4350" s="2" t="s">
        <v>4339</v>
      </c>
      <c r="D4350" s="2" t="s">
        <v>6738</v>
      </c>
      <c r="E4350" s="3">
        <v>26.529176742346717</v>
      </c>
      <c r="F4350" s="3">
        <v>5423147.3680240009</v>
      </c>
    </row>
    <row r="4351" spans="1:6">
      <c r="A4351" s="1" t="s">
        <v>5</v>
      </c>
      <c r="B4351" s="2" t="s">
        <v>11172</v>
      </c>
      <c r="C4351" s="2" t="s">
        <v>4340</v>
      </c>
      <c r="D4351" s="2" t="s">
        <v>6738</v>
      </c>
      <c r="E4351" s="3">
        <v>13.786291846591853</v>
      </c>
      <c r="F4351" s="3">
        <v>2818221.3518639999</v>
      </c>
    </row>
    <row r="4352" spans="1:6">
      <c r="A4352" s="1" t="s">
        <v>5</v>
      </c>
      <c r="B4352" s="2" t="s">
        <v>11173</v>
      </c>
      <c r="C4352" s="2" t="s">
        <v>4341</v>
      </c>
      <c r="D4352" s="2" t="s">
        <v>6737</v>
      </c>
      <c r="E4352" s="3">
        <v>23.089770889630273</v>
      </c>
      <c r="F4352" s="3">
        <v>4720057.1447999999</v>
      </c>
    </row>
    <row r="4353" spans="1:6">
      <c r="A4353" s="1" t="s">
        <v>5</v>
      </c>
      <c r="B4353" s="2" t="s">
        <v>11174</v>
      </c>
      <c r="C4353" s="2" t="s">
        <v>4342</v>
      </c>
      <c r="D4353" s="2" t="s">
        <v>6737</v>
      </c>
      <c r="E4353" s="3">
        <v>23.250685609337545</v>
      </c>
      <c r="F4353" s="3">
        <v>4752951.6536319992</v>
      </c>
    </row>
    <row r="4354" spans="1:6">
      <c r="A4354" s="1" t="s">
        <v>5</v>
      </c>
      <c r="B4354" s="2" t="s">
        <v>11175</v>
      </c>
      <c r="C4354" s="2" t="s">
        <v>4343</v>
      </c>
      <c r="D4354" s="2" t="s">
        <v>6737</v>
      </c>
      <c r="E4354" s="3">
        <v>17.899046863312169</v>
      </c>
      <c r="F4354" s="3">
        <v>3658958.9578920002</v>
      </c>
    </row>
    <row r="4355" spans="1:6">
      <c r="A4355" s="1" t="s">
        <v>5</v>
      </c>
      <c r="B4355" s="2" t="s">
        <v>11176</v>
      </c>
      <c r="C4355" s="2" t="s">
        <v>4344</v>
      </c>
      <c r="D4355" s="2" t="s">
        <v>6738</v>
      </c>
      <c r="E4355" s="3">
        <v>14.629897466984962</v>
      </c>
      <c r="F4355" s="3">
        <v>2990672.8999959999</v>
      </c>
    </row>
    <row r="4356" spans="1:6">
      <c r="A4356" s="1" t="s">
        <v>5</v>
      </c>
      <c r="B4356" s="2" t="s">
        <v>11177</v>
      </c>
      <c r="C4356" s="2" t="s">
        <v>4345</v>
      </c>
      <c r="D4356" s="2" t="s">
        <v>6738</v>
      </c>
      <c r="E4356" s="3">
        <v>22.355548936728923</v>
      </c>
      <c r="F4356" s="3">
        <v>4569966.0247440003</v>
      </c>
    </row>
    <row r="4357" spans="1:6">
      <c r="A4357" s="1" t="s">
        <v>5</v>
      </c>
      <c r="B4357" s="2" t="s">
        <v>11178</v>
      </c>
      <c r="C4357" s="2" t="s">
        <v>4346</v>
      </c>
      <c r="D4357" s="2" t="s">
        <v>6738</v>
      </c>
      <c r="E4357" s="3">
        <v>24.375762395867373</v>
      </c>
      <c r="F4357" s="3">
        <v>4982942.1004879996</v>
      </c>
    </row>
    <row r="4358" spans="1:6">
      <c r="A4358" s="1" t="s">
        <v>5</v>
      </c>
      <c r="B4358" s="2" t="s">
        <v>11179</v>
      </c>
      <c r="C4358" s="2" t="s">
        <v>4347</v>
      </c>
      <c r="D4358" s="2" t="s">
        <v>6738</v>
      </c>
      <c r="E4358" s="3">
        <v>14.541096875424365</v>
      </c>
      <c r="F4358" s="3">
        <v>2972520.1054679998</v>
      </c>
    </row>
    <row r="4359" spans="1:6">
      <c r="A4359" s="1" t="s">
        <v>5</v>
      </c>
      <c r="B4359" s="2" t="s">
        <v>11180</v>
      </c>
      <c r="C4359" s="2" t="s">
        <v>4348</v>
      </c>
      <c r="D4359" s="2" t="s">
        <v>6738</v>
      </c>
      <c r="E4359" s="3">
        <v>15.540103531048519</v>
      </c>
      <c r="F4359" s="3">
        <v>3176739.0440240004</v>
      </c>
    </row>
    <row r="4360" spans="1:6">
      <c r="A4360" s="1" t="s">
        <v>5</v>
      </c>
      <c r="B4360" s="2" t="s">
        <v>11181</v>
      </c>
      <c r="C4360" s="2" t="s">
        <v>4349</v>
      </c>
      <c r="D4360" s="2" t="s">
        <v>6737</v>
      </c>
      <c r="E4360" s="3">
        <v>15.593843557562298</v>
      </c>
      <c r="F4360" s="3">
        <v>3187724.6877240003</v>
      </c>
    </row>
    <row r="4361" spans="1:6">
      <c r="A4361" s="1" t="s">
        <v>5</v>
      </c>
      <c r="B4361" s="2" t="s">
        <v>11182</v>
      </c>
      <c r="C4361" s="2" t="s">
        <v>4350</v>
      </c>
      <c r="D4361" s="2" t="s">
        <v>6737</v>
      </c>
      <c r="E4361" s="3">
        <v>15.593843557562298</v>
      </c>
      <c r="F4361" s="3">
        <v>3187724.6877240003</v>
      </c>
    </row>
    <row r="4362" spans="1:6">
      <c r="A4362" s="1" t="s">
        <v>5</v>
      </c>
      <c r="B4362" s="2" t="s">
        <v>11183</v>
      </c>
      <c r="C4362" s="2" t="s">
        <v>4351</v>
      </c>
      <c r="D4362" s="2" t="s">
        <v>6737</v>
      </c>
      <c r="E4362" s="3">
        <v>14.128650203598436</v>
      </c>
      <c r="F4362" s="3">
        <v>2888206.9319199994</v>
      </c>
    </row>
    <row r="4363" spans="1:6">
      <c r="A4363" s="1" t="s">
        <v>5</v>
      </c>
      <c r="B4363" s="2" t="s">
        <v>11184</v>
      </c>
      <c r="C4363" s="2" t="s">
        <v>4352</v>
      </c>
      <c r="D4363" s="2" t="s">
        <v>6737</v>
      </c>
      <c r="E4363" s="3">
        <v>23.75706367526</v>
      </c>
      <c r="F4363" s="3">
        <v>4856466.4706239998</v>
      </c>
    </row>
    <row r="4364" spans="1:6">
      <c r="A4364" s="1" t="s">
        <v>5</v>
      </c>
      <c r="B4364" s="2" t="s">
        <v>11185</v>
      </c>
      <c r="C4364" s="2" t="s">
        <v>4353</v>
      </c>
      <c r="D4364" s="2" t="s">
        <v>6737</v>
      </c>
      <c r="E4364" s="3">
        <v>8.1632201176977031</v>
      </c>
      <c r="F4364" s="3">
        <v>1668741.7828999998</v>
      </c>
    </row>
    <row r="4365" spans="1:6">
      <c r="A4365" s="1" t="s">
        <v>5</v>
      </c>
      <c r="B4365" s="2" t="s">
        <v>11186</v>
      </c>
      <c r="C4365" s="2" t="s">
        <v>4354</v>
      </c>
      <c r="D4365" s="2" t="s">
        <v>6737</v>
      </c>
      <c r="E4365" s="3">
        <v>8.9495236050131588</v>
      </c>
      <c r="F4365" s="3">
        <v>1829479.5143839999</v>
      </c>
    </row>
    <row r="4366" spans="1:6">
      <c r="A4366" s="1" t="s">
        <v>5</v>
      </c>
      <c r="B4366" s="2" t="s">
        <v>11187</v>
      </c>
      <c r="C4366" s="2" t="s">
        <v>4355</v>
      </c>
      <c r="D4366" s="2" t="s">
        <v>6599</v>
      </c>
      <c r="E4366" s="3">
        <v>0.10214908974572208</v>
      </c>
      <c r="F4366" s="3">
        <v>20881.521224</v>
      </c>
    </row>
    <row r="4367" spans="1:6">
      <c r="A4367" s="1" t="s">
        <v>5</v>
      </c>
      <c r="B4367" s="2" t="s">
        <v>11188</v>
      </c>
      <c r="C4367" s="2" t="s">
        <v>4356</v>
      </c>
      <c r="D4367" s="2" t="s">
        <v>6599</v>
      </c>
      <c r="E4367" s="3">
        <v>9.4315416051109963E-2</v>
      </c>
      <c r="F4367" s="3">
        <v>19280.145980000001</v>
      </c>
    </row>
    <row r="4368" spans="1:6">
      <c r="A4368" s="1" t="s">
        <v>5</v>
      </c>
      <c r="B4368" s="2" t="s">
        <v>11189</v>
      </c>
      <c r="C4368" s="2" t="s">
        <v>4357</v>
      </c>
      <c r="D4368" s="2" t="s">
        <v>6736</v>
      </c>
      <c r="E4368" s="3">
        <v>1.4864385880971716</v>
      </c>
      <c r="F4368" s="3">
        <v>303860.74905600003</v>
      </c>
    </row>
    <row r="4369" spans="1:6">
      <c r="A4369" s="1" t="s">
        <v>5</v>
      </c>
      <c r="B4369" s="2" t="s">
        <v>11190</v>
      </c>
      <c r="C4369" s="2" t="s">
        <v>4358</v>
      </c>
      <c r="D4369" s="2" t="s">
        <v>6736</v>
      </c>
      <c r="E4369" s="3">
        <v>19.989423621156234</v>
      </c>
      <c r="F4369" s="3">
        <v>4086277.9554839996</v>
      </c>
    </row>
    <row r="4370" spans="1:6">
      <c r="A4370" s="1" t="s">
        <v>5</v>
      </c>
      <c r="B4370" s="2" t="s">
        <v>11191</v>
      </c>
      <c r="C4370" s="2" t="s">
        <v>4359</v>
      </c>
      <c r="D4370" s="2" t="s">
        <v>6736</v>
      </c>
      <c r="E4370" s="3">
        <v>16.84972357597519</v>
      </c>
      <c r="F4370" s="3">
        <v>3444454.1928480002</v>
      </c>
    </row>
    <row r="4371" spans="1:6">
      <c r="A4371" s="1" t="s">
        <v>5</v>
      </c>
      <c r="B4371" s="2" t="s">
        <v>11192</v>
      </c>
      <c r="C4371" s="2" t="s">
        <v>4360</v>
      </c>
      <c r="D4371" s="2" t="s">
        <v>6737</v>
      </c>
      <c r="E4371" s="3">
        <v>8.4143961209263196</v>
      </c>
      <c r="F4371" s="3">
        <v>1720087.683832</v>
      </c>
    </row>
    <row r="4372" spans="1:6">
      <c r="A4372" s="1" t="s">
        <v>5</v>
      </c>
      <c r="B4372" s="2" t="s">
        <v>11193</v>
      </c>
      <c r="C4372" s="2" t="s">
        <v>4361</v>
      </c>
      <c r="D4372" s="2" t="s">
        <v>6737</v>
      </c>
      <c r="E4372" s="3">
        <v>8.3725334538161249</v>
      </c>
      <c r="F4372" s="3">
        <v>1711530.033696</v>
      </c>
    </row>
    <row r="4373" spans="1:6">
      <c r="A4373" s="1" t="s">
        <v>5</v>
      </c>
      <c r="B4373" s="2" t="s">
        <v>11194</v>
      </c>
      <c r="C4373" s="2" t="s">
        <v>4362</v>
      </c>
      <c r="D4373" s="2" t="s">
        <v>6599</v>
      </c>
      <c r="E4373" s="3">
        <v>107.92340513026973</v>
      </c>
      <c r="F4373" s="3">
        <v>22061918.323539998</v>
      </c>
    </row>
    <row r="4374" spans="1:6">
      <c r="A4374" s="1" t="s">
        <v>5</v>
      </c>
      <c r="B4374" s="2" t="s">
        <v>11195</v>
      </c>
      <c r="C4374" s="2" t="s">
        <v>4363</v>
      </c>
      <c r="D4374" s="2" t="s">
        <v>6599</v>
      </c>
      <c r="E4374" s="3">
        <v>0.81781746281711354</v>
      </c>
      <c r="F4374" s="3">
        <v>167179.88138399998</v>
      </c>
    </row>
    <row r="4375" spans="1:6">
      <c r="A4375" s="1" t="s">
        <v>5</v>
      </c>
      <c r="B4375" s="2" t="s">
        <v>11196</v>
      </c>
      <c r="C4375" s="2" t="s">
        <v>4364</v>
      </c>
      <c r="D4375" s="2" t="s">
        <v>6599</v>
      </c>
      <c r="E4375" s="3">
        <v>0.81781746281711354</v>
      </c>
      <c r="F4375" s="3">
        <v>167179.88138399998</v>
      </c>
    </row>
    <row r="4376" spans="1:6">
      <c r="A4376" s="1" t="s">
        <v>5</v>
      </c>
      <c r="B4376" s="2" t="s">
        <v>11197</v>
      </c>
      <c r="C4376" s="2" t="s">
        <v>4365</v>
      </c>
      <c r="D4376" s="2" t="s">
        <v>6737</v>
      </c>
      <c r="E4376" s="3">
        <v>12.52317288728219</v>
      </c>
      <c r="F4376" s="3">
        <v>2560012.0479639997</v>
      </c>
    </row>
    <row r="4377" spans="1:6">
      <c r="A4377" s="1" t="s">
        <v>5</v>
      </c>
      <c r="B4377" s="2" t="s">
        <v>11198</v>
      </c>
      <c r="C4377" s="2" t="s">
        <v>4366</v>
      </c>
      <c r="D4377" s="2" t="s">
        <v>6738</v>
      </c>
      <c r="E4377" s="3">
        <v>20.890339175411647</v>
      </c>
      <c r="F4377" s="3">
        <v>4270444.9149159994</v>
      </c>
    </row>
    <row r="4378" spans="1:6">
      <c r="A4378" s="1" t="s">
        <v>5</v>
      </c>
      <c r="B4378" s="2" t="s">
        <v>11199</v>
      </c>
      <c r="C4378" s="2" t="s">
        <v>4367</v>
      </c>
      <c r="D4378" s="2" t="s">
        <v>6738</v>
      </c>
      <c r="E4378" s="3">
        <v>20.890339175411647</v>
      </c>
      <c r="F4378" s="3">
        <v>4270444.9149159994</v>
      </c>
    </row>
    <row r="4379" spans="1:6">
      <c r="A4379" s="1" t="s">
        <v>5</v>
      </c>
      <c r="B4379" s="2" t="s">
        <v>11200</v>
      </c>
      <c r="C4379" s="2" t="s">
        <v>4368</v>
      </c>
      <c r="D4379" s="2" t="s">
        <v>6738</v>
      </c>
      <c r="E4379" s="3">
        <v>20.668337696510161</v>
      </c>
      <c r="F4379" s="3">
        <v>4225062.9285960002</v>
      </c>
    </row>
    <row r="4380" spans="1:6">
      <c r="A4380" s="1" t="s">
        <v>5</v>
      </c>
      <c r="B4380" s="2" t="s">
        <v>11201</v>
      </c>
      <c r="C4380" s="2" t="s">
        <v>4369</v>
      </c>
      <c r="D4380" s="2" t="s">
        <v>6738</v>
      </c>
      <c r="E4380" s="3">
        <v>20.668337696510161</v>
      </c>
      <c r="F4380" s="3">
        <v>4225062.9285960002</v>
      </c>
    </row>
    <row r="4381" spans="1:6">
      <c r="A4381" s="1" t="s">
        <v>5</v>
      </c>
      <c r="B4381" s="2" t="s">
        <v>11202</v>
      </c>
      <c r="C4381" s="2" t="s">
        <v>4370</v>
      </c>
      <c r="D4381" s="2" t="s">
        <v>6738</v>
      </c>
      <c r="E4381" s="3">
        <v>15.87310574940075</v>
      </c>
      <c r="F4381" s="3">
        <v>3244812.0235040002</v>
      </c>
    </row>
    <row r="4382" spans="1:6">
      <c r="A4382" s="1" t="s">
        <v>5</v>
      </c>
      <c r="B4382" s="2" t="s">
        <v>11203</v>
      </c>
      <c r="C4382" s="2" t="s">
        <v>4371</v>
      </c>
      <c r="D4382" s="2" t="s">
        <v>6738</v>
      </c>
      <c r="E4382" s="3">
        <v>15.984106488851495</v>
      </c>
      <c r="F4382" s="3">
        <v>3267503.0166640002</v>
      </c>
    </row>
    <row r="4383" spans="1:6">
      <c r="A4383" s="1" t="s">
        <v>5</v>
      </c>
      <c r="B4383" s="2" t="s">
        <v>11204</v>
      </c>
      <c r="C4383" s="2" t="s">
        <v>4372</v>
      </c>
      <c r="D4383" s="2" t="s">
        <v>6738</v>
      </c>
      <c r="E4383" s="3">
        <v>24.753164909432446</v>
      </c>
      <c r="F4383" s="3">
        <v>5060091.477115999</v>
      </c>
    </row>
    <row r="4384" spans="1:6">
      <c r="A4384" s="1" t="s">
        <v>5</v>
      </c>
      <c r="B4384" s="2" t="s">
        <v>11205</v>
      </c>
      <c r="C4384" s="2" t="s">
        <v>4373</v>
      </c>
      <c r="D4384" s="2" t="s">
        <v>6738</v>
      </c>
      <c r="E4384" s="3">
        <v>23.243554852902331</v>
      </c>
      <c r="F4384" s="3">
        <v>4751493.9701400008</v>
      </c>
    </row>
    <row r="4385" spans="1:6">
      <c r="A4385" s="1" t="s">
        <v>5</v>
      </c>
      <c r="B4385" s="2" t="s">
        <v>11206</v>
      </c>
      <c r="C4385" s="2" t="s">
        <v>4374</v>
      </c>
      <c r="D4385" s="2" t="s">
        <v>6738</v>
      </c>
      <c r="E4385" s="3">
        <v>11.277675133870131</v>
      </c>
      <c r="F4385" s="3">
        <v>2305404.9062160002</v>
      </c>
    </row>
    <row r="4386" spans="1:6">
      <c r="A4386" s="1" t="s">
        <v>5</v>
      </c>
      <c r="B4386" s="2" t="s">
        <v>11207</v>
      </c>
      <c r="C4386" s="2" t="s">
        <v>4375</v>
      </c>
      <c r="D4386" s="2" t="s">
        <v>6698</v>
      </c>
      <c r="E4386" s="3">
        <v>45.577503867489803</v>
      </c>
      <c r="F4386" s="3">
        <v>9317044.4956</v>
      </c>
    </row>
    <row r="4387" spans="1:6">
      <c r="A4387" s="1" t="s">
        <v>5</v>
      </c>
      <c r="B4387" s="2" t="s">
        <v>11208</v>
      </c>
      <c r="C4387" s="2" t="s">
        <v>4376</v>
      </c>
      <c r="D4387" s="2" t="s">
        <v>6600</v>
      </c>
      <c r="E4387" s="3">
        <v>18.835739208930548</v>
      </c>
      <c r="F4387" s="3">
        <v>3850439.4805680006</v>
      </c>
    </row>
    <row r="4388" spans="1:6">
      <c r="A4388" s="1" t="s">
        <v>5</v>
      </c>
      <c r="B4388" s="2" t="s">
        <v>11209</v>
      </c>
      <c r="C4388" s="2" t="s">
        <v>4377</v>
      </c>
      <c r="D4388" s="2" t="s">
        <v>6600</v>
      </c>
      <c r="E4388" s="3">
        <v>35.578618505757703</v>
      </c>
      <c r="F4388" s="3">
        <v>7273052.3521840014</v>
      </c>
    </row>
    <row r="4389" spans="1:6">
      <c r="A4389" s="1" t="s">
        <v>5</v>
      </c>
      <c r="B4389" s="2" t="s">
        <v>11210</v>
      </c>
      <c r="C4389" s="2" t="s">
        <v>4378</v>
      </c>
      <c r="D4389" s="2" t="s">
        <v>6600</v>
      </c>
      <c r="E4389" s="3">
        <v>31.392898681550911</v>
      </c>
      <c r="F4389" s="3">
        <v>6417399.1342799999</v>
      </c>
    </row>
    <row r="4390" spans="1:6">
      <c r="A4390" s="1" t="s">
        <v>5</v>
      </c>
      <c r="B4390" s="2" t="s">
        <v>11211</v>
      </c>
      <c r="C4390" s="2" t="s">
        <v>4379</v>
      </c>
      <c r="D4390" s="2" t="s">
        <v>6795</v>
      </c>
      <c r="E4390" s="3">
        <v>159.25123032745989</v>
      </c>
      <c r="F4390" s="3">
        <v>32554455.006000005</v>
      </c>
    </row>
    <row r="4391" spans="1:6">
      <c r="A4391" s="1" t="s">
        <v>5</v>
      </c>
      <c r="B4391" s="2" t="s">
        <v>11212</v>
      </c>
      <c r="C4391" s="2" t="s">
        <v>4380</v>
      </c>
      <c r="D4391" s="2" t="s">
        <v>6795</v>
      </c>
      <c r="E4391" s="3">
        <v>196.98751671542203</v>
      </c>
      <c r="F4391" s="3">
        <v>40268582.142000005</v>
      </c>
    </row>
    <row r="4392" spans="1:6">
      <c r="A4392" s="1" t="s">
        <v>5</v>
      </c>
      <c r="B4392" s="2" t="s">
        <v>11213</v>
      </c>
      <c r="C4392" s="2" t="s">
        <v>4381</v>
      </c>
      <c r="D4392" s="2" t="s">
        <v>6795</v>
      </c>
      <c r="E4392" s="3">
        <v>111.73905815421041</v>
      </c>
      <c r="F4392" s="3">
        <v>22841921.745999999</v>
      </c>
    </row>
    <row r="4393" spans="1:6">
      <c r="A4393" s="1" t="s">
        <v>5</v>
      </c>
      <c r="B4393" s="2" t="s">
        <v>11214</v>
      </c>
      <c r="C4393" s="2" t="s">
        <v>4382</v>
      </c>
      <c r="D4393" s="2" t="s">
        <v>6698</v>
      </c>
      <c r="E4393" s="3">
        <v>16.60273547962548</v>
      </c>
      <c r="F4393" s="3">
        <v>3393964.3922159998</v>
      </c>
    </row>
    <row r="4394" spans="1:6">
      <c r="A4394" s="1" t="s">
        <v>5</v>
      </c>
      <c r="B4394" s="2" t="s">
        <v>11215</v>
      </c>
      <c r="C4394" s="2" t="s">
        <v>4383</v>
      </c>
      <c r="D4394" s="2" t="s">
        <v>6698</v>
      </c>
      <c r="E4394" s="3">
        <v>25.392420427762175</v>
      </c>
      <c r="F4394" s="3">
        <v>5190769.3686839994</v>
      </c>
    </row>
    <row r="4395" spans="1:6">
      <c r="A4395" s="1" t="s">
        <v>5</v>
      </c>
      <c r="B4395" s="2" t="s">
        <v>11216</v>
      </c>
      <c r="C4395" s="2" t="s">
        <v>4384</v>
      </c>
      <c r="D4395" s="2" t="s">
        <v>6698</v>
      </c>
      <c r="E4395" s="3">
        <v>9.639352893250237</v>
      </c>
      <c r="F4395" s="3">
        <v>1970495.797144</v>
      </c>
    </row>
    <row r="4396" spans="1:6">
      <c r="A4396" s="1" t="s">
        <v>5</v>
      </c>
      <c r="B4396" s="2" t="s">
        <v>11217</v>
      </c>
      <c r="C4396" s="2" t="s">
        <v>4385</v>
      </c>
      <c r="D4396" s="2" t="s">
        <v>6723</v>
      </c>
      <c r="E4396" s="3">
        <v>22.760245939556409</v>
      </c>
      <c r="F4396" s="3">
        <v>4652694.9954559999</v>
      </c>
    </row>
    <row r="4397" spans="1:6">
      <c r="A4397" s="1" t="s">
        <v>5</v>
      </c>
      <c r="B4397" s="2" t="s">
        <v>11218</v>
      </c>
      <c r="C4397" s="2" t="s">
        <v>4386</v>
      </c>
      <c r="D4397" s="2" t="s">
        <v>6607</v>
      </c>
      <c r="E4397" s="3">
        <v>2.0931333634540312</v>
      </c>
      <c r="F4397" s="3">
        <v>427882.508424</v>
      </c>
    </row>
    <row r="4398" spans="1:6">
      <c r="A4398" s="1" t="s">
        <v>5</v>
      </c>
      <c r="B4398" s="2" t="s">
        <v>11219</v>
      </c>
      <c r="C4398" s="2" t="s">
        <v>4387</v>
      </c>
      <c r="D4398" s="2" t="s">
        <v>6796</v>
      </c>
      <c r="E4398" s="3">
        <v>1.7229019187954329</v>
      </c>
      <c r="F4398" s="3">
        <v>352199.05604399997</v>
      </c>
    </row>
    <row r="4399" spans="1:6">
      <c r="A4399" s="1" t="s">
        <v>5</v>
      </c>
      <c r="B4399" s="2" t="s">
        <v>11220</v>
      </c>
      <c r="C4399" s="2" t="s">
        <v>4388</v>
      </c>
      <c r="D4399" s="2" t="s">
        <v>6789</v>
      </c>
      <c r="E4399" s="3">
        <v>2.9922323625441489</v>
      </c>
      <c r="F4399" s="3">
        <v>611678.12401599996</v>
      </c>
    </row>
    <row r="4400" spans="1:6">
      <c r="A4400" s="1" t="s">
        <v>5</v>
      </c>
      <c r="B4400" s="2" t="s">
        <v>11221</v>
      </c>
      <c r="C4400" s="2" t="s">
        <v>4389</v>
      </c>
      <c r="D4400" s="2" t="s">
        <v>6789</v>
      </c>
      <c r="E4400" s="3">
        <v>2.1627327744371936</v>
      </c>
      <c r="F4400" s="3">
        <v>442110.159216</v>
      </c>
    </row>
    <row r="4401" spans="1:6">
      <c r="A4401" s="1" t="s">
        <v>5</v>
      </c>
      <c r="B4401" s="2" t="s">
        <v>11222</v>
      </c>
      <c r="C4401" s="2" t="s">
        <v>4390</v>
      </c>
      <c r="D4401" s="2" t="s">
        <v>6789</v>
      </c>
      <c r="E4401" s="3">
        <v>3.5830911824559002</v>
      </c>
      <c r="F4401" s="3">
        <v>732462.66570000001</v>
      </c>
    </row>
    <row r="4402" spans="1:6">
      <c r="A4402" s="1" t="s">
        <v>5</v>
      </c>
      <c r="B4402" s="2" t="s">
        <v>11223</v>
      </c>
      <c r="C4402" s="2" t="s">
        <v>4391</v>
      </c>
      <c r="D4402" s="2" t="s">
        <v>6789</v>
      </c>
      <c r="E4402" s="3">
        <v>2.6854299337449006</v>
      </c>
      <c r="F4402" s="3">
        <v>548960.95791600004</v>
      </c>
    </row>
    <row r="4403" spans="1:6">
      <c r="A4403" s="1" t="s">
        <v>5</v>
      </c>
      <c r="B4403" s="2" t="s">
        <v>11224</v>
      </c>
      <c r="C4403" s="2" t="s">
        <v>4392</v>
      </c>
      <c r="D4403" s="2" t="s">
        <v>6789</v>
      </c>
      <c r="E4403" s="3">
        <v>3.5534964269599167</v>
      </c>
      <c r="F4403" s="3">
        <v>726412.8465920001</v>
      </c>
    </row>
    <row r="4404" spans="1:6">
      <c r="A4404" s="1" t="s">
        <v>5</v>
      </c>
      <c r="B4404" s="2" t="s">
        <v>11225</v>
      </c>
      <c r="C4404" s="2" t="s">
        <v>4393</v>
      </c>
      <c r="D4404" s="2" t="s">
        <v>6789</v>
      </c>
      <c r="E4404" s="3">
        <v>9.0050509639666956</v>
      </c>
      <c r="F4404" s="3">
        <v>1840830.528156</v>
      </c>
    </row>
    <row r="4405" spans="1:6">
      <c r="A4405" s="1" t="s">
        <v>5</v>
      </c>
      <c r="B4405" s="2" t="s">
        <v>11226</v>
      </c>
      <c r="C4405" s="2" t="s">
        <v>4394</v>
      </c>
      <c r="D4405" s="2" t="s">
        <v>6789</v>
      </c>
      <c r="E4405" s="3">
        <v>3.6863229606206769</v>
      </c>
      <c r="F4405" s="3">
        <v>753565.51225599996</v>
      </c>
    </row>
    <row r="4406" spans="1:6">
      <c r="A4406" s="1" t="s">
        <v>5</v>
      </c>
      <c r="B4406" s="2" t="s">
        <v>11227</v>
      </c>
      <c r="C4406" s="2" t="s">
        <v>4395</v>
      </c>
      <c r="D4406" s="2" t="s">
        <v>6789</v>
      </c>
      <c r="E4406" s="3">
        <v>4.0917696212932073</v>
      </c>
      <c r="F4406" s="3">
        <v>836447.72952400008</v>
      </c>
    </row>
    <row r="4407" spans="1:6">
      <c r="A4407" s="1" t="s">
        <v>5</v>
      </c>
      <c r="B4407" s="2" t="s">
        <v>11228</v>
      </c>
      <c r="C4407" s="2" t="s">
        <v>4396</v>
      </c>
      <c r="D4407" s="2" t="s">
        <v>6599</v>
      </c>
      <c r="E4407" s="3">
        <v>2.8134318673723966</v>
      </c>
      <c r="F4407" s="3">
        <v>575127.36919200001</v>
      </c>
    </row>
    <row r="4408" spans="1:6">
      <c r="A4408" s="1" t="s">
        <v>5</v>
      </c>
      <c r="B4408" s="2" t="s">
        <v>11229</v>
      </c>
      <c r="C4408" s="2" t="s">
        <v>4397</v>
      </c>
      <c r="D4408" s="2" t="s">
        <v>6789</v>
      </c>
      <c r="E4408" s="3">
        <v>5.5025905858273578</v>
      </c>
      <c r="F4408" s="3">
        <v>1124850.5727360002</v>
      </c>
    </row>
    <row r="4409" spans="1:6">
      <c r="A4409" s="1" t="s">
        <v>5</v>
      </c>
      <c r="B4409" s="2" t="s">
        <v>11230</v>
      </c>
      <c r="C4409" s="2" t="s">
        <v>4398</v>
      </c>
      <c r="D4409" s="2" t="s">
        <v>6789</v>
      </c>
      <c r="E4409" s="3">
        <v>4.4312456329162222</v>
      </c>
      <c r="F4409" s="3">
        <v>905844.09477199998</v>
      </c>
    </row>
    <row r="4410" spans="1:6">
      <c r="A4410" s="1" t="s">
        <v>5</v>
      </c>
      <c r="B4410" s="2" t="s">
        <v>11231</v>
      </c>
      <c r="C4410" s="2" t="s">
        <v>4399</v>
      </c>
      <c r="D4410" s="2" t="s">
        <v>6789</v>
      </c>
      <c r="E4410" s="3">
        <v>2.4351670836602715</v>
      </c>
      <c r="F4410" s="3">
        <v>497801.725576</v>
      </c>
    </row>
    <row r="4411" spans="1:6">
      <c r="A4411" s="1" t="s">
        <v>5</v>
      </c>
      <c r="B4411" s="2" t="s">
        <v>11232</v>
      </c>
      <c r="C4411" s="2" t="s">
        <v>4400</v>
      </c>
      <c r="D4411" s="2" t="s">
        <v>6789</v>
      </c>
      <c r="E4411" s="3">
        <v>2.5060645169502305</v>
      </c>
      <c r="F4411" s="3">
        <v>512294.720684</v>
      </c>
    </row>
    <row r="4412" spans="1:6">
      <c r="A4412" s="1" t="s">
        <v>5</v>
      </c>
      <c r="B4412" s="2" t="s">
        <v>11233</v>
      </c>
      <c r="C4412" s="2" t="s">
        <v>4401</v>
      </c>
      <c r="D4412" s="2" t="s">
        <v>6599</v>
      </c>
      <c r="E4412" s="3">
        <v>1.6927536145816009</v>
      </c>
      <c r="F4412" s="3">
        <v>346036.07940000005</v>
      </c>
    </row>
    <row r="4413" spans="1:6">
      <c r="A4413" s="1" t="s">
        <v>5</v>
      </c>
      <c r="B4413" s="2" t="s">
        <v>11234</v>
      </c>
      <c r="C4413" s="2" t="s">
        <v>4402</v>
      </c>
      <c r="D4413" s="2" t="s">
        <v>6599</v>
      </c>
      <c r="E4413" s="3">
        <v>2.0973902743931672</v>
      </c>
      <c r="F4413" s="3">
        <v>428752.71467200003</v>
      </c>
    </row>
    <row r="4414" spans="1:6">
      <c r="A4414" s="1" t="s">
        <v>5</v>
      </c>
      <c r="B4414" s="2" t="s">
        <v>11235</v>
      </c>
      <c r="C4414" s="2" t="s">
        <v>4403</v>
      </c>
      <c r="D4414" s="2" t="s">
        <v>6698</v>
      </c>
      <c r="E4414" s="3">
        <v>7.3247362410112409</v>
      </c>
      <c r="F4414" s="3">
        <v>1497337.2318599999</v>
      </c>
    </row>
    <row r="4415" spans="1:6">
      <c r="A4415" s="1" t="s">
        <v>5</v>
      </c>
      <c r="B4415" s="2" t="s">
        <v>11236</v>
      </c>
      <c r="C4415" s="2" t="s">
        <v>4404</v>
      </c>
      <c r="D4415" s="2" t="s">
        <v>6698</v>
      </c>
      <c r="E4415" s="3">
        <v>4.7854943440138538</v>
      </c>
      <c r="F4415" s="3">
        <v>978260.324792</v>
      </c>
    </row>
    <row r="4416" spans="1:6">
      <c r="A4416" s="1" t="s">
        <v>5</v>
      </c>
      <c r="B4416" s="2" t="s">
        <v>11237</v>
      </c>
      <c r="C4416" s="2" t="s">
        <v>4405</v>
      </c>
      <c r="D4416" s="2" t="s">
        <v>6698</v>
      </c>
      <c r="E4416" s="3">
        <v>4.92222275389146</v>
      </c>
      <c r="F4416" s="3">
        <v>1006210.6197960001</v>
      </c>
    </row>
    <row r="4417" spans="1:6">
      <c r="A4417" s="1" t="s">
        <v>5</v>
      </c>
      <c r="B4417" s="2" t="s">
        <v>11238</v>
      </c>
      <c r="C4417" s="2" t="s">
        <v>4406</v>
      </c>
      <c r="D4417" s="2" t="s">
        <v>6789</v>
      </c>
      <c r="E4417" s="3">
        <v>3.5205021778086505</v>
      </c>
      <c r="F4417" s="3">
        <v>719668.09619199997</v>
      </c>
    </row>
    <row r="4418" spans="1:6">
      <c r="A4418" s="1" t="s">
        <v>5</v>
      </c>
      <c r="B4418" s="2" t="s">
        <v>11239</v>
      </c>
      <c r="C4418" s="2" t="s">
        <v>4407</v>
      </c>
      <c r="D4418" s="2" t="s">
        <v>6698</v>
      </c>
      <c r="E4418" s="3">
        <v>5.4691363934018851</v>
      </c>
      <c r="F4418" s="3">
        <v>1118011.7998120002</v>
      </c>
    </row>
    <row r="4419" spans="1:6">
      <c r="A4419" s="1" t="s">
        <v>5</v>
      </c>
      <c r="B4419" s="2" t="s">
        <v>11240</v>
      </c>
      <c r="C4419" s="2" t="s">
        <v>4408</v>
      </c>
      <c r="D4419" s="2" t="s">
        <v>6789</v>
      </c>
      <c r="E4419" s="3">
        <v>7.9020629336177137</v>
      </c>
      <c r="F4419" s="3">
        <v>1615355.5090160002</v>
      </c>
    </row>
    <row r="4420" spans="1:6">
      <c r="A4420" s="1" t="s">
        <v>5</v>
      </c>
      <c r="B4420" s="2" t="s">
        <v>11241</v>
      </c>
      <c r="C4420" s="2" t="s">
        <v>4409</v>
      </c>
      <c r="D4420" s="2" t="s">
        <v>6698</v>
      </c>
      <c r="E4420" s="3">
        <v>19.141977376622869</v>
      </c>
      <c r="F4420" s="3">
        <v>3913041.2992839999</v>
      </c>
    </row>
    <row r="4421" spans="1:6">
      <c r="A4421" s="1" t="s">
        <v>5</v>
      </c>
      <c r="B4421" s="2" t="s">
        <v>11242</v>
      </c>
      <c r="C4421" s="2" t="s">
        <v>4410</v>
      </c>
      <c r="D4421" s="2" t="s">
        <v>6698</v>
      </c>
      <c r="E4421" s="3">
        <v>5.8597889928089932</v>
      </c>
      <c r="F4421" s="3">
        <v>1197869.7854879999</v>
      </c>
    </row>
    <row r="4422" spans="1:6">
      <c r="A4422" s="1" t="s">
        <v>5</v>
      </c>
      <c r="B4422" s="2" t="s">
        <v>11243</v>
      </c>
      <c r="C4422" s="2" t="s">
        <v>4411</v>
      </c>
      <c r="D4422" s="2" t="s">
        <v>6599</v>
      </c>
      <c r="E4422" s="3">
        <v>2.2879835857588713</v>
      </c>
      <c r="F4422" s="3">
        <v>467714.18056800001</v>
      </c>
    </row>
    <row r="4423" spans="1:6">
      <c r="A4423" s="1" t="s">
        <v>5</v>
      </c>
      <c r="B4423" s="2" t="s">
        <v>11244</v>
      </c>
      <c r="C4423" s="2" t="s">
        <v>4412</v>
      </c>
      <c r="D4423" s="2" t="s">
        <v>6789</v>
      </c>
      <c r="E4423" s="3">
        <v>2.255188501472444</v>
      </c>
      <c r="F4423" s="3">
        <v>461010.14384799992</v>
      </c>
    </row>
    <row r="4424" spans="1:6">
      <c r="A4424" s="1" t="s">
        <v>5</v>
      </c>
      <c r="B4424" s="2" t="s">
        <v>11245</v>
      </c>
      <c r="C4424" s="2" t="s">
        <v>4413</v>
      </c>
      <c r="D4424" s="2" t="s">
        <v>6789</v>
      </c>
      <c r="E4424" s="3">
        <v>2.6675110144504997</v>
      </c>
      <c r="F4424" s="3">
        <v>545297.93659599999</v>
      </c>
    </row>
    <row r="4425" spans="1:6">
      <c r="A4425" s="1" t="s">
        <v>5</v>
      </c>
      <c r="B4425" s="2" t="s">
        <v>11246</v>
      </c>
      <c r="C4425" s="2" t="s">
        <v>4414</v>
      </c>
      <c r="D4425" s="2" t="s">
        <v>6789</v>
      </c>
      <c r="E4425" s="3">
        <v>2.2195874476524051</v>
      </c>
      <c r="F4425" s="3">
        <v>453732.50522399996</v>
      </c>
    </row>
    <row r="4426" spans="1:6">
      <c r="A4426" s="1" t="s">
        <v>5</v>
      </c>
      <c r="B4426" s="2" t="s">
        <v>11247</v>
      </c>
      <c r="C4426" s="2" t="s">
        <v>4415</v>
      </c>
      <c r="D4426" s="2" t="s">
        <v>6789</v>
      </c>
      <c r="E4426" s="3">
        <v>3.8265214099852267</v>
      </c>
      <c r="F4426" s="3">
        <v>782225.15967199998</v>
      </c>
    </row>
    <row r="4427" spans="1:6">
      <c r="A4427" s="1" t="s">
        <v>5</v>
      </c>
      <c r="B4427" s="2" t="s">
        <v>11248</v>
      </c>
      <c r="C4427" s="2" t="s">
        <v>4416</v>
      </c>
      <c r="D4427" s="2" t="s">
        <v>6789</v>
      </c>
      <c r="E4427" s="3">
        <v>2.1908450165442077</v>
      </c>
      <c r="F4427" s="3">
        <v>447856.919972</v>
      </c>
    </row>
    <row r="4428" spans="1:6">
      <c r="A4428" s="1" t="s">
        <v>5</v>
      </c>
      <c r="B4428" s="2" t="s">
        <v>11249</v>
      </c>
      <c r="C4428" s="2" t="s">
        <v>4417</v>
      </c>
      <c r="D4428" s="2" t="s">
        <v>6789</v>
      </c>
      <c r="E4428" s="3">
        <v>2.5799752622124821</v>
      </c>
      <c r="F4428" s="3">
        <v>527403.70305200003</v>
      </c>
    </row>
    <row r="4429" spans="1:6">
      <c r="A4429" s="1" t="s">
        <v>5</v>
      </c>
      <c r="B4429" s="2" t="s">
        <v>11250</v>
      </c>
      <c r="C4429" s="2" t="s">
        <v>4418</v>
      </c>
      <c r="D4429" s="2" t="s">
        <v>6599</v>
      </c>
      <c r="E4429" s="3">
        <v>2.0363402572521547</v>
      </c>
      <c r="F4429" s="3">
        <v>416272.74806799996</v>
      </c>
    </row>
    <row r="4430" spans="1:6">
      <c r="A4430" s="1" t="s">
        <v>5</v>
      </c>
      <c r="B4430" s="2" t="s">
        <v>11251</v>
      </c>
      <c r="C4430" s="2" t="s">
        <v>4419</v>
      </c>
      <c r="D4430" s="2" t="s">
        <v>6599</v>
      </c>
      <c r="E4430" s="3">
        <v>1.0492030649147353</v>
      </c>
      <c r="F4430" s="3">
        <v>214480.18893600002</v>
      </c>
    </row>
    <row r="4431" spans="1:6">
      <c r="A4431" s="1" t="s">
        <v>5</v>
      </c>
      <c r="B4431" s="2" t="s">
        <v>11252</v>
      </c>
      <c r="C4431" s="2" t="s">
        <v>4420</v>
      </c>
      <c r="D4431" s="2" t="s">
        <v>6789</v>
      </c>
      <c r="E4431" s="3">
        <v>2.7658152860063989</v>
      </c>
      <c r="F4431" s="3">
        <v>565393.49239600007</v>
      </c>
    </row>
    <row r="4432" spans="1:6">
      <c r="A4432" s="1" t="s">
        <v>5</v>
      </c>
      <c r="B4432" s="2" t="s">
        <v>11253</v>
      </c>
      <c r="C4432" s="2" t="s">
        <v>4421</v>
      </c>
      <c r="D4432" s="2" t="s">
        <v>6599</v>
      </c>
      <c r="E4432" s="3">
        <v>2.6888888392247412</v>
      </c>
      <c r="F4432" s="3">
        <v>549668.034292</v>
      </c>
    </row>
    <row r="4433" spans="1:6">
      <c r="A4433" s="1" t="s">
        <v>5</v>
      </c>
      <c r="B4433" s="2" t="s">
        <v>11254</v>
      </c>
      <c r="C4433" s="2" t="s">
        <v>4422</v>
      </c>
      <c r="D4433" s="2" t="s">
        <v>6789</v>
      </c>
      <c r="E4433" s="3">
        <v>6.255909488293824</v>
      </c>
      <c r="F4433" s="3">
        <v>1278845.529416</v>
      </c>
    </row>
    <row r="4434" spans="1:6">
      <c r="A4434" s="1" t="s">
        <v>5</v>
      </c>
      <c r="B4434" s="2" t="s">
        <v>11255</v>
      </c>
      <c r="C4434" s="2" t="s">
        <v>4423</v>
      </c>
      <c r="D4434" s="2" t="s">
        <v>6599</v>
      </c>
      <c r="E4434" s="3">
        <v>2.0845500500728882</v>
      </c>
      <c r="F4434" s="3">
        <v>426127.89033599995</v>
      </c>
    </row>
    <row r="4435" spans="1:6">
      <c r="A4435" s="1" t="s">
        <v>5</v>
      </c>
      <c r="B4435" s="2" t="s">
        <v>11256</v>
      </c>
      <c r="C4435" s="2" t="s">
        <v>4424</v>
      </c>
      <c r="D4435" s="2" t="s">
        <v>6789</v>
      </c>
      <c r="E4435" s="3">
        <v>3.4301918600542014</v>
      </c>
      <c r="F4435" s="3">
        <v>701206.68041599996</v>
      </c>
    </row>
    <row r="4436" spans="1:6">
      <c r="A4436" s="1" t="s">
        <v>5</v>
      </c>
      <c r="B4436" s="2" t="s">
        <v>11257</v>
      </c>
      <c r="C4436" s="2" t="s">
        <v>4425</v>
      </c>
      <c r="D4436" s="2" t="s">
        <v>6789</v>
      </c>
      <c r="E4436" s="3">
        <v>6.1648301080509924</v>
      </c>
      <c r="F4436" s="3">
        <v>1260226.900348</v>
      </c>
    </row>
    <row r="4437" spans="1:6">
      <c r="A4437" s="1" t="s">
        <v>5</v>
      </c>
      <c r="B4437" s="2" t="s">
        <v>11258</v>
      </c>
      <c r="C4437" s="2" t="s">
        <v>4426</v>
      </c>
      <c r="D4437" s="2" t="s">
        <v>6599</v>
      </c>
      <c r="E4437" s="3">
        <v>1.9035388266037903</v>
      </c>
      <c r="F4437" s="3">
        <v>389125.21401200001</v>
      </c>
    </row>
    <row r="4438" spans="1:6">
      <c r="A4438" s="1" t="s">
        <v>5</v>
      </c>
      <c r="B4438" s="2" t="s">
        <v>11259</v>
      </c>
      <c r="C4438" s="2" t="s">
        <v>4427</v>
      </c>
      <c r="D4438" s="2" t="s">
        <v>6599</v>
      </c>
      <c r="E4438" s="3">
        <v>3.4736971373726897</v>
      </c>
      <c r="F4438" s="3">
        <v>710100.11621599994</v>
      </c>
    </row>
    <row r="4439" spans="1:6">
      <c r="A4439" s="1" t="s">
        <v>5</v>
      </c>
      <c r="B4439" s="2" t="s">
        <v>11260</v>
      </c>
      <c r="C4439" s="2" t="s">
        <v>4428</v>
      </c>
      <c r="D4439" s="2" t="s">
        <v>6789</v>
      </c>
      <c r="E4439" s="3">
        <v>3.1158400563540125</v>
      </c>
      <c r="F4439" s="3">
        <v>636946.25599999994</v>
      </c>
    </row>
    <row r="4440" spans="1:6">
      <c r="A4440" s="1" t="s">
        <v>5</v>
      </c>
      <c r="B4440" s="2" t="s">
        <v>11261</v>
      </c>
      <c r="C4440" s="2" t="s">
        <v>4429</v>
      </c>
      <c r="D4440" s="2" t="s">
        <v>6789</v>
      </c>
      <c r="E4440" s="3">
        <v>2.5799752622124821</v>
      </c>
      <c r="F4440" s="3">
        <v>527403.70305200003</v>
      </c>
    </row>
    <row r="4441" spans="1:6">
      <c r="A4441" s="1" t="s">
        <v>5</v>
      </c>
      <c r="B4441" s="2" t="s">
        <v>11262</v>
      </c>
      <c r="C4441" s="2" t="s">
        <v>4430</v>
      </c>
      <c r="D4441" s="2" t="s">
        <v>6599</v>
      </c>
      <c r="E4441" s="3">
        <v>7.1204635645869818E-2</v>
      </c>
      <c r="F4441" s="3">
        <v>14555.794028</v>
      </c>
    </row>
    <row r="4442" spans="1:6">
      <c r="A4442" s="1" t="s">
        <v>5</v>
      </c>
      <c r="B4442" s="2" t="s">
        <v>11263</v>
      </c>
      <c r="C4442" s="2" t="s">
        <v>4431</v>
      </c>
      <c r="D4442" s="2" t="s">
        <v>6599</v>
      </c>
      <c r="E4442" s="3">
        <v>7.1204635645869818E-2</v>
      </c>
      <c r="F4442" s="3">
        <v>14555.794028</v>
      </c>
    </row>
    <row r="4443" spans="1:6">
      <c r="A4443" s="1" t="s">
        <v>5</v>
      </c>
      <c r="B4443" s="2" t="s">
        <v>11264</v>
      </c>
      <c r="C4443" s="2" t="s">
        <v>4432</v>
      </c>
      <c r="D4443" s="2" t="s">
        <v>6599</v>
      </c>
      <c r="E4443" s="3">
        <v>7.1204635645869818E-2</v>
      </c>
      <c r="F4443" s="3">
        <v>14555.794028</v>
      </c>
    </row>
    <row r="4444" spans="1:6">
      <c r="A4444" s="1" t="s">
        <v>5</v>
      </c>
      <c r="B4444" s="2" t="s">
        <v>11265</v>
      </c>
      <c r="C4444" s="2" t="s">
        <v>4433</v>
      </c>
      <c r="D4444" s="2" t="s">
        <v>6599</v>
      </c>
      <c r="E4444" s="3">
        <v>7.1204635645869818E-2</v>
      </c>
      <c r="F4444" s="3">
        <v>14555.794028</v>
      </c>
    </row>
    <row r="4445" spans="1:6">
      <c r="A4445" s="1" t="s">
        <v>5</v>
      </c>
      <c r="B4445" s="2" t="s">
        <v>11266</v>
      </c>
      <c r="C4445" s="2" t="s">
        <v>4434</v>
      </c>
      <c r="D4445" s="2" t="s">
        <v>6599</v>
      </c>
      <c r="E4445" s="3">
        <v>7.1204635645869818E-2</v>
      </c>
      <c r="F4445" s="3">
        <v>14555.794028</v>
      </c>
    </row>
    <row r="4446" spans="1:6">
      <c r="A4446" s="1" t="s">
        <v>5</v>
      </c>
      <c r="B4446" s="2" t="s">
        <v>11267</v>
      </c>
      <c r="C4446" s="2" t="s">
        <v>4435</v>
      </c>
      <c r="D4446" s="2" t="s">
        <v>6599</v>
      </c>
      <c r="E4446" s="3">
        <v>7.1204635645869818E-2</v>
      </c>
      <c r="F4446" s="3">
        <v>14555.794028</v>
      </c>
    </row>
    <row r="4447" spans="1:6">
      <c r="A4447" s="1" t="s">
        <v>5</v>
      </c>
      <c r="B4447" s="2" t="s">
        <v>11268</v>
      </c>
      <c r="C4447" s="2" t="s">
        <v>4436</v>
      </c>
      <c r="D4447" s="2" t="s">
        <v>6599</v>
      </c>
      <c r="E4447" s="3">
        <v>7.1204635645869818E-2</v>
      </c>
      <c r="F4447" s="3">
        <v>14555.794028</v>
      </c>
    </row>
    <row r="4448" spans="1:6">
      <c r="A4448" s="1" t="s">
        <v>5</v>
      </c>
      <c r="B4448" s="2" t="s">
        <v>11269</v>
      </c>
      <c r="C4448" s="2" t="s">
        <v>4437</v>
      </c>
      <c r="D4448" s="2" t="s">
        <v>6599</v>
      </c>
      <c r="E4448" s="3">
        <v>7.1204635645869818E-2</v>
      </c>
      <c r="F4448" s="3">
        <v>14555.794028</v>
      </c>
    </row>
    <row r="4449" spans="1:6">
      <c r="A4449" s="1" t="s">
        <v>5</v>
      </c>
      <c r="B4449" s="2" t="s">
        <v>11270</v>
      </c>
      <c r="C4449" s="2" t="s">
        <v>4438</v>
      </c>
      <c r="D4449" s="2" t="s">
        <v>6599</v>
      </c>
      <c r="E4449" s="3">
        <v>7.1204635645869818E-2</v>
      </c>
      <c r="F4449" s="3">
        <v>14555.794028</v>
      </c>
    </row>
    <row r="4450" spans="1:6">
      <c r="A4450" s="1" t="s">
        <v>5</v>
      </c>
      <c r="B4450" s="2" t="s">
        <v>11271</v>
      </c>
      <c r="C4450" s="2" t="s">
        <v>4439</v>
      </c>
      <c r="D4450" s="2" t="s">
        <v>6599</v>
      </c>
      <c r="E4450" s="3">
        <v>7.1204635645869818E-2</v>
      </c>
      <c r="F4450" s="3">
        <v>14555.794028</v>
      </c>
    </row>
    <row r="4451" spans="1:6">
      <c r="A4451" s="1" t="s">
        <v>5</v>
      </c>
      <c r="B4451" s="2" t="s">
        <v>11272</v>
      </c>
      <c r="C4451" s="2" t="s">
        <v>4440</v>
      </c>
      <c r="D4451" s="2" t="s">
        <v>6599</v>
      </c>
      <c r="E4451" s="3">
        <v>7.1204635645869818E-2</v>
      </c>
      <c r="F4451" s="3">
        <v>14555.794028</v>
      </c>
    </row>
    <row r="4452" spans="1:6">
      <c r="A4452" s="1" t="s">
        <v>5</v>
      </c>
      <c r="B4452" s="2" t="s">
        <v>11273</v>
      </c>
      <c r="C4452" s="2" t="s">
        <v>4441</v>
      </c>
      <c r="D4452" s="2" t="s">
        <v>6599</v>
      </c>
      <c r="E4452" s="3">
        <v>7.1204635645869818E-2</v>
      </c>
      <c r="F4452" s="3">
        <v>14555.794028</v>
      </c>
    </row>
    <row r="4453" spans="1:6">
      <c r="A4453" s="1" t="s">
        <v>5</v>
      </c>
      <c r="B4453" s="2" t="s">
        <v>11274</v>
      </c>
      <c r="C4453" s="2" t="s">
        <v>4442</v>
      </c>
      <c r="D4453" s="2" t="s">
        <v>6698</v>
      </c>
      <c r="E4453" s="3">
        <v>2.6369050469910285</v>
      </c>
      <c r="F4453" s="3">
        <v>539041.40351600002</v>
      </c>
    </row>
    <row r="4454" spans="1:6">
      <c r="A4454" s="1" t="s">
        <v>5</v>
      </c>
      <c r="B4454" s="2" t="s">
        <v>11275</v>
      </c>
      <c r="C4454" s="2" t="s">
        <v>4443</v>
      </c>
      <c r="D4454" s="2" t="s">
        <v>6698</v>
      </c>
      <c r="E4454" s="3">
        <v>2.6369050469910285</v>
      </c>
      <c r="F4454" s="3">
        <v>539041.40351600002</v>
      </c>
    </row>
    <row r="4455" spans="1:6">
      <c r="A4455" s="1" t="s">
        <v>5</v>
      </c>
      <c r="B4455" s="2" t="s">
        <v>11276</v>
      </c>
      <c r="C4455" s="2" t="s">
        <v>4444</v>
      </c>
      <c r="D4455" s="2" t="s">
        <v>6698</v>
      </c>
      <c r="E4455" s="3">
        <v>1.9532629976029976</v>
      </c>
      <c r="F4455" s="3">
        <v>399289.92849599995</v>
      </c>
    </row>
    <row r="4456" spans="1:6">
      <c r="A4456" s="1" t="s">
        <v>5</v>
      </c>
      <c r="B4456" s="2" t="s">
        <v>11277</v>
      </c>
      <c r="C4456" s="2" t="s">
        <v>4445</v>
      </c>
      <c r="D4456" s="2" t="s">
        <v>6698</v>
      </c>
      <c r="E4456" s="3">
        <v>4.8831574940074942</v>
      </c>
      <c r="F4456" s="3">
        <v>998224.82123999996</v>
      </c>
    </row>
    <row r="4457" spans="1:6">
      <c r="A4457" s="1" t="s">
        <v>5</v>
      </c>
      <c r="B4457" s="2" t="s">
        <v>11278</v>
      </c>
      <c r="C4457" s="2" t="s">
        <v>4446</v>
      </c>
      <c r="D4457" s="2" t="s">
        <v>6698</v>
      </c>
      <c r="E4457" s="3">
        <v>3.1252207963917784</v>
      </c>
      <c r="F4457" s="3">
        <v>638863.88564000011</v>
      </c>
    </row>
    <row r="4458" spans="1:6">
      <c r="A4458" s="1" t="s">
        <v>5</v>
      </c>
      <c r="B4458" s="2" t="s">
        <v>11279</v>
      </c>
      <c r="C4458" s="2" t="s">
        <v>4447</v>
      </c>
      <c r="D4458" s="2" t="s">
        <v>6698</v>
      </c>
      <c r="E4458" s="3">
        <v>1.9532629976029976</v>
      </c>
      <c r="F4458" s="3">
        <v>399289.92849599995</v>
      </c>
    </row>
    <row r="4459" spans="1:6">
      <c r="A4459" s="1" t="s">
        <v>5</v>
      </c>
      <c r="B4459" s="2" t="s">
        <v>11280</v>
      </c>
      <c r="C4459" s="2" t="s">
        <v>4448</v>
      </c>
      <c r="D4459" s="2" t="s">
        <v>6698</v>
      </c>
      <c r="E4459" s="3">
        <v>5.2738100934146033</v>
      </c>
      <c r="F4459" s="3">
        <v>1078082.8069160001</v>
      </c>
    </row>
    <row r="4460" spans="1:6">
      <c r="A4460" s="1" t="s">
        <v>5</v>
      </c>
      <c r="B4460" s="2" t="s">
        <v>11281</v>
      </c>
      <c r="C4460" s="2" t="s">
        <v>4449</v>
      </c>
      <c r="D4460" s="2" t="s">
        <v>6698</v>
      </c>
      <c r="E4460" s="3">
        <v>4.4925048946003852</v>
      </c>
      <c r="F4460" s="3">
        <v>918366.83556399995</v>
      </c>
    </row>
    <row r="4461" spans="1:6">
      <c r="A4461" s="1" t="s">
        <v>5</v>
      </c>
      <c r="B4461" s="2" t="s">
        <v>11282</v>
      </c>
      <c r="C4461" s="2" t="s">
        <v>4450</v>
      </c>
      <c r="D4461" s="2" t="s">
        <v>6698</v>
      </c>
      <c r="E4461" s="3">
        <v>1.6884753401492991</v>
      </c>
      <c r="F4461" s="3">
        <v>345161.50598400005</v>
      </c>
    </row>
    <row r="4462" spans="1:6">
      <c r="A4462" s="1" t="s">
        <v>5</v>
      </c>
      <c r="B4462" s="2" t="s">
        <v>11283</v>
      </c>
      <c r="C4462" s="2" t="s">
        <v>4451</v>
      </c>
      <c r="D4462" s="2" t="s">
        <v>6698</v>
      </c>
      <c r="E4462" s="3">
        <v>2.3439155970101067</v>
      </c>
      <c r="F4462" s="3">
        <v>479147.91417200002</v>
      </c>
    </row>
    <row r="4463" spans="1:6">
      <c r="A4463" s="1" t="s">
        <v>5</v>
      </c>
      <c r="B4463" s="2" t="s">
        <v>11284</v>
      </c>
      <c r="C4463" s="2" t="s">
        <v>4452</v>
      </c>
      <c r="D4463" s="2" t="s">
        <v>6698</v>
      </c>
      <c r="E4463" s="3">
        <v>6.0160500323448556</v>
      </c>
      <c r="F4463" s="3">
        <v>1229812.9797120001</v>
      </c>
    </row>
    <row r="4464" spans="1:6">
      <c r="A4464" s="1" t="s">
        <v>5</v>
      </c>
      <c r="B4464" s="2" t="s">
        <v>11285</v>
      </c>
      <c r="C4464" s="2" t="s">
        <v>4453</v>
      </c>
      <c r="D4464" s="2" t="s">
        <v>6698</v>
      </c>
      <c r="E4464" s="3">
        <v>3.5158733957988866</v>
      </c>
      <c r="F4464" s="3">
        <v>718721.871316</v>
      </c>
    </row>
    <row r="4465" spans="1:6">
      <c r="A4465" s="1" t="s">
        <v>5</v>
      </c>
      <c r="B4465" s="2" t="s">
        <v>11286</v>
      </c>
      <c r="C4465" s="2" t="s">
        <v>4454</v>
      </c>
      <c r="D4465" s="2" t="s">
        <v>6792</v>
      </c>
      <c r="E4465" s="3">
        <v>7.033485678821263</v>
      </c>
      <c r="F4465" s="3">
        <v>1437799.2094360003</v>
      </c>
    </row>
    <row r="4466" spans="1:6">
      <c r="A4466" s="1" t="s">
        <v>5</v>
      </c>
      <c r="B4466" s="2" t="s">
        <v>11287</v>
      </c>
      <c r="C4466" s="2" t="s">
        <v>4455</v>
      </c>
      <c r="D4466" s="2" t="s">
        <v>6723</v>
      </c>
      <c r="E4466" s="3">
        <v>4.1997429248515328</v>
      </c>
      <c r="F4466" s="3">
        <v>858519.848184</v>
      </c>
    </row>
    <row r="4467" spans="1:6">
      <c r="A4467" s="1" t="s">
        <v>5</v>
      </c>
      <c r="B4467" s="2" t="s">
        <v>11288</v>
      </c>
      <c r="C4467" s="2" t="s">
        <v>4456</v>
      </c>
      <c r="D4467" s="2" t="s">
        <v>6723</v>
      </c>
      <c r="E4467" s="3">
        <v>4.3071533314613886</v>
      </c>
      <c r="F4467" s="3">
        <v>880476.89832399995</v>
      </c>
    </row>
    <row r="4468" spans="1:6">
      <c r="A4468" s="1" t="s">
        <v>5</v>
      </c>
      <c r="B4468" s="2" t="s">
        <v>11289</v>
      </c>
      <c r="C4468" s="2" t="s">
        <v>4457</v>
      </c>
      <c r="D4468" s="2" t="s">
        <v>6789</v>
      </c>
      <c r="E4468" s="3">
        <v>3.7014467822250046</v>
      </c>
      <c r="F4468" s="3">
        <v>756657.15411599993</v>
      </c>
    </row>
    <row r="4469" spans="1:6">
      <c r="A4469" s="1" t="s">
        <v>5</v>
      </c>
      <c r="B4469" s="2" t="s">
        <v>11290</v>
      </c>
      <c r="C4469" s="2" t="s">
        <v>4458</v>
      </c>
      <c r="D4469" s="2" t="s">
        <v>6707</v>
      </c>
      <c r="E4469" s="3">
        <v>3.1063403473990081</v>
      </c>
      <c r="F4469" s="3">
        <v>635004.30649600003</v>
      </c>
    </row>
    <row r="4470" spans="1:6">
      <c r="A4470" s="1" t="s">
        <v>5</v>
      </c>
      <c r="B4470" s="2" t="s">
        <v>11291</v>
      </c>
      <c r="C4470" s="2" t="s">
        <v>4459</v>
      </c>
      <c r="D4470" s="2" t="s">
        <v>6707</v>
      </c>
      <c r="E4470" s="3">
        <v>3.1883946045337588</v>
      </c>
      <c r="F4470" s="3">
        <v>651778.00184799999</v>
      </c>
    </row>
    <row r="4471" spans="1:6">
      <c r="A4471" s="1" t="s">
        <v>5</v>
      </c>
      <c r="B4471" s="2" t="s">
        <v>11292</v>
      </c>
      <c r="C4471" s="2" t="s">
        <v>4460</v>
      </c>
      <c r="D4471" s="2" t="s">
        <v>6707</v>
      </c>
      <c r="E4471" s="3">
        <v>6.54480513506374</v>
      </c>
      <c r="F4471" s="3">
        <v>1337902.1553199999</v>
      </c>
    </row>
    <row r="4472" spans="1:6">
      <c r="A4472" s="1" t="s">
        <v>5</v>
      </c>
      <c r="B4472" s="2" t="s">
        <v>11293</v>
      </c>
      <c r="C4472" s="2" t="s">
        <v>4461</v>
      </c>
      <c r="D4472" s="2" t="s">
        <v>6707</v>
      </c>
      <c r="E4472" s="3">
        <v>3.282170933422039</v>
      </c>
      <c r="F4472" s="3">
        <v>670947.94655200001</v>
      </c>
    </row>
    <row r="4473" spans="1:6">
      <c r="A4473" s="1" t="s">
        <v>5</v>
      </c>
      <c r="B4473" s="2" t="s">
        <v>11294</v>
      </c>
      <c r="C4473" s="2" t="s">
        <v>4462</v>
      </c>
      <c r="D4473" s="2" t="s">
        <v>6707</v>
      </c>
      <c r="E4473" s="3">
        <v>6.54480513506374</v>
      </c>
      <c r="F4473" s="3">
        <v>1337902.1553199999</v>
      </c>
    </row>
    <row r="4474" spans="1:6">
      <c r="A4474" s="1" t="s">
        <v>5</v>
      </c>
      <c r="B4474" s="2" t="s">
        <v>11295</v>
      </c>
      <c r="C4474" s="2" t="s">
        <v>4463</v>
      </c>
      <c r="D4474" s="2" t="s">
        <v>6698</v>
      </c>
      <c r="E4474" s="3">
        <v>4.7854943440138538</v>
      </c>
      <c r="F4474" s="3">
        <v>978260.324792</v>
      </c>
    </row>
    <row r="4475" spans="1:6">
      <c r="A4475" s="1" t="s">
        <v>5</v>
      </c>
      <c r="B4475" s="2" t="s">
        <v>11296</v>
      </c>
      <c r="C4475" s="2" t="s">
        <v>4464</v>
      </c>
      <c r="D4475" s="2" t="s">
        <v>6690</v>
      </c>
      <c r="E4475" s="3">
        <v>9.3216872439365623</v>
      </c>
      <c r="F4475" s="3">
        <v>1905557.9497799999</v>
      </c>
    </row>
    <row r="4476" spans="1:6">
      <c r="A4476" s="1" t="s">
        <v>5</v>
      </c>
      <c r="B4476" s="2" t="s">
        <v>11297</v>
      </c>
      <c r="C4476" s="2" t="s">
        <v>4465</v>
      </c>
      <c r="D4476" s="2" t="s">
        <v>6698</v>
      </c>
      <c r="E4476" s="3">
        <v>8.545423070256625</v>
      </c>
      <c r="F4476" s="3">
        <v>1746872.4748679998</v>
      </c>
    </row>
    <row r="4477" spans="1:6">
      <c r="A4477" s="1" t="s">
        <v>5</v>
      </c>
      <c r="B4477" s="2" t="s">
        <v>11298</v>
      </c>
      <c r="C4477" s="2" t="s">
        <v>4466</v>
      </c>
      <c r="D4477" s="2" t="s">
        <v>6698</v>
      </c>
      <c r="E4477" s="3">
        <v>4.0254108748373465</v>
      </c>
      <c r="F4477" s="3">
        <v>822882.54185600008</v>
      </c>
    </row>
    <row r="4478" spans="1:6">
      <c r="A4478" s="1" t="s">
        <v>5</v>
      </c>
      <c r="B4478" s="2" t="s">
        <v>11299</v>
      </c>
      <c r="C4478" s="2" t="s">
        <v>4467</v>
      </c>
      <c r="D4478" s="2" t="s">
        <v>6698</v>
      </c>
      <c r="E4478" s="3">
        <v>4.5285871536136035</v>
      </c>
      <c r="F4478" s="3">
        <v>925742.84311600006</v>
      </c>
    </row>
    <row r="4479" spans="1:6">
      <c r="A4479" s="1" t="s">
        <v>5</v>
      </c>
      <c r="B4479" s="2" t="s">
        <v>11300</v>
      </c>
      <c r="C4479" s="2" t="s">
        <v>4468</v>
      </c>
      <c r="D4479" s="2" t="s">
        <v>6698</v>
      </c>
      <c r="E4479" s="3">
        <v>5.031763431822406</v>
      </c>
      <c r="F4479" s="3">
        <v>1028603.1442599999</v>
      </c>
    </row>
    <row r="4480" spans="1:6">
      <c r="A4480" s="1" t="s">
        <v>5</v>
      </c>
      <c r="B4480" s="2" t="s">
        <v>11301</v>
      </c>
      <c r="C4480" s="2" t="s">
        <v>4469</v>
      </c>
      <c r="D4480" s="2" t="s">
        <v>6698</v>
      </c>
      <c r="E4480" s="3">
        <v>2.0127051945485319</v>
      </c>
      <c r="F4480" s="3">
        <v>411441.22128</v>
      </c>
    </row>
    <row r="4481" spans="1:6">
      <c r="A4481" s="1" t="s">
        <v>5</v>
      </c>
      <c r="B4481" s="2" t="s">
        <v>11302</v>
      </c>
      <c r="C4481" s="2" t="s">
        <v>4470</v>
      </c>
      <c r="D4481" s="2" t="s">
        <v>6698</v>
      </c>
      <c r="E4481" s="3">
        <v>7.547644904012289</v>
      </c>
      <c r="F4481" s="3">
        <v>1542904.6665680001</v>
      </c>
    </row>
    <row r="4482" spans="1:6">
      <c r="A4482" s="1" t="s">
        <v>5</v>
      </c>
      <c r="B4482" s="2" t="s">
        <v>11303</v>
      </c>
      <c r="C4482" s="2" t="s">
        <v>4471</v>
      </c>
      <c r="D4482" s="2" t="s">
        <v>6698</v>
      </c>
      <c r="E4482" s="3">
        <v>7.547644904012289</v>
      </c>
      <c r="F4482" s="3">
        <v>1542904.6665680001</v>
      </c>
    </row>
    <row r="4483" spans="1:6">
      <c r="A4483" s="1" t="s">
        <v>5</v>
      </c>
      <c r="B4483" s="2" t="s">
        <v>11304</v>
      </c>
      <c r="C4483" s="2" t="s">
        <v>4472</v>
      </c>
      <c r="D4483" s="2" t="s">
        <v>6793</v>
      </c>
      <c r="E4483" s="3">
        <v>10.995293599651701</v>
      </c>
      <c r="F4483" s="3">
        <v>2247679.9082280002</v>
      </c>
    </row>
    <row r="4484" spans="1:6">
      <c r="A4484" s="1" t="s">
        <v>5</v>
      </c>
      <c r="B4484" s="2" t="s">
        <v>11305</v>
      </c>
      <c r="C4484" s="2" t="s">
        <v>4473</v>
      </c>
      <c r="D4484" s="2" t="s">
        <v>6797</v>
      </c>
      <c r="E4484" s="3">
        <v>47.034102645820902</v>
      </c>
      <c r="F4484" s="3">
        <v>9614805.3310640007</v>
      </c>
    </row>
    <row r="4485" spans="1:6">
      <c r="A4485" s="1" t="s">
        <v>5</v>
      </c>
      <c r="B4485" s="2" t="s">
        <v>11306</v>
      </c>
      <c r="C4485" s="2" t="s">
        <v>4474</v>
      </c>
      <c r="D4485" s="2" t="s">
        <v>6797</v>
      </c>
      <c r="E4485" s="3">
        <v>23.054598322861533</v>
      </c>
      <c r="F4485" s="3">
        <v>4712867.0983560001</v>
      </c>
    </row>
    <row r="4486" spans="1:6">
      <c r="A4486" s="1" t="s">
        <v>5</v>
      </c>
      <c r="B4486" s="2" t="s">
        <v>11307</v>
      </c>
      <c r="C4486" s="2" t="s">
        <v>4475</v>
      </c>
      <c r="D4486" s="2" t="s">
        <v>6797</v>
      </c>
      <c r="E4486" s="3">
        <v>42.380370572834622</v>
      </c>
      <c r="F4486" s="3">
        <v>8663480.1132399999</v>
      </c>
    </row>
    <row r="4487" spans="1:6">
      <c r="A4487" s="1" t="s">
        <v>5</v>
      </c>
      <c r="B4487" s="2" t="s">
        <v>11308</v>
      </c>
      <c r="C4487" s="2" t="s">
        <v>4476</v>
      </c>
      <c r="D4487" s="2" t="s">
        <v>6797</v>
      </c>
      <c r="E4487" s="3">
        <v>52.15758627699563</v>
      </c>
      <c r="F4487" s="3">
        <v>10662158.101916</v>
      </c>
    </row>
    <row r="4488" spans="1:6">
      <c r="A4488" s="1" t="s">
        <v>5</v>
      </c>
      <c r="B4488" s="2" t="s">
        <v>11309</v>
      </c>
      <c r="C4488" s="2" t="s">
        <v>4477</v>
      </c>
      <c r="D4488" s="2" t="s">
        <v>6797</v>
      </c>
      <c r="E4488" s="3">
        <v>40.058955756092786</v>
      </c>
      <c r="F4488" s="3">
        <v>8188931.8535719998</v>
      </c>
    </row>
    <row r="4489" spans="1:6">
      <c r="A4489" s="1" t="s">
        <v>5</v>
      </c>
      <c r="B4489" s="2" t="s">
        <v>11310</v>
      </c>
      <c r="C4489" s="2" t="s">
        <v>4478</v>
      </c>
      <c r="D4489" s="2" t="s">
        <v>6797</v>
      </c>
      <c r="E4489" s="3">
        <v>33.258716219565407</v>
      </c>
      <c r="F4489" s="3">
        <v>6798813.2870359998</v>
      </c>
    </row>
    <row r="4490" spans="1:6">
      <c r="A4490" s="1" t="s">
        <v>5</v>
      </c>
      <c r="B4490" s="2" t="s">
        <v>11311</v>
      </c>
      <c r="C4490" s="2" t="s">
        <v>4479</v>
      </c>
      <c r="D4490" s="2" t="s">
        <v>6797</v>
      </c>
      <c r="E4490" s="3">
        <v>43.462010681511778</v>
      </c>
      <c r="F4490" s="3">
        <v>8884591.1475360002</v>
      </c>
    </row>
    <row r="4491" spans="1:6">
      <c r="A4491" s="1" t="s">
        <v>5</v>
      </c>
      <c r="B4491" s="2" t="s">
        <v>11312</v>
      </c>
      <c r="C4491" s="2" t="s">
        <v>4480</v>
      </c>
      <c r="D4491" s="2" t="s">
        <v>6797</v>
      </c>
      <c r="E4491" s="3">
        <v>48.429754083200443</v>
      </c>
      <c r="F4491" s="3">
        <v>9900107.1891960017</v>
      </c>
    </row>
    <row r="4492" spans="1:6">
      <c r="A4492" s="1" t="s">
        <v>5</v>
      </c>
      <c r="B4492" s="2" t="s">
        <v>11313</v>
      </c>
      <c r="C4492" s="2" t="s">
        <v>4481</v>
      </c>
      <c r="D4492" s="2" t="s">
        <v>6797</v>
      </c>
      <c r="E4492" s="3">
        <v>52.476419668078776</v>
      </c>
      <c r="F4492" s="3">
        <v>10727334.661388</v>
      </c>
    </row>
    <row r="4493" spans="1:6">
      <c r="A4493" s="1" t="s">
        <v>5</v>
      </c>
      <c r="B4493" s="2" t="s">
        <v>11314</v>
      </c>
      <c r="C4493" s="2" t="s">
        <v>4482</v>
      </c>
      <c r="D4493" s="2" t="s">
        <v>6797</v>
      </c>
      <c r="E4493" s="3">
        <v>44.700619827963727</v>
      </c>
      <c r="F4493" s="3">
        <v>9137790.1064720005</v>
      </c>
    </row>
    <row r="4494" spans="1:6">
      <c r="A4494" s="1" t="s">
        <v>5</v>
      </c>
      <c r="B4494" s="2" t="s">
        <v>11315</v>
      </c>
      <c r="C4494" s="2" t="s">
        <v>4483</v>
      </c>
      <c r="D4494" s="2" t="s">
        <v>6797</v>
      </c>
      <c r="E4494" s="3">
        <v>32.274192845055815</v>
      </c>
      <c r="F4494" s="3">
        <v>6597555.0497719999</v>
      </c>
    </row>
    <row r="4495" spans="1:6">
      <c r="A4495" s="1" t="s">
        <v>5</v>
      </c>
      <c r="B4495" s="2" t="s">
        <v>11316</v>
      </c>
      <c r="C4495" s="2" t="s">
        <v>4484</v>
      </c>
      <c r="D4495" s="2" t="s">
        <v>6797</v>
      </c>
      <c r="E4495" s="3">
        <v>39.13632351420101</v>
      </c>
      <c r="F4495" s="3">
        <v>8000325.5254199989</v>
      </c>
    </row>
    <row r="4496" spans="1:6">
      <c r="A4496" s="1" t="s">
        <v>5</v>
      </c>
      <c r="B4496" s="2" t="s">
        <v>11317</v>
      </c>
      <c r="C4496" s="2" t="s">
        <v>4485</v>
      </c>
      <c r="D4496" s="2" t="s">
        <v>6797</v>
      </c>
      <c r="E4496" s="3">
        <v>58.188784265313906</v>
      </c>
      <c r="F4496" s="3">
        <v>11895067.657083999</v>
      </c>
    </row>
    <row r="4497" spans="1:6">
      <c r="A4497" s="1" t="s">
        <v>5</v>
      </c>
      <c r="B4497" s="2" t="s">
        <v>11318</v>
      </c>
      <c r="C4497" s="2" t="s">
        <v>4486</v>
      </c>
      <c r="D4497" s="2" t="s">
        <v>6797</v>
      </c>
      <c r="E4497" s="3">
        <v>31.70931262071597</v>
      </c>
      <c r="F4497" s="3">
        <v>6482081.1045519998</v>
      </c>
    </row>
    <row r="4498" spans="1:6">
      <c r="A4498" s="1" t="s">
        <v>5</v>
      </c>
      <c r="B4498" s="2" t="s">
        <v>11319</v>
      </c>
      <c r="C4498" s="2" t="s">
        <v>4487</v>
      </c>
      <c r="D4498" s="2" t="s">
        <v>6797</v>
      </c>
      <c r="E4498" s="3">
        <v>45.042636096701919</v>
      </c>
      <c r="F4498" s="3">
        <v>9207705.7561600003</v>
      </c>
    </row>
    <row r="4499" spans="1:6">
      <c r="A4499" s="1" t="s">
        <v>5</v>
      </c>
      <c r="B4499" s="2" t="s">
        <v>11320</v>
      </c>
      <c r="C4499" s="2" t="s">
        <v>4488</v>
      </c>
      <c r="D4499" s="2" t="s">
        <v>6599</v>
      </c>
      <c r="E4499" s="3">
        <v>24.817320257956581</v>
      </c>
      <c r="F4499" s="3">
        <v>5073206.2417719997</v>
      </c>
    </row>
    <row r="4500" spans="1:6">
      <c r="A4500" s="1" t="s">
        <v>5</v>
      </c>
      <c r="B4500" s="2" t="s">
        <v>11321</v>
      </c>
      <c r="C4500" s="2" t="s">
        <v>4489</v>
      </c>
      <c r="D4500" s="2" t="s">
        <v>6797</v>
      </c>
      <c r="E4500" s="3">
        <v>42.448511082740602</v>
      </c>
      <c r="F4500" s="3">
        <v>8677409.5325559992</v>
      </c>
    </row>
    <row r="4501" spans="1:6">
      <c r="A4501" s="1" t="s">
        <v>5</v>
      </c>
      <c r="B4501" s="2" t="s">
        <v>11322</v>
      </c>
      <c r="C4501" s="2" t="s">
        <v>4490</v>
      </c>
      <c r="D4501" s="2" t="s">
        <v>6797</v>
      </c>
      <c r="E4501" s="3">
        <v>25.890499059748951</v>
      </c>
      <c r="F4501" s="3">
        <v>5292587.5987919997</v>
      </c>
    </row>
    <row r="4502" spans="1:6">
      <c r="A4502" s="1" t="s">
        <v>5</v>
      </c>
      <c r="B4502" s="2" t="s">
        <v>11323</v>
      </c>
      <c r="C4502" s="2" t="s">
        <v>4491</v>
      </c>
      <c r="D4502" s="2" t="s">
        <v>6797</v>
      </c>
      <c r="E4502" s="3">
        <v>31.70931262071597</v>
      </c>
      <c r="F4502" s="3">
        <v>6482081.1045519998</v>
      </c>
    </row>
    <row r="4503" spans="1:6">
      <c r="A4503" s="1" t="s">
        <v>5</v>
      </c>
      <c r="B4503" s="2" t="s">
        <v>11324</v>
      </c>
      <c r="C4503" s="2" t="s">
        <v>4492</v>
      </c>
      <c r="D4503" s="2" t="s">
        <v>6797</v>
      </c>
      <c r="E4503" s="3">
        <v>36.091726216160687</v>
      </c>
      <c r="F4503" s="3">
        <v>7377942.8565600002</v>
      </c>
    </row>
    <row r="4504" spans="1:6">
      <c r="A4504" s="1" t="s">
        <v>5</v>
      </c>
      <c r="B4504" s="2" t="s">
        <v>11325</v>
      </c>
      <c r="C4504" s="2" t="s">
        <v>4493</v>
      </c>
      <c r="D4504" s="2" t="s">
        <v>6797</v>
      </c>
      <c r="E4504" s="3">
        <v>30.484411433309528</v>
      </c>
      <c r="F4504" s="3">
        <v>6231684.3540200004</v>
      </c>
    </row>
    <row r="4505" spans="1:6">
      <c r="A4505" s="1" t="s">
        <v>5</v>
      </c>
      <c r="B4505" s="2" t="s">
        <v>11326</v>
      </c>
      <c r="C4505" s="2" t="s">
        <v>4494</v>
      </c>
      <c r="D4505" s="2" t="s">
        <v>6797</v>
      </c>
      <c r="E4505" s="3">
        <v>52.203384161626445</v>
      </c>
      <c r="F4505" s="3">
        <v>10671520.197088001</v>
      </c>
    </row>
    <row r="4506" spans="1:6">
      <c r="A4506" s="1" t="s">
        <v>5</v>
      </c>
      <c r="B4506" s="2" t="s">
        <v>11327</v>
      </c>
      <c r="C4506" s="2" t="s">
        <v>4495</v>
      </c>
      <c r="D4506" s="2" t="s">
        <v>6791</v>
      </c>
      <c r="E4506" s="3">
        <v>9.8816320360430865</v>
      </c>
      <c r="F4506" s="3">
        <v>2020022.9840719998</v>
      </c>
    </row>
    <row r="4507" spans="1:6">
      <c r="A4507" s="1" t="s">
        <v>5</v>
      </c>
      <c r="B4507" s="2" t="s">
        <v>11328</v>
      </c>
      <c r="C4507" s="2" t="s">
        <v>4496</v>
      </c>
      <c r="D4507" s="2" t="s">
        <v>6600</v>
      </c>
      <c r="E4507" s="3">
        <v>41.857198242067881</v>
      </c>
      <c r="F4507" s="3">
        <v>8556532.1790399998</v>
      </c>
    </row>
    <row r="4508" spans="1:6">
      <c r="A4508" s="1" t="s">
        <v>5</v>
      </c>
      <c r="B4508" s="2" t="s">
        <v>11329</v>
      </c>
      <c r="C4508" s="2" t="s">
        <v>4497</v>
      </c>
      <c r="D4508" s="2" t="s">
        <v>6698</v>
      </c>
      <c r="E4508" s="3">
        <v>7.6547236583929319</v>
      </c>
      <c r="F4508" s="3">
        <v>1564793.9196959999</v>
      </c>
    </row>
    <row r="4509" spans="1:6">
      <c r="A4509" s="1" t="s">
        <v>5</v>
      </c>
      <c r="B4509" s="2" t="s">
        <v>11330</v>
      </c>
      <c r="C4509" s="2" t="s">
        <v>4498</v>
      </c>
      <c r="D4509" s="2" t="s">
        <v>6698</v>
      </c>
      <c r="E4509" s="3">
        <v>17.09084614051325</v>
      </c>
      <c r="F4509" s="3">
        <v>3493744.9497359996</v>
      </c>
    </row>
    <row r="4510" spans="1:6">
      <c r="A4510" s="1" t="s">
        <v>5</v>
      </c>
      <c r="B4510" s="2" t="s">
        <v>11331</v>
      </c>
      <c r="C4510" s="2" t="s">
        <v>4499</v>
      </c>
      <c r="D4510" s="2" t="s">
        <v>6698</v>
      </c>
      <c r="E4510" s="3">
        <v>17.717510498987387</v>
      </c>
      <c r="F4510" s="3">
        <v>3621848.9312239997</v>
      </c>
    </row>
    <row r="4511" spans="1:6">
      <c r="A4511" s="1" t="s">
        <v>5</v>
      </c>
      <c r="B4511" s="2" t="s">
        <v>11332</v>
      </c>
      <c r="C4511" s="2" t="s">
        <v>4500</v>
      </c>
      <c r="D4511" s="2" t="s">
        <v>6698</v>
      </c>
      <c r="E4511" s="3">
        <v>43.741278047959611</v>
      </c>
      <c r="F4511" s="3">
        <v>8941679.5411200002</v>
      </c>
    </row>
    <row r="4512" spans="1:6">
      <c r="A4512" s="1" t="s">
        <v>5</v>
      </c>
      <c r="B4512" s="2" t="s">
        <v>11333</v>
      </c>
      <c r="C4512" s="2" t="s">
        <v>4501</v>
      </c>
      <c r="D4512" s="2" t="s">
        <v>6698</v>
      </c>
      <c r="E4512" s="3">
        <v>36.08067518552798</v>
      </c>
      <c r="F4512" s="3">
        <v>7375683.7827760009</v>
      </c>
    </row>
    <row r="4513" spans="1:6">
      <c r="A4513" s="1" t="s">
        <v>5</v>
      </c>
      <c r="B4513" s="2" t="s">
        <v>11334</v>
      </c>
      <c r="C4513" s="2" t="s">
        <v>4502</v>
      </c>
      <c r="D4513" s="2" t="s">
        <v>6698</v>
      </c>
      <c r="E4513" s="3">
        <v>54.500809359305755</v>
      </c>
      <c r="F4513" s="3">
        <v>11141164.450848002</v>
      </c>
    </row>
    <row r="4514" spans="1:6">
      <c r="A4514" s="1" t="s">
        <v>5</v>
      </c>
      <c r="B4514" s="2" t="s">
        <v>11335</v>
      </c>
      <c r="C4514" s="2" t="s">
        <v>4503</v>
      </c>
      <c r="D4514" s="2" t="s">
        <v>6698</v>
      </c>
      <c r="E4514" s="3">
        <v>66.464401657551534</v>
      </c>
      <c r="F4514" s="3">
        <v>13586785.91564</v>
      </c>
    </row>
    <row r="4515" spans="1:6">
      <c r="A4515" s="1" t="s">
        <v>5</v>
      </c>
      <c r="B4515" s="2" t="s">
        <v>11336</v>
      </c>
      <c r="C4515" s="2" t="s">
        <v>4504</v>
      </c>
      <c r="D4515" s="2" t="s">
        <v>6698</v>
      </c>
      <c r="E4515" s="3">
        <v>52.489533657551533</v>
      </c>
      <c r="F4515" s="3">
        <v>10730015.449344</v>
      </c>
    </row>
    <row r="4516" spans="1:6">
      <c r="A4516" s="1" t="s">
        <v>5</v>
      </c>
      <c r="B4516" s="2" t="s">
        <v>11337</v>
      </c>
      <c r="C4516" s="2" t="s">
        <v>4505</v>
      </c>
      <c r="D4516" s="2" t="s">
        <v>6797</v>
      </c>
      <c r="E4516" s="3">
        <v>39.01804818358103</v>
      </c>
      <c r="F4516" s="3">
        <v>7976147.4457840016</v>
      </c>
    </row>
    <row r="4517" spans="1:6">
      <c r="A4517" s="1" t="s">
        <v>5</v>
      </c>
      <c r="B4517" s="2" t="s">
        <v>11338</v>
      </c>
      <c r="C4517" s="2" t="s">
        <v>4506</v>
      </c>
      <c r="D4517" s="2" t="s">
        <v>6698</v>
      </c>
      <c r="E4517" s="3">
        <v>123.4338887925957</v>
      </c>
      <c r="F4517" s="3">
        <v>25232602.414759997</v>
      </c>
    </row>
    <row r="4518" spans="1:6">
      <c r="A4518" s="1" t="s">
        <v>5</v>
      </c>
      <c r="B4518" s="2" t="s">
        <v>11339</v>
      </c>
      <c r="C4518" s="2" t="s">
        <v>4507</v>
      </c>
      <c r="D4518" s="2" t="s">
        <v>6797</v>
      </c>
      <c r="E4518" s="3">
        <v>50.70525814254826</v>
      </c>
      <c r="F4518" s="3">
        <v>10365270.280016001</v>
      </c>
    </row>
    <row r="4519" spans="1:6">
      <c r="A4519" s="1" t="s">
        <v>5</v>
      </c>
      <c r="B4519" s="2" t="s">
        <v>11340</v>
      </c>
      <c r="C4519" s="2" t="s">
        <v>4508</v>
      </c>
      <c r="D4519" s="2" t="s">
        <v>6707</v>
      </c>
      <c r="E4519" s="3">
        <v>35.752219095596367</v>
      </c>
      <c r="F4519" s="3">
        <v>7308540.1319600008</v>
      </c>
    </row>
    <row r="4520" spans="1:6">
      <c r="A4520" s="1" t="s">
        <v>5</v>
      </c>
      <c r="B4520" s="2" t="s">
        <v>11341</v>
      </c>
      <c r="C4520" s="2" t="s">
        <v>4509</v>
      </c>
      <c r="D4520" s="2" t="s">
        <v>6707</v>
      </c>
      <c r="E4520" s="3">
        <v>26.467012687245013</v>
      </c>
      <c r="F4520" s="3">
        <v>5410439.6675519999</v>
      </c>
    </row>
    <row r="4521" spans="1:6">
      <c r="A4521" s="1" t="s">
        <v>5</v>
      </c>
      <c r="B4521" s="2" t="s">
        <v>11342</v>
      </c>
      <c r="C4521" s="2" t="s">
        <v>4510</v>
      </c>
      <c r="D4521" s="2" t="s">
        <v>6707</v>
      </c>
      <c r="E4521" s="3">
        <v>181.69160524049269</v>
      </c>
      <c r="F4521" s="3">
        <v>37141761.326471999</v>
      </c>
    </row>
    <row r="4522" spans="1:6">
      <c r="A4522" s="1" t="s">
        <v>5</v>
      </c>
      <c r="B4522" s="2" t="s">
        <v>11343</v>
      </c>
      <c r="C4522" s="2" t="s">
        <v>4511</v>
      </c>
      <c r="D4522" s="2" t="s">
        <v>6707</v>
      </c>
      <c r="E4522" s="3">
        <v>97.683658731447679</v>
      </c>
      <c r="F4522" s="3">
        <v>19968688.885199998</v>
      </c>
    </row>
    <row r="4523" spans="1:6">
      <c r="A4523" s="1" t="s">
        <v>5</v>
      </c>
      <c r="B4523" s="2" t="s">
        <v>11344</v>
      </c>
      <c r="C4523" s="2" t="s">
        <v>4512</v>
      </c>
      <c r="D4523" s="2" t="s">
        <v>6707</v>
      </c>
      <c r="E4523" s="3">
        <v>65.643418667305866</v>
      </c>
      <c r="F4523" s="3">
        <v>13418958.930808</v>
      </c>
    </row>
    <row r="4524" spans="1:6">
      <c r="A4524" s="1" t="s">
        <v>5</v>
      </c>
      <c r="B4524" s="2" t="s">
        <v>11345</v>
      </c>
      <c r="C4524" s="2" t="s">
        <v>4513</v>
      </c>
      <c r="D4524" s="2" t="s">
        <v>6600</v>
      </c>
      <c r="E4524" s="3">
        <v>52.321497802584844</v>
      </c>
      <c r="F4524" s="3">
        <v>10695665.2238</v>
      </c>
    </row>
    <row r="4525" spans="1:6">
      <c r="A4525" s="1" t="s">
        <v>5</v>
      </c>
      <c r="B4525" s="2" t="s">
        <v>11346</v>
      </c>
      <c r="C4525" s="2" t="s">
        <v>4514</v>
      </c>
      <c r="D4525" s="2" t="s">
        <v>6600</v>
      </c>
      <c r="E4525" s="3">
        <v>46.042918066274666</v>
      </c>
      <c r="F4525" s="3">
        <v>9412185.3969439995</v>
      </c>
    </row>
    <row r="4526" spans="1:6">
      <c r="A4526" s="1" t="s">
        <v>5</v>
      </c>
      <c r="B4526" s="2" t="s">
        <v>11347</v>
      </c>
      <c r="C4526" s="2" t="s">
        <v>4515</v>
      </c>
      <c r="D4526" s="2" t="s">
        <v>6600</v>
      </c>
      <c r="E4526" s="3">
        <v>83.714396484135762</v>
      </c>
      <c r="F4526" s="3">
        <v>17113064.35808</v>
      </c>
    </row>
    <row r="4527" spans="1:6">
      <c r="A4527" s="1" t="s">
        <v>5</v>
      </c>
      <c r="B4527" s="2" t="s">
        <v>11348</v>
      </c>
      <c r="C4527" s="2" t="s">
        <v>4516</v>
      </c>
      <c r="D4527" s="2" t="s">
        <v>6600</v>
      </c>
      <c r="E4527" s="3">
        <v>54.414357714688251</v>
      </c>
      <c r="F4527" s="3">
        <v>11123491.832752002</v>
      </c>
    </row>
    <row r="4528" spans="1:6">
      <c r="A4528" s="1" t="s">
        <v>5</v>
      </c>
      <c r="B4528" s="2" t="s">
        <v>11349</v>
      </c>
      <c r="C4528" s="2" t="s">
        <v>4517</v>
      </c>
      <c r="D4528" s="2" t="s">
        <v>6600</v>
      </c>
      <c r="E4528" s="3">
        <v>83.714396484135762</v>
      </c>
      <c r="F4528" s="3">
        <v>17113064.35808</v>
      </c>
    </row>
    <row r="4529" spans="1:6">
      <c r="A4529" s="1" t="s">
        <v>5</v>
      </c>
      <c r="B4529" s="2" t="s">
        <v>11350</v>
      </c>
      <c r="C4529" s="2" t="s">
        <v>4518</v>
      </c>
      <c r="D4529" s="2" t="s">
        <v>6600</v>
      </c>
      <c r="E4529" s="3">
        <v>41.857198242067881</v>
      </c>
      <c r="F4529" s="3">
        <v>8556532.1790399998</v>
      </c>
    </row>
    <row r="4530" spans="1:6">
      <c r="A4530" s="1" t="s">
        <v>5</v>
      </c>
      <c r="B4530" s="2" t="s">
        <v>11351</v>
      </c>
      <c r="C4530" s="2" t="s">
        <v>4519</v>
      </c>
      <c r="D4530" s="2" t="s">
        <v>6600</v>
      </c>
      <c r="E4530" s="3">
        <v>48.135777978378059</v>
      </c>
      <c r="F4530" s="3">
        <v>9840012.0058960002</v>
      </c>
    </row>
    <row r="4531" spans="1:6">
      <c r="A4531" s="1" t="s">
        <v>5</v>
      </c>
      <c r="B4531" s="2" t="s">
        <v>11352</v>
      </c>
      <c r="C4531" s="2" t="s">
        <v>4520</v>
      </c>
      <c r="D4531" s="2" t="s">
        <v>6600</v>
      </c>
      <c r="E4531" s="3">
        <v>41.857198242067881</v>
      </c>
      <c r="F4531" s="3">
        <v>8556532.1790399998</v>
      </c>
    </row>
    <row r="4532" spans="1:6">
      <c r="A4532" s="1" t="s">
        <v>5</v>
      </c>
      <c r="B4532" s="2" t="s">
        <v>11353</v>
      </c>
      <c r="C4532" s="2" t="s">
        <v>4521</v>
      </c>
      <c r="D4532" s="2" t="s">
        <v>6698</v>
      </c>
      <c r="E4532" s="3">
        <v>24.306981177505357</v>
      </c>
      <c r="F4532" s="3">
        <v>4968881.7062680004</v>
      </c>
    </row>
    <row r="4533" spans="1:6">
      <c r="A4533" s="1" t="s">
        <v>5</v>
      </c>
      <c r="B4533" s="2" t="s">
        <v>11354</v>
      </c>
      <c r="C4533" s="2" t="s">
        <v>4522</v>
      </c>
      <c r="D4533" s="2" t="s">
        <v>6698</v>
      </c>
      <c r="E4533" s="3">
        <v>60.767452944047122</v>
      </c>
      <c r="F4533" s="3">
        <v>12422204.265728001</v>
      </c>
    </row>
    <row r="4534" spans="1:6">
      <c r="A4534" s="1" t="s">
        <v>5</v>
      </c>
      <c r="B4534" s="2" t="s">
        <v>11355</v>
      </c>
      <c r="C4534" s="2" t="s">
        <v>4523</v>
      </c>
      <c r="D4534" s="2" t="s">
        <v>6698</v>
      </c>
      <c r="E4534" s="3">
        <v>25.636269210769878</v>
      </c>
      <c r="F4534" s="3">
        <v>5240617.4246040005</v>
      </c>
    </row>
    <row r="4535" spans="1:6">
      <c r="A4535" s="1" t="s">
        <v>5</v>
      </c>
      <c r="B4535" s="2" t="s">
        <v>11356</v>
      </c>
      <c r="C4535" s="2" t="s">
        <v>4524</v>
      </c>
      <c r="D4535" s="2" t="s">
        <v>6698</v>
      </c>
      <c r="E4535" s="3">
        <v>132.92880331510307</v>
      </c>
      <c r="F4535" s="3">
        <v>27173571.831280001</v>
      </c>
    </row>
    <row r="4536" spans="1:6">
      <c r="A4536" s="1" t="s">
        <v>5</v>
      </c>
      <c r="B4536" s="2" t="s">
        <v>11357</v>
      </c>
      <c r="C4536" s="2" t="s">
        <v>4525</v>
      </c>
      <c r="D4536" s="2" t="s">
        <v>6698</v>
      </c>
      <c r="E4536" s="3">
        <v>96.848128129575088</v>
      </c>
      <c r="F4536" s="3">
        <v>19797888.048503999</v>
      </c>
    </row>
    <row r="4537" spans="1:6">
      <c r="A4537" s="1" t="s">
        <v>5</v>
      </c>
      <c r="B4537" s="2" t="s">
        <v>11358</v>
      </c>
      <c r="C4537" s="2" t="s">
        <v>4526</v>
      </c>
      <c r="D4537" s="2" t="s">
        <v>6698</v>
      </c>
      <c r="E4537" s="3">
        <v>30.383726472023561</v>
      </c>
      <c r="F4537" s="3">
        <v>6211102.1328640003</v>
      </c>
    </row>
    <row r="4538" spans="1:6">
      <c r="A4538" s="1" t="s">
        <v>5</v>
      </c>
      <c r="B4538" s="2" t="s">
        <v>11359</v>
      </c>
      <c r="C4538" s="2" t="s">
        <v>4527</v>
      </c>
      <c r="D4538" s="2" t="s">
        <v>6698</v>
      </c>
      <c r="E4538" s="3">
        <v>30.383726472023561</v>
      </c>
      <c r="F4538" s="3">
        <v>6211102.1328640003</v>
      </c>
    </row>
    <row r="4539" spans="1:6">
      <c r="A4539" s="1" t="s">
        <v>5</v>
      </c>
      <c r="B4539" s="2" t="s">
        <v>11360</v>
      </c>
      <c r="C4539" s="2" t="s">
        <v>4528</v>
      </c>
      <c r="D4539" s="2" t="s">
        <v>6698</v>
      </c>
      <c r="E4539" s="3">
        <v>26.585760663020611</v>
      </c>
      <c r="F4539" s="3">
        <v>5434714.3662559995</v>
      </c>
    </row>
    <row r="4540" spans="1:6">
      <c r="A4540" s="1" t="s">
        <v>5</v>
      </c>
      <c r="B4540" s="2" t="s">
        <v>11361</v>
      </c>
      <c r="C4540" s="2" t="s">
        <v>4529</v>
      </c>
      <c r="D4540" s="2" t="s">
        <v>6698</v>
      </c>
      <c r="E4540" s="3">
        <v>17.09084614051325</v>
      </c>
      <c r="F4540" s="3">
        <v>3493744.9497359996</v>
      </c>
    </row>
    <row r="4541" spans="1:6">
      <c r="A4541" s="1" t="s">
        <v>5</v>
      </c>
      <c r="B4541" s="2" t="s">
        <v>11362</v>
      </c>
      <c r="C4541" s="2" t="s">
        <v>4530</v>
      </c>
      <c r="D4541" s="2" t="s">
        <v>6698</v>
      </c>
      <c r="E4541" s="3">
        <v>26.585760663020611</v>
      </c>
      <c r="F4541" s="3">
        <v>5434714.3662559995</v>
      </c>
    </row>
    <row r="4542" spans="1:6">
      <c r="A4542" s="1" t="s">
        <v>5</v>
      </c>
      <c r="B4542" s="2" t="s">
        <v>11363</v>
      </c>
      <c r="C4542" s="2" t="s">
        <v>4531</v>
      </c>
      <c r="D4542" s="2" t="s">
        <v>6698</v>
      </c>
      <c r="E4542" s="3">
        <v>55.070504230542703</v>
      </c>
      <c r="F4542" s="3">
        <v>11257622.615816001</v>
      </c>
    </row>
    <row r="4543" spans="1:6">
      <c r="A4543" s="1" t="s">
        <v>5</v>
      </c>
      <c r="B4543" s="2" t="s">
        <v>11364</v>
      </c>
      <c r="C4543" s="2" t="s">
        <v>4532</v>
      </c>
      <c r="D4543" s="2" t="s">
        <v>6698</v>
      </c>
      <c r="E4543" s="3">
        <v>53.171521326041223</v>
      </c>
      <c r="F4543" s="3">
        <v>10869428.732511999</v>
      </c>
    </row>
    <row r="4544" spans="1:6">
      <c r="A4544" s="1" t="s">
        <v>5</v>
      </c>
      <c r="B4544" s="2" t="s">
        <v>11365</v>
      </c>
      <c r="C4544" s="2" t="s">
        <v>4533</v>
      </c>
      <c r="D4544" s="2" t="s">
        <v>6698</v>
      </c>
      <c r="E4544" s="3">
        <v>32.282709376525034</v>
      </c>
      <c r="F4544" s="3">
        <v>6599296.0161680002</v>
      </c>
    </row>
    <row r="4545" spans="1:6">
      <c r="A4545" s="1" t="s">
        <v>5</v>
      </c>
      <c r="B4545" s="2" t="s">
        <v>11366</v>
      </c>
      <c r="C4545" s="2" t="s">
        <v>4534</v>
      </c>
      <c r="D4545" s="2" t="s">
        <v>6698</v>
      </c>
      <c r="E4545" s="3">
        <v>47.474572612536818</v>
      </c>
      <c r="F4545" s="3">
        <v>9704847.0826000012</v>
      </c>
    </row>
    <row r="4546" spans="1:6">
      <c r="A4546" s="1" t="s">
        <v>5</v>
      </c>
      <c r="B4546" s="2" t="s">
        <v>11367</v>
      </c>
      <c r="C4546" s="2" t="s">
        <v>4535</v>
      </c>
      <c r="D4546" s="2" t="s">
        <v>6698</v>
      </c>
      <c r="E4546" s="3">
        <v>132.92880331510307</v>
      </c>
      <c r="F4546" s="3">
        <v>27173571.831280001</v>
      </c>
    </row>
    <row r="4547" spans="1:6">
      <c r="A4547" s="1" t="s">
        <v>5</v>
      </c>
      <c r="B4547" s="2" t="s">
        <v>11368</v>
      </c>
      <c r="C4547" s="2" t="s">
        <v>4536</v>
      </c>
      <c r="D4547" s="2" t="s">
        <v>6698</v>
      </c>
      <c r="E4547" s="3">
        <v>75.959316180058892</v>
      </c>
      <c r="F4547" s="3">
        <v>15527755.332159998</v>
      </c>
    </row>
    <row r="4548" spans="1:6">
      <c r="A4548" s="1" t="s">
        <v>5</v>
      </c>
      <c r="B4548" s="2" t="s">
        <v>11369</v>
      </c>
      <c r="C4548" s="2" t="s">
        <v>4537</v>
      </c>
      <c r="D4548" s="2" t="s">
        <v>6698</v>
      </c>
      <c r="E4548" s="3">
        <v>85.45423070256625</v>
      </c>
      <c r="F4548" s="3">
        <v>17468724.748679999</v>
      </c>
    </row>
    <row r="4549" spans="1:6">
      <c r="A4549" s="1" t="s">
        <v>5</v>
      </c>
      <c r="B4549" s="2" t="s">
        <v>11370</v>
      </c>
      <c r="C4549" s="2" t="s">
        <v>4538</v>
      </c>
      <c r="D4549" s="2" t="s">
        <v>6732</v>
      </c>
      <c r="E4549" s="3">
        <v>205.79687090483409</v>
      </c>
      <c r="F4549" s="3">
        <v>42069407.944107994</v>
      </c>
    </row>
    <row r="4550" spans="1:6">
      <c r="A4550" s="1" t="s">
        <v>5</v>
      </c>
      <c r="B4550" s="2" t="s">
        <v>11371</v>
      </c>
      <c r="C4550" s="2" t="s">
        <v>4539</v>
      </c>
      <c r="D4550" s="2" t="s">
        <v>6726</v>
      </c>
      <c r="E4550" s="3">
        <v>2.8047987071645908</v>
      </c>
      <c r="F4550" s="3">
        <v>573362.56131599995</v>
      </c>
    </row>
    <row r="4551" spans="1:6">
      <c r="A4551" s="1" t="s">
        <v>5</v>
      </c>
      <c r="B4551" s="2" t="s">
        <v>11372</v>
      </c>
      <c r="C4551" s="2" t="s">
        <v>4540</v>
      </c>
      <c r="D4551" s="2" t="s">
        <v>6726</v>
      </c>
      <c r="E4551" s="3">
        <v>3.1852028005987609</v>
      </c>
      <c r="F4551" s="3">
        <v>651125.52690399985</v>
      </c>
    </row>
    <row r="4552" spans="1:6">
      <c r="A4552" s="1" t="s">
        <v>5</v>
      </c>
      <c r="B4552" s="2" t="s">
        <v>11373</v>
      </c>
      <c r="C4552" s="2" t="s">
        <v>4541</v>
      </c>
      <c r="D4552" s="2" t="s">
        <v>6600</v>
      </c>
      <c r="E4552" s="3">
        <v>125.57159472620364</v>
      </c>
      <c r="F4552" s="3">
        <v>25669596.53712</v>
      </c>
    </row>
    <row r="4553" spans="1:6">
      <c r="A4553" s="1" t="s">
        <v>5</v>
      </c>
      <c r="B4553" s="2" t="s">
        <v>11374</v>
      </c>
      <c r="C4553" s="2" t="s">
        <v>4542</v>
      </c>
      <c r="D4553" s="2" t="s">
        <v>6600</v>
      </c>
      <c r="E4553" s="3">
        <v>128.18934450585553</v>
      </c>
      <c r="F4553" s="3">
        <v>26204722.182576001</v>
      </c>
    </row>
    <row r="4554" spans="1:6">
      <c r="A4554" s="1" t="s">
        <v>5</v>
      </c>
      <c r="B4554" s="2" t="s">
        <v>11375</v>
      </c>
      <c r="C4554" s="2" t="s">
        <v>4543</v>
      </c>
      <c r="D4554" s="2" t="s">
        <v>6600</v>
      </c>
      <c r="E4554" s="3">
        <v>94.178696044652725</v>
      </c>
      <c r="F4554" s="3">
        <v>19252197.40284</v>
      </c>
    </row>
    <row r="4555" spans="1:6">
      <c r="A4555" s="1" t="s">
        <v>5</v>
      </c>
      <c r="B4555" s="2" t="s">
        <v>11376</v>
      </c>
      <c r="C4555" s="2" t="s">
        <v>4544</v>
      </c>
      <c r="D4555" s="2" t="s">
        <v>6600</v>
      </c>
      <c r="E4555" s="3">
        <v>113.01443525358326</v>
      </c>
      <c r="F4555" s="3">
        <v>23102636.883407995</v>
      </c>
    </row>
    <row r="4556" spans="1:6">
      <c r="A4556" s="1" t="s">
        <v>5</v>
      </c>
      <c r="B4556" s="2" t="s">
        <v>11377</v>
      </c>
      <c r="C4556" s="2" t="s">
        <v>4545</v>
      </c>
      <c r="D4556" s="2" t="s">
        <v>6600</v>
      </c>
      <c r="E4556" s="3">
        <v>94.178696044652725</v>
      </c>
      <c r="F4556" s="3">
        <v>19252197.40284</v>
      </c>
    </row>
    <row r="4557" spans="1:6">
      <c r="A4557" s="1" t="s">
        <v>5</v>
      </c>
      <c r="B4557" s="2" t="s">
        <v>11378</v>
      </c>
      <c r="C4557" s="2" t="s">
        <v>4546</v>
      </c>
      <c r="D4557" s="2" t="s">
        <v>6780</v>
      </c>
      <c r="E4557" s="3">
        <v>0.88035634258543605</v>
      </c>
      <c r="F4557" s="3">
        <v>179964.204264</v>
      </c>
    </row>
    <row r="4558" spans="1:6">
      <c r="A4558" s="1" t="s">
        <v>5</v>
      </c>
      <c r="B4558" s="2" t="s">
        <v>11379</v>
      </c>
      <c r="C4558" s="2" t="s">
        <v>4547</v>
      </c>
      <c r="D4558" s="2" t="s">
        <v>6599</v>
      </c>
      <c r="E4558" s="3">
        <v>0.1494174112179707</v>
      </c>
      <c r="F4558" s="3">
        <v>30544.206036000007</v>
      </c>
    </row>
    <row r="4559" spans="1:6">
      <c r="A4559" s="1" t="s">
        <v>5</v>
      </c>
      <c r="B4559" s="2" t="s">
        <v>11380</v>
      </c>
      <c r="C4559" s="2" t="s">
        <v>4548</v>
      </c>
      <c r="D4559" s="2" t="s">
        <v>6780</v>
      </c>
      <c r="E4559" s="3">
        <v>1.6724273550987663</v>
      </c>
      <c r="F4559" s="3">
        <v>341880.94478399999</v>
      </c>
    </row>
    <row r="4560" spans="1:6">
      <c r="A4560" s="1" t="s">
        <v>5</v>
      </c>
      <c r="B4560" s="2" t="s">
        <v>11381</v>
      </c>
      <c r="C4560" s="2" t="s">
        <v>4549</v>
      </c>
      <c r="D4560" s="2" t="s">
        <v>6780</v>
      </c>
      <c r="E4560" s="3">
        <v>2.0504887135044174</v>
      </c>
      <c r="F4560" s="3">
        <v>419165.003792</v>
      </c>
    </row>
    <row r="4561" spans="1:6">
      <c r="A4561" s="1" t="s">
        <v>5</v>
      </c>
      <c r="B4561" s="2" t="s">
        <v>11382</v>
      </c>
      <c r="C4561" s="2" t="s">
        <v>4550</v>
      </c>
      <c r="D4561" s="2" t="s">
        <v>6599</v>
      </c>
      <c r="E4561" s="3">
        <v>0.46388640600326769</v>
      </c>
      <c r="F4561" s="3">
        <v>94828.586887999991</v>
      </c>
    </row>
    <row r="4562" spans="1:6">
      <c r="A4562" s="1" t="s">
        <v>5</v>
      </c>
      <c r="B4562" s="2" t="s">
        <v>11383</v>
      </c>
      <c r="C4562" s="2" t="s">
        <v>4551</v>
      </c>
      <c r="D4562" s="2" t="s">
        <v>6599</v>
      </c>
      <c r="E4562" s="3">
        <v>2.0328416005126648</v>
      </c>
      <c r="F4562" s="3">
        <v>415557.54565999995</v>
      </c>
    </row>
    <row r="4563" spans="1:6">
      <c r="A4563" s="1" t="s">
        <v>5</v>
      </c>
      <c r="B4563" s="2" t="s">
        <v>11384</v>
      </c>
      <c r="C4563" s="2" t="s">
        <v>4552</v>
      </c>
      <c r="D4563" s="2" t="s">
        <v>6599</v>
      </c>
      <c r="E4563" s="3">
        <v>0.24511029024273318</v>
      </c>
      <c r="F4563" s="3">
        <v>50105.935751999998</v>
      </c>
    </row>
    <row r="4564" spans="1:6">
      <c r="A4564" s="1" t="s">
        <v>5</v>
      </c>
      <c r="B4564" s="2" t="s">
        <v>11385</v>
      </c>
      <c r="C4564" s="2" t="s">
        <v>4553</v>
      </c>
      <c r="D4564" s="2" t="s">
        <v>6599</v>
      </c>
      <c r="E4564" s="3">
        <v>0.64337218935339635</v>
      </c>
      <c r="F4564" s="3">
        <v>131519.42969199998</v>
      </c>
    </row>
    <row r="4565" spans="1:6">
      <c r="A4565" s="1" t="s">
        <v>5</v>
      </c>
      <c r="B4565" s="2" t="s">
        <v>11386</v>
      </c>
      <c r="C4565" s="2" t="s">
        <v>4554</v>
      </c>
      <c r="D4565" s="2" t="s">
        <v>6780</v>
      </c>
      <c r="E4565" s="3">
        <v>2.8778789210945988</v>
      </c>
      <c r="F4565" s="3">
        <v>588301.76480800007</v>
      </c>
    </row>
    <row r="4566" spans="1:6">
      <c r="A4566" s="1" t="s">
        <v>5</v>
      </c>
      <c r="B4566" s="2" t="s">
        <v>11387</v>
      </c>
      <c r="C4566" s="2" t="s">
        <v>4555</v>
      </c>
      <c r="D4566" s="2" t="s">
        <v>6780</v>
      </c>
      <c r="E4566" s="3">
        <v>4.0110446083298275</v>
      </c>
      <c r="F4566" s="3">
        <v>819945.76092399994</v>
      </c>
    </row>
    <row r="4567" spans="1:6">
      <c r="A4567" s="1" t="s">
        <v>5</v>
      </c>
      <c r="B4567" s="2" t="s">
        <v>11388</v>
      </c>
      <c r="C4567" s="2" t="s">
        <v>4556</v>
      </c>
      <c r="D4567" s="2" t="s">
        <v>6780</v>
      </c>
      <c r="E4567" s="3">
        <v>2.4862063698036421</v>
      </c>
      <c r="F4567" s="3">
        <v>508235.27852800011</v>
      </c>
    </row>
    <row r="4568" spans="1:6">
      <c r="A4568" s="1" t="s">
        <v>5</v>
      </c>
      <c r="B4568" s="2" t="s">
        <v>11389</v>
      </c>
      <c r="C4568" s="2" t="s">
        <v>4557</v>
      </c>
      <c r="D4568" s="2" t="s">
        <v>6780</v>
      </c>
      <c r="E4568" s="3">
        <v>0.7019326831358661</v>
      </c>
      <c r="F4568" s="3">
        <v>143490.48295200002</v>
      </c>
    </row>
    <row r="4569" spans="1:6">
      <c r="A4569" s="1" t="s">
        <v>5</v>
      </c>
      <c r="B4569" s="2" t="s">
        <v>11390</v>
      </c>
      <c r="C4569" s="2" t="s">
        <v>4558</v>
      </c>
      <c r="D4569" s="2" t="s">
        <v>6780</v>
      </c>
      <c r="E4569" s="3">
        <v>2.0145147479038461</v>
      </c>
      <c r="F4569" s="3">
        <v>411811.13379600004</v>
      </c>
    </row>
    <row r="4570" spans="1:6">
      <c r="A4570" s="1" t="s">
        <v>5</v>
      </c>
      <c r="B4570" s="2" t="s">
        <v>11391</v>
      </c>
      <c r="C4570" s="2" t="s">
        <v>4559</v>
      </c>
      <c r="D4570" s="2" t="s">
        <v>6780</v>
      </c>
      <c r="E4570" s="3">
        <v>2.0684754327225052</v>
      </c>
      <c r="F4570" s="3">
        <v>422841.88490799995</v>
      </c>
    </row>
    <row r="4571" spans="1:6">
      <c r="A4571" s="1" t="s">
        <v>5</v>
      </c>
      <c r="B4571" s="2" t="s">
        <v>11392</v>
      </c>
      <c r="C4571" s="2" t="s">
        <v>4560</v>
      </c>
      <c r="D4571" s="2" t="s">
        <v>6780</v>
      </c>
      <c r="E4571" s="3">
        <v>0.60913982624179397</v>
      </c>
      <c r="F4571" s="3">
        <v>124521.58156000001</v>
      </c>
    </row>
    <row r="4572" spans="1:6">
      <c r="A4572" s="1" t="s">
        <v>5</v>
      </c>
      <c r="B4572" s="2" t="s">
        <v>11393</v>
      </c>
      <c r="C4572" s="2" t="s">
        <v>4561</v>
      </c>
      <c r="D4572" s="2" t="s">
        <v>6599</v>
      </c>
      <c r="E4572" s="3">
        <v>0.69668413000557672</v>
      </c>
      <c r="F4572" s="3">
        <v>142417.56322400001</v>
      </c>
    </row>
    <row r="4573" spans="1:6">
      <c r="A4573" s="1" t="s">
        <v>5</v>
      </c>
      <c r="B4573" s="2" t="s">
        <v>11394</v>
      </c>
      <c r="C4573" s="2" t="s">
        <v>4562</v>
      </c>
      <c r="D4573" s="2" t="s">
        <v>6599</v>
      </c>
      <c r="E4573" s="3">
        <v>2.4890449310348202</v>
      </c>
      <c r="F4573" s="3">
        <v>508815.542892</v>
      </c>
    </row>
    <row r="4574" spans="1:6">
      <c r="A4574" s="1" t="s">
        <v>5</v>
      </c>
      <c r="B4574" s="2" t="s">
        <v>11395</v>
      </c>
      <c r="C4574" s="2" t="s">
        <v>4563</v>
      </c>
      <c r="D4574" s="2" t="s">
        <v>6780</v>
      </c>
      <c r="E4574" s="3">
        <v>0.50240350060169647</v>
      </c>
      <c r="F4574" s="3">
        <v>102702.3284</v>
      </c>
    </row>
    <row r="4575" spans="1:6">
      <c r="A4575" s="1" t="s">
        <v>5</v>
      </c>
      <c r="B4575" s="2" t="s">
        <v>11396</v>
      </c>
      <c r="C4575" s="2" t="s">
        <v>4564</v>
      </c>
      <c r="D4575" s="2" t="s">
        <v>6599</v>
      </c>
      <c r="E4575" s="3">
        <v>3.4174085240923193</v>
      </c>
      <c r="F4575" s="3">
        <v>698593.48531200015</v>
      </c>
    </row>
    <row r="4576" spans="1:6">
      <c r="A4576" s="1" t="s">
        <v>5</v>
      </c>
      <c r="B4576" s="2" t="s">
        <v>11397</v>
      </c>
      <c r="C4576" s="2" t="s">
        <v>4565</v>
      </c>
      <c r="D4576" s="2" t="s">
        <v>6780</v>
      </c>
      <c r="E4576" s="3">
        <v>1.2410853113852716</v>
      </c>
      <c r="F4576" s="3">
        <v>253705.14152399998</v>
      </c>
    </row>
    <row r="4577" spans="1:6">
      <c r="A4577" s="1" t="s">
        <v>5</v>
      </c>
      <c r="B4577" s="2" t="s">
        <v>11398</v>
      </c>
      <c r="C4577" s="2" t="s">
        <v>4566</v>
      </c>
      <c r="D4577" s="2" t="s">
        <v>6780</v>
      </c>
      <c r="E4577" s="3">
        <v>1.7627002186457428</v>
      </c>
      <c r="F4577" s="3">
        <v>360334.704096</v>
      </c>
    </row>
    <row r="4578" spans="1:6">
      <c r="A4578" s="1" t="s">
        <v>5</v>
      </c>
      <c r="B4578" s="2" t="s">
        <v>11399</v>
      </c>
      <c r="C4578" s="2" t="s">
        <v>4567</v>
      </c>
      <c r="D4578" s="2" t="s">
        <v>6599</v>
      </c>
      <c r="E4578" s="3">
        <v>1.6343583859858528</v>
      </c>
      <c r="F4578" s="3">
        <v>334098.80998000002</v>
      </c>
    </row>
    <row r="4579" spans="1:6">
      <c r="A4579" s="1" t="s">
        <v>5</v>
      </c>
      <c r="B4579" s="2" t="s">
        <v>11400</v>
      </c>
      <c r="C4579" s="2" t="s">
        <v>4568</v>
      </c>
      <c r="D4579" s="2" t="s">
        <v>6780</v>
      </c>
      <c r="E4579" s="3">
        <v>2.6258635092896068</v>
      </c>
      <c r="F4579" s="3">
        <v>536784.27029599994</v>
      </c>
    </row>
    <row r="4580" spans="1:6">
      <c r="A4580" s="1" t="s">
        <v>5</v>
      </c>
      <c r="B4580" s="2" t="s">
        <v>11401</v>
      </c>
      <c r="C4580" s="2" t="s">
        <v>4569</v>
      </c>
      <c r="D4580" s="2" t="s">
        <v>6600</v>
      </c>
      <c r="E4580" s="3">
        <v>12.557159472620365</v>
      </c>
      <c r="F4580" s="3">
        <v>2566959.6537120002</v>
      </c>
    </row>
    <row r="4581" spans="1:6">
      <c r="A4581" s="1" t="s">
        <v>5</v>
      </c>
      <c r="B4581" s="2" t="s">
        <v>11402</v>
      </c>
      <c r="C4581" s="2" t="s">
        <v>4570</v>
      </c>
      <c r="D4581" s="2" t="s">
        <v>6600</v>
      </c>
      <c r="E4581" s="3">
        <v>42.694342207022729</v>
      </c>
      <c r="F4581" s="3">
        <v>8727662.8226440009</v>
      </c>
    </row>
    <row r="4582" spans="1:6">
      <c r="A4582" s="1" t="s">
        <v>5</v>
      </c>
      <c r="B4582" s="2" t="s">
        <v>11403</v>
      </c>
      <c r="C4582" s="2" t="s">
        <v>4571</v>
      </c>
      <c r="D4582" s="2" t="s">
        <v>6600</v>
      </c>
      <c r="E4582" s="3">
        <v>32.02075665540891</v>
      </c>
      <c r="F4582" s="3">
        <v>6545747.1170119997</v>
      </c>
    </row>
    <row r="4583" spans="1:6">
      <c r="A4583" s="1" t="s">
        <v>5</v>
      </c>
      <c r="B4583" s="2" t="s">
        <v>11404</v>
      </c>
      <c r="C4583" s="2" t="s">
        <v>4572</v>
      </c>
      <c r="D4583" s="2" t="s">
        <v>6600</v>
      </c>
      <c r="E4583" s="3">
        <v>28.462894804492663</v>
      </c>
      <c r="F4583" s="3">
        <v>5818441.881723999</v>
      </c>
    </row>
    <row r="4584" spans="1:6">
      <c r="A4584" s="1" t="s">
        <v>5</v>
      </c>
      <c r="B4584" s="2" t="s">
        <v>11405</v>
      </c>
      <c r="C4584" s="2" t="s">
        <v>4573</v>
      </c>
      <c r="D4584" s="2" t="s">
        <v>6600</v>
      </c>
      <c r="E4584" s="3">
        <v>49.810065560438701</v>
      </c>
      <c r="F4584" s="3">
        <v>10182273.221996</v>
      </c>
    </row>
    <row r="4585" spans="1:6">
      <c r="A4585" s="1" t="s">
        <v>5</v>
      </c>
      <c r="B4585" s="2" t="s">
        <v>11406</v>
      </c>
      <c r="C4585" s="2" t="s">
        <v>4574</v>
      </c>
      <c r="D4585" s="2" t="s">
        <v>6600</v>
      </c>
      <c r="E4585" s="3">
        <v>49.810065560438701</v>
      </c>
      <c r="F4585" s="3">
        <v>10182273.221996</v>
      </c>
    </row>
    <row r="4586" spans="1:6">
      <c r="A4586" s="1" t="s">
        <v>5</v>
      </c>
      <c r="B4586" s="2" t="s">
        <v>11407</v>
      </c>
      <c r="C4586" s="2" t="s">
        <v>4575</v>
      </c>
      <c r="D4586" s="2" t="s">
        <v>6600</v>
      </c>
      <c r="E4586" s="3">
        <v>42.694342207022729</v>
      </c>
      <c r="F4586" s="3">
        <v>8727662.8226440009</v>
      </c>
    </row>
    <row r="4587" spans="1:6">
      <c r="A4587" s="1" t="s">
        <v>5</v>
      </c>
      <c r="B4587" s="2" t="s">
        <v>11408</v>
      </c>
      <c r="C4587" s="2" t="s">
        <v>4576</v>
      </c>
      <c r="D4587" s="2" t="s">
        <v>6600</v>
      </c>
      <c r="E4587" s="3">
        <v>49.810065560438701</v>
      </c>
      <c r="F4587" s="3">
        <v>10182273.221996</v>
      </c>
    </row>
    <row r="4588" spans="1:6">
      <c r="A4588" s="1" t="s">
        <v>5</v>
      </c>
      <c r="B4588" s="2" t="s">
        <v>11409</v>
      </c>
      <c r="C4588" s="2" t="s">
        <v>4577</v>
      </c>
      <c r="D4588" s="2" t="s">
        <v>6600</v>
      </c>
      <c r="E4588" s="3">
        <v>44.473273132480848</v>
      </c>
      <c r="F4588" s="3">
        <v>9091315.4402879998</v>
      </c>
    </row>
    <row r="4589" spans="1:6">
      <c r="A4589" s="1" t="s">
        <v>5</v>
      </c>
      <c r="B4589" s="2" t="s">
        <v>11410</v>
      </c>
      <c r="C4589" s="2" t="s">
        <v>4578</v>
      </c>
      <c r="D4589" s="2" t="s">
        <v>6600</v>
      </c>
      <c r="E4589" s="3">
        <v>32.02075665540891</v>
      </c>
      <c r="F4589" s="3">
        <v>6545747.1170119997</v>
      </c>
    </row>
    <row r="4590" spans="1:6">
      <c r="A4590" s="1" t="s">
        <v>5</v>
      </c>
      <c r="B4590" s="2" t="s">
        <v>11411</v>
      </c>
      <c r="C4590" s="2" t="s">
        <v>4579</v>
      </c>
      <c r="D4590" s="2" t="s">
        <v>6600</v>
      </c>
      <c r="E4590" s="3">
        <v>32.02075665540891</v>
      </c>
      <c r="F4590" s="3">
        <v>6545747.1170119997</v>
      </c>
    </row>
    <row r="4591" spans="1:6">
      <c r="A4591" s="1" t="s">
        <v>5</v>
      </c>
      <c r="B4591" s="2" t="s">
        <v>11412</v>
      </c>
      <c r="C4591" s="2" t="s">
        <v>4580</v>
      </c>
      <c r="D4591" s="2" t="s">
        <v>6600</v>
      </c>
      <c r="E4591" s="3">
        <v>28.462894804492663</v>
      </c>
      <c r="F4591" s="3">
        <v>5818441.881723999</v>
      </c>
    </row>
    <row r="4592" spans="1:6">
      <c r="A4592" s="1" t="s">
        <v>5</v>
      </c>
      <c r="B4592" s="2" t="s">
        <v>11413</v>
      </c>
      <c r="C4592" s="2" t="s">
        <v>4581</v>
      </c>
      <c r="D4592" s="2" t="s">
        <v>6600</v>
      </c>
      <c r="E4592" s="3">
        <v>46.252204057371515</v>
      </c>
      <c r="F4592" s="3">
        <v>9454968.0578160007</v>
      </c>
    </row>
    <row r="4593" spans="1:6">
      <c r="A4593" s="1" t="s">
        <v>5</v>
      </c>
      <c r="B4593" s="2" t="s">
        <v>11414</v>
      </c>
      <c r="C4593" s="2" t="s">
        <v>4582</v>
      </c>
      <c r="D4593" s="2" t="s">
        <v>6600</v>
      </c>
      <c r="E4593" s="3">
        <v>42.694342207022729</v>
      </c>
      <c r="F4593" s="3">
        <v>8727662.8226440009</v>
      </c>
    </row>
    <row r="4594" spans="1:6">
      <c r="A4594" s="1" t="s">
        <v>5</v>
      </c>
      <c r="B4594" s="2" t="s">
        <v>11415</v>
      </c>
      <c r="C4594" s="2" t="s">
        <v>4583</v>
      </c>
      <c r="D4594" s="2" t="s">
        <v>6600</v>
      </c>
      <c r="E4594" s="3">
        <v>49.810065560438701</v>
      </c>
      <c r="F4594" s="3">
        <v>10182273.221996</v>
      </c>
    </row>
    <row r="4595" spans="1:6">
      <c r="A4595" s="1" t="s">
        <v>5</v>
      </c>
      <c r="B4595" s="2" t="s">
        <v>11416</v>
      </c>
      <c r="C4595" s="2" t="s">
        <v>4584</v>
      </c>
      <c r="D4595" s="2" t="s">
        <v>6600</v>
      </c>
      <c r="E4595" s="3">
        <v>49.810065560438701</v>
      </c>
      <c r="F4595" s="3">
        <v>10182273.221996</v>
      </c>
    </row>
    <row r="4596" spans="1:6">
      <c r="A4596" s="1" t="s">
        <v>5</v>
      </c>
      <c r="B4596" s="2" t="s">
        <v>11417</v>
      </c>
      <c r="C4596" s="2" t="s">
        <v>4585</v>
      </c>
      <c r="D4596" s="2" t="s">
        <v>6600</v>
      </c>
      <c r="E4596" s="3">
        <v>28.462894804492663</v>
      </c>
      <c r="F4596" s="3">
        <v>5818441.881723999</v>
      </c>
    </row>
    <row r="4597" spans="1:6">
      <c r="A4597" s="1" t="s">
        <v>5</v>
      </c>
      <c r="B4597" s="2" t="s">
        <v>11418</v>
      </c>
      <c r="C4597" s="2" t="s">
        <v>4586</v>
      </c>
      <c r="D4597" s="2" t="s">
        <v>6600</v>
      </c>
      <c r="E4597" s="3">
        <v>49.810065560438701</v>
      </c>
      <c r="F4597" s="3">
        <v>10182273.221996</v>
      </c>
    </row>
    <row r="4598" spans="1:6">
      <c r="A4598" s="1" t="s">
        <v>5</v>
      </c>
      <c r="B4598" s="2" t="s">
        <v>11419</v>
      </c>
      <c r="C4598" s="2" t="s">
        <v>4587</v>
      </c>
      <c r="D4598" s="2" t="s">
        <v>6600</v>
      </c>
      <c r="E4598" s="3">
        <v>49.810065560438701</v>
      </c>
      <c r="F4598" s="3">
        <v>10182273.221996</v>
      </c>
    </row>
    <row r="4599" spans="1:6">
      <c r="A4599" s="1" t="s">
        <v>5</v>
      </c>
      <c r="B4599" s="2" t="s">
        <v>11420</v>
      </c>
      <c r="C4599" s="2" t="s">
        <v>4588</v>
      </c>
      <c r="D4599" s="2" t="s">
        <v>6600</v>
      </c>
      <c r="E4599" s="3">
        <v>49.810065560438701</v>
      </c>
      <c r="F4599" s="3">
        <v>10182273.221996</v>
      </c>
    </row>
    <row r="4600" spans="1:6">
      <c r="A4600" s="1" t="s">
        <v>5</v>
      </c>
      <c r="B4600" s="2" t="s">
        <v>11421</v>
      </c>
      <c r="C4600" s="2" t="s">
        <v>4589</v>
      </c>
      <c r="D4600" s="2" t="s">
        <v>6600</v>
      </c>
      <c r="E4600" s="3">
        <v>28.462894804492663</v>
      </c>
      <c r="F4600" s="3">
        <v>5818441.881723999</v>
      </c>
    </row>
    <row r="4601" spans="1:6">
      <c r="A4601" s="1" t="s">
        <v>5</v>
      </c>
      <c r="B4601" s="2" t="s">
        <v>11422</v>
      </c>
      <c r="C4601" s="2" t="s">
        <v>4590</v>
      </c>
      <c r="D4601" s="2" t="s">
        <v>6600</v>
      </c>
      <c r="E4601" s="3">
        <v>49.810065560438701</v>
      </c>
      <c r="F4601" s="3">
        <v>10182273.221996</v>
      </c>
    </row>
    <row r="4602" spans="1:6">
      <c r="A4602" s="1" t="s">
        <v>5</v>
      </c>
      <c r="B4602" s="2" t="s">
        <v>11423</v>
      </c>
      <c r="C4602" s="2" t="s">
        <v>4591</v>
      </c>
      <c r="D4602" s="2" t="s">
        <v>6600</v>
      </c>
      <c r="E4602" s="3">
        <v>32.02075665540891</v>
      </c>
      <c r="F4602" s="3">
        <v>6545747.1170119997</v>
      </c>
    </row>
    <row r="4603" spans="1:6">
      <c r="A4603" s="1" t="s">
        <v>5</v>
      </c>
      <c r="B4603" s="2" t="s">
        <v>11424</v>
      </c>
      <c r="C4603" s="2" t="s">
        <v>4592</v>
      </c>
      <c r="D4603" s="2" t="s">
        <v>6600</v>
      </c>
      <c r="E4603" s="3">
        <v>26.683963879034543</v>
      </c>
      <c r="F4603" s="3">
        <v>5454789.2640799992</v>
      </c>
    </row>
    <row r="4604" spans="1:6">
      <c r="A4604" s="1" t="s">
        <v>5</v>
      </c>
      <c r="B4604" s="2" t="s">
        <v>11425</v>
      </c>
      <c r="C4604" s="2" t="s">
        <v>4593</v>
      </c>
      <c r="D4604" s="2" t="s">
        <v>6600</v>
      </c>
      <c r="E4604" s="3">
        <v>46.252204057371515</v>
      </c>
      <c r="F4604" s="3">
        <v>9454968.0578160007</v>
      </c>
    </row>
    <row r="4605" spans="1:6">
      <c r="A4605" s="1" t="s">
        <v>5</v>
      </c>
      <c r="B4605" s="2" t="s">
        <v>11426</v>
      </c>
      <c r="C4605" s="2" t="s">
        <v>4594</v>
      </c>
      <c r="D4605" s="2" t="s">
        <v>6600</v>
      </c>
      <c r="E4605" s="3">
        <v>42.694342207022729</v>
      </c>
      <c r="F4605" s="3">
        <v>8727662.8226440009</v>
      </c>
    </row>
    <row r="4606" spans="1:6">
      <c r="A4606" s="1" t="s">
        <v>5</v>
      </c>
      <c r="B4606" s="2" t="s">
        <v>11427</v>
      </c>
      <c r="C4606" s="2" t="s">
        <v>4595</v>
      </c>
      <c r="D4606" s="2" t="s">
        <v>6600</v>
      </c>
      <c r="E4606" s="3">
        <v>49.810065560438701</v>
      </c>
      <c r="F4606" s="3">
        <v>10182273.221996</v>
      </c>
    </row>
    <row r="4607" spans="1:6">
      <c r="A4607" s="1" t="s">
        <v>5</v>
      </c>
      <c r="B4607" s="2" t="s">
        <v>11428</v>
      </c>
      <c r="C4607" s="2" t="s">
        <v>4596</v>
      </c>
      <c r="D4607" s="2" t="s">
        <v>6600</v>
      </c>
      <c r="E4607" s="3">
        <v>49.810065560438701</v>
      </c>
      <c r="F4607" s="3">
        <v>10182273.221996</v>
      </c>
    </row>
    <row r="4608" spans="1:6">
      <c r="A4608" s="1" t="s">
        <v>5</v>
      </c>
      <c r="B4608" s="2" t="s">
        <v>11429</v>
      </c>
      <c r="C4608" s="2" t="s">
        <v>4597</v>
      </c>
      <c r="D4608" s="2" t="s">
        <v>6600</v>
      </c>
      <c r="E4608" s="3">
        <v>30.241825729950786</v>
      </c>
      <c r="F4608" s="3">
        <v>6182094.4993679998</v>
      </c>
    </row>
    <row r="4609" spans="1:6">
      <c r="A4609" s="1" t="s">
        <v>5</v>
      </c>
      <c r="B4609" s="2" t="s">
        <v>11430</v>
      </c>
      <c r="C4609" s="2" t="s">
        <v>4598</v>
      </c>
      <c r="D4609" s="2" t="s">
        <v>6600</v>
      </c>
      <c r="E4609" s="3">
        <v>30.241825729950786</v>
      </c>
      <c r="F4609" s="3">
        <v>6182094.4993679998</v>
      </c>
    </row>
    <row r="4610" spans="1:6">
      <c r="A4610" s="1" t="s">
        <v>5</v>
      </c>
      <c r="B4610" s="2" t="s">
        <v>11431</v>
      </c>
      <c r="C4610" s="2" t="s">
        <v>4599</v>
      </c>
      <c r="D4610" s="2" t="s">
        <v>6600</v>
      </c>
      <c r="E4610" s="3">
        <v>37.357549778497422</v>
      </c>
      <c r="F4610" s="3">
        <v>7636705.0408199998</v>
      </c>
    </row>
    <row r="4611" spans="1:6">
      <c r="A4611" s="1" t="s">
        <v>5</v>
      </c>
      <c r="B4611" s="2" t="s">
        <v>11432</v>
      </c>
      <c r="C4611" s="2" t="s">
        <v>4600</v>
      </c>
      <c r="D4611" s="2" t="s">
        <v>6600</v>
      </c>
      <c r="E4611" s="3">
        <v>32.02075665540891</v>
      </c>
      <c r="F4611" s="3">
        <v>6545747.1170119997</v>
      </c>
    </row>
    <row r="4612" spans="1:6">
      <c r="A4612" s="1" t="s">
        <v>5</v>
      </c>
      <c r="B4612" s="2" t="s">
        <v>11433</v>
      </c>
      <c r="C4612" s="2" t="s">
        <v>4601</v>
      </c>
      <c r="D4612" s="2" t="s">
        <v>6600</v>
      </c>
      <c r="E4612" s="3">
        <v>21.347171451076694</v>
      </c>
      <c r="F4612" s="3">
        <v>4363831.4823719999</v>
      </c>
    </row>
    <row r="4613" spans="1:6">
      <c r="A4613" s="1" t="s">
        <v>5</v>
      </c>
      <c r="B4613" s="2" t="s">
        <v>11434</v>
      </c>
      <c r="C4613" s="2" t="s">
        <v>4602</v>
      </c>
      <c r="D4613" s="2" t="s">
        <v>6600</v>
      </c>
      <c r="E4613" s="3">
        <v>30.241825729950786</v>
      </c>
      <c r="F4613" s="3">
        <v>6182094.4993679998</v>
      </c>
    </row>
    <row r="4614" spans="1:6">
      <c r="A4614" s="1" t="s">
        <v>5</v>
      </c>
      <c r="B4614" s="2" t="s">
        <v>11435</v>
      </c>
      <c r="C4614" s="2" t="s">
        <v>4603</v>
      </c>
      <c r="D4614" s="2" t="s">
        <v>6600</v>
      </c>
      <c r="E4614" s="3">
        <v>30.241825729950786</v>
      </c>
      <c r="F4614" s="3">
        <v>6182094.4993679998</v>
      </c>
    </row>
    <row r="4615" spans="1:6">
      <c r="A4615" s="1" t="s">
        <v>5</v>
      </c>
      <c r="B4615" s="2" t="s">
        <v>11436</v>
      </c>
      <c r="C4615" s="2" t="s">
        <v>4604</v>
      </c>
      <c r="D4615" s="2" t="s">
        <v>6600</v>
      </c>
      <c r="E4615" s="3">
        <v>35.578618505757703</v>
      </c>
      <c r="F4615" s="3">
        <v>7273052.3521840014</v>
      </c>
    </row>
    <row r="4616" spans="1:6">
      <c r="A4616" s="1" t="s">
        <v>5</v>
      </c>
      <c r="B4616" s="2" t="s">
        <v>11437</v>
      </c>
      <c r="C4616" s="2" t="s">
        <v>4605</v>
      </c>
      <c r="D4616" s="2" t="s">
        <v>6600</v>
      </c>
      <c r="E4616" s="3">
        <v>32.02075665540891</v>
      </c>
      <c r="F4616" s="3">
        <v>6545747.1170119997</v>
      </c>
    </row>
    <row r="4617" spans="1:6">
      <c r="A4617" s="1" t="s">
        <v>5</v>
      </c>
      <c r="B4617" s="2" t="s">
        <v>11438</v>
      </c>
      <c r="C4617" s="2" t="s">
        <v>4606</v>
      </c>
      <c r="D4617" s="2" t="s">
        <v>6600</v>
      </c>
      <c r="E4617" s="3">
        <v>21.347171451076694</v>
      </c>
      <c r="F4617" s="3">
        <v>4363831.4823719999</v>
      </c>
    </row>
    <row r="4618" spans="1:6">
      <c r="A4618" s="1" t="s">
        <v>5</v>
      </c>
      <c r="B4618" s="2" t="s">
        <v>11439</v>
      </c>
      <c r="C4618" s="2" t="s">
        <v>4607</v>
      </c>
      <c r="D4618" s="2" t="s">
        <v>6600</v>
      </c>
      <c r="E4618" s="3">
        <v>35.578618505757703</v>
      </c>
      <c r="F4618" s="3">
        <v>7273052.3521840014</v>
      </c>
    </row>
    <row r="4619" spans="1:6">
      <c r="A4619" s="1" t="s">
        <v>5</v>
      </c>
      <c r="B4619" s="2" t="s">
        <v>11440</v>
      </c>
      <c r="C4619" s="2" t="s">
        <v>4608</v>
      </c>
      <c r="D4619" s="2" t="s">
        <v>6600</v>
      </c>
      <c r="E4619" s="3">
        <v>35.578618505757703</v>
      </c>
      <c r="F4619" s="3">
        <v>7273052.3521840014</v>
      </c>
    </row>
    <row r="4620" spans="1:6">
      <c r="A4620" s="1" t="s">
        <v>5</v>
      </c>
      <c r="B4620" s="2" t="s">
        <v>11441</v>
      </c>
      <c r="C4620" s="2" t="s">
        <v>4609</v>
      </c>
      <c r="D4620" s="2" t="s">
        <v>6600</v>
      </c>
      <c r="E4620" s="3">
        <v>20.92859912103394</v>
      </c>
      <c r="F4620" s="3">
        <v>4278266.0895199999</v>
      </c>
    </row>
    <row r="4621" spans="1:6">
      <c r="A4621" s="1" t="s">
        <v>5</v>
      </c>
      <c r="B4621" s="2" t="s">
        <v>11442</v>
      </c>
      <c r="C4621" s="2" t="s">
        <v>4610</v>
      </c>
      <c r="D4621" s="2" t="s">
        <v>6600</v>
      </c>
      <c r="E4621" s="3">
        <v>31.392898681550911</v>
      </c>
      <c r="F4621" s="3">
        <v>6417399.1342799999</v>
      </c>
    </row>
    <row r="4622" spans="1:6">
      <c r="A4622" s="1" t="s">
        <v>5</v>
      </c>
      <c r="B4622" s="2" t="s">
        <v>11443</v>
      </c>
      <c r="C4622" s="2" t="s">
        <v>4611</v>
      </c>
      <c r="D4622" s="2" t="s">
        <v>6600</v>
      </c>
      <c r="E4622" s="3">
        <v>20.92859912103394</v>
      </c>
      <c r="F4622" s="3">
        <v>4278266.0895199999</v>
      </c>
    </row>
    <row r="4623" spans="1:6">
      <c r="A4623" s="1" t="s">
        <v>5</v>
      </c>
      <c r="B4623" s="2" t="s">
        <v>11444</v>
      </c>
      <c r="C4623" s="2" t="s">
        <v>4612</v>
      </c>
      <c r="D4623" s="2" t="s">
        <v>6600</v>
      </c>
      <c r="E4623" s="3">
        <v>31.392898681550911</v>
      </c>
      <c r="F4623" s="3">
        <v>6417399.1342799999</v>
      </c>
    </row>
    <row r="4624" spans="1:6">
      <c r="A4624" s="1" t="s">
        <v>5</v>
      </c>
      <c r="B4624" s="2" t="s">
        <v>11445</v>
      </c>
      <c r="C4624" s="2" t="s">
        <v>4613</v>
      </c>
      <c r="D4624" s="2" t="s">
        <v>6690</v>
      </c>
      <c r="E4624" s="3">
        <v>79.758239068789081</v>
      </c>
      <c r="F4624" s="3">
        <v>16304338.746920001</v>
      </c>
    </row>
    <row r="4625" spans="1:6">
      <c r="A4625" s="1" t="s">
        <v>5</v>
      </c>
      <c r="B4625" s="2" t="s">
        <v>11446</v>
      </c>
      <c r="C4625" s="2" t="s">
        <v>4614</v>
      </c>
      <c r="D4625" s="2" t="s">
        <v>6690</v>
      </c>
      <c r="E4625" s="3">
        <v>136.72840983220985</v>
      </c>
      <c r="F4625" s="3">
        <v>27950294.994720001</v>
      </c>
    </row>
    <row r="4626" spans="1:6">
      <c r="A4626" s="1" t="s">
        <v>5</v>
      </c>
      <c r="B4626" s="2" t="s">
        <v>11447</v>
      </c>
      <c r="C4626" s="2" t="s">
        <v>4615</v>
      </c>
      <c r="D4626" s="2" t="s">
        <v>6600</v>
      </c>
      <c r="E4626" s="3">
        <v>14.650019384723759</v>
      </c>
      <c r="F4626" s="3">
        <v>2994786.262664</v>
      </c>
    </row>
    <row r="4627" spans="1:6">
      <c r="A4627" s="1" t="s">
        <v>5</v>
      </c>
      <c r="B4627" s="2" t="s">
        <v>11448</v>
      </c>
      <c r="C4627" s="2" t="s">
        <v>4616</v>
      </c>
      <c r="D4627" s="2" t="s">
        <v>6600</v>
      </c>
      <c r="E4627" s="3">
        <v>12.557159472620365</v>
      </c>
      <c r="F4627" s="3">
        <v>2566959.6537120002</v>
      </c>
    </row>
    <row r="4628" spans="1:6">
      <c r="A4628" s="1" t="s">
        <v>5</v>
      </c>
      <c r="B4628" s="2" t="s">
        <v>11449</v>
      </c>
      <c r="C4628" s="2" t="s">
        <v>4617</v>
      </c>
      <c r="D4628" s="2" t="s">
        <v>6698</v>
      </c>
      <c r="E4628" s="3">
        <v>11.212065951629471</v>
      </c>
      <c r="F4628" s="3">
        <v>2291992.9459639997</v>
      </c>
    </row>
    <row r="4629" spans="1:6">
      <c r="A4629" s="1" t="s">
        <v>5</v>
      </c>
      <c r="B4629" s="2" t="s">
        <v>11450</v>
      </c>
      <c r="C4629" s="2" t="s">
        <v>4618</v>
      </c>
      <c r="D4629" s="2" t="s">
        <v>6600</v>
      </c>
      <c r="E4629" s="3">
        <v>19.568240178336968</v>
      </c>
      <c r="F4629" s="3">
        <v>4000178.7937359996</v>
      </c>
    </row>
    <row r="4630" spans="1:6">
      <c r="A4630" s="1" t="s">
        <v>5</v>
      </c>
      <c r="B4630" s="2" t="s">
        <v>11451</v>
      </c>
      <c r="C4630" s="2" t="s">
        <v>4619</v>
      </c>
      <c r="D4630" s="2" t="s">
        <v>6600</v>
      </c>
      <c r="E4630" s="3">
        <v>19.568240178336968</v>
      </c>
      <c r="F4630" s="3">
        <v>4000178.7937359996</v>
      </c>
    </row>
    <row r="4631" spans="1:6">
      <c r="A4631" s="1" t="s">
        <v>5</v>
      </c>
      <c r="B4631" s="2" t="s">
        <v>11452</v>
      </c>
      <c r="C4631" s="2" t="s">
        <v>4620</v>
      </c>
      <c r="D4631" s="2" t="s">
        <v>6600</v>
      </c>
      <c r="E4631" s="3">
        <v>35.578618505757703</v>
      </c>
      <c r="F4631" s="3">
        <v>7273052.3521840014</v>
      </c>
    </row>
    <row r="4632" spans="1:6">
      <c r="A4632" s="1" t="s">
        <v>5</v>
      </c>
      <c r="B4632" s="2" t="s">
        <v>11453</v>
      </c>
      <c r="C4632" s="2" t="s">
        <v>4621</v>
      </c>
      <c r="D4632" s="2" t="s">
        <v>6600</v>
      </c>
      <c r="E4632" s="3">
        <v>32.02075665540891</v>
      </c>
      <c r="F4632" s="3">
        <v>6545747.1170119997</v>
      </c>
    </row>
    <row r="4633" spans="1:6">
      <c r="A4633" s="1" t="s">
        <v>5</v>
      </c>
      <c r="B4633" s="2" t="s">
        <v>11454</v>
      </c>
      <c r="C4633" s="2" t="s">
        <v>4622</v>
      </c>
      <c r="D4633" s="2" t="s">
        <v>6600</v>
      </c>
      <c r="E4633" s="3">
        <v>30.241825729950786</v>
      </c>
      <c r="F4633" s="3">
        <v>6182094.4993679998</v>
      </c>
    </row>
    <row r="4634" spans="1:6">
      <c r="A4634" s="1" t="s">
        <v>5</v>
      </c>
      <c r="B4634" s="2" t="s">
        <v>11455</v>
      </c>
      <c r="C4634" s="2" t="s">
        <v>4623</v>
      </c>
      <c r="D4634" s="2" t="s">
        <v>6600</v>
      </c>
      <c r="E4634" s="3">
        <v>35.578618505757703</v>
      </c>
      <c r="F4634" s="3">
        <v>7273052.3521840014</v>
      </c>
    </row>
    <row r="4635" spans="1:6">
      <c r="A4635" s="1" t="s">
        <v>5</v>
      </c>
      <c r="B4635" s="2" t="s">
        <v>11456</v>
      </c>
      <c r="C4635" s="2" t="s">
        <v>4624</v>
      </c>
      <c r="D4635" s="2" t="s">
        <v>6600</v>
      </c>
      <c r="E4635" s="3">
        <v>21.347171451076694</v>
      </c>
      <c r="F4635" s="3">
        <v>4363831.4823719999</v>
      </c>
    </row>
    <row r="4636" spans="1:6">
      <c r="A4636" s="1" t="s">
        <v>5</v>
      </c>
      <c r="B4636" s="2" t="s">
        <v>11457</v>
      </c>
      <c r="C4636" s="2" t="s">
        <v>4625</v>
      </c>
      <c r="D4636" s="2" t="s">
        <v>6600</v>
      </c>
      <c r="E4636" s="3">
        <v>21.347171451076694</v>
      </c>
      <c r="F4636" s="3">
        <v>4363831.4823719999</v>
      </c>
    </row>
    <row r="4637" spans="1:6">
      <c r="A4637" s="1" t="s">
        <v>5</v>
      </c>
      <c r="B4637" s="2" t="s">
        <v>11458</v>
      </c>
      <c r="C4637" s="2" t="s">
        <v>4626</v>
      </c>
      <c r="D4637" s="2" t="s">
        <v>6600</v>
      </c>
      <c r="E4637" s="3">
        <v>23.126102028685757</v>
      </c>
      <c r="F4637" s="3">
        <v>4727484.0289080003</v>
      </c>
    </row>
    <row r="4638" spans="1:6">
      <c r="A4638" s="1" t="s">
        <v>5</v>
      </c>
      <c r="B4638" s="2" t="s">
        <v>11459</v>
      </c>
      <c r="C4638" s="2" t="s">
        <v>4627</v>
      </c>
      <c r="D4638" s="2" t="s">
        <v>6600</v>
      </c>
      <c r="E4638" s="3">
        <v>19.568240178336968</v>
      </c>
      <c r="F4638" s="3">
        <v>4000178.7937359996</v>
      </c>
    </row>
    <row r="4639" spans="1:6">
      <c r="A4639" s="1" t="s">
        <v>5</v>
      </c>
      <c r="B4639" s="2" t="s">
        <v>11460</v>
      </c>
      <c r="C4639" s="2" t="s">
        <v>4628</v>
      </c>
      <c r="D4639" s="2" t="s">
        <v>6600</v>
      </c>
      <c r="E4639" s="3">
        <v>32.02075665540891</v>
      </c>
      <c r="F4639" s="3">
        <v>6545747.1170119997</v>
      </c>
    </row>
    <row r="4640" spans="1:6">
      <c r="A4640" s="1" t="s">
        <v>5</v>
      </c>
      <c r="B4640" s="2" t="s">
        <v>11461</v>
      </c>
      <c r="C4640" s="2" t="s">
        <v>4629</v>
      </c>
      <c r="D4640" s="2" t="s">
        <v>6600</v>
      </c>
      <c r="E4640" s="3">
        <v>30.241825729950786</v>
      </c>
      <c r="F4640" s="3">
        <v>6182094.4993679998</v>
      </c>
    </row>
    <row r="4641" spans="1:6">
      <c r="A4641" s="1" t="s">
        <v>5</v>
      </c>
      <c r="B4641" s="2" t="s">
        <v>11462</v>
      </c>
      <c r="C4641" s="2" t="s">
        <v>4630</v>
      </c>
      <c r="D4641" s="2" t="s">
        <v>6600</v>
      </c>
      <c r="E4641" s="3">
        <v>35.578618505757703</v>
      </c>
      <c r="F4641" s="3">
        <v>7273052.3521840014</v>
      </c>
    </row>
    <row r="4642" spans="1:6">
      <c r="A4642" s="1" t="s">
        <v>5</v>
      </c>
      <c r="B4642" s="2" t="s">
        <v>11463</v>
      </c>
      <c r="C4642" s="2" t="s">
        <v>4631</v>
      </c>
      <c r="D4642" s="2" t="s">
        <v>6600</v>
      </c>
      <c r="E4642" s="3">
        <v>24.905032954143881</v>
      </c>
      <c r="F4642" s="3">
        <v>5091136.6465520002</v>
      </c>
    </row>
    <row r="4643" spans="1:6">
      <c r="A4643" s="1" t="s">
        <v>5</v>
      </c>
      <c r="B4643" s="2" t="s">
        <v>11464</v>
      </c>
      <c r="C4643" s="2" t="s">
        <v>4632</v>
      </c>
      <c r="D4643" s="2" t="s">
        <v>6600</v>
      </c>
      <c r="E4643" s="3">
        <v>19.568240178336968</v>
      </c>
      <c r="F4643" s="3">
        <v>4000178.7937359996</v>
      </c>
    </row>
    <row r="4644" spans="1:6">
      <c r="A4644" s="1" t="s">
        <v>5</v>
      </c>
      <c r="B4644" s="2" t="s">
        <v>11465</v>
      </c>
      <c r="C4644" s="2" t="s">
        <v>4633</v>
      </c>
      <c r="D4644" s="2" t="s">
        <v>6600</v>
      </c>
      <c r="E4644" s="3">
        <v>32.02075665540891</v>
      </c>
      <c r="F4644" s="3">
        <v>6545747.1170119997</v>
      </c>
    </row>
    <row r="4645" spans="1:6">
      <c r="A4645" s="1" t="s">
        <v>5</v>
      </c>
      <c r="B4645" s="2" t="s">
        <v>11466</v>
      </c>
      <c r="C4645" s="2" t="s">
        <v>4634</v>
      </c>
      <c r="D4645" s="2" t="s">
        <v>6600</v>
      </c>
      <c r="E4645" s="3">
        <v>35.578618505757703</v>
      </c>
      <c r="F4645" s="3">
        <v>7273052.3521840014</v>
      </c>
    </row>
    <row r="4646" spans="1:6">
      <c r="A4646" s="1" t="s">
        <v>5</v>
      </c>
      <c r="B4646" s="2" t="s">
        <v>11467</v>
      </c>
      <c r="C4646" s="2" t="s">
        <v>4635</v>
      </c>
      <c r="D4646" s="2" t="s">
        <v>6600</v>
      </c>
      <c r="E4646" s="3">
        <v>19.568240178336968</v>
      </c>
      <c r="F4646" s="3">
        <v>4000178.7937359996</v>
      </c>
    </row>
    <row r="4647" spans="1:6">
      <c r="A4647" s="1" t="s">
        <v>5</v>
      </c>
      <c r="B4647" s="2" t="s">
        <v>11468</v>
      </c>
      <c r="C4647" s="2" t="s">
        <v>4636</v>
      </c>
      <c r="D4647" s="2" t="s">
        <v>6600</v>
      </c>
      <c r="E4647" s="3">
        <v>32.02075665540891</v>
      </c>
      <c r="F4647" s="3">
        <v>6545747.1170119997</v>
      </c>
    </row>
    <row r="4648" spans="1:6">
      <c r="A4648" s="1" t="s">
        <v>5</v>
      </c>
      <c r="B4648" s="2" t="s">
        <v>11469</v>
      </c>
      <c r="C4648" s="2" t="s">
        <v>4637</v>
      </c>
      <c r="D4648" s="2" t="s">
        <v>6600</v>
      </c>
      <c r="E4648" s="3">
        <v>23.126102028685757</v>
      </c>
      <c r="F4648" s="3">
        <v>4727484.0289080003</v>
      </c>
    </row>
    <row r="4649" spans="1:6">
      <c r="A4649" s="1" t="s">
        <v>5</v>
      </c>
      <c r="B4649" s="2" t="s">
        <v>11470</v>
      </c>
      <c r="C4649" s="2" t="s">
        <v>4638</v>
      </c>
      <c r="D4649" s="2" t="s">
        <v>6600</v>
      </c>
      <c r="E4649" s="3">
        <v>19.568240178336968</v>
      </c>
      <c r="F4649" s="3">
        <v>4000178.7937359996</v>
      </c>
    </row>
    <row r="4650" spans="1:6">
      <c r="A4650" s="1" t="s">
        <v>5</v>
      </c>
      <c r="B4650" s="2" t="s">
        <v>11471</v>
      </c>
      <c r="C4650" s="2" t="s">
        <v>4639</v>
      </c>
      <c r="D4650" s="2" t="s">
        <v>6600</v>
      </c>
      <c r="E4650" s="3">
        <v>32.02075665540891</v>
      </c>
      <c r="F4650" s="3">
        <v>6545747.1170119997</v>
      </c>
    </row>
    <row r="4651" spans="1:6">
      <c r="A4651" s="1" t="s">
        <v>5</v>
      </c>
      <c r="B4651" s="2" t="s">
        <v>11472</v>
      </c>
      <c r="C4651" s="2" t="s">
        <v>4640</v>
      </c>
      <c r="D4651" s="2" t="s">
        <v>6600</v>
      </c>
      <c r="E4651" s="3">
        <v>35.578618505757703</v>
      </c>
      <c r="F4651" s="3">
        <v>7273052.3521840014</v>
      </c>
    </row>
    <row r="4652" spans="1:6">
      <c r="A4652" s="1" t="s">
        <v>5</v>
      </c>
      <c r="B4652" s="2" t="s">
        <v>11473</v>
      </c>
      <c r="C4652" s="2" t="s">
        <v>4641</v>
      </c>
      <c r="D4652" s="2" t="s">
        <v>6600</v>
      </c>
      <c r="E4652" s="3">
        <v>30.241825729950786</v>
      </c>
      <c r="F4652" s="3">
        <v>6182094.4993679998</v>
      </c>
    </row>
    <row r="4653" spans="1:6">
      <c r="A4653" s="1" t="s">
        <v>5</v>
      </c>
      <c r="B4653" s="2" t="s">
        <v>11474</v>
      </c>
      <c r="C4653" s="2" t="s">
        <v>4642</v>
      </c>
      <c r="D4653" s="2" t="s">
        <v>6600</v>
      </c>
      <c r="E4653" s="3">
        <v>35.578618505757703</v>
      </c>
      <c r="F4653" s="3">
        <v>7273052.3521840014</v>
      </c>
    </row>
    <row r="4654" spans="1:6">
      <c r="A4654" s="1" t="s">
        <v>5</v>
      </c>
      <c r="B4654" s="2" t="s">
        <v>11475</v>
      </c>
      <c r="C4654" s="2" t="s">
        <v>4643</v>
      </c>
      <c r="D4654" s="2" t="s">
        <v>6600</v>
      </c>
      <c r="E4654" s="3">
        <v>16.010378327420728</v>
      </c>
      <c r="F4654" s="3">
        <v>3272873.5584479999</v>
      </c>
    </row>
    <row r="4655" spans="1:6">
      <c r="A4655" s="1" t="s">
        <v>5</v>
      </c>
      <c r="B4655" s="2" t="s">
        <v>11476</v>
      </c>
      <c r="C4655" s="2" t="s">
        <v>4644</v>
      </c>
      <c r="D4655" s="2" t="s">
        <v>6600</v>
      </c>
      <c r="E4655" s="3">
        <v>17.789309600160454</v>
      </c>
      <c r="F4655" s="3">
        <v>3636526.2470840001</v>
      </c>
    </row>
    <row r="4656" spans="1:6">
      <c r="A4656" s="1" t="s">
        <v>5</v>
      </c>
      <c r="B4656" s="2" t="s">
        <v>11477</v>
      </c>
      <c r="C4656" s="2" t="s">
        <v>4645</v>
      </c>
      <c r="D4656" s="2" t="s">
        <v>6600</v>
      </c>
      <c r="E4656" s="3">
        <v>16.010378327420728</v>
      </c>
      <c r="F4656" s="3">
        <v>3272873.5584479999</v>
      </c>
    </row>
    <row r="4657" spans="1:6">
      <c r="A4657" s="1" t="s">
        <v>5</v>
      </c>
      <c r="B4657" s="2" t="s">
        <v>11478</v>
      </c>
      <c r="C4657" s="2" t="s">
        <v>4646</v>
      </c>
      <c r="D4657" s="2" t="s">
        <v>6600</v>
      </c>
      <c r="E4657" s="3">
        <v>19.568240178336968</v>
      </c>
      <c r="F4657" s="3">
        <v>4000178.7937359996</v>
      </c>
    </row>
    <row r="4658" spans="1:6">
      <c r="A4658" s="1" t="s">
        <v>5</v>
      </c>
      <c r="B4658" s="2" t="s">
        <v>11479</v>
      </c>
      <c r="C4658" s="2" t="s">
        <v>4647</v>
      </c>
      <c r="D4658" s="2" t="s">
        <v>6600</v>
      </c>
      <c r="E4658" s="3">
        <v>16.010378327420728</v>
      </c>
      <c r="F4658" s="3">
        <v>3272873.5584479999</v>
      </c>
    </row>
    <row r="4659" spans="1:6">
      <c r="A4659" s="1" t="s">
        <v>5</v>
      </c>
      <c r="B4659" s="2" t="s">
        <v>11480</v>
      </c>
      <c r="C4659" s="2" t="s">
        <v>4648</v>
      </c>
      <c r="D4659" s="2" t="s">
        <v>6600</v>
      </c>
      <c r="E4659" s="3">
        <v>16.010378327420728</v>
      </c>
      <c r="F4659" s="3">
        <v>3272873.5584479999</v>
      </c>
    </row>
    <row r="4660" spans="1:6">
      <c r="A4660" s="1" t="s">
        <v>5</v>
      </c>
      <c r="B4660" s="2" t="s">
        <v>11481</v>
      </c>
      <c r="C4660" s="2" t="s">
        <v>4649</v>
      </c>
      <c r="D4660" s="2" t="s">
        <v>6600</v>
      </c>
      <c r="E4660" s="3">
        <v>17.789309600160454</v>
      </c>
      <c r="F4660" s="3">
        <v>3636526.2470840001</v>
      </c>
    </row>
    <row r="4661" spans="1:6">
      <c r="A4661" s="1" t="s">
        <v>5</v>
      </c>
      <c r="B4661" s="2" t="s">
        <v>11482</v>
      </c>
      <c r="C4661" s="2" t="s">
        <v>4650</v>
      </c>
      <c r="D4661" s="2" t="s">
        <v>6600</v>
      </c>
      <c r="E4661" s="3">
        <v>35.578618505757703</v>
      </c>
      <c r="F4661" s="3">
        <v>7273052.3521840014</v>
      </c>
    </row>
    <row r="4662" spans="1:6">
      <c r="A4662" s="1" t="s">
        <v>5</v>
      </c>
      <c r="B4662" s="2" t="s">
        <v>11483</v>
      </c>
      <c r="C4662" s="2" t="s">
        <v>4651</v>
      </c>
      <c r="D4662" s="2" t="s">
        <v>6600</v>
      </c>
      <c r="E4662" s="3">
        <v>19.568240178336968</v>
      </c>
      <c r="F4662" s="3">
        <v>4000178.7937359996</v>
      </c>
    </row>
    <row r="4663" spans="1:6">
      <c r="A4663" s="1" t="s">
        <v>5</v>
      </c>
      <c r="B4663" s="2" t="s">
        <v>11484</v>
      </c>
      <c r="C4663" s="2" t="s">
        <v>4652</v>
      </c>
      <c r="D4663" s="2" t="s">
        <v>6600</v>
      </c>
      <c r="E4663" s="3">
        <v>16.742879296827155</v>
      </c>
      <c r="F4663" s="3">
        <v>3422612.8716160008</v>
      </c>
    </row>
    <row r="4664" spans="1:6">
      <c r="A4664" s="1" t="s">
        <v>5</v>
      </c>
      <c r="B4664" s="2" t="s">
        <v>11485</v>
      </c>
      <c r="C4664" s="2" t="s">
        <v>4653</v>
      </c>
      <c r="D4664" s="2" t="s">
        <v>6600</v>
      </c>
      <c r="E4664" s="3">
        <v>16.742879296827155</v>
      </c>
      <c r="F4664" s="3">
        <v>3422612.8716160008</v>
      </c>
    </row>
    <row r="4665" spans="1:6">
      <c r="A4665" s="1" t="s">
        <v>5</v>
      </c>
      <c r="B4665" s="2" t="s">
        <v>11486</v>
      </c>
      <c r="C4665" s="2" t="s">
        <v>4654</v>
      </c>
      <c r="D4665" s="2" t="s">
        <v>6690</v>
      </c>
      <c r="E4665" s="3">
        <v>68.364204916104924</v>
      </c>
      <c r="F4665" s="3">
        <v>13975147.49736</v>
      </c>
    </row>
    <row r="4666" spans="1:6">
      <c r="A4666" s="1" t="s">
        <v>5</v>
      </c>
      <c r="B4666" s="2" t="s">
        <v>11487</v>
      </c>
      <c r="C4666" s="2" t="s">
        <v>4655</v>
      </c>
      <c r="D4666" s="2" t="s">
        <v>6690</v>
      </c>
      <c r="E4666" s="3">
        <v>102.54630737415738</v>
      </c>
      <c r="F4666" s="3">
        <v>20962721.246040002</v>
      </c>
    </row>
    <row r="4667" spans="1:6">
      <c r="A4667" s="1" t="s">
        <v>5</v>
      </c>
      <c r="B4667" s="2" t="s">
        <v>11488</v>
      </c>
      <c r="C4667" s="2" t="s">
        <v>4656</v>
      </c>
      <c r="D4667" s="2" t="s">
        <v>6600</v>
      </c>
      <c r="E4667" s="3">
        <v>14.650019384723759</v>
      </c>
      <c r="F4667" s="3">
        <v>2994786.262664</v>
      </c>
    </row>
    <row r="4668" spans="1:6">
      <c r="A4668" s="1" t="s">
        <v>5</v>
      </c>
      <c r="B4668" s="2" t="s">
        <v>11489</v>
      </c>
      <c r="C4668" s="2" t="s">
        <v>4657</v>
      </c>
      <c r="D4668" s="2" t="s">
        <v>6698</v>
      </c>
      <c r="E4668" s="3">
        <v>2.9298944964044966</v>
      </c>
      <c r="F4668" s="3">
        <v>598934.89274399995</v>
      </c>
    </row>
    <row r="4669" spans="1:6">
      <c r="A4669" s="1" t="s">
        <v>5</v>
      </c>
      <c r="B4669" s="2" t="s">
        <v>11490</v>
      </c>
      <c r="C4669" s="2" t="s">
        <v>4658</v>
      </c>
      <c r="D4669" s="2" t="s">
        <v>6699</v>
      </c>
      <c r="E4669" s="3">
        <v>8.6431887642230301</v>
      </c>
      <c r="F4669" s="3">
        <v>1766857.9335600003</v>
      </c>
    </row>
    <row r="4670" spans="1:6">
      <c r="A4670" s="1" t="s">
        <v>5</v>
      </c>
      <c r="B4670" s="2" t="s">
        <v>11491</v>
      </c>
      <c r="C4670" s="2" t="s">
        <v>4659</v>
      </c>
      <c r="D4670" s="2" t="s">
        <v>6798</v>
      </c>
      <c r="E4670" s="3">
        <v>466.17551332306704</v>
      </c>
      <c r="F4670" s="3">
        <v>95296530.784528017</v>
      </c>
    </row>
    <row r="4671" spans="1:6">
      <c r="A4671" s="1" t="s">
        <v>5</v>
      </c>
      <c r="B4671" s="2" t="s">
        <v>11492</v>
      </c>
      <c r="C4671" s="2" t="s">
        <v>4660</v>
      </c>
      <c r="D4671" s="2" t="s">
        <v>6798</v>
      </c>
      <c r="E4671" s="3">
        <v>222.26313640884052</v>
      </c>
      <c r="F4671" s="3">
        <v>45435474.870967999</v>
      </c>
    </row>
    <row r="4672" spans="1:6">
      <c r="A4672" s="1" t="s">
        <v>5</v>
      </c>
      <c r="B4672" s="2" t="s">
        <v>11493</v>
      </c>
      <c r="C4672" s="2" t="s">
        <v>4661</v>
      </c>
      <c r="D4672" s="2" t="s">
        <v>6798</v>
      </c>
      <c r="E4672" s="3">
        <v>125.18324732136463</v>
      </c>
      <c r="F4672" s="3">
        <v>25590209.783927999</v>
      </c>
    </row>
    <row r="4673" spans="1:6">
      <c r="A4673" s="1" t="s">
        <v>5</v>
      </c>
      <c r="B4673" s="2" t="s">
        <v>11494</v>
      </c>
      <c r="C4673" s="2" t="s">
        <v>4662</v>
      </c>
      <c r="D4673" s="2" t="s">
        <v>6599</v>
      </c>
      <c r="E4673" s="3">
        <v>3.7226960657072139</v>
      </c>
      <c r="F4673" s="3">
        <v>761000.97514400003</v>
      </c>
    </row>
    <row r="4674" spans="1:6">
      <c r="A4674" s="1" t="s">
        <v>5</v>
      </c>
      <c r="B4674" s="2" t="s">
        <v>11495</v>
      </c>
      <c r="C4674" s="2" t="s">
        <v>4663</v>
      </c>
      <c r="D4674" s="2" t="s">
        <v>6599</v>
      </c>
      <c r="E4674" s="3">
        <v>7.1204635645869818E-2</v>
      </c>
      <c r="F4674" s="3">
        <v>14555.794028</v>
      </c>
    </row>
    <row r="4675" spans="1:6">
      <c r="A4675" s="1" t="s">
        <v>5</v>
      </c>
      <c r="B4675" s="2" t="s">
        <v>11496</v>
      </c>
      <c r="C4675" s="2" t="s">
        <v>4664</v>
      </c>
      <c r="D4675" s="2" t="s">
        <v>6799</v>
      </c>
      <c r="E4675" s="3">
        <v>13.787080813082742</v>
      </c>
      <c r="F4675" s="3">
        <v>2818382.6339720003</v>
      </c>
    </row>
    <row r="4676" spans="1:6">
      <c r="A4676" s="1" t="s">
        <v>5</v>
      </c>
      <c r="B4676" s="2" t="s">
        <v>11497</v>
      </c>
      <c r="C4676" s="2" t="s">
        <v>4665</v>
      </c>
      <c r="D4676" s="2" t="s">
        <v>6799</v>
      </c>
      <c r="E4676" s="3">
        <v>86.643541739206142</v>
      </c>
      <c r="F4676" s="3">
        <v>17711846.089411996</v>
      </c>
    </row>
    <row r="4677" spans="1:6">
      <c r="A4677" s="1" t="s">
        <v>5</v>
      </c>
      <c r="B4677" s="2" t="s">
        <v>11498</v>
      </c>
      <c r="C4677" s="2" t="s">
        <v>4666</v>
      </c>
      <c r="D4677" s="2" t="s">
        <v>6799</v>
      </c>
      <c r="E4677" s="3">
        <v>127.18049912803905</v>
      </c>
      <c r="F4677" s="3">
        <v>25998491.992751997</v>
      </c>
    </row>
    <row r="4678" spans="1:6">
      <c r="A4678" s="1" t="s">
        <v>5</v>
      </c>
      <c r="B4678" s="2" t="s">
        <v>11499</v>
      </c>
      <c r="C4678" s="2" t="s">
        <v>4667</v>
      </c>
      <c r="D4678" s="2" t="s">
        <v>6799</v>
      </c>
      <c r="E4678" s="3">
        <v>76.783288844997116</v>
      </c>
      <c r="F4678" s="3">
        <v>15696193.472272001</v>
      </c>
    </row>
    <row r="4679" spans="1:6">
      <c r="A4679" s="1" t="s">
        <v>5</v>
      </c>
      <c r="B4679" s="2" t="s">
        <v>11500</v>
      </c>
      <c r="C4679" s="2" t="s">
        <v>4668</v>
      </c>
      <c r="D4679" s="2" t="s">
        <v>6599</v>
      </c>
      <c r="E4679" s="3">
        <v>85.666035863635017</v>
      </c>
      <c r="F4679" s="3">
        <v>17512022.383315999</v>
      </c>
    </row>
    <row r="4680" spans="1:6">
      <c r="A4680" s="1" t="s">
        <v>5</v>
      </c>
      <c r="B4680" s="2" t="s">
        <v>11501</v>
      </c>
      <c r="C4680" s="2" t="s">
        <v>4669</v>
      </c>
      <c r="D4680" s="2" t="s">
        <v>6599</v>
      </c>
      <c r="E4680" s="3">
        <v>48.064812993709097</v>
      </c>
      <c r="F4680" s="3">
        <v>9825505.2018000018</v>
      </c>
    </row>
    <row r="4681" spans="1:6">
      <c r="A4681" s="1" t="s">
        <v>5</v>
      </c>
      <c r="B4681" s="2" t="s">
        <v>11502</v>
      </c>
      <c r="C4681" s="2" t="s">
        <v>4670</v>
      </c>
      <c r="D4681" s="2" t="s">
        <v>6599</v>
      </c>
      <c r="E4681" s="3">
        <v>34.971095058046586</v>
      </c>
      <c r="F4681" s="3">
        <v>7148861.1939559989</v>
      </c>
    </row>
    <row r="4682" spans="1:6">
      <c r="A4682" s="1" t="s">
        <v>5</v>
      </c>
      <c r="B4682" s="2" t="s">
        <v>11503</v>
      </c>
      <c r="C4682" s="2" t="s">
        <v>4671</v>
      </c>
      <c r="D4682" s="2" t="s">
        <v>6599</v>
      </c>
      <c r="E4682" s="3">
        <v>89.294615651485657</v>
      </c>
      <c r="F4682" s="3">
        <v>18253783.920708001</v>
      </c>
    </row>
    <row r="4683" spans="1:6">
      <c r="A4683" s="1" t="s">
        <v>5</v>
      </c>
      <c r="B4683" s="2" t="s">
        <v>11504</v>
      </c>
      <c r="C4683" s="2" t="s">
        <v>4672</v>
      </c>
      <c r="D4683" s="2" t="s">
        <v>6599</v>
      </c>
      <c r="E4683" s="3">
        <v>59.74009621970238</v>
      </c>
      <c r="F4683" s="3">
        <v>12212189.949424</v>
      </c>
    </row>
    <row r="4684" spans="1:6">
      <c r="A4684" s="1" t="s">
        <v>5</v>
      </c>
      <c r="B4684" s="2" t="s">
        <v>11505</v>
      </c>
      <c r="C4684" s="2" t="s">
        <v>4673</v>
      </c>
      <c r="D4684" s="2" t="s">
        <v>6599</v>
      </c>
      <c r="E4684" s="3">
        <v>39.677731203060333</v>
      </c>
      <c r="F4684" s="3">
        <v>8111001.1679919995</v>
      </c>
    </row>
    <row r="4685" spans="1:6">
      <c r="A4685" s="1" t="s">
        <v>5</v>
      </c>
      <c r="B4685" s="2" t="s">
        <v>11506</v>
      </c>
      <c r="C4685" s="2" t="s">
        <v>4674</v>
      </c>
      <c r="D4685" s="2" t="s">
        <v>6698</v>
      </c>
      <c r="E4685" s="3">
        <v>28.484743567522088</v>
      </c>
      <c r="F4685" s="3">
        <v>5822908.2495600004</v>
      </c>
    </row>
    <row r="4686" spans="1:6">
      <c r="A4686" s="1" t="s">
        <v>5</v>
      </c>
      <c r="B4686" s="2" t="s">
        <v>11507</v>
      </c>
      <c r="C4686" s="2" t="s">
        <v>4675</v>
      </c>
      <c r="D4686" s="2" t="s">
        <v>6698</v>
      </c>
      <c r="E4686" s="3">
        <v>25.769198014323312</v>
      </c>
      <c r="F4686" s="3">
        <v>5267790.9964840002</v>
      </c>
    </row>
    <row r="4687" spans="1:6">
      <c r="A4687" s="1" t="s">
        <v>5</v>
      </c>
      <c r="B4687" s="2" t="s">
        <v>11508</v>
      </c>
      <c r="C4687" s="2" t="s">
        <v>4676</v>
      </c>
      <c r="D4687" s="2" t="s">
        <v>6698</v>
      </c>
      <c r="E4687" s="3">
        <v>28.484743567522088</v>
      </c>
      <c r="F4687" s="3">
        <v>5822908.2495600004</v>
      </c>
    </row>
    <row r="4688" spans="1:6">
      <c r="A4688" s="1" t="s">
        <v>5</v>
      </c>
      <c r="B4688" s="2" t="s">
        <v>11509</v>
      </c>
      <c r="C4688" s="2" t="s">
        <v>4677</v>
      </c>
      <c r="D4688" s="2" t="s">
        <v>6704</v>
      </c>
      <c r="E4688" s="3">
        <v>3.6999699405347766</v>
      </c>
      <c r="F4688" s="3">
        <v>756355.25518400013</v>
      </c>
    </row>
    <row r="4689" spans="1:6">
      <c r="A4689" s="1" t="s">
        <v>5</v>
      </c>
      <c r="B4689" s="2" t="s">
        <v>11510</v>
      </c>
      <c r="C4689" s="2" t="s">
        <v>4678</v>
      </c>
      <c r="D4689" s="2" t="s">
        <v>6698</v>
      </c>
      <c r="E4689" s="3">
        <v>40.90409176309791</v>
      </c>
      <c r="F4689" s="3">
        <v>8361696.2463960005</v>
      </c>
    </row>
    <row r="4690" spans="1:6">
      <c r="A4690" s="1" t="s">
        <v>5</v>
      </c>
      <c r="B4690" s="2" t="s">
        <v>11511</v>
      </c>
      <c r="C4690" s="2" t="s">
        <v>4679</v>
      </c>
      <c r="D4690" s="2" t="s">
        <v>6599</v>
      </c>
      <c r="E4690" s="3">
        <v>98.907722684192521</v>
      </c>
      <c r="F4690" s="3">
        <v>20218914.486548003</v>
      </c>
    </row>
    <row r="4691" spans="1:6">
      <c r="A4691" s="1" t="s">
        <v>5</v>
      </c>
      <c r="B4691" s="2" t="s">
        <v>11512</v>
      </c>
      <c r="C4691" s="2" t="s">
        <v>4680</v>
      </c>
      <c r="D4691" s="2" t="s">
        <v>6599</v>
      </c>
      <c r="E4691" s="3">
        <v>39.966965780786801</v>
      </c>
      <c r="F4691" s="3">
        <v>8170127.0788399996</v>
      </c>
    </row>
    <row r="4692" spans="1:6">
      <c r="A4692" s="1" t="s">
        <v>5</v>
      </c>
      <c r="B4692" s="2" t="s">
        <v>11513</v>
      </c>
      <c r="C4692" s="2" t="s">
        <v>4681</v>
      </c>
      <c r="D4692" s="2" t="s">
        <v>6599</v>
      </c>
      <c r="E4692" s="3">
        <v>39.966965780786801</v>
      </c>
      <c r="F4692" s="3">
        <v>8170127.0788399996</v>
      </c>
    </row>
    <row r="4693" spans="1:6">
      <c r="A4693" s="1" t="s">
        <v>5</v>
      </c>
      <c r="B4693" s="2" t="s">
        <v>11514</v>
      </c>
      <c r="C4693" s="2" t="s">
        <v>4682</v>
      </c>
      <c r="D4693" s="2" t="s">
        <v>6707</v>
      </c>
      <c r="E4693" s="3">
        <v>50.40476790531352</v>
      </c>
      <c r="F4693" s="3">
        <v>10303843.464740001</v>
      </c>
    </row>
    <row r="4694" spans="1:6">
      <c r="A4694" s="1" t="s">
        <v>5</v>
      </c>
      <c r="B4694" s="2" t="s">
        <v>11515</v>
      </c>
      <c r="C4694" s="2" t="s">
        <v>4683</v>
      </c>
      <c r="D4694" s="2" t="s">
        <v>6707</v>
      </c>
      <c r="E4694" s="3">
        <v>65.746465752942441</v>
      </c>
      <c r="F4694" s="3">
        <v>13440024.022148</v>
      </c>
    </row>
    <row r="4695" spans="1:6">
      <c r="A4695" s="1" t="s">
        <v>5</v>
      </c>
      <c r="B4695" s="2" t="s">
        <v>11516</v>
      </c>
      <c r="C4695" s="2" t="s">
        <v>4684</v>
      </c>
      <c r="D4695" s="2" t="s">
        <v>6688</v>
      </c>
      <c r="E4695" s="3">
        <v>0.10465666834293763</v>
      </c>
      <c r="F4695" s="3">
        <v>21394.125455999998</v>
      </c>
    </row>
    <row r="4696" spans="1:6">
      <c r="A4696" s="1" t="s">
        <v>5</v>
      </c>
      <c r="B4696" s="2" t="s">
        <v>11517</v>
      </c>
      <c r="C4696" s="2" t="s">
        <v>4685</v>
      </c>
      <c r="D4696" s="2" t="s">
        <v>6600</v>
      </c>
      <c r="E4696" s="3">
        <v>8.3714396484135776</v>
      </c>
      <c r="F4696" s="3">
        <v>1711306.4358080004</v>
      </c>
    </row>
    <row r="4697" spans="1:6">
      <c r="A4697" s="1" t="s">
        <v>5</v>
      </c>
      <c r="B4697" s="2" t="s">
        <v>11518</v>
      </c>
      <c r="C4697" s="2" t="s">
        <v>4686</v>
      </c>
      <c r="D4697" s="2" t="s">
        <v>6599</v>
      </c>
      <c r="E4697" s="3">
        <v>3.2495681393000755</v>
      </c>
      <c r="F4697" s="3">
        <v>664283.21817200002</v>
      </c>
    </row>
    <row r="4698" spans="1:6">
      <c r="A4698" s="1" t="s">
        <v>5</v>
      </c>
      <c r="B4698" s="2" t="s">
        <v>11519</v>
      </c>
      <c r="C4698" s="2" t="s">
        <v>4687</v>
      </c>
      <c r="D4698" s="2" t="s">
        <v>6789</v>
      </c>
      <c r="E4698" s="3">
        <v>2.4828483138801105</v>
      </c>
      <c r="F4698" s="3">
        <v>507548.81801999995</v>
      </c>
    </row>
    <row r="4699" spans="1:6">
      <c r="A4699" s="1" t="s">
        <v>5</v>
      </c>
      <c r="B4699" s="2" t="s">
        <v>11520</v>
      </c>
      <c r="C4699" s="2" t="s">
        <v>4688</v>
      </c>
      <c r="D4699" s="2" t="s">
        <v>6789</v>
      </c>
      <c r="E4699" s="3">
        <v>5.7631333215015994</v>
      </c>
      <c r="F4699" s="3">
        <v>1178111.239848</v>
      </c>
    </row>
    <row r="4700" spans="1:6">
      <c r="A4700" s="1" t="s">
        <v>5</v>
      </c>
      <c r="B4700" s="2" t="s">
        <v>11521</v>
      </c>
      <c r="C4700" s="2" t="s">
        <v>4689</v>
      </c>
      <c r="D4700" s="2" t="s">
        <v>6789</v>
      </c>
      <c r="E4700" s="3">
        <v>1.9901654165989962</v>
      </c>
      <c r="F4700" s="3">
        <v>406833.59479200002</v>
      </c>
    </row>
    <row r="4701" spans="1:6">
      <c r="A4701" s="1" t="s">
        <v>5</v>
      </c>
      <c r="B4701" s="2" t="s">
        <v>11522</v>
      </c>
      <c r="C4701" s="2" t="s">
        <v>4690</v>
      </c>
      <c r="D4701" s="2" t="s">
        <v>6789</v>
      </c>
      <c r="E4701" s="3">
        <v>3.7679887078103143</v>
      </c>
      <c r="F4701" s="3">
        <v>770259.78762800002</v>
      </c>
    </row>
    <row r="4702" spans="1:6">
      <c r="A4702" s="1" t="s">
        <v>5</v>
      </c>
      <c r="B4702" s="2" t="s">
        <v>11523</v>
      </c>
      <c r="C4702" s="2" t="s">
        <v>4691</v>
      </c>
      <c r="D4702" s="2" t="s">
        <v>6789</v>
      </c>
      <c r="E4702" s="3">
        <v>4.5554314127050901</v>
      </c>
      <c r="F4702" s="3">
        <v>931230.40024799993</v>
      </c>
    </row>
    <row r="4703" spans="1:6">
      <c r="A4703" s="1" t="s">
        <v>5</v>
      </c>
      <c r="B4703" s="2" t="s">
        <v>11524</v>
      </c>
      <c r="C4703" s="2" t="s">
        <v>4692</v>
      </c>
      <c r="D4703" s="2" t="s">
        <v>6599</v>
      </c>
      <c r="E4703" s="3">
        <v>1.9671658468853646</v>
      </c>
      <c r="F4703" s="3">
        <v>402131.97675199999</v>
      </c>
    </row>
    <row r="4704" spans="1:6">
      <c r="A4704" s="1" t="s">
        <v>5</v>
      </c>
      <c r="B4704" s="2" t="s">
        <v>11525</v>
      </c>
      <c r="C4704" s="2" t="s">
        <v>4693</v>
      </c>
      <c r="D4704" s="2" t="s">
        <v>6789</v>
      </c>
      <c r="E4704" s="3">
        <v>2.413367878056178</v>
      </c>
      <c r="F4704" s="3">
        <v>493345.48836800002</v>
      </c>
    </row>
    <row r="4705" spans="1:6">
      <c r="A4705" s="1" t="s">
        <v>5</v>
      </c>
      <c r="B4705" s="2" t="s">
        <v>11526</v>
      </c>
      <c r="C4705" s="2" t="s">
        <v>4694</v>
      </c>
      <c r="D4705" s="2" t="s">
        <v>6599</v>
      </c>
      <c r="E4705" s="3">
        <v>1.8977064800461787</v>
      </c>
      <c r="F4705" s="3">
        <v>387932.95406399993</v>
      </c>
    </row>
    <row r="4706" spans="1:6">
      <c r="A4706" s="1" t="s">
        <v>5</v>
      </c>
      <c r="B4706" s="2" t="s">
        <v>11527</v>
      </c>
      <c r="C4706" s="2" t="s">
        <v>4695</v>
      </c>
      <c r="D4706" s="2" t="s">
        <v>6599</v>
      </c>
      <c r="E4706" s="3">
        <v>1.6556984058662962</v>
      </c>
      <c r="F4706" s="3">
        <v>338461.17952400004</v>
      </c>
    </row>
    <row r="4707" spans="1:6">
      <c r="A4707" s="1" t="s">
        <v>5</v>
      </c>
      <c r="B4707" s="2" t="s">
        <v>11528</v>
      </c>
      <c r="C4707" s="2" t="s">
        <v>4696</v>
      </c>
      <c r="D4707" s="2" t="s">
        <v>6789</v>
      </c>
      <c r="E4707" s="3">
        <v>6.0610459336666302</v>
      </c>
      <c r="F4707" s="3">
        <v>1239011.1318519998</v>
      </c>
    </row>
    <row r="4708" spans="1:6">
      <c r="A4708" s="1" t="s">
        <v>5</v>
      </c>
      <c r="B4708" s="2" t="s">
        <v>11529</v>
      </c>
      <c r="C4708" s="2" t="s">
        <v>4697</v>
      </c>
      <c r="D4708" s="2" t="s">
        <v>6789</v>
      </c>
      <c r="E4708" s="3">
        <v>6.0602674826584231</v>
      </c>
      <c r="F4708" s="3">
        <v>1238851.9993400001</v>
      </c>
    </row>
    <row r="4709" spans="1:6">
      <c r="A4709" s="1" t="s">
        <v>5</v>
      </c>
      <c r="B4709" s="2" t="s">
        <v>11530</v>
      </c>
      <c r="C4709" s="2" t="s">
        <v>4698</v>
      </c>
      <c r="D4709" s="2" t="s">
        <v>6599</v>
      </c>
      <c r="E4709" s="3">
        <v>2.7342651347702303</v>
      </c>
      <c r="F4709" s="3">
        <v>558943.94738000003</v>
      </c>
    </row>
    <row r="4710" spans="1:6">
      <c r="A4710" s="1" t="s">
        <v>5</v>
      </c>
      <c r="B4710" s="2" t="s">
        <v>11531</v>
      </c>
      <c r="C4710" s="2" t="s">
        <v>4699</v>
      </c>
      <c r="D4710" s="2" t="s">
        <v>6789</v>
      </c>
      <c r="E4710" s="3">
        <v>2.8658135784993788</v>
      </c>
      <c r="F4710" s="3">
        <v>585835.34334400005</v>
      </c>
    </row>
    <row r="4711" spans="1:6">
      <c r="A4711" s="1" t="s">
        <v>5</v>
      </c>
      <c r="B4711" s="2" t="s">
        <v>11532</v>
      </c>
      <c r="C4711" s="2" t="s">
        <v>4700</v>
      </c>
      <c r="D4711" s="2" t="s">
        <v>6789</v>
      </c>
      <c r="E4711" s="3">
        <v>3.139192243437595</v>
      </c>
      <c r="F4711" s="3">
        <v>641719.95678800007</v>
      </c>
    </row>
    <row r="4712" spans="1:6">
      <c r="A4712" s="1" t="s">
        <v>5</v>
      </c>
      <c r="B4712" s="2" t="s">
        <v>11533</v>
      </c>
      <c r="C4712" s="2" t="s">
        <v>4701</v>
      </c>
      <c r="D4712" s="2" t="s">
        <v>6789</v>
      </c>
      <c r="E4712" s="3">
        <v>2.362161075070198</v>
      </c>
      <c r="F4712" s="3">
        <v>482877.69128800003</v>
      </c>
    </row>
    <row r="4713" spans="1:6">
      <c r="A4713" s="1" t="s">
        <v>5</v>
      </c>
      <c r="B4713" s="2" t="s">
        <v>11534</v>
      </c>
      <c r="C4713" s="2" t="s">
        <v>4702</v>
      </c>
      <c r="D4713" s="2" t="s">
        <v>6789</v>
      </c>
      <c r="E4713" s="3">
        <v>2.5514700289792684</v>
      </c>
      <c r="F4713" s="3">
        <v>521576.606264</v>
      </c>
    </row>
    <row r="4714" spans="1:6">
      <c r="A4714" s="1" t="s">
        <v>5</v>
      </c>
      <c r="B4714" s="2" t="s">
        <v>11535</v>
      </c>
      <c r="C4714" s="2" t="s">
        <v>4703</v>
      </c>
      <c r="D4714" s="2" t="s">
        <v>6789</v>
      </c>
      <c r="E4714" s="3">
        <v>9.160090123254836</v>
      </c>
      <c r="F4714" s="3">
        <v>1872523.9431760001</v>
      </c>
    </row>
    <row r="4715" spans="1:6">
      <c r="A4715" s="1" t="s">
        <v>5</v>
      </c>
      <c r="B4715" s="2" t="s">
        <v>11536</v>
      </c>
      <c r="C4715" s="2" t="s">
        <v>4704</v>
      </c>
      <c r="D4715" s="2" t="s">
        <v>6791</v>
      </c>
      <c r="E4715" s="3">
        <v>0.70358318662374886</v>
      </c>
      <c r="F4715" s="3">
        <v>143827.88217599998</v>
      </c>
    </row>
    <row r="4716" spans="1:6">
      <c r="A4716" s="1" t="s">
        <v>5</v>
      </c>
      <c r="B4716" s="2" t="s">
        <v>11537</v>
      </c>
      <c r="C4716" s="2" t="s">
        <v>4705</v>
      </c>
      <c r="D4716" s="2" t="s">
        <v>6791</v>
      </c>
      <c r="E4716" s="3">
        <v>0.83587409969572757</v>
      </c>
      <c r="F4716" s="3">
        <v>170871.05520800003</v>
      </c>
    </row>
    <row r="4717" spans="1:6">
      <c r="A4717" s="1" t="s">
        <v>5</v>
      </c>
      <c r="B4717" s="2" t="s">
        <v>11538</v>
      </c>
      <c r="C4717" s="2" t="s">
        <v>4706</v>
      </c>
      <c r="D4717" s="2" t="s">
        <v>6789</v>
      </c>
      <c r="E4717" s="3">
        <v>3.6556259934645001</v>
      </c>
      <c r="F4717" s="3">
        <v>747290.37683600001</v>
      </c>
    </row>
    <row r="4718" spans="1:6">
      <c r="A4718" s="1" t="s">
        <v>5</v>
      </c>
      <c r="B4718" s="2" t="s">
        <v>11539</v>
      </c>
      <c r="C4718" s="2" t="s">
        <v>4707</v>
      </c>
      <c r="D4718" s="2" t="s">
        <v>6698</v>
      </c>
      <c r="E4718" s="3">
        <v>5.4691363934018851</v>
      </c>
      <c r="F4718" s="3">
        <v>1118011.7998120002</v>
      </c>
    </row>
    <row r="4719" spans="1:6">
      <c r="A4719" s="1" t="s">
        <v>5</v>
      </c>
      <c r="B4719" s="2" t="s">
        <v>11540</v>
      </c>
      <c r="C4719" s="2" t="s">
        <v>4708</v>
      </c>
      <c r="D4719" s="2" t="s">
        <v>6727</v>
      </c>
      <c r="E4719" s="3">
        <v>2.0722020298989343</v>
      </c>
      <c r="F4719" s="3">
        <v>423603.68335599994</v>
      </c>
    </row>
    <row r="4720" spans="1:6">
      <c r="A4720" s="1" t="s">
        <v>5</v>
      </c>
      <c r="B4720" s="2" t="s">
        <v>11541</v>
      </c>
      <c r="C4720" s="2" t="s">
        <v>4709</v>
      </c>
      <c r="D4720" s="2" t="s">
        <v>6727</v>
      </c>
      <c r="E4720" s="3">
        <v>2.574554037491072</v>
      </c>
      <c r="F4720" s="3">
        <v>526295.48545199994</v>
      </c>
    </row>
    <row r="4721" spans="1:6">
      <c r="A4721" s="1" t="s">
        <v>5</v>
      </c>
      <c r="B4721" s="2" t="s">
        <v>11542</v>
      </c>
      <c r="C4721" s="2" t="s">
        <v>4710</v>
      </c>
      <c r="D4721" s="2" t="s">
        <v>6727</v>
      </c>
      <c r="E4721" s="3">
        <v>2.7838673730420407</v>
      </c>
      <c r="F4721" s="3">
        <v>569083.73613199999</v>
      </c>
    </row>
    <row r="4722" spans="1:6">
      <c r="A4722" s="1" t="s">
        <v>5</v>
      </c>
      <c r="B4722" s="2" t="s">
        <v>11543</v>
      </c>
      <c r="C4722" s="2" t="s">
        <v>4711</v>
      </c>
      <c r="D4722" s="2" t="s">
        <v>6727</v>
      </c>
      <c r="E4722" s="3">
        <v>2.1349960311316787</v>
      </c>
      <c r="F4722" s="3">
        <v>436440.15867600002</v>
      </c>
    </row>
    <row r="4723" spans="1:6">
      <c r="A4723" s="1" t="s">
        <v>5</v>
      </c>
      <c r="B4723" s="2" t="s">
        <v>11544</v>
      </c>
      <c r="C4723" s="2" t="s">
        <v>4712</v>
      </c>
      <c r="D4723" s="2" t="s">
        <v>6727</v>
      </c>
      <c r="E4723" s="3">
        <v>2.0512706957763838</v>
      </c>
      <c r="F4723" s="3">
        <v>419324.85817199992</v>
      </c>
    </row>
    <row r="4724" spans="1:6">
      <c r="A4724" s="1" t="s">
        <v>5</v>
      </c>
      <c r="B4724" s="2" t="s">
        <v>11545</v>
      </c>
      <c r="C4724" s="2" t="s">
        <v>4713</v>
      </c>
      <c r="D4724" s="2" t="s">
        <v>6727</v>
      </c>
      <c r="E4724" s="3">
        <v>2.3443093672501005</v>
      </c>
      <c r="F4724" s="3">
        <v>479228.40947200003</v>
      </c>
    </row>
    <row r="4725" spans="1:6">
      <c r="A4725" s="1" t="s">
        <v>5</v>
      </c>
      <c r="B4725" s="2" t="s">
        <v>11546</v>
      </c>
      <c r="C4725" s="2" t="s">
        <v>4714</v>
      </c>
      <c r="D4725" s="2" t="s">
        <v>6727</v>
      </c>
      <c r="E4725" s="3">
        <v>2.5536227028010683</v>
      </c>
      <c r="F4725" s="3">
        <v>522016.66015199997</v>
      </c>
    </row>
    <row r="4726" spans="1:6">
      <c r="A4726" s="1" t="s">
        <v>5</v>
      </c>
      <c r="B4726" s="2" t="s">
        <v>11547</v>
      </c>
      <c r="C4726" s="2" t="s">
        <v>4715</v>
      </c>
      <c r="D4726" s="2" t="s">
        <v>6727</v>
      </c>
      <c r="E4726" s="3">
        <v>0.58607734181252513</v>
      </c>
      <c r="F4726" s="3">
        <v>119807.10236800001</v>
      </c>
    </row>
    <row r="4727" spans="1:6">
      <c r="A4727" s="1" t="s">
        <v>5</v>
      </c>
      <c r="B4727" s="2" t="s">
        <v>11548</v>
      </c>
      <c r="C4727" s="2" t="s">
        <v>4716</v>
      </c>
      <c r="D4727" s="2" t="s">
        <v>6727</v>
      </c>
      <c r="E4727" s="3">
        <v>1.9256826944458032</v>
      </c>
      <c r="F4727" s="3">
        <v>393651.907764</v>
      </c>
    </row>
    <row r="4728" spans="1:6">
      <c r="A4728" s="1" t="s">
        <v>5</v>
      </c>
      <c r="B4728" s="2" t="s">
        <v>11549</v>
      </c>
      <c r="C4728" s="2" t="s">
        <v>4717</v>
      </c>
      <c r="D4728" s="2" t="s">
        <v>6727</v>
      </c>
      <c r="E4728" s="3">
        <v>11.188644843333888</v>
      </c>
      <c r="F4728" s="3">
        <v>2287205.1561640003</v>
      </c>
    </row>
    <row r="4729" spans="1:6">
      <c r="A4729" s="1" t="s">
        <v>5</v>
      </c>
      <c r="B4729" s="2" t="s">
        <v>11550</v>
      </c>
      <c r="C4729" s="2" t="s">
        <v>4718</v>
      </c>
      <c r="D4729" s="2" t="s">
        <v>6727</v>
      </c>
      <c r="E4729" s="3">
        <v>6.8864087657297155</v>
      </c>
      <c r="F4729" s="3">
        <v>1407733.4527079999</v>
      </c>
    </row>
    <row r="4730" spans="1:6">
      <c r="A4730" s="1" t="s">
        <v>5</v>
      </c>
      <c r="B4730" s="2" t="s">
        <v>11551</v>
      </c>
      <c r="C4730" s="2" t="s">
        <v>4719</v>
      </c>
      <c r="D4730" s="2" t="s">
        <v>6727</v>
      </c>
      <c r="E4730" s="3">
        <v>5.567734746651535</v>
      </c>
      <c r="F4730" s="3">
        <v>1138167.4723800002</v>
      </c>
    </row>
    <row r="4731" spans="1:6">
      <c r="A4731" s="1" t="s">
        <v>5</v>
      </c>
      <c r="B4731" s="2" t="s">
        <v>11552</v>
      </c>
      <c r="C4731" s="2" t="s">
        <v>4720</v>
      </c>
      <c r="D4731" s="2" t="s">
        <v>6789</v>
      </c>
      <c r="E4731" s="3">
        <v>1.3340289707761395</v>
      </c>
      <c r="F4731" s="3">
        <v>272704.87026399997</v>
      </c>
    </row>
    <row r="4732" spans="1:6">
      <c r="A4732" s="1" t="s">
        <v>5</v>
      </c>
      <c r="B4732" s="2" t="s">
        <v>11553</v>
      </c>
      <c r="C4732" s="2" t="s">
        <v>4721</v>
      </c>
      <c r="D4732" s="2" t="s">
        <v>6789</v>
      </c>
      <c r="E4732" s="3">
        <v>1.4738113171967793</v>
      </c>
      <c r="F4732" s="3">
        <v>301279.45708399999</v>
      </c>
    </row>
    <row r="4733" spans="1:6">
      <c r="A4733" s="1" t="s">
        <v>5</v>
      </c>
      <c r="B4733" s="2" t="s">
        <v>11554</v>
      </c>
      <c r="C4733" s="2" t="s">
        <v>4722</v>
      </c>
      <c r="D4733" s="2" t="s">
        <v>6599</v>
      </c>
      <c r="E4733" s="3">
        <v>0.92204366085842038</v>
      </c>
      <c r="F4733" s="3">
        <v>188486.00924000001</v>
      </c>
    </row>
    <row r="4734" spans="1:6">
      <c r="A4734" s="1" t="s">
        <v>5</v>
      </c>
      <c r="B4734" s="2" t="s">
        <v>11555</v>
      </c>
      <c r="C4734" s="2" t="s">
        <v>4723</v>
      </c>
      <c r="D4734" s="2" t="s">
        <v>6599</v>
      </c>
      <c r="E4734" s="3">
        <v>1.1557204346107561</v>
      </c>
      <c r="F4734" s="3">
        <v>236254.682684</v>
      </c>
    </row>
    <row r="4735" spans="1:6">
      <c r="A4735" s="1" t="s">
        <v>5</v>
      </c>
      <c r="B4735" s="2" t="s">
        <v>11556</v>
      </c>
      <c r="C4735" s="2" t="s">
        <v>4724</v>
      </c>
      <c r="D4735" s="2" t="s">
        <v>6599</v>
      </c>
      <c r="E4735" s="3">
        <v>1.2209287698975648</v>
      </c>
      <c r="F4735" s="3">
        <v>249584.701</v>
      </c>
    </row>
    <row r="4736" spans="1:6">
      <c r="A4736" s="1" t="s">
        <v>5</v>
      </c>
      <c r="B4736" s="2" t="s">
        <v>11557</v>
      </c>
      <c r="C4736" s="2" t="s">
        <v>4725</v>
      </c>
      <c r="D4736" s="2" t="s">
        <v>6599</v>
      </c>
      <c r="E4736" s="3">
        <v>1.0797302119341363</v>
      </c>
      <c r="F4736" s="3">
        <v>220720.60938400001</v>
      </c>
    </row>
    <row r="4737" spans="1:6">
      <c r="A4737" s="1" t="s">
        <v>5</v>
      </c>
      <c r="B4737" s="2" t="s">
        <v>11558</v>
      </c>
      <c r="C4737" s="2" t="s">
        <v>4726</v>
      </c>
      <c r="D4737" s="2" t="s">
        <v>6789</v>
      </c>
      <c r="E4737" s="3">
        <v>0.94007686871276086</v>
      </c>
      <c r="F4737" s="3">
        <v>192172.393656</v>
      </c>
    </row>
    <row r="4738" spans="1:6">
      <c r="A4738" s="1" t="s">
        <v>5</v>
      </c>
      <c r="B4738" s="2" t="s">
        <v>11559</v>
      </c>
      <c r="C4738" s="2" t="s">
        <v>4727</v>
      </c>
      <c r="D4738" s="2" t="s">
        <v>6599</v>
      </c>
      <c r="E4738" s="3">
        <v>0.94276400495054347</v>
      </c>
      <c r="F4738" s="3">
        <v>192721.70342000001</v>
      </c>
    </row>
    <row r="4739" spans="1:6">
      <c r="A4739" s="1" t="s">
        <v>5</v>
      </c>
      <c r="B4739" s="2" t="s">
        <v>11560</v>
      </c>
      <c r="C4739" s="2" t="s">
        <v>4728</v>
      </c>
      <c r="D4739" s="2" t="s">
        <v>6789</v>
      </c>
      <c r="E4739" s="3">
        <v>1.2780778993259041</v>
      </c>
      <c r="F4739" s="3">
        <v>261267.24033599996</v>
      </c>
    </row>
    <row r="4740" spans="1:6">
      <c r="A4740" s="1" t="s">
        <v>5</v>
      </c>
      <c r="B4740" s="2" t="s">
        <v>11561</v>
      </c>
      <c r="C4740" s="2" t="s">
        <v>4729</v>
      </c>
      <c r="D4740" s="2" t="s">
        <v>6599</v>
      </c>
      <c r="E4740" s="3">
        <v>1.0602669409946091</v>
      </c>
      <c r="F4740" s="3">
        <v>216741.88861199998</v>
      </c>
    </row>
    <row r="4741" spans="1:6">
      <c r="A4741" s="1" t="s">
        <v>5</v>
      </c>
      <c r="B4741" s="2" t="s">
        <v>11562</v>
      </c>
      <c r="C4741" s="2" t="s">
        <v>4730</v>
      </c>
      <c r="D4741" s="2" t="s">
        <v>6698</v>
      </c>
      <c r="E4741" s="3">
        <v>1.6353232489066736</v>
      </c>
      <c r="F4741" s="3">
        <v>334296.04918800003</v>
      </c>
    </row>
    <row r="4742" spans="1:6">
      <c r="A4742" s="1" t="s">
        <v>5</v>
      </c>
      <c r="B4742" s="2" t="s">
        <v>11563</v>
      </c>
      <c r="C4742" s="2" t="s">
        <v>4731</v>
      </c>
      <c r="D4742" s="2" t="s">
        <v>6600</v>
      </c>
      <c r="E4742" s="3">
        <v>2.0928599121033944</v>
      </c>
      <c r="F4742" s="3">
        <v>427826.6089520001</v>
      </c>
    </row>
    <row r="4743" spans="1:6">
      <c r="A4743" s="1" t="s">
        <v>5</v>
      </c>
      <c r="B4743" s="2" t="s">
        <v>11564</v>
      </c>
      <c r="C4743" s="2" t="s">
        <v>4732</v>
      </c>
      <c r="D4743" s="2" t="s">
        <v>6599</v>
      </c>
      <c r="E4743" s="3">
        <v>5.3399504417332773E-2</v>
      </c>
      <c r="F4743" s="3">
        <v>10916.033492</v>
      </c>
    </row>
    <row r="4744" spans="1:6">
      <c r="A4744" s="1" t="s">
        <v>5</v>
      </c>
      <c r="B4744" s="2" t="s">
        <v>11565</v>
      </c>
      <c r="C4744" s="2" t="s">
        <v>4733</v>
      </c>
      <c r="D4744" s="2" t="s">
        <v>6599</v>
      </c>
      <c r="E4744" s="3">
        <v>5.0539029262995173E-2</v>
      </c>
      <c r="F4744" s="3">
        <v>10331.289439999999</v>
      </c>
    </row>
    <row r="4745" spans="1:6">
      <c r="A4745" s="1" t="s">
        <v>5</v>
      </c>
      <c r="B4745" s="2" t="s">
        <v>11566</v>
      </c>
      <c r="C4745" s="2" t="s">
        <v>4734</v>
      </c>
      <c r="D4745" s="2" t="s">
        <v>6599</v>
      </c>
      <c r="E4745" s="3">
        <v>6.7513039574996825E-2</v>
      </c>
      <c r="F4745" s="3">
        <v>13801.150576000002</v>
      </c>
    </row>
    <row r="4746" spans="1:6">
      <c r="A4746" s="1" t="s">
        <v>5</v>
      </c>
      <c r="B4746" s="2" t="s">
        <v>11567</v>
      </c>
      <c r="C4746" s="2" t="s">
        <v>4735</v>
      </c>
      <c r="D4746" s="2" t="s">
        <v>6599</v>
      </c>
      <c r="E4746" s="3">
        <v>8.2960734187122714E-2</v>
      </c>
      <c r="F4746" s="3">
        <v>16958.999204</v>
      </c>
    </row>
    <row r="4747" spans="1:6">
      <c r="A4747" s="1" t="s">
        <v>5</v>
      </c>
      <c r="B4747" s="2" t="s">
        <v>11568</v>
      </c>
      <c r="C4747" s="2" t="s">
        <v>4736</v>
      </c>
      <c r="D4747" s="2" t="s">
        <v>6599</v>
      </c>
      <c r="E4747" s="3">
        <v>4.5771078690160553E-2</v>
      </c>
      <c r="F4747" s="3">
        <v>9356.6154480000005</v>
      </c>
    </row>
    <row r="4748" spans="1:6">
      <c r="A4748" s="1" t="s">
        <v>5</v>
      </c>
      <c r="B4748" s="2" t="s">
        <v>11569</v>
      </c>
      <c r="C4748" s="2" t="s">
        <v>4737</v>
      </c>
      <c r="D4748" s="2" t="s">
        <v>6599</v>
      </c>
      <c r="E4748" s="3">
        <v>4.0050304859555241E-2</v>
      </c>
      <c r="F4748" s="3">
        <v>8187.1634200000017</v>
      </c>
    </row>
    <row r="4749" spans="1:6">
      <c r="A4749" s="1" t="s">
        <v>5</v>
      </c>
      <c r="B4749" s="2" t="s">
        <v>11570</v>
      </c>
      <c r="C4749" s="2" t="s">
        <v>4738</v>
      </c>
      <c r="D4749" s="2" t="s">
        <v>6599</v>
      </c>
      <c r="E4749" s="3">
        <v>7.3425355666219869E-2</v>
      </c>
      <c r="F4749" s="3">
        <v>15009.758055999999</v>
      </c>
    </row>
    <row r="4750" spans="1:6">
      <c r="A4750" s="1" t="s">
        <v>5</v>
      </c>
      <c r="B4750" s="2" t="s">
        <v>11571</v>
      </c>
      <c r="C4750" s="2" t="s">
        <v>4739</v>
      </c>
      <c r="D4750" s="2" t="s">
        <v>6599</v>
      </c>
      <c r="E4750" s="3">
        <v>6.2934534521724664E-2</v>
      </c>
      <c r="F4750" s="3">
        <v>12865.203415999998</v>
      </c>
    </row>
    <row r="4751" spans="1:6">
      <c r="A4751" s="1" t="s">
        <v>5</v>
      </c>
      <c r="B4751" s="2" t="s">
        <v>11572</v>
      </c>
      <c r="C4751" s="2" t="s">
        <v>4740</v>
      </c>
      <c r="D4751" s="2" t="s">
        <v>6599</v>
      </c>
      <c r="E4751" s="3">
        <v>7.4378962577413388E-2</v>
      </c>
      <c r="F4751" s="3">
        <v>15204.696287999999</v>
      </c>
    </row>
    <row r="4752" spans="1:6">
      <c r="A4752" s="1" t="s">
        <v>5</v>
      </c>
      <c r="B4752" s="2" t="s">
        <v>11573</v>
      </c>
      <c r="C4752" s="2" t="s">
        <v>4741</v>
      </c>
      <c r="D4752" s="2" t="s">
        <v>6599</v>
      </c>
      <c r="E4752" s="3">
        <v>0.16500610045885472</v>
      </c>
      <c r="F4752" s="3">
        <v>33730.877068000002</v>
      </c>
    </row>
    <row r="4753" spans="1:6">
      <c r="A4753" s="1" t="s">
        <v>5</v>
      </c>
      <c r="B4753" s="2" t="s">
        <v>11574</v>
      </c>
      <c r="C4753" s="2" t="s">
        <v>4742</v>
      </c>
      <c r="D4753" s="2" t="s">
        <v>6599</v>
      </c>
      <c r="E4753" s="3">
        <v>7.0945694651260632E-2</v>
      </c>
      <c r="F4753" s="3">
        <v>14502.860792000001</v>
      </c>
    </row>
    <row r="4754" spans="1:6">
      <c r="A4754" s="1" t="s">
        <v>5</v>
      </c>
      <c r="B4754" s="2" t="s">
        <v>11575</v>
      </c>
      <c r="C4754" s="2" t="s">
        <v>4743</v>
      </c>
      <c r="D4754" s="2" t="s">
        <v>6599</v>
      </c>
      <c r="E4754" s="3">
        <v>0.10527548897868136</v>
      </c>
      <c r="F4754" s="3">
        <v>21520.626007999999</v>
      </c>
    </row>
    <row r="4755" spans="1:6">
      <c r="A4755" s="1" t="s">
        <v>5</v>
      </c>
      <c r="B4755" s="2" t="s">
        <v>11576</v>
      </c>
      <c r="C4755" s="2" t="s">
        <v>4744</v>
      </c>
      <c r="D4755" s="2" t="s">
        <v>6599</v>
      </c>
      <c r="E4755" s="3">
        <v>0.11442952903307863</v>
      </c>
      <c r="F4755" s="3">
        <v>23391.913183999997</v>
      </c>
    </row>
    <row r="4756" spans="1:6">
      <c r="A4756" s="1" t="s">
        <v>5</v>
      </c>
      <c r="B4756" s="2" t="s">
        <v>11577</v>
      </c>
      <c r="C4756" s="2" t="s">
        <v>4745</v>
      </c>
      <c r="D4756" s="2" t="s">
        <v>6599</v>
      </c>
      <c r="E4756" s="3">
        <v>4.8632775004647244E-2</v>
      </c>
      <c r="F4756" s="3">
        <v>9941.6091319999996</v>
      </c>
    </row>
    <row r="4757" spans="1:6">
      <c r="A4757" s="1" t="s">
        <v>5</v>
      </c>
      <c r="B4757" s="2" t="s">
        <v>11578</v>
      </c>
      <c r="C4757" s="2" t="s">
        <v>4746</v>
      </c>
      <c r="D4757" s="2" t="s">
        <v>6599</v>
      </c>
      <c r="E4757" s="3">
        <v>8.6774729432252881E-2</v>
      </c>
      <c r="F4757" s="3">
        <v>17738.66374</v>
      </c>
    </row>
    <row r="4758" spans="1:6">
      <c r="A4758" s="1" t="s">
        <v>5</v>
      </c>
      <c r="B4758" s="2" t="s">
        <v>11579</v>
      </c>
      <c r="C4758" s="2" t="s">
        <v>4747</v>
      </c>
      <c r="D4758" s="2" t="s">
        <v>6599</v>
      </c>
      <c r="E4758" s="3">
        <v>0.10775331428124174</v>
      </c>
      <c r="F4758" s="3">
        <v>22027.148011999998</v>
      </c>
    </row>
    <row r="4759" spans="1:6">
      <c r="A4759" s="1" t="s">
        <v>5</v>
      </c>
      <c r="B4759" s="2" t="s">
        <v>11580</v>
      </c>
      <c r="C4759" s="2" t="s">
        <v>4748</v>
      </c>
      <c r="D4759" s="2" t="s">
        <v>6599</v>
      </c>
      <c r="E4759" s="3">
        <v>7.9146565868644284E-2</v>
      </c>
      <c r="F4759" s="3">
        <v>16179.299288000002</v>
      </c>
    </row>
    <row r="4760" spans="1:6">
      <c r="A4760" s="1" t="s">
        <v>5</v>
      </c>
      <c r="B4760" s="2" t="s">
        <v>11581</v>
      </c>
      <c r="C4760" s="2" t="s">
        <v>4749</v>
      </c>
      <c r="D4760" s="2" t="s">
        <v>6599</v>
      </c>
      <c r="E4760" s="3">
        <v>0.14875801367758854</v>
      </c>
      <c r="F4760" s="3">
        <v>30409.410672000002</v>
      </c>
    </row>
    <row r="4761" spans="1:6">
      <c r="A4761" s="1" t="s">
        <v>5</v>
      </c>
      <c r="B4761" s="2" t="s">
        <v>11582</v>
      </c>
      <c r="C4761" s="2" t="s">
        <v>4750</v>
      </c>
      <c r="D4761" s="2" t="s">
        <v>6599</v>
      </c>
      <c r="E4761" s="3">
        <v>8.8682468716674331E-2</v>
      </c>
      <c r="F4761" s="3">
        <v>18128.64762</v>
      </c>
    </row>
    <row r="4762" spans="1:6">
      <c r="A4762" s="1" t="s">
        <v>5</v>
      </c>
      <c r="B4762" s="2" t="s">
        <v>11583</v>
      </c>
      <c r="C4762" s="2" t="s">
        <v>4751</v>
      </c>
      <c r="D4762" s="2" t="s">
        <v>6599</v>
      </c>
      <c r="E4762" s="3">
        <v>7.7239088180332843E-2</v>
      </c>
      <c r="F4762" s="3">
        <v>15789.368884000001</v>
      </c>
    </row>
    <row r="4763" spans="1:6">
      <c r="A4763" s="1" t="s">
        <v>5</v>
      </c>
      <c r="B4763" s="2" t="s">
        <v>11584</v>
      </c>
      <c r="C4763" s="2" t="s">
        <v>4752</v>
      </c>
      <c r="D4763" s="2" t="s">
        <v>6599</v>
      </c>
      <c r="E4763" s="3">
        <v>6.7703446928412792E-2</v>
      </c>
      <c r="F4763" s="3">
        <v>13840.074027999999</v>
      </c>
    </row>
    <row r="4764" spans="1:6">
      <c r="A4764" s="1" t="s">
        <v>5</v>
      </c>
      <c r="B4764" s="2" t="s">
        <v>11585</v>
      </c>
      <c r="C4764" s="2" t="s">
        <v>4753</v>
      </c>
      <c r="D4764" s="2" t="s">
        <v>6599</v>
      </c>
      <c r="E4764" s="3">
        <v>6.4843147117237876E-2</v>
      </c>
      <c r="F4764" s="3">
        <v>13255.365820000001</v>
      </c>
    </row>
    <row r="4765" spans="1:6">
      <c r="A4765" s="1" t="s">
        <v>5</v>
      </c>
      <c r="B4765" s="2" t="s">
        <v>11586</v>
      </c>
      <c r="C4765" s="2" t="s">
        <v>4754</v>
      </c>
      <c r="D4765" s="2" t="s">
        <v>6599</v>
      </c>
      <c r="E4765" s="3">
        <v>9.3450333036561625E-2</v>
      </c>
      <c r="F4765" s="3">
        <v>19103.303980000001</v>
      </c>
    </row>
    <row r="4766" spans="1:6">
      <c r="A4766" s="1" t="s">
        <v>5</v>
      </c>
      <c r="B4766" s="2" t="s">
        <v>11587</v>
      </c>
      <c r="C4766" s="2" t="s">
        <v>4755</v>
      </c>
      <c r="D4766" s="2" t="s">
        <v>6599</v>
      </c>
      <c r="E4766" s="3">
        <v>3.3298922366477191E-2</v>
      </c>
      <c r="F4766" s="3">
        <v>6807.0323079999998</v>
      </c>
    </row>
    <row r="4767" spans="1:6">
      <c r="A4767" s="1" t="s">
        <v>5</v>
      </c>
      <c r="B4767" s="2" t="s">
        <v>11588</v>
      </c>
      <c r="C4767" s="2" t="s">
        <v>4756</v>
      </c>
      <c r="D4767" s="2" t="s">
        <v>6599</v>
      </c>
      <c r="E4767" s="3">
        <v>5.0539029262995173E-2</v>
      </c>
      <c r="F4767" s="3">
        <v>10331.289439999999</v>
      </c>
    </row>
    <row r="4768" spans="1:6">
      <c r="A4768" s="1" t="s">
        <v>5</v>
      </c>
      <c r="B4768" s="2" t="s">
        <v>11589</v>
      </c>
      <c r="C4768" s="2" t="s">
        <v>4757</v>
      </c>
      <c r="D4768" s="2" t="s">
        <v>6599</v>
      </c>
      <c r="E4768" s="3">
        <v>0.159246825468883</v>
      </c>
      <c r="F4768" s="3">
        <v>32553.554555999999</v>
      </c>
    </row>
    <row r="4769" spans="1:6">
      <c r="A4769" s="1" t="s">
        <v>5</v>
      </c>
      <c r="B4769" s="2" t="s">
        <v>11590</v>
      </c>
      <c r="C4769" s="2" t="s">
        <v>4758</v>
      </c>
      <c r="D4769" s="2" t="s">
        <v>6599</v>
      </c>
      <c r="E4769" s="3">
        <v>0.11214071401316884</v>
      </c>
      <c r="F4769" s="3">
        <v>22924.029040000001</v>
      </c>
    </row>
    <row r="4770" spans="1:6">
      <c r="A4770" s="1" t="s">
        <v>5</v>
      </c>
      <c r="B4770" s="2" t="s">
        <v>11591</v>
      </c>
      <c r="C4770" s="2" t="s">
        <v>4759</v>
      </c>
      <c r="D4770" s="2" t="s">
        <v>6599</v>
      </c>
      <c r="E4770" s="3">
        <v>0.13617018023500405</v>
      </c>
      <c r="F4770" s="3">
        <v>27836.180583999998</v>
      </c>
    </row>
    <row r="4771" spans="1:6">
      <c r="A4771" s="1" t="s">
        <v>5</v>
      </c>
      <c r="B4771" s="2" t="s">
        <v>11592</v>
      </c>
      <c r="C4771" s="2" t="s">
        <v>4760</v>
      </c>
      <c r="D4771" s="2" t="s">
        <v>6599</v>
      </c>
      <c r="E4771" s="3">
        <v>6.3889189519719017E-2</v>
      </c>
      <c r="F4771" s="3">
        <v>13060.3559</v>
      </c>
    </row>
    <row r="4772" spans="1:6">
      <c r="A4772" s="1" t="s">
        <v>5</v>
      </c>
      <c r="B4772" s="2" t="s">
        <v>11593</v>
      </c>
      <c r="C4772" s="2" t="s">
        <v>4761</v>
      </c>
      <c r="D4772" s="2" t="s">
        <v>6599</v>
      </c>
      <c r="E4772" s="3">
        <v>8.0099649587617769E-2</v>
      </c>
      <c r="F4772" s="3">
        <v>16374.130567999999</v>
      </c>
    </row>
    <row r="4773" spans="1:6">
      <c r="A4773" s="1" t="s">
        <v>5</v>
      </c>
      <c r="B4773" s="2" t="s">
        <v>11594</v>
      </c>
      <c r="C4773" s="2" t="s">
        <v>4762</v>
      </c>
      <c r="D4773" s="2" t="s">
        <v>6599</v>
      </c>
      <c r="E4773" s="3">
        <v>7.1518663901145668E-2</v>
      </c>
      <c r="F4773" s="3">
        <v>14619.988311999999</v>
      </c>
    </row>
    <row r="4774" spans="1:6">
      <c r="A4774" s="1" t="s">
        <v>5</v>
      </c>
      <c r="B4774" s="2" t="s">
        <v>11595</v>
      </c>
      <c r="C4774" s="2" t="s">
        <v>4763</v>
      </c>
      <c r="D4774" s="2" t="s">
        <v>6599</v>
      </c>
      <c r="E4774" s="3">
        <v>8.0099649587617769E-2</v>
      </c>
      <c r="F4774" s="3">
        <v>16374.130567999999</v>
      </c>
    </row>
    <row r="4775" spans="1:6">
      <c r="A4775" s="1" t="s">
        <v>5</v>
      </c>
      <c r="B4775" s="2" t="s">
        <v>11596</v>
      </c>
      <c r="C4775" s="2" t="s">
        <v>4764</v>
      </c>
      <c r="D4775" s="2" t="s">
        <v>6599</v>
      </c>
      <c r="E4775" s="3">
        <v>9.1543116944360195E-2</v>
      </c>
      <c r="F4775" s="3">
        <v>18713.427051999999</v>
      </c>
    </row>
    <row r="4776" spans="1:6">
      <c r="A4776" s="1" t="s">
        <v>5</v>
      </c>
      <c r="B4776" s="2" t="s">
        <v>11597</v>
      </c>
      <c r="C4776" s="2" t="s">
        <v>4765</v>
      </c>
      <c r="D4776" s="2" t="s">
        <v>6599</v>
      </c>
      <c r="E4776" s="3">
        <v>6.175533586404594E-2</v>
      </c>
      <c r="F4776" s="3">
        <v>12624.149267999999</v>
      </c>
    </row>
    <row r="4777" spans="1:6">
      <c r="A4777" s="1" t="s">
        <v>5</v>
      </c>
      <c r="B4777" s="2" t="s">
        <v>11598</v>
      </c>
      <c r="C4777" s="2" t="s">
        <v>4766</v>
      </c>
      <c r="D4777" s="2" t="s">
        <v>6599</v>
      </c>
      <c r="E4777" s="3">
        <v>0.10069724608897281</v>
      </c>
      <c r="F4777" s="3">
        <v>20584.73244</v>
      </c>
    </row>
    <row r="4778" spans="1:6">
      <c r="A4778" s="1" t="s">
        <v>5</v>
      </c>
      <c r="B4778" s="2" t="s">
        <v>11599</v>
      </c>
      <c r="C4778" s="2" t="s">
        <v>4767</v>
      </c>
      <c r="D4778" s="2" t="s">
        <v>6599</v>
      </c>
      <c r="E4778" s="3">
        <v>0.13182215610844233</v>
      </c>
      <c r="F4778" s="3">
        <v>26947.348795999998</v>
      </c>
    </row>
    <row r="4779" spans="1:6">
      <c r="A4779" s="1" t="s">
        <v>5</v>
      </c>
      <c r="B4779" s="2" t="s">
        <v>11600</v>
      </c>
      <c r="C4779" s="2" t="s">
        <v>4768</v>
      </c>
      <c r="D4779" s="2" t="s">
        <v>6599</v>
      </c>
      <c r="E4779" s="3">
        <v>0.13826902540822417</v>
      </c>
      <c r="F4779" s="3">
        <v>28265.230712</v>
      </c>
    </row>
    <row r="4780" spans="1:6">
      <c r="A4780" s="1" t="s">
        <v>5</v>
      </c>
      <c r="B4780" s="2" t="s">
        <v>11601</v>
      </c>
      <c r="C4780" s="2" t="s">
        <v>4769</v>
      </c>
      <c r="D4780" s="2" t="s">
        <v>6599</v>
      </c>
      <c r="E4780" s="3">
        <v>0.20940486751915155</v>
      </c>
      <c r="F4780" s="3">
        <v>42806.961828</v>
      </c>
    </row>
    <row r="4781" spans="1:6">
      <c r="A4781" s="1" t="s">
        <v>5</v>
      </c>
      <c r="B4781" s="2" t="s">
        <v>11602</v>
      </c>
      <c r="C4781" s="2" t="s">
        <v>4770</v>
      </c>
      <c r="D4781" s="2" t="s">
        <v>6599</v>
      </c>
      <c r="E4781" s="3">
        <v>0.12301165019420611</v>
      </c>
      <c r="F4781" s="3">
        <v>25146.287556000003</v>
      </c>
    </row>
    <row r="4782" spans="1:6">
      <c r="A4782" s="1" t="s">
        <v>5</v>
      </c>
      <c r="B4782" s="2" t="s">
        <v>11603</v>
      </c>
      <c r="C4782" s="2" t="s">
        <v>4771</v>
      </c>
      <c r="D4782" s="2" t="s">
        <v>6599</v>
      </c>
      <c r="E4782" s="3">
        <v>9.6310806488538417E-2</v>
      </c>
      <c r="F4782" s="3">
        <v>19688.047684000001</v>
      </c>
    </row>
    <row r="4783" spans="1:6">
      <c r="A4783" s="1" t="s">
        <v>5</v>
      </c>
      <c r="B4783" s="2" t="s">
        <v>11604</v>
      </c>
      <c r="C4783" s="2" t="s">
        <v>4772</v>
      </c>
      <c r="D4783" s="2" t="s">
        <v>6599</v>
      </c>
      <c r="E4783" s="3">
        <v>0.16115395360577628</v>
      </c>
      <c r="F4783" s="3">
        <v>32943.413503999996</v>
      </c>
    </row>
    <row r="4784" spans="1:6">
      <c r="A4784" s="1" t="s">
        <v>5</v>
      </c>
      <c r="B4784" s="2" t="s">
        <v>11605</v>
      </c>
      <c r="C4784" s="2" t="s">
        <v>4773</v>
      </c>
      <c r="D4784" s="2" t="s">
        <v>6599</v>
      </c>
      <c r="E4784" s="3">
        <v>0.16687638723816417</v>
      </c>
      <c r="F4784" s="3">
        <v>34113.204831999996</v>
      </c>
    </row>
    <row r="4785" spans="1:6">
      <c r="A4785" s="1" t="s">
        <v>5</v>
      </c>
      <c r="B4785" s="2" t="s">
        <v>11606</v>
      </c>
      <c r="C4785" s="2" t="s">
        <v>4774</v>
      </c>
      <c r="D4785" s="2" t="s">
        <v>6599</v>
      </c>
      <c r="E4785" s="3">
        <v>0.14875801367758854</v>
      </c>
      <c r="F4785" s="3">
        <v>30409.410672000002</v>
      </c>
    </row>
    <row r="4786" spans="1:6">
      <c r="A4786" s="1" t="s">
        <v>5</v>
      </c>
      <c r="B4786" s="2" t="s">
        <v>11607</v>
      </c>
      <c r="C4786" s="2" t="s">
        <v>4775</v>
      </c>
      <c r="D4786" s="2" t="s">
        <v>6599</v>
      </c>
      <c r="E4786" s="3">
        <v>0.13502634074610365</v>
      </c>
      <c r="F4786" s="3">
        <v>27602.354628000001</v>
      </c>
    </row>
    <row r="4787" spans="1:6">
      <c r="A4787" s="1" t="s">
        <v>5</v>
      </c>
      <c r="B4787" s="2" t="s">
        <v>11608</v>
      </c>
      <c r="C4787" s="2" t="s">
        <v>4776</v>
      </c>
      <c r="D4787" s="2" t="s">
        <v>6599</v>
      </c>
      <c r="E4787" s="3">
        <v>6.3889189519719017E-2</v>
      </c>
      <c r="F4787" s="3">
        <v>13060.3559</v>
      </c>
    </row>
    <row r="4788" spans="1:6">
      <c r="A4788" s="1" t="s">
        <v>5</v>
      </c>
      <c r="B4788" s="2" t="s">
        <v>11609</v>
      </c>
      <c r="C4788" s="2" t="s">
        <v>4777</v>
      </c>
      <c r="D4788" s="2" t="s">
        <v>6599</v>
      </c>
      <c r="E4788" s="3">
        <v>8.2007038753167477E-2</v>
      </c>
      <c r="F4788" s="3">
        <v>16764.042876000003</v>
      </c>
    </row>
    <row r="4789" spans="1:6">
      <c r="A4789" s="1" t="s">
        <v>5</v>
      </c>
      <c r="B4789" s="2" t="s">
        <v>11610</v>
      </c>
      <c r="C4789" s="2" t="s">
        <v>4778</v>
      </c>
      <c r="D4789" s="2" t="s">
        <v>6698</v>
      </c>
      <c r="E4789" s="3">
        <v>8.3108428292258179</v>
      </c>
      <c r="F4789" s="3">
        <v>1698919.112836</v>
      </c>
    </row>
    <row r="4790" spans="1:6">
      <c r="A4790" s="1" t="s">
        <v>5</v>
      </c>
      <c r="B4790" s="2" t="s">
        <v>11611</v>
      </c>
      <c r="C4790" s="2" t="s">
        <v>4779</v>
      </c>
      <c r="D4790" s="2" t="s">
        <v>6698</v>
      </c>
      <c r="E4790" s="3">
        <v>2.8322313464108557</v>
      </c>
      <c r="F4790" s="3">
        <v>578970.39629599999</v>
      </c>
    </row>
    <row r="4791" spans="1:6">
      <c r="A4791" s="1" t="s">
        <v>5</v>
      </c>
      <c r="B4791" s="2" t="s">
        <v>11612</v>
      </c>
      <c r="C4791" s="2" t="s">
        <v>4780</v>
      </c>
      <c r="D4791" s="2" t="s">
        <v>6698</v>
      </c>
      <c r="E4791" s="3">
        <v>5.6863661464617312</v>
      </c>
      <c r="F4791" s="3">
        <v>1162418.340392</v>
      </c>
    </row>
    <row r="4792" spans="1:6">
      <c r="A4792" s="1" t="s">
        <v>5</v>
      </c>
      <c r="B4792" s="2" t="s">
        <v>11613</v>
      </c>
      <c r="C4792" s="2" t="s">
        <v>4781</v>
      </c>
      <c r="D4792" s="2" t="s">
        <v>6698</v>
      </c>
      <c r="E4792" s="3">
        <v>5.0784837939947751</v>
      </c>
      <c r="F4792" s="3">
        <v>1038153.8141359999</v>
      </c>
    </row>
    <row r="4793" spans="1:6">
      <c r="A4793" s="1" t="s">
        <v>5</v>
      </c>
      <c r="B4793" s="2" t="s">
        <v>11614</v>
      </c>
      <c r="C4793" s="2" t="s">
        <v>4782</v>
      </c>
      <c r="D4793" s="2" t="s">
        <v>6698</v>
      </c>
      <c r="E4793" s="3">
        <v>2.8322313464108557</v>
      </c>
      <c r="F4793" s="3">
        <v>578970.39629599999</v>
      </c>
    </row>
    <row r="4794" spans="1:6">
      <c r="A4794" s="1" t="s">
        <v>5</v>
      </c>
      <c r="B4794" s="2" t="s">
        <v>11615</v>
      </c>
      <c r="C4794" s="2" t="s">
        <v>4783</v>
      </c>
      <c r="D4794" s="2" t="s">
        <v>6698</v>
      </c>
      <c r="E4794" s="3">
        <v>3.9065259952059952</v>
      </c>
      <c r="F4794" s="3">
        <v>798579.8569919999</v>
      </c>
    </row>
    <row r="4795" spans="1:6">
      <c r="A4795" s="1" t="s">
        <v>5</v>
      </c>
      <c r="B4795" s="2" t="s">
        <v>11616</v>
      </c>
      <c r="C4795" s="2" t="s">
        <v>4784</v>
      </c>
      <c r="D4795" s="2" t="s">
        <v>6698</v>
      </c>
      <c r="E4795" s="3">
        <v>2.8322313464108557</v>
      </c>
      <c r="F4795" s="3">
        <v>578970.39629599999</v>
      </c>
    </row>
    <row r="4796" spans="1:6">
      <c r="A4796" s="1" t="s">
        <v>5</v>
      </c>
      <c r="B4796" s="2" t="s">
        <v>11617</v>
      </c>
      <c r="C4796" s="2" t="s">
        <v>4785</v>
      </c>
      <c r="D4796" s="2" t="s">
        <v>6698</v>
      </c>
      <c r="E4796" s="3">
        <v>7.8130519904119904</v>
      </c>
      <c r="F4796" s="3">
        <v>1597159.7139839998</v>
      </c>
    </row>
    <row r="4797" spans="1:6">
      <c r="A4797" s="1" t="s">
        <v>5</v>
      </c>
      <c r="B4797" s="2" t="s">
        <v>11618</v>
      </c>
      <c r="C4797" s="2" t="s">
        <v>4786</v>
      </c>
      <c r="D4797" s="2" t="s">
        <v>6698</v>
      </c>
      <c r="E4797" s="3">
        <v>2.8322313464108557</v>
      </c>
      <c r="F4797" s="3">
        <v>578970.39629599999</v>
      </c>
    </row>
    <row r="4798" spans="1:6">
      <c r="A4798" s="1" t="s">
        <v>5</v>
      </c>
      <c r="B4798" s="2" t="s">
        <v>11619</v>
      </c>
      <c r="C4798" s="2" t="s">
        <v>4787</v>
      </c>
      <c r="D4798" s="2" t="s">
        <v>6698</v>
      </c>
      <c r="E4798" s="3">
        <v>7.6958562107600947</v>
      </c>
      <c r="F4798" s="3">
        <v>1573202.318316</v>
      </c>
    </row>
    <row r="4799" spans="1:6">
      <c r="A4799" s="1" t="s">
        <v>5</v>
      </c>
      <c r="B4799" s="2" t="s">
        <v>11620</v>
      </c>
      <c r="C4799" s="2" t="s">
        <v>4788</v>
      </c>
      <c r="D4799" s="2" t="s">
        <v>6800</v>
      </c>
      <c r="E4799" s="3">
        <v>9.063267463971588</v>
      </c>
      <c r="F4799" s="3">
        <v>1852731.2615199999</v>
      </c>
    </row>
    <row r="4800" spans="1:6">
      <c r="A4800" s="1" t="s">
        <v>5</v>
      </c>
      <c r="B4800" s="2" t="s">
        <v>11621</v>
      </c>
      <c r="C4800" s="2" t="s">
        <v>4789</v>
      </c>
      <c r="D4800" s="2" t="s">
        <v>6800</v>
      </c>
      <c r="E4800" s="3">
        <v>8.8958167943959072</v>
      </c>
      <c r="F4800" s="3">
        <v>1818500.6607440002</v>
      </c>
    </row>
    <row r="4801" spans="1:6">
      <c r="A4801" s="1" t="s">
        <v>5</v>
      </c>
      <c r="B4801" s="2" t="s">
        <v>11622</v>
      </c>
      <c r="C4801" s="2" t="s">
        <v>4790</v>
      </c>
      <c r="D4801" s="2" t="s">
        <v>6800</v>
      </c>
      <c r="E4801" s="3">
        <v>8.8958167943959072</v>
      </c>
      <c r="F4801" s="3">
        <v>1818500.6607440002</v>
      </c>
    </row>
    <row r="4802" spans="1:6">
      <c r="A4802" s="1" t="s">
        <v>5</v>
      </c>
      <c r="B4802" s="2" t="s">
        <v>11623</v>
      </c>
      <c r="C4802" s="2" t="s">
        <v>4791</v>
      </c>
      <c r="D4802" s="2" t="s">
        <v>6800</v>
      </c>
      <c r="E4802" s="3">
        <v>14.337963539716862</v>
      </c>
      <c r="F4802" s="3">
        <v>2930995.1827160004</v>
      </c>
    </row>
    <row r="4803" spans="1:6">
      <c r="A4803" s="1" t="s">
        <v>5</v>
      </c>
      <c r="B4803" s="2" t="s">
        <v>11624</v>
      </c>
      <c r="C4803" s="2" t="s">
        <v>4792</v>
      </c>
      <c r="D4803" s="2" t="s">
        <v>6599</v>
      </c>
      <c r="E4803" s="3">
        <v>19.562777986302844</v>
      </c>
      <c r="F4803" s="3">
        <v>3999062.2015160001</v>
      </c>
    </row>
    <row r="4804" spans="1:6">
      <c r="A4804" s="1" t="s">
        <v>5</v>
      </c>
      <c r="B4804" s="2" t="s">
        <v>11625</v>
      </c>
      <c r="C4804" s="2" t="s">
        <v>4793</v>
      </c>
      <c r="D4804" s="2" t="s">
        <v>6800</v>
      </c>
      <c r="E4804" s="3">
        <v>16.221783567052469</v>
      </c>
      <c r="F4804" s="3">
        <v>3316089.4403439998</v>
      </c>
    </row>
    <row r="4805" spans="1:6">
      <c r="A4805" s="1" t="s">
        <v>5</v>
      </c>
      <c r="B4805" s="2" t="s">
        <v>11626</v>
      </c>
      <c r="C4805" s="2" t="s">
        <v>4794</v>
      </c>
      <c r="D4805" s="2" t="s">
        <v>6599</v>
      </c>
      <c r="E4805" s="3">
        <v>6.2053973177446649</v>
      </c>
      <c r="F4805" s="3">
        <v>1268519.730488</v>
      </c>
    </row>
    <row r="4806" spans="1:6">
      <c r="A4806" s="1" t="s">
        <v>5</v>
      </c>
      <c r="B4806" s="2" t="s">
        <v>11627</v>
      </c>
      <c r="C4806" s="2" t="s">
        <v>4795</v>
      </c>
      <c r="D4806" s="2" t="s">
        <v>6599</v>
      </c>
      <c r="E4806" s="3">
        <v>6.2053973177446649</v>
      </c>
      <c r="F4806" s="3">
        <v>1268519.730488</v>
      </c>
    </row>
    <row r="4807" spans="1:6">
      <c r="A4807" s="1" t="s">
        <v>5</v>
      </c>
      <c r="B4807" s="2" t="s">
        <v>11628</v>
      </c>
      <c r="C4807" s="2" t="s">
        <v>4796</v>
      </c>
      <c r="D4807" s="2" t="s">
        <v>6800</v>
      </c>
      <c r="E4807" s="3">
        <v>6.1747434220191568</v>
      </c>
      <c r="F4807" s="3">
        <v>1262253.3998160001</v>
      </c>
    </row>
    <row r="4808" spans="1:6">
      <c r="A4808" s="1" t="s">
        <v>5</v>
      </c>
      <c r="B4808" s="2" t="s">
        <v>11629</v>
      </c>
      <c r="C4808" s="2" t="s">
        <v>4797</v>
      </c>
      <c r="D4808" s="2" t="s">
        <v>6599</v>
      </c>
      <c r="E4808" s="3">
        <v>19.562777986302844</v>
      </c>
      <c r="F4808" s="3">
        <v>3999062.2015160001</v>
      </c>
    </row>
    <row r="4809" spans="1:6">
      <c r="A4809" s="1" t="s">
        <v>5</v>
      </c>
      <c r="B4809" s="2" t="s">
        <v>11630</v>
      </c>
      <c r="C4809" s="2" t="s">
        <v>4798</v>
      </c>
      <c r="D4809" s="2" t="s">
        <v>6800</v>
      </c>
      <c r="E4809" s="3">
        <v>16.221783567052469</v>
      </c>
      <c r="F4809" s="3">
        <v>3316089.4403439998</v>
      </c>
    </row>
    <row r="4810" spans="1:6">
      <c r="A4810" s="1" t="s">
        <v>5</v>
      </c>
      <c r="B4810" s="2" t="s">
        <v>11631</v>
      </c>
      <c r="C4810" s="2" t="s">
        <v>4799</v>
      </c>
      <c r="D4810" s="2" t="s">
        <v>6800</v>
      </c>
      <c r="E4810" s="3">
        <v>16.221783567052469</v>
      </c>
      <c r="F4810" s="3">
        <v>3316089.4403439998</v>
      </c>
    </row>
    <row r="4811" spans="1:6">
      <c r="A4811" s="1" t="s">
        <v>5</v>
      </c>
      <c r="B4811" s="2" t="s">
        <v>11632</v>
      </c>
      <c r="C4811" s="2" t="s">
        <v>4800</v>
      </c>
      <c r="D4811" s="2" t="s">
        <v>6800</v>
      </c>
      <c r="E4811" s="3">
        <v>19.570796948351937</v>
      </c>
      <c r="F4811" s="3">
        <v>4000701.4537759996</v>
      </c>
    </row>
    <row r="4812" spans="1:6">
      <c r="A4812" s="1" t="s">
        <v>5</v>
      </c>
      <c r="B4812" s="2" t="s">
        <v>11633</v>
      </c>
      <c r="C4812" s="2" t="s">
        <v>4801</v>
      </c>
      <c r="D4812" s="2" t="s">
        <v>6800</v>
      </c>
      <c r="E4812" s="3">
        <v>29.1992104200135</v>
      </c>
      <c r="F4812" s="3">
        <v>5968960.9924799995</v>
      </c>
    </row>
    <row r="4813" spans="1:6">
      <c r="A4813" s="1" t="s">
        <v>5</v>
      </c>
      <c r="B4813" s="2" t="s">
        <v>11634</v>
      </c>
      <c r="C4813" s="2" t="s">
        <v>4802</v>
      </c>
      <c r="D4813" s="2" t="s">
        <v>6800</v>
      </c>
      <c r="E4813" s="3">
        <v>9.52375680388608</v>
      </c>
      <c r="F4813" s="3">
        <v>1946865.4133640002</v>
      </c>
    </row>
    <row r="4814" spans="1:6">
      <c r="A4814" s="1" t="s">
        <v>5</v>
      </c>
      <c r="B4814" s="2" t="s">
        <v>11635</v>
      </c>
      <c r="C4814" s="2" t="s">
        <v>4803</v>
      </c>
      <c r="D4814" s="2" t="s">
        <v>6800</v>
      </c>
      <c r="E4814" s="3">
        <v>8.1632201176977031</v>
      </c>
      <c r="F4814" s="3">
        <v>1668741.7828999998</v>
      </c>
    </row>
    <row r="4815" spans="1:6">
      <c r="A4815" s="1" t="s">
        <v>5</v>
      </c>
      <c r="B4815" s="2" t="s">
        <v>11636</v>
      </c>
      <c r="C4815" s="2" t="s">
        <v>4804</v>
      </c>
      <c r="D4815" s="2" t="s">
        <v>6599</v>
      </c>
      <c r="E4815" s="3">
        <v>6.2053973177446649</v>
      </c>
      <c r="F4815" s="3">
        <v>1268519.730488</v>
      </c>
    </row>
    <row r="4816" spans="1:6">
      <c r="A4816" s="1" t="s">
        <v>5</v>
      </c>
      <c r="B4816" s="2" t="s">
        <v>11637</v>
      </c>
      <c r="C4816" s="2" t="s">
        <v>4805</v>
      </c>
      <c r="D4816" s="2" t="s">
        <v>6800</v>
      </c>
      <c r="E4816" s="3">
        <v>18.210260262163565</v>
      </c>
      <c r="F4816" s="3">
        <v>3722577.8233120004</v>
      </c>
    </row>
    <row r="4817" spans="1:6">
      <c r="A4817" s="1" t="s">
        <v>5</v>
      </c>
      <c r="B4817" s="2" t="s">
        <v>11638</v>
      </c>
      <c r="C4817" s="2" t="s">
        <v>4806</v>
      </c>
      <c r="D4817" s="2" t="s">
        <v>6800</v>
      </c>
      <c r="E4817" s="3">
        <v>16.640410239289313</v>
      </c>
      <c r="F4817" s="3">
        <v>3401665.9419359998</v>
      </c>
    </row>
    <row r="4818" spans="1:6">
      <c r="A4818" s="1" t="s">
        <v>5</v>
      </c>
      <c r="B4818" s="2" t="s">
        <v>11639</v>
      </c>
      <c r="C4818" s="2" t="s">
        <v>4807</v>
      </c>
      <c r="D4818" s="2" t="s">
        <v>6800</v>
      </c>
      <c r="E4818" s="3">
        <v>16.640410239289313</v>
      </c>
      <c r="F4818" s="3">
        <v>3401665.9419359998</v>
      </c>
    </row>
    <row r="4819" spans="1:6">
      <c r="A4819" s="1" t="s">
        <v>5</v>
      </c>
      <c r="B4819" s="2" t="s">
        <v>11640</v>
      </c>
      <c r="C4819" s="2" t="s">
        <v>4808</v>
      </c>
      <c r="D4819" s="2" t="s">
        <v>6800</v>
      </c>
      <c r="E4819" s="3">
        <v>9.52375680388608</v>
      </c>
      <c r="F4819" s="3">
        <v>1946865.4133640002</v>
      </c>
    </row>
    <row r="4820" spans="1:6">
      <c r="A4820" s="1" t="s">
        <v>5</v>
      </c>
      <c r="B4820" s="2" t="s">
        <v>11641</v>
      </c>
      <c r="C4820" s="2" t="s">
        <v>4809</v>
      </c>
      <c r="D4820" s="2" t="s">
        <v>6698</v>
      </c>
      <c r="E4820" s="3">
        <v>8.7896834892134894</v>
      </c>
      <c r="F4820" s="3">
        <v>1796804.678232</v>
      </c>
    </row>
    <row r="4821" spans="1:6">
      <c r="A4821" s="1" t="s">
        <v>5</v>
      </c>
      <c r="B4821" s="2" t="s">
        <v>11642</v>
      </c>
      <c r="C4821" s="2" t="s">
        <v>4810</v>
      </c>
      <c r="D4821" s="2" t="s">
        <v>6698</v>
      </c>
      <c r="E4821" s="3">
        <v>5.0784837939947751</v>
      </c>
      <c r="F4821" s="3">
        <v>1038153.8141359999</v>
      </c>
    </row>
    <row r="4822" spans="1:6">
      <c r="A4822" s="1" t="s">
        <v>5</v>
      </c>
      <c r="B4822" s="2" t="s">
        <v>11643</v>
      </c>
      <c r="C4822" s="2" t="s">
        <v>4811</v>
      </c>
      <c r="D4822" s="2" t="s">
        <v>6707</v>
      </c>
      <c r="E4822" s="3">
        <v>1.2425361716449306</v>
      </c>
      <c r="F4822" s="3">
        <v>254001.72928</v>
      </c>
    </row>
    <row r="4823" spans="1:6">
      <c r="A4823" s="1" t="s">
        <v>5</v>
      </c>
      <c r="B4823" s="2" t="s">
        <v>11644</v>
      </c>
      <c r="C4823" s="2" t="s">
        <v>4812</v>
      </c>
      <c r="D4823" s="2" t="s">
        <v>6707</v>
      </c>
      <c r="E4823" s="3">
        <v>0.56265789048145498</v>
      </c>
      <c r="F4823" s="3">
        <v>115019.65128799999</v>
      </c>
    </row>
    <row r="4824" spans="1:6">
      <c r="A4824" s="1" t="s">
        <v>5</v>
      </c>
      <c r="B4824" s="2" t="s">
        <v>11645</v>
      </c>
      <c r="C4824" s="2" t="s">
        <v>4813</v>
      </c>
      <c r="D4824" s="2" t="s">
        <v>6707</v>
      </c>
      <c r="E4824" s="3">
        <v>0.9494851955073329</v>
      </c>
      <c r="F4824" s="3">
        <v>194095.66263599999</v>
      </c>
    </row>
    <row r="4825" spans="1:6">
      <c r="A4825" s="1" t="s">
        <v>5</v>
      </c>
      <c r="B4825" s="2" t="s">
        <v>11646</v>
      </c>
      <c r="C4825" s="2" t="s">
        <v>4814</v>
      </c>
      <c r="D4825" s="2" t="s">
        <v>6698</v>
      </c>
      <c r="E4825" s="3">
        <v>11.719577985617986</v>
      </c>
      <c r="F4825" s="3">
        <v>2395739.5709759998</v>
      </c>
    </row>
    <row r="4826" spans="1:6">
      <c r="A4826" s="1" t="s">
        <v>5</v>
      </c>
      <c r="B4826" s="2" t="s">
        <v>11647</v>
      </c>
      <c r="C4826" s="2" t="s">
        <v>4815</v>
      </c>
      <c r="D4826" s="2" t="s">
        <v>6698</v>
      </c>
      <c r="E4826" s="3">
        <v>7.0708120514817381</v>
      </c>
      <c r="F4826" s="3">
        <v>1445429.5411879998</v>
      </c>
    </row>
    <row r="4827" spans="1:6">
      <c r="A4827" s="1" t="s">
        <v>5</v>
      </c>
      <c r="B4827" s="2" t="s">
        <v>11648</v>
      </c>
      <c r="C4827" s="2" t="s">
        <v>4816</v>
      </c>
      <c r="D4827" s="2" t="s">
        <v>6698</v>
      </c>
      <c r="E4827" s="3">
        <v>7.4223992287131519</v>
      </c>
      <c r="F4827" s="3">
        <v>1517301.6951319999</v>
      </c>
    </row>
    <row r="4828" spans="1:6">
      <c r="A4828" s="1" t="s">
        <v>5</v>
      </c>
      <c r="B4828" s="2" t="s">
        <v>11649</v>
      </c>
      <c r="C4828" s="2" t="s">
        <v>4817</v>
      </c>
      <c r="D4828" s="2" t="s">
        <v>6698</v>
      </c>
      <c r="E4828" s="3">
        <v>2.832231508702586</v>
      </c>
      <c r="F4828" s="3">
        <v>578970.42947199999</v>
      </c>
    </row>
    <row r="4829" spans="1:6">
      <c r="A4829" s="1" t="s">
        <v>5</v>
      </c>
      <c r="B4829" s="2" t="s">
        <v>11650</v>
      </c>
      <c r="C4829" s="2" t="s">
        <v>4818</v>
      </c>
      <c r="D4829" s="2" t="s">
        <v>6698</v>
      </c>
      <c r="E4829" s="3">
        <v>12.637611432585535</v>
      </c>
      <c r="F4829" s="3">
        <v>2583405.8042720002</v>
      </c>
    </row>
    <row r="4830" spans="1:6">
      <c r="A4830" s="1" t="s">
        <v>5</v>
      </c>
      <c r="B4830" s="2" t="s">
        <v>11651</v>
      </c>
      <c r="C4830" s="2" t="s">
        <v>4819</v>
      </c>
      <c r="D4830" s="2" t="s">
        <v>6799</v>
      </c>
      <c r="E4830" s="3">
        <v>3.0636204105428964</v>
      </c>
      <c r="F4830" s="3">
        <v>626271.41156399995</v>
      </c>
    </row>
    <row r="4831" spans="1:6">
      <c r="A4831" s="1" t="s">
        <v>5</v>
      </c>
      <c r="B4831" s="2" t="s">
        <v>11652</v>
      </c>
      <c r="C4831" s="2" t="s">
        <v>4820</v>
      </c>
      <c r="D4831" s="2" t="s">
        <v>6799</v>
      </c>
      <c r="E4831" s="3">
        <v>3.0811636817955019</v>
      </c>
      <c r="F4831" s="3">
        <v>629857.64216000005</v>
      </c>
    </row>
    <row r="4832" spans="1:6">
      <c r="A4832" s="1" t="s">
        <v>5</v>
      </c>
      <c r="B4832" s="2" t="s">
        <v>11653</v>
      </c>
      <c r="C4832" s="2" t="s">
        <v>4821</v>
      </c>
      <c r="D4832" s="2" t="s">
        <v>6799</v>
      </c>
      <c r="E4832" s="3">
        <v>3.1027102808895322</v>
      </c>
      <c r="F4832" s="3">
        <v>634262.24103999999</v>
      </c>
    </row>
    <row r="4833" spans="1:6">
      <c r="A4833" s="1" t="s">
        <v>5</v>
      </c>
      <c r="B4833" s="2" t="s">
        <v>11654</v>
      </c>
      <c r="C4833" s="2" t="s">
        <v>4822</v>
      </c>
      <c r="D4833" s="2" t="s">
        <v>6799</v>
      </c>
      <c r="E4833" s="3">
        <v>10.837939384019332</v>
      </c>
      <c r="F4833" s="3">
        <v>2215513.2447600001</v>
      </c>
    </row>
    <row r="4834" spans="1:6">
      <c r="A4834" s="1" t="s">
        <v>5</v>
      </c>
      <c r="B4834" s="2" t="s">
        <v>11655</v>
      </c>
      <c r="C4834" s="2" t="s">
        <v>4823</v>
      </c>
      <c r="D4834" s="2" t="s">
        <v>6799</v>
      </c>
      <c r="E4834" s="3">
        <v>2.7579646942501297</v>
      </c>
      <c r="F4834" s="3">
        <v>563788.65872800001</v>
      </c>
    </row>
    <row r="4835" spans="1:6">
      <c r="A4835" s="1" t="s">
        <v>5</v>
      </c>
      <c r="B4835" s="2" t="s">
        <v>11656</v>
      </c>
      <c r="C4835" s="2" t="s">
        <v>4824</v>
      </c>
      <c r="D4835" s="2" t="s">
        <v>6600</v>
      </c>
      <c r="E4835" s="3">
        <v>6.5401872254649689</v>
      </c>
      <c r="F4835" s="3">
        <v>1336958.153004</v>
      </c>
    </row>
    <row r="4836" spans="1:6">
      <c r="A4836" s="1" t="s">
        <v>5</v>
      </c>
      <c r="B4836" s="2" t="s">
        <v>11657</v>
      </c>
      <c r="C4836" s="2" t="s">
        <v>4825</v>
      </c>
      <c r="D4836" s="2" t="s">
        <v>6801</v>
      </c>
      <c r="E4836" s="3">
        <v>31.501821392296328</v>
      </c>
      <c r="F4836" s="3">
        <v>6439665.3326559998</v>
      </c>
    </row>
    <row r="4837" spans="1:6">
      <c r="A4837" s="1" t="s">
        <v>5</v>
      </c>
      <c r="B4837" s="2" t="s">
        <v>11658</v>
      </c>
      <c r="C4837" s="2" t="s">
        <v>4826</v>
      </c>
      <c r="D4837" s="2" t="s">
        <v>6600</v>
      </c>
      <c r="E4837" s="3">
        <v>14.650019384723759</v>
      </c>
      <c r="F4837" s="3">
        <v>2994786.262664</v>
      </c>
    </row>
    <row r="4838" spans="1:6">
      <c r="A4838" s="1" t="s">
        <v>5</v>
      </c>
      <c r="B4838" s="2" t="s">
        <v>11659</v>
      </c>
      <c r="C4838" s="2" t="s">
        <v>4827</v>
      </c>
      <c r="D4838" s="2" t="s">
        <v>6599</v>
      </c>
      <c r="E4838" s="3">
        <v>4.870444042226375E-3</v>
      </c>
      <c r="F4838" s="3">
        <v>995.62591200000008</v>
      </c>
    </row>
    <row r="4839" spans="1:6">
      <c r="A4839" s="1" t="s">
        <v>5</v>
      </c>
      <c r="B4839" s="2" t="s">
        <v>11660</v>
      </c>
      <c r="C4839" s="2" t="s">
        <v>4828</v>
      </c>
      <c r="D4839" s="2" t="s">
        <v>6600</v>
      </c>
      <c r="E4839" s="3">
        <v>20.92859912103394</v>
      </c>
      <c r="F4839" s="3">
        <v>4278266.0895199999</v>
      </c>
    </row>
    <row r="4840" spans="1:6">
      <c r="A4840" s="1" t="s">
        <v>5</v>
      </c>
      <c r="B4840" s="2" t="s">
        <v>11661</v>
      </c>
      <c r="C4840" s="2" t="s">
        <v>4829</v>
      </c>
      <c r="D4840" s="2" t="s">
        <v>6726</v>
      </c>
      <c r="E4840" s="3">
        <v>7.9539067810118285</v>
      </c>
      <c r="F4840" s="3">
        <v>1625953.531988</v>
      </c>
    </row>
    <row r="4841" spans="1:6">
      <c r="A4841" s="1" t="s">
        <v>5</v>
      </c>
      <c r="B4841" s="2" t="s">
        <v>11662</v>
      </c>
      <c r="C4841" s="2" t="s">
        <v>4830</v>
      </c>
      <c r="D4841" s="2" t="s">
        <v>6726</v>
      </c>
      <c r="E4841" s="3">
        <v>10.193559479918992</v>
      </c>
      <c r="F4841" s="3">
        <v>2083787.8160040001</v>
      </c>
    </row>
    <row r="4842" spans="1:6">
      <c r="A4842" s="1" t="s">
        <v>5</v>
      </c>
      <c r="B4842" s="2" t="s">
        <v>11663</v>
      </c>
      <c r="C4842" s="2" t="s">
        <v>4831</v>
      </c>
      <c r="D4842" s="2" t="s">
        <v>6726</v>
      </c>
      <c r="E4842" s="3">
        <v>12.740812072301416</v>
      </c>
      <c r="F4842" s="3">
        <v>2604502.2854440003</v>
      </c>
    </row>
    <row r="4843" spans="1:6">
      <c r="A4843" s="1" t="s">
        <v>5</v>
      </c>
      <c r="B4843" s="2" t="s">
        <v>11664</v>
      </c>
      <c r="C4843" s="2" t="s">
        <v>4832</v>
      </c>
      <c r="D4843" s="2" t="s">
        <v>6799</v>
      </c>
      <c r="E4843" s="3">
        <v>23.283621218401148</v>
      </c>
      <c r="F4843" s="3">
        <v>4759684.4167079991</v>
      </c>
    </row>
    <row r="4844" spans="1:6">
      <c r="A4844" s="1" t="s">
        <v>5</v>
      </c>
      <c r="B4844" s="2" t="s">
        <v>11665</v>
      </c>
      <c r="C4844" s="2" t="s">
        <v>4833</v>
      </c>
      <c r="D4844" s="2" t="s">
        <v>6726</v>
      </c>
      <c r="E4844" s="3">
        <v>3.1852028005987609</v>
      </c>
      <c r="F4844" s="3">
        <v>651125.52690399985</v>
      </c>
    </row>
    <row r="4845" spans="1:6">
      <c r="A4845" s="1" t="s">
        <v>5</v>
      </c>
      <c r="B4845" s="2" t="s">
        <v>11666</v>
      </c>
      <c r="C4845" s="2" t="s">
        <v>4834</v>
      </c>
      <c r="D4845" s="2" t="s">
        <v>6799</v>
      </c>
      <c r="E4845" s="3">
        <v>86.141012751347702</v>
      </c>
      <c r="F4845" s="3">
        <v>17609118.108656</v>
      </c>
    </row>
    <row r="4846" spans="1:6">
      <c r="A4846" s="1" t="s">
        <v>5</v>
      </c>
      <c r="B4846" s="2" t="s">
        <v>11667</v>
      </c>
      <c r="C4846" s="2" t="s">
        <v>4835</v>
      </c>
      <c r="D4846" s="2" t="s">
        <v>6698</v>
      </c>
      <c r="E4846" s="3">
        <v>15.309447316785864</v>
      </c>
      <c r="F4846" s="3">
        <v>3129587.8393919999</v>
      </c>
    </row>
    <row r="4847" spans="1:6">
      <c r="A4847" s="1" t="s">
        <v>5</v>
      </c>
      <c r="B4847" s="2" t="s">
        <v>11668</v>
      </c>
      <c r="C4847" s="2" t="s">
        <v>4836</v>
      </c>
      <c r="D4847" s="2" t="s">
        <v>6735</v>
      </c>
      <c r="E4847" s="3">
        <v>11.888997504691275</v>
      </c>
      <c r="F4847" s="3">
        <v>2430372.6479039998</v>
      </c>
    </row>
    <row r="4848" spans="1:6">
      <c r="A4848" s="1" t="s">
        <v>5</v>
      </c>
      <c r="B4848" s="2" t="s">
        <v>11669</v>
      </c>
      <c r="C4848" s="2" t="s">
        <v>4837</v>
      </c>
      <c r="D4848" s="2" t="s">
        <v>6599</v>
      </c>
      <c r="E4848" s="3">
        <v>11.316961888485585</v>
      </c>
      <c r="F4848" s="3">
        <v>2313435.9831680004</v>
      </c>
    </row>
    <row r="4849" spans="1:6">
      <c r="A4849" s="1" t="s">
        <v>5</v>
      </c>
      <c r="B4849" s="2" t="s">
        <v>11670</v>
      </c>
      <c r="C4849" s="2" t="s">
        <v>4838</v>
      </c>
      <c r="D4849" s="2" t="s">
        <v>6599</v>
      </c>
      <c r="E4849" s="3">
        <v>3.1552867721673792</v>
      </c>
      <c r="F4849" s="3">
        <v>645010.03254000004</v>
      </c>
    </row>
    <row r="4850" spans="1:6">
      <c r="A4850" s="1" t="s">
        <v>5</v>
      </c>
      <c r="B4850" s="2" t="s">
        <v>11671</v>
      </c>
      <c r="C4850" s="2" t="s">
        <v>4839</v>
      </c>
      <c r="D4850" s="2" t="s">
        <v>6599</v>
      </c>
      <c r="E4850" s="3">
        <v>27.913770310142741</v>
      </c>
      <c r="F4850" s="3">
        <v>5706188.7543399995</v>
      </c>
    </row>
    <row r="4851" spans="1:6">
      <c r="A4851" s="1" t="s">
        <v>5</v>
      </c>
      <c r="B4851" s="2" t="s">
        <v>11672</v>
      </c>
      <c r="C4851" s="2" t="s">
        <v>4840</v>
      </c>
      <c r="D4851" s="2" t="s">
        <v>6599</v>
      </c>
      <c r="E4851" s="3">
        <v>20.930068922327344</v>
      </c>
      <c r="F4851" s="3">
        <v>4278566.5492400005</v>
      </c>
    </row>
    <row r="4852" spans="1:6">
      <c r="A4852" s="1" t="s">
        <v>5</v>
      </c>
      <c r="B4852" s="2" t="s">
        <v>11673</v>
      </c>
      <c r="C4852" s="2" t="s">
        <v>4841</v>
      </c>
      <c r="D4852" s="2" t="s">
        <v>6735</v>
      </c>
      <c r="E4852" s="3">
        <v>10.125532689416991</v>
      </c>
      <c r="F4852" s="3">
        <v>2069881.643436</v>
      </c>
    </row>
    <row r="4853" spans="1:6">
      <c r="A4853" s="1" t="s">
        <v>5</v>
      </c>
      <c r="B4853" s="2" t="s">
        <v>11674</v>
      </c>
      <c r="C4853" s="2" t="s">
        <v>4842</v>
      </c>
      <c r="D4853" s="2" t="s">
        <v>6735</v>
      </c>
      <c r="E4853" s="3">
        <v>17.875358924147108</v>
      </c>
      <c r="F4853" s="3">
        <v>3654116.6219919999</v>
      </c>
    </row>
    <row r="4854" spans="1:6">
      <c r="A4854" s="1" t="s">
        <v>5</v>
      </c>
      <c r="B4854" s="2" t="s">
        <v>11675</v>
      </c>
      <c r="C4854" s="2" t="s">
        <v>4843</v>
      </c>
      <c r="D4854" s="2" t="s">
        <v>6735</v>
      </c>
      <c r="E4854" s="3">
        <v>13.919336866912563</v>
      </c>
      <c r="F4854" s="3">
        <v>2845418.6810079999</v>
      </c>
    </row>
    <row r="4855" spans="1:6">
      <c r="A4855" s="1" t="s">
        <v>5</v>
      </c>
      <c r="B4855" s="2" t="s">
        <v>11676</v>
      </c>
      <c r="C4855" s="2" t="s">
        <v>4844</v>
      </c>
      <c r="D4855" s="2" t="s">
        <v>6735</v>
      </c>
      <c r="E4855" s="3">
        <v>12.056448173699504</v>
      </c>
      <c r="F4855" s="3">
        <v>2464603.2485640002</v>
      </c>
    </row>
    <row r="4856" spans="1:6">
      <c r="A4856" s="1" t="s">
        <v>5</v>
      </c>
      <c r="B4856" s="2" t="s">
        <v>11677</v>
      </c>
      <c r="C4856" s="2" t="s">
        <v>4845</v>
      </c>
      <c r="D4856" s="2" t="s">
        <v>6599</v>
      </c>
      <c r="E4856" s="3">
        <v>10.875221741573803</v>
      </c>
      <c r="F4856" s="3">
        <v>2223134.5788559997</v>
      </c>
    </row>
    <row r="4857" spans="1:6">
      <c r="A4857" s="1" t="s">
        <v>5</v>
      </c>
      <c r="B4857" s="2" t="s">
        <v>11678</v>
      </c>
      <c r="C4857" s="2" t="s">
        <v>4846</v>
      </c>
      <c r="D4857" s="2" t="s">
        <v>6599</v>
      </c>
      <c r="E4857" s="3">
        <v>34.329520081067592</v>
      </c>
      <c r="F4857" s="3">
        <v>7017709.1540119993</v>
      </c>
    </row>
    <row r="4858" spans="1:6">
      <c r="A4858" s="1" t="s">
        <v>5</v>
      </c>
      <c r="B4858" s="2" t="s">
        <v>11679</v>
      </c>
      <c r="C4858" s="2" t="s">
        <v>4847</v>
      </c>
      <c r="D4858" s="2" t="s">
        <v>6599</v>
      </c>
      <c r="E4858" s="3">
        <v>33.59328650117893</v>
      </c>
      <c r="F4858" s="3">
        <v>6867206.8131439993</v>
      </c>
    </row>
    <row r="4859" spans="1:6">
      <c r="A4859" s="1" t="s">
        <v>5</v>
      </c>
      <c r="B4859" s="2" t="s">
        <v>11680</v>
      </c>
      <c r="C4859" s="2" t="s">
        <v>4848</v>
      </c>
      <c r="D4859" s="2" t="s">
        <v>6599</v>
      </c>
      <c r="E4859" s="3">
        <v>14.514319150835036</v>
      </c>
      <c r="F4859" s="3">
        <v>2967046.1494519995</v>
      </c>
    </row>
    <row r="4860" spans="1:6">
      <c r="A4860" s="1" t="s">
        <v>5</v>
      </c>
      <c r="B4860" s="2" t="s">
        <v>11681</v>
      </c>
      <c r="C4860" s="2" t="s">
        <v>4849</v>
      </c>
      <c r="D4860" s="2" t="s">
        <v>6735</v>
      </c>
      <c r="E4860" s="3">
        <v>16.577616238624024</v>
      </c>
      <c r="F4860" s="3">
        <v>3388829.4667320005</v>
      </c>
    </row>
    <row r="4861" spans="1:6">
      <c r="A4861" s="1" t="s">
        <v>5</v>
      </c>
      <c r="B4861" s="2" t="s">
        <v>11682</v>
      </c>
      <c r="C4861" s="2" t="s">
        <v>4850</v>
      </c>
      <c r="D4861" s="2" t="s">
        <v>6599</v>
      </c>
      <c r="E4861" s="3">
        <v>16.659914156930274</v>
      </c>
      <c r="F4861" s="3">
        <v>3405652.9717880003</v>
      </c>
    </row>
    <row r="4862" spans="1:6">
      <c r="A4862" s="1" t="s">
        <v>5</v>
      </c>
      <c r="B4862" s="2" t="s">
        <v>11683</v>
      </c>
      <c r="C4862" s="2" t="s">
        <v>4851</v>
      </c>
      <c r="D4862" s="2" t="s">
        <v>6599</v>
      </c>
      <c r="E4862" s="3">
        <v>9.2765431101153499</v>
      </c>
      <c r="F4862" s="3">
        <v>1896329.495656</v>
      </c>
    </row>
    <row r="4863" spans="1:6">
      <c r="A4863" s="1" t="s">
        <v>5</v>
      </c>
      <c r="B4863" s="2" t="s">
        <v>11684</v>
      </c>
      <c r="C4863" s="2" t="s">
        <v>4852</v>
      </c>
      <c r="D4863" s="2" t="s">
        <v>6599</v>
      </c>
      <c r="E4863" s="3">
        <v>16.828196118226021</v>
      </c>
      <c r="F4863" s="3">
        <v>3440053.5068799998</v>
      </c>
    </row>
    <row r="4864" spans="1:6">
      <c r="A4864" s="1" t="s">
        <v>5</v>
      </c>
      <c r="B4864" s="2" t="s">
        <v>11685</v>
      </c>
      <c r="C4864" s="2" t="s">
        <v>4853</v>
      </c>
      <c r="D4864" s="2" t="s">
        <v>6599</v>
      </c>
      <c r="E4864" s="3">
        <v>33.298793068769506</v>
      </c>
      <c r="F4864" s="3">
        <v>6807005.8767039999</v>
      </c>
    </row>
    <row r="4865" spans="1:6">
      <c r="A4865" s="1" t="s">
        <v>5</v>
      </c>
      <c r="B4865" s="2" t="s">
        <v>11686</v>
      </c>
      <c r="C4865" s="2" t="s">
        <v>4854</v>
      </c>
      <c r="D4865" s="2" t="s">
        <v>6599</v>
      </c>
      <c r="E4865" s="3">
        <v>12.17940694062283</v>
      </c>
      <c r="F4865" s="3">
        <v>2489738.7256160001</v>
      </c>
    </row>
    <row r="4866" spans="1:6">
      <c r="A4866" s="1" t="s">
        <v>5</v>
      </c>
      <c r="B4866" s="2" t="s">
        <v>11687</v>
      </c>
      <c r="C4866" s="2" t="s">
        <v>4855</v>
      </c>
      <c r="D4866" s="2" t="s">
        <v>6735</v>
      </c>
      <c r="E4866" s="3">
        <v>11.261057495201104</v>
      </c>
      <c r="F4866" s="3">
        <v>2302007.8952840003</v>
      </c>
    </row>
    <row r="4867" spans="1:6">
      <c r="A4867" s="1" t="s">
        <v>5</v>
      </c>
      <c r="B4867" s="2" t="s">
        <v>11688</v>
      </c>
      <c r="C4867" s="2" t="s">
        <v>4856</v>
      </c>
      <c r="D4867" s="2" t="s">
        <v>6599</v>
      </c>
      <c r="E4867" s="3">
        <v>20.130729606598116</v>
      </c>
      <c r="F4867" s="3">
        <v>4115164.00764</v>
      </c>
    </row>
    <row r="4868" spans="1:6">
      <c r="A4868" s="1" t="s">
        <v>5</v>
      </c>
      <c r="B4868" s="2" t="s">
        <v>11689</v>
      </c>
      <c r="C4868" s="2" t="s">
        <v>4857</v>
      </c>
      <c r="D4868" s="2" t="s">
        <v>6735</v>
      </c>
      <c r="E4868" s="3">
        <v>11.491302165442075</v>
      </c>
      <c r="F4868" s="3">
        <v>2349074.9712640001</v>
      </c>
    </row>
    <row r="4869" spans="1:6">
      <c r="A4869" s="1" t="s">
        <v>5</v>
      </c>
      <c r="B4869" s="2" t="s">
        <v>11690</v>
      </c>
      <c r="C4869" s="2" t="s">
        <v>4858</v>
      </c>
      <c r="D4869" s="2" t="s">
        <v>6735</v>
      </c>
      <c r="E4869" s="3">
        <v>8.4981214557141591</v>
      </c>
      <c r="F4869" s="3">
        <v>1737202.9842199998</v>
      </c>
    </row>
    <row r="4870" spans="1:6">
      <c r="A4870" s="1" t="s">
        <v>5</v>
      </c>
      <c r="B4870" s="2" t="s">
        <v>11691</v>
      </c>
      <c r="C4870" s="2" t="s">
        <v>4859</v>
      </c>
      <c r="D4870" s="2" t="s">
        <v>6599</v>
      </c>
      <c r="E4870" s="3">
        <v>10.075882425844576</v>
      </c>
      <c r="F4870" s="3">
        <v>2059732.0372559999</v>
      </c>
    </row>
    <row r="4871" spans="1:6">
      <c r="A4871" s="1" t="s">
        <v>5</v>
      </c>
      <c r="B4871" s="2" t="s">
        <v>11692</v>
      </c>
      <c r="C4871" s="2" t="s">
        <v>4860</v>
      </c>
      <c r="D4871" s="2" t="s">
        <v>6599</v>
      </c>
      <c r="E4871" s="3">
        <v>7.698899723180479</v>
      </c>
      <c r="F4871" s="3">
        <v>1573824.4792119998</v>
      </c>
    </row>
    <row r="4872" spans="1:6">
      <c r="A4872" s="1" t="s">
        <v>5</v>
      </c>
      <c r="B4872" s="2" t="s">
        <v>11693</v>
      </c>
      <c r="C4872" s="2" t="s">
        <v>4861</v>
      </c>
      <c r="D4872" s="2" t="s">
        <v>6599</v>
      </c>
      <c r="E4872" s="3">
        <v>13.952678124154934</v>
      </c>
      <c r="F4872" s="3">
        <v>2852234.3674960001</v>
      </c>
    </row>
    <row r="4873" spans="1:6">
      <c r="A4873" s="1" t="s">
        <v>5</v>
      </c>
      <c r="B4873" s="2" t="s">
        <v>11694</v>
      </c>
      <c r="C4873" s="2" t="s">
        <v>4862</v>
      </c>
      <c r="D4873" s="2" t="s">
        <v>6599</v>
      </c>
      <c r="E4873" s="3">
        <v>14.146202361741885</v>
      </c>
      <c r="F4873" s="3">
        <v>2891794.9791919994</v>
      </c>
    </row>
    <row r="4874" spans="1:6">
      <c r="A4874" s="1" t="s">
        <v>5</v>
      </c>
      <c r="B4874" s="2" t="s">
        <v>11695</v>
      </c>
      <c r="C4874" s="2" t="s">
        <v>4863</v>
      </c>
      <c r="D4874" s="2" t="s">
        <v>6693</v>
      </c>
      <c r="E4874" s="3">
        <v>11.186816821066225</v>
      </c>
      <c r="F4874" s="3">
        <v>2286831.468196</v>
      </c>
    </row>
    <row r="4875" spans="1:6">
      <c r="A4875" s="1" t="s">
        <v>5</v>
      </c>
      <c r="B4875" s="2" t="s">
        <v>11696</v>
      </c>
      <c r="C4875" s="2" t="s">
        <v>4864</v>
      </c>
      <c r="D4875" s="2" t="s">
        <v>6693</v>
      </c>
      <c r="E4875" s="3">
        <v>24.511022372014754</v>
      </c>
      <c r="F4875" s="3">
        <v>5010592.2153319996</v>
      </c>
    </row>
    <row r="4876" spans="1:6">
      <c r="A4876" s="1" t="s">
        <v>5</v>
      </c>
      <c r="B4876" s="2" t="s">
        <v>11697</v>
      </c>
      <c r="C4876" s="2" t="s">
        <v>4865</v>
      </c>
      <c r="D4876" s="2" t="s">
        <v>6693</v>
      </c>
      <c r="E4876" s="3">
        <v>53.555377292502762</v>
      </c>
      <c r="F4876" s="3">
        <v>10947897.336888</v>
      </c>
    </row>
    <row r="4877" spans="1:6">
      <c r="A4877" s="1" t="s">
        <v>5</v>
      </c>
      <c r="B4877" s="2" t="s">
        <v>11698</v>
      </c>
      <c r="C4877" s="2" t="s">
        <v>4866</v>
      </c>
      <c r="D4877" s="2" t="s">
        <v>6693</v>
      </c>
      <c r="E4877" s="3">
        <v>28.251452649734375</v>
      </c>
      <c r="F4877" s="3">
        <v>5775218.4535640003</v>
      </c>
    </row>
    <row r="4878" spans="1:6">
      <c r="A4878" s="1" t="s">
        <v>5</v>
      </c>
      <c r="B4878" s="2" t="s">
        <v>11699</v>
      </c>
      <c r="C4878" s="2" t="s">
        <v>4867</v>
      </c>
      <c r="D4878" s="2" t="s">
        <v>6698</v>
      </c>
      <c r="E4878" s="3">
        <v>15.020592451771336</v>
      </c>
      <c r="F4878" s="3">
        <v>3070539.5501759998</v>
      </c>
    </row>
    <row r="4879" spans="1:6">
      <c r="A4879" s="1" t="s">
        <v>5</v>
      </c>
      <c r="B4879" s="2" t="s">
        <v>11700</v>
      </c>
      <c r="C4879" s="2" t="s">
        <v>4868</v>
      </c>
      <c r="D4879" s="2" t="s">
        <v>6698</v>
      </c>
      <c r="E4879" s="3">
        <v>9.8639781380086298</v>
      </c>
      <c r="F4879" s="3">
        <v>2016414.1389280001</v>
      </c>
    </row>
    <row r="4880" spans="1:6">
      <c r="A4880" s="1" t="s">
        <v>5</v>
      </c>
      <c r="B4880" s="2" t="s">
        <v>11701</v>
      </c>
      <c r="C4880" s="2" t="s">
        <v>4869</v>
      </c>
      <c r="D4880" s="2" t="s">
        <v>6698</v>
      </c>
      <c r="E4880" s="3">
        <v>12.012567435031453</v>
      </c>
      <c r="F4880" s="3">
        <v>2455633.0602039997</v>
      </c>
    </row>
    <row r="4881" spans="1:6">
      <c r="A4881" s="1" t="s">
        <v>5</v>
      </c>
      <c r="B4881" s="2" t="s">
        <v>11702</v>
      </c>
      <c r="C4881" s="2" t="s">
        <v>4870</v>
      </c>
      <c r="D4881" s="2" t="s">
        <v>6698</v>
      </c>
      <c r="E4881" s="3">
        <v>4.2385807050708824</v>
      </c>
      <c r="F4881" s="3">
        <v>866459.14489199989</v>
      </c>
    </row>
    <row r="4882" spans="1:6">
      <c r="A4882" s="1" t="s">
        <v>5</v>
      </c>
      <c r="B4882" s="2" t="s">
        <v>11703</v>
      </c>
      <c r="C4882" s="2" t="s">
        <v>4871</v>
      </c>
      <c r="D4882" s="2" t="s">
        <v>6698</v>
      </c>
      <c r="E4882" s="3">
        <v>11.01640371173357</v>
      </c>
      <c r="F4882" s="3">
        <v>2251995.2795599997</v>
      </c>
    </row>
    <row r="4883" spans="1:6">
      <c r="A4883" s="1" t="s">
        <v>5</v>
      </c>
      <c r="B4883" s="2" t="s">
        <v>11704</v>
      </c>
      <c r="C4883" s="2" t="s">
        <v>4872</v>
      </c>
      <c r="D4883" s="2" t="s">
        <v>6698</v>
      </c>
      <c r="E4883" s="3">
        <v>16.739463889503085</v>
      </c>
      <c r="F4883" s="3">
        <v>3421914.6872199997</v>
      </c>
    </row>
    <row r="4884" spans="1:6">
      <c r="A4884" s="1" t="s">
        <v>5</v>
      </c>
      <c r="B4884" s="2" t="s">
        <v>11705</v>
      </c>
      <c r="C4884" s="2" t="s">
        <v>4873</v>
      </c>
      <c r="D4884" s="2" t="s">
        <v>6698</v>
      </c>
      <c r="E4884" s="3">
        <v>44.626100856424458</v>
      </c>
      <c r="F4884" s="3">
        <v>9122556.789272001</v>
      </c>
    </row>
    <row r="4885" spans="1:6">
      <c r="A4885" s="1" t="s">
        <v>5</v>
      </c>
      <c r="B4885" s="2" t="s">
        <v>11706</v>
      </c>
      <c r="C4885" s="2" t="s">
        <v>4874</v>
      </c>
      <c r="D4885" s="2" t="s">
        <v>6698</v>
      </c>
      <c r="E4885" s="3">
        <v>19.532629976029977</v>
      </c>
      <c r="F4885" s="3">
        <v>3992899.2849599998</v>
      </c>
    </row>
    <row r="4886" spans="1:6">
      <c r="A4886" s="1" t="s">
        <v>5</v>
      </c>
      <c r="B4886" s="2" t="s">
        <v>11707</v>
      </c>
      <c r="C4886" s="2" t="s">
        <v>4875</v>
      </c>
      <c r="D4886" s="2" t="s">
        <v>6698</v>
      </c>
      <c r="E4886" s="3">
        <v>13.672840983220985</v>
      </c>
      <c r="F4886" s="3">
        <v>2795029.4994720002</v>
      </c>
    </row>
    <row r="4887" spans="1:6">
      <c r="A4887" s="1" t="s">
        <v>5</v>
      </c>
      <c r="B4887" s="2" t="s">
        <v>11708</v>
      </c>
      <c r="C4887" s="2" t="s">
        <v>4876</v>
      </c>
      <c r="D4887" s="2" t="s">
        <v>6698</v>
      </c>
      <c r="E4887" s="3">
        <v>15.309447316785864</v>
      </c>
      <c r="F4887" s="3">
        <v>3129587.8393919999</v>
      </c>
    </row>
    <row r="4888" spans="1:6">
      <c r="A4888" s="1" t="s">
        <v>5</v>
      </c>
      <c r="B4888" s="2" t="s">
        <v>11709</v>
      </c>
      <c r="C4888" s="2" t="s">
        <v>4877</v>
      </c>
      <c r="D4888" s="2" t="s">
        <v>6698</v>
      </c>
      <c r="E4888" s="3">
        <v>11.719577985617986</v>
      </c>
      <c r="F4888" s="3">
        <v>2395739.5709759998</v>
      </c>
    </row>
    <row r="4889" spans="1:6">
      <c r="A4889" s="1" t="s">
        <v>5</v>
      </c>
      <c r="B4889" s="2" t="s">
        <v>11710</v>
      </c>
      <c r="C4889" s="2" t="s">
        <v>4878</v>
      </c>
      <c r="D4889" s="2" t="s">
        <v>6599</v>
      </c>
      <c r="E4889" s="3">
        <v>3.1552867721673792</v>
      </c>
      <c r="F4889" s="3">
        <v>645010.03254000004</v>
      </c>
    </row>
    <row r="4890" spans="1:6">
      <c r="A4890" s="1" t="s">
        <v>5</v>
      </c>
      <c r="B4890" s="2" t="s">
        <v>11711</v>
      </c>
      <c r="C4890" s="2" t="s">
        <v>4879</v>
      </c>
      <c r="D4890" s="2" t="s">
        <v>6698</v>
      </c>
      <c r="E4890" s="3">
        <v>19.532631110937178</v>
      </c>
      <c r="F4890" s="3">
        <v>3992899.5169599997</v>
      </c>
    </row>
    <row r="4891" spans="1:6">
      <c r="A4891" s="1" t="s">
        <v>5</v>
      </c>
      <c r="B4891" s="2" t="s">
        <v>11712</v>
      </c>
      <c r="C4891" s="2" t="s">
        <v>4880</v>
      </c>
      <c r="D4891" s="2" t="s">
        <v>6607</v>
      </c>
      <c r="E4891" s="3">
        <v>12.872770185185548</v>
      </c>
      <c r="F4891" s="3">
        <v>2631477.426796</v>
      </c>
    </row>
    <row r="4892" spans="1:6">
      <c r="A4892" s="1" t="s">
        <v>5</v>
      </c>
      <c r="B4892" s="2" t="s">
        <v>11713</v>
      </c>
      <c r="C4892" s="2" t="s">
        <v>4881</v>
      </c>
      <c r="D4892" s="2" t="s">
        <v>6802</v>
      </c>
      <c r="E4892" s="3">
        <v>25.151234877576776</v>
      </c>
      <c r="F4892" s="3">
        <v>5141465.7361439997</v>
      </c>
    </row>
    <row r="4893" spans="1:6">
      <c r="A4893" s="1" t="s">
        <v>5</v>
      </c>
      <c r="B4893" s="2" t="s">
        <v>11714</v>
      </c>
      <c r="C4893" s="2" t="s">
        <v>4882</v>
      </c>
      <c r="D4893" s="2" t="s">
        <v>6599</v>
      </c>
      <c r="E4893" s="3">
        <v>23.138769662560783</v>
      </c>
      <c r="F4893" s="3">
        <v>4730073.5719600003</v>
      </c>
    </row>
    <row r="4894" spans="1:6">
      <c r="A4894" s="1" t="s">
        <v>5</v>
      </c>
      <c r="B4894" s="2" t="s">
        <v>11715</v>
      </c>
      <c r="C4894" s="2" t="s">
        <v>4883</v>
      </c>
      <c r="D4894" s="2" t="s">
        <v>6803</v>
      </c>
      <c r="E4894" s="3">
        <v>16.74506690763225</v>
      </c>
      <c r="F4894" s="3">
        <v>3423060.067392</v>
      </c>
    </row>
    <row r="4895" spans="1:6">
      <c r="A4895" s="1" t="s">
        <v>5</v>
      </c>
      <c r="B4895" s="2" t="s">
        <v>11716</v>
      </c>
      <c r="C4895" s="2" t="s">
        <v>4884</v>
      </c>
      <c r="D4895" s="2" t="s">
        <v>6693</v>
      </c>
      <c r="E4895" s="3">
        <v>51.383514550527828</v>
      </c>
      <c r="F4895" s="3">
        <v>10503920.811448</v>
      </c>
    </row>
    <row r="4896" spans="1:6">
      <c r="A4896" s="1" t="s">
        <v>5</v>
      </c>
      <c r="B4896" s="2" t="s">
        <v>11717</v>
      </c>
      <c r="C4896" s="2" t="s">
        <v>4885</v>
      </c>
      <c r="D4896" s="2" t="s">
        <v>6707</v>
      </c>
      <c r="E4896" s="3">
        <v>51.576971810431367</v>
      </c>
      <c r="F4896" s="3">
        <v>10543467.731432</v>
      </c>
    </row>
    <row r="4897" spans="1:6">
      <c r="A4897" s="1" t="s">
        <v>5</v>
      </c>
      <c r="B4897" s="2" t="s">
        <v>11718</v>
      </c>
      <c r="C4897" s="2" t="s">
        <v>4886</v>
      </c>
      <c r="D4897" s="2" t="s">
        <v>6698</v>
      </c>
      <c r="E4897" s="3">
        <v>54.691363932883938</v>
      </c>
      <c r="F4897" s="3">
        <v>11180117.997888001</v>
      </c>
    </row>
    <row r="4898" spans="1:6">
      <c r="A4898" s="1" t="s">
        <v>5</v>
      </c>
      <c r="B4898" s="2" t="s">
        <v>11719</v>
      </c>
      <c r="C4898" s="2" t="s">
        <v>4887</v>
      </c>
      <c r="D4898" s="2" t="s">
        <v>6600</v>
      </c>
      <c r="E4898" s="3">
        <v>6.2785797363101823</v>
      </c>
      <c r="F4898" s="3">
        <v>1283479.8268560001</v>
      </c>
    </row>
    <row r="4899" spans="1:6">
      <c r="A4899" s="1" t="s">
        <v>5</v>
      </c>
      <c r="B4899" s="2" t="s">
        <v>11720</v>
      </c>
      <c r="C4899" s="2" t="s">
        <v>4888</v>
      </c>
      <c r="D4899" s="2" t="s">
        <v>6600</v>
      </c>
      <c r="E4899" s="3">
        <v>10.46429956051697</v>
      </c>
      <c r="F4899" s="3">
        <v>2139133.04476</v>
      </c>
    </row>
    <row r="4900" spans="1:6">
      <c r="A4900" s="1" t="s">
        <v>5</v>
      </c>
      <c r="B4900" s="2" t="s">
        <v>11721</v>
      </c>
      <c r="C4900" s="2" t="s">
        <v>4889</v>
      </c>
      <c r="D4900" s="2" t="s">
        <v>6600</v>
      </c>
      <c r="E4900" s="3">
        <v>8.3714396484135776</v>
      </c>
      <c r="F4900" s="3">
        <v>1711306.4358080004</v>
      </c>
    </row>
    <row r="4901" spans="1:6">
      <c r="A4901" s="1" t="s">
        <v>5</v>
      </c>
      <c r="B4901" s="2" t="s">
        <v>11722</v>
      </c>
      <c r="C4901" s="2" t="s">
        <v>4890</v>
      </c>
      <c r="D4901" s="2" t="s">
        <v>6600</v>
      </c>
      <c r="E4901" s="3">
        <v>4.1857198242067888</v>
      </c>
      <c r="F4901" s="3">
        <v>855653.21790400019</v>
      </c>
    </row>
    <row r="4902" spans="1:6">
      <c r="A4902" s="1" t="s">
        <v>5</v>
      </c>
      <c r="B4902" s="2" t="s">
        <v>11723</v>
      </c>
      <c r="C4902" s="2" t="s">
        <v>4891</v>
      </c>
      <c r="D4902" s="2" t="s">
        <v>6600</v>
      </c>
      <c r="E4902" s="3">
        <v>6.2785797363101823</v>
      </c>
      <c r="F4902" s="3">
        <v>1283479.8268560001</v>
      </c>
    </row>
    <row r="4903" spans="1:6">
      <c r="A4903" s="1" t="s">
        <v>5</v>
      </c>
      <c r="B4903" s="2" t="s">
        <v>11724</v>
      </c>
      <c r="C4903" s="2" t="s">
        <v>4892</v>
      </c>
      <c r="D4903" s="2" t="s">
        <v>6600</v>
      </c>
      <c r="E4903" s="3">
        <v>4.1857198242067888</v>
      </c>
      <c r="F4903" s="3">
        <v>855653.21790400019</v>
      </c>
    </row>
    <row r="4904" spans="1:6">
      <c r="A4904" s="1" t="s">
        <v>5</v>
      </c>
      <c r="B4904" s="2" t="s">
        <v>11725</v>
      </c>
      <c r="C4904" s="2" t="s">
        <v>4893</v>
      </c>
      <c r="D4904" s="2" t="s">
        <v>6600</v>
      </c>
      <c r="E4904" s="3">
        <v>8.3714396484135776</v>
      </c>
      <c r="F4904" s="3">
        <v>1711306.4358080004</v>
      </c>
    </row>
    <row r="4905" spans="1:6">
      <c r="A4905" s="1" t="s">
        <v>5</v>
      </c>
      <c r="B4905" s="2" t="s">
        <v>11726</v>
      </c>
      <c r="C4905" s="2" t="s">
        <v>4894</v>
      </c>
      <c r="D4905" s="2" t="s">
        <v>6600</v>
      </c>
      <c r="E4905" s="3">
        <v>4.1857198242067888</v>
      </c>
      <c r="F4905" s="3">
        <v>855653.21790400019</v>
      </c>
    </row>
    <row r="4906" spans="1:6">
      <c r="A4906" s="1" t="s">
        <v>5</v>
      </c>
      <c r="B4906" s="2" t="s">
        <v>11727</v>
      </c>
      <c r="C4906" s="2" t="s">
        <v>4895</v>
      </c>
      <c r="D4906" s="2" t="s">
        <v>6600</v>
      </c>
      <c r="E4906" s="3">
        <v>8.3714396484135776</v>
      </c>
      <c r="F4906" s="3">
        <v>1711306.4358080004</v>
      </c>
    </row>
    <row r="4907" spans="1:6">
      <c r="A4907" s="1" t="s">
        <v>5</v>
      </c>
      <c r="B4907" s="2" t="s">
        <v>11728</v>
      </c>
      <c r="C4907" s="2" t="s">
        <v>4896</v>
      </c>
      <c r="D4907" s="2" t="s">
        <v>6600</v>
      </c>
      <c r="E4907" s="3">
        <v>10.46429956051697</v>
      </c>
      <c r="F4907" s="3">
        <v>2139133.04476</v>
      </c>
    </row>
    <row r="4908" spans="1:6">
      <c r="A4908" s="1" t="s">
        <v>5</v>
      </c>
      <c r="B4908" s="2" t="s">
        <v>11729</v>
      </c>
      <c r="C4908" s="2" t="s">
        <v>4897</v>
      </c>
      <c r="D4908" s="2" t="s">
        <v>6600</v>
      </c>
      <c r="E4908" s="3">
        <v>6.2785797363101823</v>
      </c>
      <c r="F4908" s="3">
        <v>1283479.8268560001</v>
      </c>
    </row>
    <row r="4909" spans="1:6">
      <c r="A4909" s="1" t="s">
        <v>5</v>
      </c>
      <c r="B4909" s="2" t="s">
        <v>11730</v>
      </c>
      <c r="C4909" s="2" t="s">
        <v>4898</v>
      </c>
      <c r="D4909" s="2" t="s">
        <v>6600</v>
      </c>
      <c r="E4909" s="3">
        <v>2.0928599121033944</v>
      </c>
      <c r="F4909" s="3">
        <v>427826.6089520001</v>
      </c>
    </row>
    <row r="4910" spans="1:6">
      <c r="A4910" s="1" t="s">
        <v>5</v>
      </c>
      <c r="B4910" s="2" t="s">
        <v>11731</v>
      </c>
      <c r="C4910" s="2" t="s">
        <v>4899</v>
      </c>
      <c r="D4910" s="2" t="s">
        <v>6698</v>
      </c>
      <c r="E4910" s="3">
        <v>1.269620948214967</v>
      </c>
      <c r="F4910" s="3">
        <v>259538.45347599997</v>
      </c>
    </row>
    <row r="4911" spans="1:6">
      <c r="A4911" s="1" t="s">
        <v>5</v>
      </c>
      <c r="B4911" s="2" t="s">
        <v>11732</v>
      </c>
      <c r="C4911" s="2" t="s">
        <v>4900</v>
      </c>
      <c r="D4911" s="2" t="s">
        <v>6600</v>
      </c>
      <c r="E4911" s="3">
        <v>4.1857198242067888</v>
      </c>
      <c r="F4911" s="3">
        <v>855653.21790400019</v>
      </c>
    </row>
    <row r="4912" spans="1:6">
      <c r="A4912" s="1" t="s">
        <v>5</v>
      </c>
      <c r="B4912" s="2" t="s">
        <v>11733</v>
      </c>
      <c r="C4912" s="2" t="s">
        <v>4901</v>
      </c>
      <c r="D4912" s="2" t="s">
        <v>6600</v>
      </c>
      <c r="E4912" s="3">
        <v>6.2785797363101823</v>
      </c>
      <c r="F4912" s="3">
        <v>1283479.8268560001</v>
      </c>
    </row>
    <row r="4913" spans="1:6">
      <c r="A4913" s="1" t="s">
        <v>5</v>
      </c>
      <c r="B4913" s="2" t="s">
        <v>11734</v>
      </c>
      <c r="C4913" s="2" t="s">
        <v>4902</v>
      </c>
      <c r="D4913" s="2" t="s">
        <v>6600</v>
      </c>
      <c r="E4913" s="3">
        <v>4.1857198242067888</v>
      </c>
      <c r="F4913" s="3">
        <v>855653.21790400019</v>
      </c>
    </row>
    <row r="4914" spans="1:6">
      <c r="A4914" s="1" t="s">
        <v>5</v>
      </c>
      <c r="B4914" s="2" t="s">
        <v>11735</v>
      </c>
      <c r="C4914" s="2" t="s">
        <v>4903</v>
      </c>
      <c r="D4914" s="2" t="s">
        <v>6698</v>
      </c>
      <c r="E4914" s="3">
        <v>4.0254108748373465</v>
      </c>
      <c r="F4914" s="3">
        <v>822882.54185600008</v>
      </c>
    </row>
    <row r="4915" spans="1:6">
      <c r="A4915" s="1" t="s">
        <v>5</v>
      </c>
      <c r="B4915" s="2" t="s">
        <v>11736</v>
      </c>
      <c r="C4915" s="2" t="s">
        <v>4904</v>
      </c>
      <c r="D4915" s="2" t="s">
        <v>6698</v>
      </c>
      <c r="E4915" s="3">
        <v>1.0063525564176068</v>
      </c>
      <c r="F4915" s="3">
        <v>205720.60228800002</v>
      </c>
    </row>
    <row r="4916" spans="1:6">
      <c r="A4916" s="1" t="s">
        <v>5</v>
      </c>
      <c r="B4916" s="2" t="s">
        <v>11737</v>
      </c>
      <c r="C4916" s="2" t="s">
        <v>4905</v>
      </c>
      <c r="D4916" s="2" t="s">
        <v>6698</v>
      </c>
      <c r="E4916" s="3">
        <v>9.7663149880149884</v>
      </c>
      <c r="F4916" s="3">
        <v>1996449.6424799999</v>
      </c>
    </row>
    <row r="4917" spans="1:6">
      <c r="A4917" s="1" t="s">
        <v>5</v>
      </c>
      <c r="B4917" s="2" t="s">
        <v>11738</v>
      </c>
      <c r="C4917" s="2" t="s">
        <v>4906</v>
      </c>
      <c r="D4917" s="2" t="s">
        <v>6698</v>
      </c>
      <c r="E4917" s="3">
        <v>4.101852295193277</v>
      </c>
      <c r="F4917" s="3">
        <v>838508.84988800006</v>
      </c>
    </row>
    <row r="4918" spans="1:6">
      <c r="A4918" s="1" t="s">
        <v>5</v>
      </c>
      <c r="B4918" s="2" t="s">
        <v>11739</v>
      </c>
      <c r="C4918" s="2" t="s">
        <v>4907</v>
      </c>
      <c r="D4918" s="2" t="s">
        <v>6704</v>
      </c>
      <c r="E4918" s="3">
        <v>3.9887521436831648</v>
      </c>
      <c r="F4918" s="3">
        <v>815388.69071599992</v>
      </c>
    </row>
    <row r="4919" spans="1:6">
      <c r="A4919" s="1" t="s">
        <v>5</v>
      </c>
      <c r="B4919" s="2" t="s">
        <v>11740</v>
      </c>
      <c r="C4919" s="2" t="s">
        <v>4908</v>
      </c>
      <c r="D4919" s="2" t="s">
        <v>6726</v>
      </c>
      <c r="E4919" s="3">
        <v>1.9111224274686678</v>
      </c>
      <c r="F4919" s="3">
        <v>390675.46886800003</v>
      </c>
    </row>
    <row r="4920" spans="1:6">
      <c r="A4920" s="1" t="s">
        <v>5</v>
      </c>
      <c r="B4920" s="2" t="s">
        <v>11741</v>
      </c>
      <c r="C4920" s="2" t="s">
        <v>4909</v>
      </c>
      <c r="D4920" s="2" t="s">
        <v>6804</v>
      </c>
      <c r="E4920" s="3">
        <v>4.1407639714903484</v>
      </c>
      <c r="F4920" s="3">
        <v>846463.25257999997</v>
      </c>
    </row>
    <row r="4921" spans="1:6">
      <c r="A4921" s="1" t="s">
        <v>5</v>
      </c>
      <c r="B4921" s="2" t="s">
        <v>11742</v>
      </c>
      <c r="C4921" s="2" t="s">
        <v>4910</v>
      </c>
      <c r="D4921" s="2" t="s">
        <v>6698</v>
      </c>
      <c r="E4921" s="3">
        <v>1.0063525564176068</v>
      </c>
      <c r="F4921" s="3">
        <v>205720.60228800002</v>
      </c>
    </row>
    <row r="4922" spans="1:6">
      <c r="A4922" s="1" t="s">
        <v>5</v>
      </c>
      <c r="B4922" s="2" t="s">
        <v>11743</v>
      </c>
      <c r="C4922" s="2" t="s">
        <v>4911</v>
      </c>
      <c r="D4922" s="2" t="s">
        <v>6698</v>
      </c>
      <c r="E4922" s="3">
        <v>77.858303577090524</v>
      </c>
      <c r="F4922" s="3">
        <v>15915950.133835999</v>
      </c>
    </row>
    <row r="4923" spans="1:6">
      <c r="A4923" s="1" t="s">
        <v>5</v>
      </c>
      <c r="B4923" s="2" t="s">
        <v>11744</v>
      </c>
      <c r="C4923" s="2" t="s">
        <v>4912</v>
      </c>
      <c r="D4923" s="2" t="s">
        <v>6674</v>
      </c>
      <c r="E4923" s="3">
        <v>2.1353504070403382</v>
      </c>
      <c r="F4923" s="3">
        <v>436512.60090800002</v>
      </c>
    </row>
    <row r="4924" spans="1:6">
      <c r="A4924" s="1" t="s">
        <v>5</v>
      </c>
      <c r="B4924" s="2" t="s">
        <v>11745</v>
      </c>
      <c r="C4924" s="2" t="s">
        <v>4913</v>
      </c>
      <c r="D4924" s="2" t="s">
        <v>6674</v>
      </c>
      <c r="E4924" s="3">
        <v>9.2109607593507548</v>
      </c>
      <c r="F4924" s="3">
        <v>1882923.0203479999</v>
      </c>
    </row>
    <row r="4925" spans="1:6">
      <c r="A4925" s="1" t="s">
        <v>5</v>
      </c>
      <c r="B4925" s="2" t="s">
        <v>11746</v>
      </c>
      <c r="C4925" s="2" t="s">
        <v>4914</v>
      </c>
      <c r="D4925" s="2" t="s">
        <v>6674</v>
      </c>
      <c r="E4925" s="3">
        <v>3.2030256522683471</v>
      </c>
      <c r="F4925" s="3">
        <v>654768.90988800011</v>
      </c>
    </row>
    <row r="4926" spans="1:6">
      <c r="A4926" s="1" t="s">
        <v>5</v>
      </c>
      <c r="B4926" s="2" t="s">
        <v>11747</v>
      </c>
      <c r="C4926" s="2" t="s">
        <v>4915</v>
      </c>
      <c r="D4926" s="2" t="s">
        <v>6674</v>
      </c>
      <c r="E4926" s="3">
        <v>2.7325246615139269</v>
      </c>
      <c r="F4926" s="3">
        <v>558588.15635599999</v>
      </c>
    </row>
    <row r="4927" spans="1:6">
      <c r="A4927" s="1" t="s">
        <v>5</v>
      </c>
      <c r="B4927" s="2" t="s">
        <v>11748</v>
      </c>
      <c r="C4927" s="2" t="s">
        <v>4916</v>
      </c>
      <c r="D4927" s="2" t="s">
        <v>6674</v>
      </c>
      <c r="E4927" s="3">
        <v>1.9905809032882957</v>
      </c>
      <c r="F4927" s="3">
        <v>406918.52941199997</v>
      </c>
    </row>
    <row r="4928" spans="1:6">
      <c r="A4928" s="1" t="s">
        <v>5</v>
      </c>
      <c r="B4928" s="2" t="s">
        <v>11749</v>
      </c>
      <c r="C4928" s="2" t="s">
        <v>4917</v>
      </c>
      <c r="D4928" s="2" t="s">
        <v>6674</v>
      </c>
      <c r="E4928" s="3">
        <v>4.1802198630284417</v>
      </c>
      <c r="F4928" s="3">
        <v>854528.90484000009</v>
      </c>
    </row>
    <row r="4929" spans="1:6">
      <c r="A4929" s="1" t="s">
        <v>5</v>
      </c>
      <c r="B4929" s="2" t="s">
        <v>11750</v>
      </c>
      <c r="C4929" s="2" t="s">
        <v>4918</v>
      </c>
      <c r="D4929" s="2" t="s">
        <v>6674</v>
      </c>
      <c r="E4929" s="3">
        <v>3.2935066021856754</v>
      </c>
      <c r="F4929" s="3">
        <v>673265.20663200016</v>
      </c>
    </row>
    <row r="4930" spans="1:6">
      <c r="A4930" s="1" t="s">
        <v>5</v>
      </c>
      <c r="B4930" s="2" t="s">
        <v>11751</v>
      </c>
      <c r="C4930" s="2" t="s">
        <v>4919</v>
      </c>
      <c r="D4930" s="2" t="s">
        <v>6674</v>
      </c>
      <c r="E4930" s="3">
        <v>3.5725613193687571</v>
      </c>
      <c r="F4930" s="3">
        <v>730310.1300280001</v>
      </c>
    </row>
    <row r="4931" spans="1:6">
      <c r="A4931" s="1" t="s">
        <v>5</v>
      </c>
      <c r="B4931" s="2" t="s">
        <v>11752</v>
      </c>
      <c r="C4931" s="2" t="s">
        <v>4920</v>
      </c>
      <c r="D4931" s="2" t="s">
        <v>6674</v>
      </c>
      <c r="E4931" s="3">
        <v>2.859198008081322</v>
      </c>
      <c r="F4931" s="3">
        <v>584482.97520800005</v>
      </c>
    </row>
    <row r="4932" spans="1:6">
      <c r="A4932" s="1" t="s">
        <v>5</v>
      </c>
      <c r="B4932" s="2" t="s">
        <v>11753</v>
      </c>
      <c r="C4932" s="2" t="s">
        <v>4921</v>
      </c>
      <c r="D4932" s="2" t="s">
        <v>6674</v>
      </c>
      <c r="E4932" s="3">
        <v>4.4163321028069387</v>
      </c>
      <c r="F4932" s="3">
        <v>902795.44111999997</v>
      </c>
    </row>
    <row r="4933" spans="1:6">
      <c r="A4933" s="1" t="s">
        <v>5</v>
      </c>
      <c r="B4933" s="2" t="s">
        <v>11754</v>
      </c>
      <c r="C4933" s="2" t="s">
        <v>4922</v>
      </c>
      <c r="D4933" s="2" t="s">
        <v>6674</v>
      </c>
      <c r="E4933" s="3">
        <v>2.3525047040925142</v>
      </c>
      <c r="F4933" s="3">
        <v>480903.71661999996</v>
      </c>
    </row>
    <row r="4934" spans="1:6">
      <c r="A4934" s="1" t="s">
        <v>5</v>
      </c>
      <c r="B4934" s="2" t="s">
        <v>11755</v>
      </c>
      <c r="C4934" s="2" t="s">
        <v>4923</v>
      </c>
      <c r="D4934" s="2" t="s">
        <v>6674</v>
      </c>
      <c r="E4934" s="3">
        <v>20.376309941924056</v>
      </c>
      <c r="F4934" s="3">
        <v>4165366.0309479996</v>
      </c>
    </row>
    <row r="4935" spans="1:6">
      <c r="A4935" s="1" t="s">
        <v>5</v>
      </c>
      <c r="B4935" s="2" t="s">
        <v>11756</v>
      </c>
      <c r="C4935" s="2" t="s">
        <v>4924</v>
      </c>
      <c r="D4935" s="2" t="s">
        <v>6674</v>
      </c>
      <c r="E4935" s="3">
        <v>3.8001999067419354</v>
      </c>
      <c r="F4935" s="3">
        <v>776844.46533599996</v>
      </c>
    </row>
    <row r="4936" spans="1:6">
      <c r="A4936" s="1" t="s">
        <v>5</v>
      </c>
      <c r="B4936" s="2" t="s">
        <v>11757</v>
      </c>
      <c r="C4936" s="2" t="s">
        <v>4925</v>
      </c>
      <c r="D4936" s="2" t="s">
        <v>6674</v>
      </c>
      <c r="E4936" s="3">
        <v>2.9134865613485825</v>
      </c>
      <c r="F4936" s="3">
        <v>595580.74984399998</v>
      </c>
    </row>
    <row r="4937" spans="1:6">
      <c r="A4937" s="1" t="s">
        <v>5</v>
      </c>
      <c r="B4937" s="2" t="s">
        <v>11758</v>
      </c>
      <c r="C4937" s="2" t="s">
        <v>4926</v>
      </c>
      <c r="D4937" s="2" t="s">
        <v>6674</v>
      </c>
      <c r="E4937" s="3">
        <v>4.6511637961471859</v>
      </c>
      <c r="F4937" s="3">
        <v>950800.20553600008</v>
      </c>
    </row>
    <row r="4938" spans="1:6">
      <c r="A4938" s="1" t="s">
        <v>5</v>
      </c>
      <c r="B4938" s="2" t="s">
        <v>11759</v>
      </c>
      <c r="C4938" s="2" t="s">
        <v>4927</v>
      </c>
      <c r="D4938" s="2" t="s">
        <v>6674</v>
      </c>
      <c r="E4938" s="3">
        <v>5.0850293656064416</v>
      </c>
      <c r="F4938" s="3">
        <v>1039491.872976</v>
      </c>
    </row>
    <row r="4939" spans="1:6">
      <c r="A4939" s="1" t="s">
        <v>5</v>
      </c>
      <c r="B4939" s="2" t="s">
        <v>11760</v>
      </c>
      <c r="C4939" s="2" t="s">
        <v>4928</v>
      </c>
      <c r="D4939" s="2" t="s">
        <v>6674</v>
      </c>
      <c r="E4939" s="3">
        <v>8.3966322078249895</v>
      </c>
      <c r="F4939" s="3">
        <v>1716456.349188</v>
      </c>
    </row>
    <row r="4940" spans="1:6">
      <c r="A4940" s="1" t="s">
        <v>5</v>
      </c>
      <c r="B4940" s="2" t="s">
        <v>11761</v>
      </c>
      <c r="C4940" s="2" t="s">
        <v>4929</v>
      </c>
      <c r="D4940" s="2" t="s">
        <v>6674</v>
      </c>
      <c r="E4940" s="3">
        <v>3.9087770132764579</v>
      </c>
      <c r="F4940" s="3">
        <v>799040.01460800006</v>
      </c>
    </row>
    <row r="4941" spans="1:6">
      <c r="A4941" s="1" t="s">
        <v>5</v>
      </c>
      <c r="B4941" s="2" t="s">
        <v>11762</v>
      </c>
      <c r="C4941" s="2" t="s">
        <v>4930</v>
      </c>
      <c r="D4941" s="2" t="s">
        <v>6674</v>
      </c>
      <c r="E4941" s="3">
        <v>4.3068932107307436</v>
      </c>
      <c r="F4941" s="3">
        <v>880423.72392400005</v>
      </c>
    </row>
    <row r="4942" spans="1:6">
      <c r="A4942" s="1" t="s">
        <v>5</v>
      </c>
      <c r="B4942" s="2" t="s">
        <v>11763</v>
      </c>
      <c r="C4942" s="2" t="s">
        <v>4931</v>
      </c>
      <c r="D4942" s="2" t="s">
        <v>6674</v>
      </c>
      <c r="E4942" s="3">
        <v>3.9992579637612389</v>
      </c>
      <c r="F4942" s="3">
        <v>817536.31146799994</v>
      </c>
    </row>
    <row r="4943" spans="1:6">
      <c r="A4943" s="1" t="s">
        <v>5</v>
      </c>
      <c r="B4943" s="2" t="s">
        <v>11764</v>
      </c>
      <c r="C4943" s="2" t="s">
        <v>4932</v>
      </c>
      <c r="D4943" s="2" t="s">
        <v>6674</v>
      </c>
      <c r="E4943" s="3">
        <v>9.9890969136589991</v>
      </c>
      <c r="F4943" s="3">
        <v>2041991.1692839998</v>
      </c>
    </row>
    <row r="4944" spans="1:6">
      <c r="A4944" s="1" t="s">
        <v>5</v>
      </c>
      <c r="B4944" s="2" t="s">
        <v>11765</v>
      </c>
      <c r="C4944" s="2" t="s">
        <v>4933</v>
      </c>
      <c r="D4944" s="2" t="s">
        <v>6674</v>
      </c>
      <c r="E4944" s="3">
        <v>2.5515627611118177</v>
      </c>
      <c r="F4944" s="3">
        <v>521595.562752</v>
      </c>
    </row>
    <row r="4945" spans="1:6">
      <c r="A4945" s="1" t="s">
        <v>5</v>
      </c>
      <c r="B4945" s="2" t="s">
        <v>11766</v>
      </c>
      <c r="C4945" s="2" t="s">
        <v>4934</v>
      </c>
      <c r="D4945" s="2" t="s">
        <v>6674</v>
      </c>
      <c r="E4945" s="3">
        <v>4.1440275503615069</v>
      </c>
      <c r="F4945" s="3">
        <v>847130.39989999996</v>
      </c>
    </row>
    <row r="4946" spans="1:6">
      <c r="A4946" s="1" t="s">
        <v>5</v>
      </c>
      <c r="B4946" s="2" t="s">
        <v>11767</v>
      </c>
      <c r="C4946" s="2" t="s">
        <v>4935</v>
      </c>
      <c r="D4946" s="2" t="s">
        <v>6674</v>
      </c>
      <c r="E4946" s="3">
        <v>3.0220637518662374</v>
      </c>
      <c r="F4946" s="3">
        <v>617776.31628399994</v>
      </c>
    </row>
    <row r="4947" spans="1:6">
      <c r="A4947" s="1" t="s">
        <v>5</v>
      </c>
      <c r="B4947" s="2" t="s">
        <v>11768</v>
      </c>
      <c r="C4947" s="2" t="s">
        <v>4936</v>
      </c>
      <c r="D4947" s="2" t="s">
        <v>6674</v>
      </c>
      <c r="E4947" s="3">
        <v>10.358935506784984</v>
      </c>
      <c r="F4947" s="3">
        <v>2117594.3141680001</v>
      </c>
    </row>
    <row r="4948" spans="1:6">
      <c r="A4948" s="1" t="s">
        <v>5</v>
      </c>
      <c r="B4948" s="2" t="s">
        <v>11769</v>
      </c>
      <c r="C4948" s="2" t="s">
        <v>4937</v>
      </c>
      <c r="D4948" s="2" t="s">
        <v>6674</v>
      </c>
      <c r="E4948" s="3">
        <v>3.4162446427096889</v>
      </c>
      <c r="F4948" s="3">
        <v>698355.56235200004</v>
      </c>
    </row>
    <row r="4949" spans="1:6">
      <c r="A4949" s="1" t="s">
        <v>5</v>
      </c>
      <c r="B4949" s="2" t="s">
        <v>11770</v>
      </c>
      <c r="C4949" s="2" t="s">
        <v>4938</v>
      </c>
      <c r="D4949" s="2" t="s">
        <v>6674</v>
      </c>
      <c r="E4949" s="3">
        <v>2.3344085474753209</v>
      </c>
      <c r="F4949" s="3">
        <v>477204.46409200004</v>
      </c>
    </row>
    <row r="4950" spans="1:6">
      <c r="A4950" s="1" t="s">
        <v>5</v>
      </c>
      <c r="B4950" s="2" t="s">
        <v>11771</v>
      </c>
      <c r="C4950" s="2" t="s">
        <v>4939</v>
      </c>
      <c r="D4950" s="2" t="s">
        <v>6674</v>
      </c>
      <c r="E4950" s="3">
        <v>5.5778324682861928</v>
      </c>
      <c r="F4950" s="3">
        <v>1140231.6688320001</v>
      </c>
    </row>
    <row r="4951" spans="1:6">
      <c r="A4951" s="1" t="s">
        <v>5</v>
      </c>
      <c r="B4951" s="2" t="s">
        <v>11772</v>
      </c>
      <c r="C4951" s="2" t="s">
        <v>4940</v>
      </c>
      <c r="D4951" s="2" t="s">
        <v>6674</v>
      </c>
      <c r="E4951" s="3">
        <v>3.1223741676727559</v>
      </c>
      <c r="F4951" s="3">
        <v>638281.97210400016</v>
      </c>
    </row>
    <row r="4952" spans="1:6">
      <c r="A4952" s="1" t="s">
        <v>5</v>
      </c>
      <c r="B4952" s="2" t="s">
        <v>11773</v>
      </c>
      <c r="C4952" s="2" t="s">
        <v>4941</v>
      </c>
      <c r="D4952" s="2" t="s">
        <v>6674</v>
      </c>
      <c r="E4952" s="3">
        <v>2.3344085474753209</v>
      </c>
      <c r="F4952" s="3">
        <v>477204.46409200004</v>
      </c>
    </row>
    <row r="4953" spans="1:6">
      <c r="A4953" s="1" t="s">
        <v>5</v>
      </c>
      <c r="B4953" s="2" t="s">
        <v>11774</v>
      </c>
      <c r="C4953" s="2" t="s">
        <v>4942</v>
      </c>
      <c r="D4953" s="2" t="s">
        <v>6674</v>
      </c>
      <c r="E4953" s="3">
        <v>3.7097189562571544</v>
      </c>
      <c r="F4953" s="3">
        <v>758348.16847600008</v>
      </c>
    </row>
    <row r="4954" spans="1:6">
      <c r="A4954" s="1" t="s">
        <v>5</v>
      </c>
      <c r="B4954" s="2" t="s">
        <v>11775</v>
      </c>
      <c r="C4954" s="2" t="s">
        <v>4943</v>
      </c>
      <c r="D4954" s="2" t="s">
        <v>6674</v>
      </c>
      <c r="E4954" s="3">
        <v>1.7372342095860525</v>
      </c>
      <c r="F4954" s="3">
        <v>355128.89159200003</v>
      </c>
    </row>
    <row r="4955" spans="1:6">
      <c r="A4955" s="1" t="s">
        <v>5</v>
      </c>
      <c r="B4955" s="2" t="s">
        <v>11776</v>
      </c>
      <c r="C4955" s="2" t="s">
        <v>4944</v>
      </c>
      <c r="D4955" s="2" t="s">
        <v>6674</v>
      </c>
      <c r="E4955" s="3">
        <v>12.594948227470624</v>
      </c>
      <c r="F4955" s="3">
        <v>2574684.5065560001</v>
      </c>
    </row>
    <row r="4956" spans="1:6">
      <c r="A4956" s="1" t="s">
        <v>5</v>
      </c>
      <c r="B4956" s="2" t="s">
        <v>11777</v>
      </c>
      <c r="C4956" s="2" t="s">
        <v>4945</v>
      </c>
      <c r="D4956" s="2" t="s">
        <v>6674</v>
      </c>
      <c r="E4956" s="3">
        <v>4.4878551111328528</v>
      </c>
      <c r="F4956" s="3">
        <v>917416.3175280001</v>
      </c>
    </row>
    <row r="4957" spans="1:6">
      <c r="A4957" s="1" t="s">
        <v>5</v>
      </c>
      <c r="B4957" s="2" t="s">
        <v>11778</v>
      </c>
      <c r="C4957" s="2" t="s">
        <v>4946</v>
      </c>
      <c r="D4957" s="2" t="s">
        <v>6674</v>
      </c>
      <c r="E4957" s="3">
        <v>4.2611224100928471</v>
      </c>
      <c r="F4957" s="3">
        <v>871067.165316</v>
      </c>
    </row>
    <row r="4958" spans="1:6">
      <c r="A4958" s="1" t="s">
        <v>5</v>
      </c>
      <c r="B4958" s="2" t="s">
        <v>11779</v>
      </c>
      <c r="C4958" s="2" t="s">
        <v>4947</v>
      </c>
      <c r="D4958" s="2" t="s">
        <v>6674</v>
      </c>
      <c r="E4958" s="3">
        <v>4.6145284571327938</v>
      </c>
      <c r="F4958" s="3">
        <v>943311.13626399997</v>
      </c>
    </row>
    <row r="4959" spans="1:6">
      <c r="A4959" s="1" t="s">
        <v>5</v>
      </c>
      <c r="B4959" s="2" t="s">
        <v>11780</v>
      </c>
      <c r="C4959" s="2" t="s">
        <v>4948</v>
      </c>
      <c r="D4959" s="2" t="s">
        <v>6674</v>
      </c>
      <c r="E4959" s="3">
        <v>5.2117027121738371</v>
      </c>
      <c r="F4959" s="3">
        <v>1065386.6918280001</v>
      </c>
    </row>
    <row r="4960" spans="1:6">
      <c r="A4960" s="1" t="s">
        <v>5</v>
      </c>
      <c r="B4960" s="2" t="s">
        <v>11781</v>
      </c>
      <c r="C4960" s="2" t="s">
        <v>4949</v>
      </c>
      <c r="D4960" s="2" t="s">
        <v>6674</v>
      </c>
      <c r="E4960" s="3">
        <v>3.8725847000420699</v>
      </c>
      <c r="F4960" s="3">
        <v>791641.50955199997</v>
      </c>
    </row>
    <row r="4961" spans="1:6">
      <c r="A4961" s="1" t="s">
        <v>5</v>
      </c>
      <c r="B4961" s="2" t="s">
        <v>11782</v>
      </c>
      <c r="C4961" s="2" t="s">
        <v>4950</v>
      </c>
      <c r="D4961" s="2" t="s">
        <v>6674</v>
      </c>
      <c r="E4961" s="3">
        <v>1.4838875992994884</v>
      </c>
      <c r="F4961" s="3">
        <v>303339.27082400001</v>
      </c>
    </row>
    <row r="4962" spans="1:6">
      <c r="A4962" s="1" t="s">
        <v>5</v>
      </c>
      <c r="B4962" s="2" t="s">
        <v>11783</v>
      </c>
      <c r="C4962" s="2" t="s">
        <v>4951</v>
      </c>
      <c r="D4962" s="2" t="s">
        <v>6674</v>
      </c>
      <c r="E4962" s="3">
        <v>2.4067932573597752</v>
      </c>
      <c r="F4962" s="3">
        <v>492001.49125599995</v>
      </c>
    </row>
    <row r="4963" spans="1:6">
      <c r="A4963" s="1" t="s">
        <v>5</v>
      </c>
      <c r="B4963" s="2" t="s">
        <v>11784</v>
      </c>
      <c r="C4963" s="2" t="s">
        <v>4952</v>
      </c>
      <c r="D4963" s="2" t="s">
        <v>6674</v>
      </c>
      <c r="E4963" s="3">
        <v>1.5019837559166822</v>
      </c>
      <c r="F4963" s="3">
        <v>307038.52335199999</v>
      </c>
    </row>
    <row r="4964" spans="1:6">
      <c r="A4964" s="1" t="s">
        <v>5</v>
      </c>
      <c r="B4964" s="2" t="s">
        <v>11785</v>
      </c>
      <c r="C4964" s="2" t="s">
        <v>4953</v>
      </c>
      <c r="D4964" s="2" t="s">
        <v>6674</v>
      </c>
      <c r="E4964" s="3">
        <v>3.2030256522683471</v>
      </c>
      <c r="F4964" s="3">
        <v>654768.90988800011</v>
      </c>
    </row>
    <row r="4965" spans="1:6">
      <c r="A4965" s="1" t="s">
        <v>5</v>
      </c>
      <c r="B4965" s="2" t="s">
        <v>11786</v>
      </c>
      <c r="C4965" s="2" t="s">
        <v>4954</v>
      </c>
      <c r="D4965" s="2" t="s">
        <v>6674</v>
      </c>
      <c r="E4965" s="3">
        <v>30.673042102552564</v>
      </c>
      <c r="F4965" s="3">
        <v>6270244.6126880003</v>
      </c>
    </row>
    <row r="4966" spans="1:6">
      <c r="A4966" s="1" t="s">
        <v>5</v>
      </c>
      <c r="B4966" s="2" t="s">
        <v>11787</v>
      </c>
      <c r="C4966" s="2" t="s">
        <v>4955</v>
      </c>
      <c r="D4966" s="2" t="s">
        <v>6674</v>
      </c>
      <c r="E4966" s="3">
        <v>6.6413017582060636</v>
      </c>
      <c r="F4966" s="3">
        <v>1357628.188016</v>
      </c>
    </row>
    <row r="4967" spans="1:6">
      <c r="A4967" s="1" t="s">
        <v>5</v>
      </c>
      <c r="B4967" s="2" t="s">
        <v>11788</v>
      </c>
      <c r="C4967" s="2" t="s">
        <v>4956</v>
      </c>
      <c r="D4967" s="2" t="s">
        <v>6805</v>
      </c>
      <c r="E4967" s="3">
        <v>1.8639075567209011</v>
      </c>
      <c r="F4967" s="3">
        <v>381023.71056000004</v>
      </c>
    </row>
    <row r="4968" spans="1:6">
      <c r="A4968" s="1" t="s">
        <v>5</v>
      </c>
      <c r="B4968" s="2" t="s">
        <v>11789</v>
      </c>
      <c r="C4968" s="2" t="s">
        <v>4957</v>
      </c>
      <c r="D4968" s="2" t="s">
        <v>6805</v>
      </c>
      <c r="E4968" s="3">
        <v>2.2801199107923806</v>
      </c>
      <c r="F4968" s="3">
        <v>466106.67240400001</v>
      </c>
    </row>
    <row r="4969" spans="1:6">
      <c r="A4969" s="1" t="s">
        <v>5</v>
      </c>
      <c r="B4969" s="2" t="s">
        <v>11790</v>
      </c>
      <c r="C4969" s="2" t="s">
        <v>4958</v>
      </c>
      <c r="D4969" s="2" t="s">
        <v>6805</v>
      </c>
      <c r="E4969" s="3">
        <v>2.4791780512273633</v>
      </c>
      <c r="F4969" s="3">
        <v>506798.53558800009</v>
      </c>
    </row>
    <row r="4970" spans="1:6">
      <c r="A4970" s="1" t="s">
        <v>5</v>
      </c>
      <c r="B4970" s="2" t="s">
        <v>11791</v>
      </c>
      <c r="C4970" s="2" t="s">
        <v>4959</v>
      </c>
      <c r="D4970" s="2" t="s">
        <v>6805</v>
      </c>
      <c r="E4970" s="3">
        <v>2.859198008081322</v>
      </c>
      <c r="F4970" s="3">
        <v>584482.97520800005</v>
      </c>
    </row>
    <row r="4971" spans="1:6">
      <c r="A4971" s="1" t="s">
        <v>5</v>
      </c>
      <c r="B4971" s="2" t="s">
        <v>11792</v>
      </c>
      <c r="C4971" s="2" t="s">
        <v>4960</v>
      </c>
      <c r="D4971" s="2" t="s">
        <v>6805</v>
      </c>
      <c r="E4971" s="3">
        <v>3.3658913126375833</v>
      </c>
      <c r="F4971" s="3">
        <v>688062.23391200008</v>
      </c>
    </row>
    <row r="4972" spans="1:6">
      <c r="A4972" s="1" t="s">
        <v>5</v>
      </c>
      <c r="B4972" s="2" t="s">
        <v>11793</v>
      </c>
      <c r="C4972" s="2" t="s">
        <v>4961</v>
      </c>
      <c r="D4972" s="2" t="s">
        <v>6805</v>
      </c>
      <c r="E4972" s="3">
        <v>1.9362923500210349</v>
      </c>
      <c r="F4972" s="3">
        <v>395820.75477599999</v>
      </c>
    </row>
    <row r="4973" spans="1:6">
      <c r="A4973" s="1" t="s">
        <v>5</v>
      </c>
      <c r="B4973" s="2" t="s">
        <v>11794</v>
      </c>
      <c r="C4973" s="2" t="s">
        <v>4962</v>
      </c>
      <c r="D4973" s="2" t="s">
        <v>6805</v>
      </c>
      <c r="E4973" s="3">
        <v>2.7325246609464737</v>
      </c>
      <c r="F4973" s="3">
        <v>558588.15624000004</v>
      </c>
    </row>
    <row r="4974" spans="1:6">
      <c r="A4974" s="1" t="s">
        <v>5</v>
      </c>
      <c r="B4974" s="2" t="s">
        <v>11795</v>
      </c>
      <c r="C4974" s="2" t="s">
        <v>4963</v>
      </c>
      <c r="D4974" s="2" t="s">
        <v>6805</v>
      </c>
      <c r="E4974" s="3">
        <v>2.3886971007425815</v>
      </c>
      <c r="F4974" s="3">
        <v>488302.23872799997</v>
      </c>
    </row>
    <row r="4975" spans="1:6">
      <c r="A4975" s="1" t="s">
        <v>5</v>
      </c>
      <c r="B4975" s="2" t="s">
        <v>11796</v>
      </c>
      <c r="C4975" s="2" t="s">
        <v>4964</v>
      </c>
      <c r="D4975" s="2" t="s">
        <v>6805</v>
      </c>
      <c r="E4975" s="3">
        <v>2.6601399510620185</v>
      </c>
      <c r="F4975" s="3">
        <v>543791.12907599995</v>
      </c>
    </row>
    <row r="4976" spans="1:6">
      <c r="A4976" s="1" t="s">
        <v>5</v>
      </c>
      <c r="B4976" s="2" t="s">
        <v>11797</v>
      </c>
      <c r="C4976" s="2" t="s">
        <v>4965</v>
      </c>
      <c r="D4976" s="2" t="s">
        <v>6805</v>
      </c>
      <c r="E4976" s="3">
        <v>2.5696590011446907</v>
      </c>
      <c r="F4976" s="3">
        <v>525294.83233200002</v>
      </c>
    </row>
    <row r="4977" spans="1:6">
      <c r="A4977" s="1" t="s">
        <v>5</v>
      </c>
      <c r="B4977" s="2" t="s">
        <v>11798</v>
      </c>
      <c r="C4977" s="2" t="s">
        <v>4966</v>
      </c>
      <c r="D4977" s="2" t="s">
        <v>6805</v>
      </c>
      <c r="E4977" s="3">
        <v>3.510660899237851</v>
      </c>
      <c r="F4977" s="3">
        <v>717656.32234399999</v>
      </c>
    </row>
    <row r="4978" spans="1:6">
      <c r="A4978" s="1" t="s">
        <v>5</v>
      </c>
      <c r="B4978" s="2" t="s">
        <v>11799</v>
      </c>
      <c r="C4978" s="2" t="s">
        <v>4967</v>
      </c>
      <c r="D4978" s="2" t="s">
        <v>6805</v>
      </c>
      <c r="E4978" s="3">
        <v>2.3163123068749938</v>
      </c>
      <c r="F4978" s="3">
        <v>473505.19439600001</v>
      </c>
    </row>
    <row r="4979" spans="1:6">
      <c r="A4979" s="1" t="s">
        <v>5</v>
      </c>
      <c r="B4979" s="2" t="s">
        <v>11800</v>
      </c>
      <c r="C4979" s="2" t="s">
        <v>4968</v>
      </c>
      <c r="D4979" s="2" t="s">
        <v>6805</v>
      </c>
      <c r="E4979" s="3">
        <v>1.8820037967537742</v>
      </c>
      <c r="F4979" s="3">
        <v>384722.98014</v>
      </c>
    </row>
    <row r="4980" spans="1:6">
      <c r="A4980" s="1" t="s">
        <v>5</v>
      </c>
      <c r="B4980" s="2" t="s">
        <v>11801</v>
      </c>
      <c r="C4980" s="2" t="s">
        <v>4969</v>
      </c>
      <c r="D4980" s="2" t="s">
        <v>6805</v>
      </c>
      <c r="E4980" s="3">
        <v>3.510660899237851</v>
      </c>
      <c r="F4980" s="3">
        <v>717656.32234399999</v>
      </c>
    </row>
    <row r="4981" spans="1:6">
      <c r="A4981" s="1" t="s">
        <v>5</v>
      </c>
      <c r="B4981" s="2" t="s">
        <v>11802</v>
      </c>
      <c r="C4981" s="2" t="s">
        <v>4970</v>
      </c>
      <c r="D4981" s="2" t="s">
        <v>6805</v>
      </c>
      <c r="E4981" s="3">
        <v>1.59246470583401</v>
      </c>
      <c r="F4981" s="3">
        <v>325534.82009599998</v>
      </c>
    </row>
    <row r="4982" spans="1:6">
      <c r="A4982" s="1" t="s">
        <v>5</v>
      </c>
      <c r="B4982" s="2" t="s">
        <v>11803</v>
      </c>
      <c r="C4982" s="2" t="s">
        <v>4971</v>
      </c>
      <c r="D4982" s="2" t="s">
        <v>6674</v>
      </c>
      <c r="E4982" s="3">
        <v>4.9221637052372049</v>
      </c>
      <c r="F4982" s="3">
        <v>1006198.5489519999</v>
      </c>
    </row>
    <row r="4983" spans="1:6">
      <c r="A4983" s="1" t="s">
        <v>5</v>
      </c>
      <c r="B4983" s="2" t="s">
        <v>11804</v>
      </c>
      <c r="C4983" s="2" t="s">
        <v>4972</v>
      </c>
      <c r="D4983" s="2" t="s">
        <v>6674</v>
      </c>
      <c r="E4983" s="3">
        <v>2.9858713552161711</v>
      </c>
      <c r="F4983" s="3">
        <v>610377.79417600017</v>
      </c>
    </row>
    <row r="4984" spans="1:6">
      <c r="A4984" s="1" t="s">
        <v>5</v>
      </c>
      <c r="B4984" s="2" t="s">
        <v>11805</v>
      </c>
      <c r="C4984" s="2" t="s">
        <v>4973</v>
      </c>
      <c r="D4984" s="2" t="s">
        <v>6674</v>
      </c>
      <c r="E4984" s="3">
        <v>3.0763523051334989</v>
      </c>
      <c r="F4984" s="3">
        <v>628874.0909200001</v>
      </c>
    </row>
    <row r="4985" spans="1:6">
      <c r="A4985" s="1" t="s">
        <v>5</v>
      </c>
      <c r="B4985" s="2" t="s">
        <v>11806</v>
      </c>
      <c r="C4985" s="2" t="s">
        <v>4974</v>
      </c>
      <c r="D4985" s="2" t="s">
        <v>6674</v>
      </c>
      <c r="E4985" s="3">
        <v>4.2526046574634826</v>
      </c>
      <c r="F4985" s="3">
        <v>869325.949288</v>
      </c>
    </row>
    <row r="4986" spans="1:6">
      <c r="A4986" s="1" t="s">
        <v>5</v>
      </c>
      <c r="B4986" s="2" t="s">
        <v>11807</v>
      </c>
      <c r="C4986" s="2" t="s">
        <v>4975</v>
      </c>
      <c r="D4986" s="2" t="s">
        <v>6674</v>
      </c>
      <c r="E4986" s="3">
        <v>6.0441275025975676</v>
      </c>
      <c r="F4986" s="3">
        <v>1235552.632336</v>
      </c>
    </row>
    <row r="4987" spans="1:6">
      <c r="A4987" s="1" t="s">
        <v>5</v>
      </c>
      <c r="B4987" s="2" t="s">
        <v>11808</v>
      </c>
      <c r="C4987" s="2" t="s">
        <v>4976</v>
      </c>
      <c r="D4987" s="2" t="s">
        <v>6674</v>
      </c>
      <c r="E4987" s="3">
        <v>2.7868132981968672</v>
      </c>
      <c r="F4987" s="3">
        <v>569685.94804399996</v>
      </c>
    </row>
    <row r="4988" spans="1:6">
      <c r="A4988" s="1" t="s">
        <v>5</v>
      </c>
      <c r="B4988" s="2" t="s">
        <v>11809</v>
      </c>
      <c r="C4988" s="2" t="s">
        <v>4977</v>
      </c>
      <c r="D4988" s="2" t="s">
        <v>6674</v>
      </c>
      <c r="E4988" s="3">
        <v>3.5830456096897594</v>
      </c>
      <c r="F4988" s="3">
        <v>732453.34962400002</v>
      </c>
    </row>
    <row r="4989" spans="1:6">
      <c r="A4989" s="1" t="s">
        <v>5</v>
      </c>
      <c r="B4989" s="2" t="s">
        <v>11810</v>
      </c>
      <c r="C4989" s="2" t="s">
        <v>4978</v>
      </c>
      <c r="D4989" s="2" t="s">
        <v>6674</v>
      </c>
      <c r="E4989" s="3">
        <v>31.505466810695527</v>
      </c>
      <c r="F4989" s="3">
        <v>6440410.5363760013</v>
      </c>
    </row>
    <row r="4990" spans="1:6">
      <c r="A4990" s="1" t="s">
        <v>5</v>
      </c>
      <c r="B4990" s="2" t="s">
        <v>11811</v>
      </c>
      <c r="C4990" s="2" t="s">
        <v>4979</v>
      </c>
      <c r="D4990" s="2" t="s">
        <v>6674</v>
      </c>
      <c r="E4990" s="3">
        <v>2.877294248114195</v>
      </c>
      <c r="F4990" s="3">
        <v>588182.24478800001</v>
      </c>
    </row>
    <row r="4991" spans="1:6">
      <c r="A4991" s="1" t="s">
        <v>5</v>
      </c>
      <c r="B4991" s="2" t="s">
        <v>11812</v>
      </c>
      <c r="C4991" s="2" t="s">
        <v>4980</v>
      </c>
      <c r="D4991" s="2" t="s">
        <v>6674</v>
      </c>
      <c r="E4991" s="3">
        <v>2.7506209015468004</v>
      </c>
      <c r="F4991" s="3">
        <v>562287.42593600007</v>
      </c>
    </row>
    <row r="4992" spans="1:6">
      <c r="A4992" s="1" t="s">
        <v>5</v>
      </c>
      <c r="B4992" s="2" t="s">
        <v>11813</v>
      </c>
      <c r="C4992" s="2" t="s">
        <v>4981</v>
      </c>
      <c r="D4992" s="2" t="s">
        <v>6674</v>
      </c>
      <c r="E4992" s="3">
        <v>16.08751297122619</v>
      </c>
      <c r="F4992" s="3">
        <v>3288641.5766040003</v>
      </c>
    </row>
    <row r="4993" spans="1:6">
      <c r="A4993" s="1" t="s">
        <v>5</v>
      </c>
      <c r="B4993" s="2" t="s">
        <v>11814</v>
      </c>
      <c r="C4993" s="2" t="s">
        <v>4982</v>
      </c>
      <c r="D4993" s="2" t="s">
        <v>6674</v>
      </c>
      <c r="E4993" s="3">
        <v>1.9000999533709677</v>
      </c>
      <c r="F4993" s="3">
        <v>388422.23266799998</v>
      </c>
    </row>
    <row r="4994" spans="1:6">
      <c r="A4994" s="1" t="s">
        <v>5</v>
      </c>
      <c r="B4994" s="2" t="s">
        <v>11815</v>
      </c>
      <c r="C4994" s="2" t="s">
        <v>4983</v>
      </c>
      <c r="D4994" s="2" t="s">
        <v>6674</v>
      </c>
      <c r="E4994" s="3">
        <v>10.749136911917503</v>
      </c>
      <c r="F4994" s="3">
        <v>2197360.065808</v>
      </c>
    </row>
    <row r="4995" spans="1:6">
      <c r="A4995" s="1" t="s">
        <v>5</v>
      </c>
      <c r="B4995" s="2" t="s">
        <v>11816</v>
      </c>
      <c r="C4995" s="2" t="s">
        <v>4984</v>
      </c>
      <c r="D4995" s="2" t="s">
        <v>6674</v>
      </c>
      <c r="E4995" s="3">
        <v>13.771200580368061</v>
      </c>
      <c r="F4995" s="3">
        <v>2815136.3650400001</v>
      </c>
    </row>
    <row r="4996" spans="1:6">
      <c r="A4996" s="1" t="s">
        <v>5</v>
      </c>
      <c r="B4996" s="2" t="s">
        <v>11817</v>
      </c>
      <c r="C4996" s="2" t="s">
        <v>4985</v>
      </c>
      <c r="D4996" s="2" t="s">
        <v>6674</v>
      </c>
      <c r="E4996" s="3">
        <v>7.8718426638033083</v>
      </c>
      <c r="F4996" s="3">
        <v>1609177.8210199999</v>
      </c>
    </row>
    <row r="4997" spans="1:6">
      <c r="A4997" s="1" t="s">
        <v>5</v>
      </c>
      <c r="B4997" s="2" t="s">
        <v>11818</v>
      </c>
      <c r="C4997" s="2" t="s">
        <v>4986</v>
      </c>
      <c r="D4997" s="2" t="s">
        <v>6674</v>
      </c>
      <c r="E4997" s="3">
        <v>6.7679751047734591</v>
      </c>
      <c r="F4997" s="3">
        <v>1383523.0068680001</v>
      </c>
    </row>
    <row r="4998" spans="1:6">
      <c r="A4998" s="1" t="s">
        <v>5</v>
      </c>
      <c r="B4998" s="2" t="s">
        <v>11819</v>
      </c>
      <c r="C4998" s="2" t="s">
        <v>4987</v>
      </c>
      <c r="D4998" s="2" t="s">
        <v>6805</v>
      </c>
      <c r="E4998" s="3">
        <v>2.7506209015468004</v>
      </c>
      <c r="F4998" s="3">
        <v>562287.42593600007</v>
      </c>
    </row>
    <row r="4999" spans="1:6">
      <c r="A4999" s="1" t="s">
        <v>5</v>
      </c>
      <c r="B4999" s="2" t="s">
        <v>11820</v>
      </c>
      <c r="C4999" s="2" t="s">
        <v>4988</v>
      </c>
      <c r="D4999" s="2" t="s">
        <v>6805</v>
      </c>
      <c r="E4999" s="3">
        <v>2.7868132981968672</v>
      </c>
      <c r="F4999" s="3">
        <v>569685.94804399996</v>
      </c>
    </row>
    <row r="5000" spans="1:6">
      <c r="A5000" s="1" t="s">
        <v>5</v>
      </c>
      <c r="B5000" s="2" t="s">
        <v>11821</v>
      </c>
      <c r="C5000" s="2" t="s">
        <v>4989</v>
      </c>
      <c r="D5000" s="2" t="s">
        <v>6674</v>
      </c>
      <c r="E5000" s="3">
        <v>2.4610818106270367</v>
      </c>
      <c r="F5000" s="3">
        <v>503099.26589200011</v>
      </c>
    </row>
    <row r="5001" spans="1:6">
      <c r="A5001" s="1" t="s">
        <v>5</v>
      </c>
      <c r="B5001" s="2" t="s">
        <v>11822</v>
      </c>
      <c r="C5001" s="2" t="s">
        <v>4990</v>
      </c>
      <c r="D5001" s="2" t="s">
        <v>6674</v>
      </c>
      <c r="E5001" s="3">
        <v>4.7231055648022231</v>
      </c>
      <c r="F5001" s="3">
        <v>965506.68576800008</v>
      </c>
    </row>
    <row r="5002" spans="1:6">
      <c r="A5002" s="1" t="s">
        <v>5</v>
      </c>
      <c r="B5002" s="2" t="s">
        <v>11823</v>
      </c>
      <c r="C5002" s="2" t="s">
        <v>4991</v>
      </c>
      <c r="D5002" s="2" t="s">
        <v>6674</v>
      </c>
      <c r="E5002" s="3">
        <v>3.2211218083180873</v>
      </c>
      <c r="F5002" s="3">
        <v>658468.16230000008</v>
      </c>
    </row>
    <row r="5003" spans="1:6">
      <c r="A5003" s="1" t="s">
        <v>5</v>
      </c>
      <c r="B5003" s="2" t="s">
        <v>11824</v>
      </c>
      <c r="C5003" s="2" t="s">
        <v>4992</v>
      </c>
      <c r="D5003" s="2" t="s">
        <v>6674</v>
      </c>
      <c r="E5003" s="3">
        <v>5.8269732061128456</v>
      </c>
      <c r="F5003" s="3">
        <v>1191161.5167400001</v>
      </c>
    </row>
    <row r="5004" spans="1:6">
      <c r="A5004" s="1" t="s">
        <v>5</v>
      </c>
      <c r="B5004" s="2" t="s">
        <v>11825</v>
      </c>
      <c r="C5004" s="2" t="s">
        <v>4993</v>
      </c>
      <c r="D5004" s="2" t="s">
        <v>6674</v>
      </c>
      <c r="E5004" s="3">
        <v>3.0401599084834316</v>
      </c>
      <c r="F5004" s="3">
        <v>621475.5688120001</v>
      </c>
    </row>
    <row r="5005" spans="1:6">
      <c r="A5005" s="1" t="s">
        <v>5</v>
      </c>
      <c r="B5005" s="2" t="s">
        <v>11826</v>
      </c>
      <c r="C5005" s="2" t="s">
        <v>4994</v>
      </c>
      <c r="D5005" s="2" t="s">
        <v>6674</v>
      </c>
      <c r="E5005" s="3">
        <v>11.346311165823641</v>
      </c>
      <c r="F5005" s="3">
        <v>2319435.6211400004</v>
      </c>
    </row>
    <row r="5006" spans="1:6">
      <c r="A5006" s="1" t="s">
        <v>5</v>
      </c>
      <c r="B5006" s="2" t="s">
        <v>11827</v>
      </c>
      <c r="C5006" s="2" t="s">
        <v>4995</v>
      </c>
      <c r="D5006" s="2" t="s">
        <v>6674</v>
      </c>
      <c r="E5006" s="3">
        <v>5.8812617599475603</v>
      </c>
      <c r="F5006" s="3">
        <v>1202259.2914920002</v>
      </c>
    </row>
    <row r="5007" spans="1:6">
      <c r="A5007" s="1" t="s">
        <v>5</v>
      </c>
      <c r="B5007" s="2" t="s">
        <v>11828</v>
      </c>
      <c r="C5007" s="2" t="s">
        <v>4996</v>
      </c>
      <c r="D5007" s="2" t="s">
        <v>6674</v>
      </c>
      <c r="E5007" s="3">
        <v>9.6814616666894953</v>
      </c>
      <c r="F5007" s="3">
        <v>1979103.7568280001</v>
      </c>
    </row>
    <row r="5008" spans="1:6">
      <c r="A5008" s="1" t="s">
        <v>5</v>
      </c>
      <c r="B5008" s="2" t="s">
        <v>11829</v>
      </c>
      <c r="C5008" s="2" t="s">
        <v>4997</v>
      </c>
      <c r="D5008" s="2" t="s">
        <v>6674</v>
      </c>
      <c r="E5008" s="3">
        <v>9.9710006736261256</v>
      </c>
      <c r="F5008" s="3">
        <v>2038291.8997039997</v>
      </c>
    </row>
    <row r="5009" spans="1:6">
      <c r="A5009" s="1" t="s">
        <v>5</v>
      </c>
      <c r="B5009" s="2" t="s">
        <v>11830</v>
      </c>
      <c r="C5009" s="2" t="s">
        <v>4998</v>
      </c>
      <c r="D5009" s="2" t="s">
        <v>6674</v>
      </c>
      <c r="E5009" s="3">
        <v>12.993064425492362</v>
      </c>
      <c r="F5009" s="3">
        <v>2656068.2159879995</v>
      </c>
    </row>
    <row r="5010" spans="1:6">
      <c r="A5010" s="1" t="s">
        <v>5</v>
      </c>
      <c r="B5010" s="2" t="s">
        <v>11831</v>
      </c>
      <c r="C5010" s="2" t="s">
        <v>4999</v>
      </c>
      <c r="D5010" s="2" t="s">
        <v>6674</v>
      </c>
      <c r="E5010" s="3">
        <v>6.5689169643384773</v>
      </c>
      <c r="F5010" s="3">
        <v>1342831.1436840002</v>
      </c>
    </row>
    <row r="5011" spans="1:6">
      <c r="A5011" s="1" t="s">
        <v>5</v>
      </c>
      <c r="B5011" s="2" t="s">
        <v>11832</v>
      </c>
      <c r="C5011" s="2" t="s">
        <v>5000</v>
      </c>
      <c r="D5011" s="2" t="s">
        <v>6674</v>
      </c>
      <c r="E5011" s="3">
        <v>4.0173542037941115</v>
      </c>
      <c r="F5011" s="3">
        <v>821235.58104799991</v>
      </c>
    </row>
    <row r="5012" spans="1:6">
      <c r="A5012" s="1" t="s">
        <v>5</v>
      </c>
      <c r="B5012" s="2" t="s">
        <v>11833</v>
      </c>
      <c r="C5012" s="2" t="s">
        <v>5001</v>
      </c>
      <c r="D5012" s="2" t="s">
        <v>6674</v>
      </c>
      <c r="E5012" s="3">
        <v>6.6051093615559964</v>
      </c>
      <c r="F5012" s="3">
        <v>1350229.665908</v>
      </c>
    </row>
    <row r="5013" spans="1:6">
      <c r="A5013" s="1" t="s">
        <v>5</v>
      </c>
      <c r="B5013" s="2" t="s">
        <v>11834</v>
      </c>
      <c r="C5013" s="2" t="s">
        <v>5002</v>
      </c>
      <c r="D5013" s="2" t="s">
        <v>6674</v>
      </c>
      <c r="E5013" s="3">
        <v>3.0401599084834316</v>
      </c>
      <c r="F5013" s="3">
        <v>621475.5688120001</v>
      </c>
    </row>
    <row r="5014" spans="1:6">
      <c r="A5014" s="1" t="s">
        <v>5</v>
      </c>
      <c r="B5014" s="2" t="s">
        <v>11835</v>
      </c>
      <c r="C5014" s="2" t="s">
        <v>5003</v>
      </c>
      <c r="D5014" s="2" t="s">
        <v>6674</v>
      </c>
      <c r="E5014" s="3">
        <v>4.2164122608134154</v>
      </c>
      <c r="F5014" s="3">
        <v>861927.42718</v>
      </c>
    </row>
    <row r="5015" spans="1:6">
      <c r="A5015" s="1" t="s">
        <v>5</v>
      </c>
      <c r="B5015" s="2" t="s">
        <v>11836</v>
      </c>
      <c r="C5015" s="2" t="s">
        <v>5004</v>
      </c>
      <c r="D5015" s="2" t="s">
        <v>6674</v>
      </c>
      <c r="E5015" s="3">
        <v>5.5736265129780556</v>
      </c>
      <c r="F5015" s="3">
        <v>1139371.879036</v>
      </c>
    </row>
    <row r="5016" spans="1:6">
      <c r="A5016" s="1" t="s">
        <v>5</v>
      </c>
      <c r="B5016" s="2" t="s">
        <v>11837</v>
      </c>
      <c r="C5016" s="2" t="s">
        <v>5005</v>
      </c>
      <c r="D5016" s="2" t="s">
        <v>6674</v>
      </c>
      <c r="E5016" s="3">
        <v>3.4020837092876506</v>
      </c>
      <c r="F5016" s="3">
        <v>695460.75602000009</v>
      </c>
    </row>
    <row r="5017" spans="1:6">
      <c r="A5017" s="1" t="s">
        <v>5</v>
      </c>
      <c r="B5017" s="2" t="s">
        <v>11838</v>
      </c>
      <c r="C5017" s="2" t="s">
        <v>5006</v>
      </c>
      <c r="D5017" s="2" t="s">
        <v>6674</v>
      </c>
      <c r="E5017" s="3">
        <v>3.5649494530725652</v>
      </c>
      <c r="F5017" s="3">
        <v>728754.09709599987</v>
      </c>
    </row>
    <row r="5018" spans="1:6">
      <c r="A5018" s="1" t="s">
        <v>5</v>
      </c>
      <c r="B5018" s="2" t="s">
        <v>11839</v>
      </c>
      <c r="C5018" s="2" t="s">
        <v>5007</v>
      </c>
      <c r="D5018" s="2" t="s">
        <v>6674</v>
      </c>
      <c r="E5018" s="3">
        <v>3.8725847000420699</v>
      </c>
      <c r="F5018" s="3">
        <v>791641.50955199997</v>
      </c>
    </row>
    <row r="5019" spans="1:6">
      <c r="A5019" s="1" t="s">
        <v>5</v>
      </c>
      <c r="B5019" s="2" t="s">
        <v>11840</v>
      </c>
      <c r="C5019" s="2" t="s">
        <v>5008</v>
      </c>
      <c r="D5019" s="2" t="s">
        <v>6674</v>
      </c>
      <c r="E5019" s="3">
        <v>5.2659912654410972</v>
      </c>
      <c r="F5019" s="3">
        <v>1076484.4664640001</v>
      </c>
    </row>
    <row r="5020" spans="1:6">
      <c r="A5020" s="1" t="s">
        <v>5</v>
      </c>
      <c r="B5020" s="2" t="s">
        <v>11841</v>
      </c>
      <c r="C5020" s="2" t="s">
        <v>5009</v>
      </c>
      <c r="D5020" s="2" t="s">
        <v>6805</v>
      </c>
      <c r="E5020" s="3">
        <v>1.5200799959495552</v>
      </c>
      <c r="F5020" s="3">
        <v>310737.79293199995</v>
      </c>
    </row>
    <row r="5021" spans="1:6">
      <c r="A5021" s="1" t="s">
        <v>5</v>
      </c>
      <c r="B5021" s="2" t="s">
        <v>11842</v>
      </c>
      <c r="C5021" s="2" t="s">
        <v>5010</v>
      </c>
      <c r="D5021" s="2" t="s">
        <v>6805</v>
      </c>
      <c r="E5021" s="3">
        <v>2.6420437110291455</v>
      </c>
      <c r="F5021" s="3">
        <v>540091.85949599999</v>
      </c>
    </row>
    <row r="5022" spans="1:6">
      <c r="A5022" s="1" t="s">
        <v>5</v>
      </c>
      <c r="B5022" s="2" t="s">
        <v>11843</v>
      </c>
      <c r="C5022" s="2" t="s">
        <v>5011</v>
      </c>
      <c r="D5022" s="2" t="s">
        <v>6805</v>
      </c>
      <c r="E5022" s="3">
        <v>3.0220637518662374</v>
      </c>
      <c r="F5022" s="3">
        <v>617776.31628399994</v>
      </c>
    </row>
    <row r="5023" spans="1:6">
      <c r="A5023" s="1" t="s">
        <v>5</v>
      </c>
      <c r="B5023" s="2" t="s">
        <v>11844</v>
      </c>
      <c r="C5023" s="2" t="s">
        <v>5012</v>
      </c>
      <c r="D5023" s="2" t="s">
        <v>6704</v>
      </c>
      <c r="E5023" s="3">
        <v>15.121848674271849</v>
      </c>
      <c r="F5023" s="3">
        <v>3091238.5496919998</v>
      </c>
    </row>
    <row r="5024" spans="1:6">
      <c r="A5024" s="1" t="s">
        <v>5</v>
      </c>
      <c r="B5024" s="2" t="s">
        <v>11845</v>
      </c>
      <c r="C5024" s="2" t="s">
        <v>5013</v>
      </c>
      <c r="D5024" s="2" t="s">
        <v>6704</v>
      </c>
      <c r="E5024" s="3">
        <v>8.2030476187103147</v>
      </c>
      <c r="F5024" s="3">
        <v>1676883.400312</v>
      </c>
    </row>
    <row r="5025" spans="1:6">
      <c r="A5025" s="1" t="s">
        <v>5</v>
      </c>
      <c r="B5025" s="2" t="s">
        <v>11846</v>
      </c>
      <c r="C5025" s="2" t="s">
        <v>5014</v>
      </c>
      <c r="D5025" s="2" t="s">
        <v>6704</v>
      </c>
      <c r="E5025" s="3">
        <v>9.0359867933392692</v>
      </c>
      <c r="F5025" s="3">
        <v>1847154.492268</v>
      </c>
    </row>
    <row r="5026" spans="1:6">
      <c r="A5026" s="1" t="s">
        <v>5</v>
      </c>
      <c r="B5026" s="2" t="s">
        <v>11847</v>
      </c>
      <c r="C5026" s="2" t="s">
        <v>5015</v>
      </c>
      <c r="D5026" s="2" t="s">
        <v>6704</v>
      </c>
      <c r="E5026" s="3">
        <v>10.485189265675904</v>
      </c>
      <c r="F5026" s="3">
        <v>2143403.3600679999</v>
      </c>
    </row>
    <row r="5027" spans="1:6">
      <c r="A5027" s="1" t="s">
        <v>5</v>
      </c>
      <c r="B5027" s="2" t="s">
        <v>11848</v>
      </c>
      <c r="C5027" s="2" t="s">
        <v>5016</v>
      </c>
      <c r="D5027" s="2" t="s">
        <v>6704</v>
      </c>
      <c r="E5027" s="3">
        <v>16.806685301621158</v>
      </c>
      <c r="F5027" s="3">
        <v>3435656.2227280005</v>
      </c>
    </row>
    <row r="5028" spans="1:6">
      <c r="A5028" s="1" t="s">
        <v>5</v>
      </c>
      <c r="B5028" s="2" t="s">
        <v>11849</v>
      </c>
      <c r="C5028" s="2" t="s">
        <v>5017</v>
      </c>
      <c r="D5028" s="2" t="s">
        <v>6704</v>
      </c>
      <c r="E5028" s="3">
        <v>11.669690288109891</v>
      </c>
      <c r="F5028" s="3">
        <v>2385541.428076</v>
      </c>
    </row>
    <row r="5029" spans="1:6">
      <c r="A5029" s="1" t="s">
        <v>5</v>
      </c>
      <c r="B5029" s="2" t="s">
        <v>11850</v>
      </c>
      <c r="C5029" s="2" t="s">
        <v>5018</v>
      </c>
      <c r="D5029" s="2" t="s">
        <v>6704</v>
      </c>
      <c r="E5029" s="3">
        <v>4.8616653239279533</v>
      </c>
      <c r="F5029" s="3">
        <v>993831.34884800005</v>
      </c>
    </row>
    <row r="5030" spans="1:6">
      <c r="A5030" s="1" t="s">
        <v>5</v>
      </c>
      <c r="B5030" s="2" t="s">
        <v>11851</v>
      </c>
      <c r="C5030" s="2" t="s">
        <v>5019</v>
      </c>
      <c r="D5030" s="2" t="s">
        <v>6704</v>
      </c>
      <c r="E5030" s="3">
        <v>5.1737079682617333</v>
      </c>
      <c r="F5030" s="3">
        <v>1057619.7302880001</v>
      </c>
    </row>
    <row r="5031" spans="1:6">
      <c r="A5031" s="1" t="s">
        <v>5</v>
      </c>
      <c r="B5031" s="2" t="s">
        <v>11852</v>
      </c>
      <c r="C5031" s="2" t="s">
        <v>5020</v>
      </c>
      <c r="D5031" s="2" t="s">
        <v>6704</v>
      </c>
      <c r="E5031" s="3">
        <v>3.7165774371055953</v>
      </c>
      <c r="F5031" s="3">
        <v>759750.19284799998</v>
      </c>
    </row>
    <row r="5032" spans="1:6">
      <c r="A5032" s="1" t="s">
        <v>5</v>
      </c>
      <c r="B5032" s="2" t="s">
        <v>11853</v>
      </c>
      <c r="C5032" s="2" t="s">
        <v>5021</v>
      </c>
      <c r="D5032" s="2" t="s">
        <v>6704</v>
      </c>
      <c r="E5032" s="3">
        <v>3.3660910892174036</v>
      </c>
      <c r="F5032" s="3">
        <v>688103.07264000003</v>
      </c>
    </row>
    <row r="5033" spans="1:6">
      <c r="A5033" s="1" t="s">
        <v>5</v>
      </c>
      <c r="B5033" s="2" t="s">
        <v>11854</v>
      </c>
      <c r="C5033" s="2" t="s">
        <v>5022</v>
      </c>
      <c r="D5033" s="2" t="s">
        <v>6704</v>
      </c>
      <c r="E5033" s="3">
        <v>2.7648258790149791</v>
      </c>
      <c r="F5033" s="3">
        <v>565191.2358400001</v>
      </c>
    </row>
    <row r="5034" spans="1:6">
      <c r="A5034" s="1" t="s">
        <v>5</v>
      </c>
      <c r="B5034" s="2" t="s">
        <v>11855</v>
      </c>
      <c r="C5034" s="2" t="s">
        <v>5023</v>
      </c>
      <c r="D5034" s="2" t="s">
        <v>6704</v>
      </c>
      <c r="E5034" s="3">
        <v>2.730453773077262</v>
      </c>
      <c r="F5034" s="3">
        <v>558164.82120000001</v>
      </c>
    </row>
    <row r="5035" spans="1:6">
      <c r="A5035" s="1" t="s">
        <v>5</v>
      </c>
      <c r="B5035" s="2" t="s">
        <v>11856</v>
      </c>
      <c r="C5035" s="2" t="s">
        <v>5024</v>
      </c>
      <c r="D5035" s="2" t="s">
        <v>6704</v>
      </c>
      <c r="E5035" s="3">
        <v>2.9766402282924536</v>
      </c>
      <c r="F5035" s="3">
        <v>608490.7487479999</v>
      </c>
    </row>
    <row r="5036" spans="1:6">
      <c r="A5036" s="1" t="s">
        <v>5</v>
      </c>
      <c r="B5036" s="2" t="s">
        <v>11857</v>
      </c>
      <c r="C5036" s="2" t="s">
        <v>5025</v>
      </c>
      <c r="D5036" s="2" t="s">
        <v>6704</v>
      </c>
      <c r="E5036" s="3">
        <v>3.7634267831838057</v>
      </c>
      <c r="F5036" s="3">
        <v>769327.22987199994</v>
      </c>
    </row>
    <row r="5037" spans="1:6">
      <c r="A5037" s="1" t="s">
        <v>5</v>
      </c>
      <c r="B5037" s="2" t="s">
        <v>11858</v>
      </c>
      <c r="C5037" s="2" t="s">
        <v>5026</v>
      </c>
      <c r="D5037" s="2" t="s">
        <v>6704</v>
      </c>
      <c r="E5037" s="3">
        <v>2.5180917414172641</v>
      </c>
      <c r="F5037" s="3">
        <v>514753.34996399994</v>
      </c>
    </row>
    <row r="5038" spans="1:6">
      <c r="A5038" s="1" t="s">
        <v>5</v>
      </c>
      <c r="B5038" s="2" t="s">
        <v>11859</v>
      </c>
      <c r="C5038" s="2" t="s">
        <v>5027</v>
      </c>
      <c r="D5038" s="2" t="s">
        <v>6704</v>
      </c>
      <c r="E5038" s="3">
        <v>3.2373203172456977</v>
      </c>
      <c r="F5038" s="3">
        <v>661779.49389200006</v>
      </c>
    </row>
    <row r="5039" spans="1:6">
      <c r="A5039" s="1" t="s">
        <v>5</v>
      </c>
      <c r="B5039" s="2" t="s">
        <v>11860</v>
      </c>
      <c r="C5039" s="2" t="s">
        <v>5028</v>
      </c>
      <c r="D5039" s="2" t="s">
        <v>6704</v>
      </c>
      <c r="E5039" s="3">
        <v>3.8175768102454724</v>
      </c>
      <c r="F5039" s="3">
        <v>780396.68670399999</v>
      </c>
    </row>
    <row r="5040" spans="1:6">
      <c r="A5040" s="1" t="s">
        <v>5</v>
      </c>
      <c r="B5040" s="2" t="s">
        <v>11861</v>
      </c>
      <c r="C5040" s="2" t="s">
        <v>5029</v>
      </c>
      <c r="D5040" s="2" t="s">
        <v>6704</v>
      </c>
      <c r="E5040" s="3">
        <v>2.7813379928774791</v>
      </c>
      <c r="F5040" s="3">
        <v>568566.67518000002</v>
      </c>
    </row>
    <row r="5041" spans="1:6">
      <c r="A5041" s="1" t="s">
        <v>5</v>
      </c>
      <c r="B5041" s="2" t="s">
        <v>11862</v>
      </c>
      <c r="C5041" s="2" t="s">
        <v>5030</v>
      </c>
      <c r="D5041" s="2" t="s">
        <v>6704</v>
      </c>
      <c r="E5041" s="3">
        <v>2.7813379928774791</v>
      </c>
      <c r="F5041" s="3">
        <v>568566.67518000002</v>
      </c>
    </row>
    <row r="5042" spans="1:6">
      <c r="A5042" s="1" t="s">
        <v>5</v>
      </c>
      <c r="B5042" s="2" t="s">
        <v>11863</v>
      </c>
      <c r="C5042" s="2" t="s">
        <v>5031</v>
      </c>
      <c r="D5042" s="2" t="s">
        <v>6698</v>
      </c>
      <c r="E5042" s="3">
        <v>9.1744762835506926</v>
      </c>
      <c r="F5042" s="3">
        <v>1875464.7908359997</v>
      </c>
    </row>
    <row r="5043" spans="1:6">
      <c r="A5043" s="1" t="s">
        <v>5</v>
      </c>
      <c r="B5043" s="2" t="s">
        <v>11864</v>
      </c>
      <c r="C5043" s="2" t="s">
        <v>5032</v>
      </c>
      <c r="D5043" s="2" t="s">
        <v>6704</v>
      </c>
      <c r="E5043" s="3">
        <v>3.6582208776354799</v>
      </c>
      <c r="F5043" s="3">
        <v>747820.82824800012</v>
      </c>
    </row>
    <row r="5044" spans="1:6">
      <c r="A5044" s="1" t="s">
        <v>5</v>
      </c>
      <c r="B5044" s="2" t="s">
        <v>11865</v>
      </c>
      <c r="C5044" s="2" t="s">
        <v>5033</v>
      </c>
      <c r="D5044" s="2" t="s">
        <v>6704</v>
      </c>
      <c r="E5044" s="3">
        <v>2.3934026620618134</v>
      </c>
      <c r="F5044" s="3">
        <v>489264.15898400004</v>
      </c>
    </row>
    <row r="5045" spans="1:6">
      <c r="A5045" s="1" t="s">
        <v>5</v>
      </c>
      <c r="B5045" s="2" t="s">
        <v>11866</v>
      </c>
      <c r="C5045" s="2" t="s">
        <v>5034</v>
      </c>
      <c r="D5045" s="2" t="s">
        <v>6704</v>
      </c>
      <c r="E5045" s="3">
        <v>2.3934026614943598</v>
      </c>
      <c r="F5045" s="3">
        <v>489264.15886800003</v>
      </c>
    </row>
    <row r="5046" spans="1:6">
      <c r="A5046" s="1" t="s">
        <v>5</v>
      </c>
      <c r="B5046" s="2" t="s">
        <v>11867</v>
      </c>
      <c r="C5046" s="2" t="s">
        <v>5035</v>
      </c>
      <c r="D5046" s="2" t="s">
        <v>6704</v>
      </c>
      <c r="E5046" s="3">
        <v>2.4605113466847994</v>
      </c>
      <c r="F5046" s="3">
        <v>502982.65051200008</v>
      </c>
    </row>
    <row r="5047" spans="1:6">
      <c r="A5047" s="1" t="s">
        <v>5</v>
      </c>
      <c r="B5047" s="2" t="s">
        <v>11868</v>
      </c>
      <c r="C5047" s="2" t="s">
        <v>5036</v>
      </c>
      <c r="D5047" s="2" t="s">
        <v>6704</v>
      </c>
      <c r="E5047" s="3">
        <v>2.4605113466847994</v>
      </c>
      <c r="F5047" s="3">
        <v>502982.65051200008</v>
      </c>
    </row>
    <row r="5048" spans="1:6">
      <c r="A5048" s="1" t="s">
        <v>5</v>
      </c>
      <c r="B5048" s="2" t="s">
        <v>11869</v>
      </c>
      <c r="C5048" s="2" t="s">
        <v>5037</v>
      </c>
      <c r="D5048" s="2" t="s">
        <v>6704</v>
      </c>
      <c r="E5048" s="3">
        <v>2.9389832066607311</v>
      </c>
      <c r="F5048" s="3">
        <v>600792.82507199992</v>
      </c>
    </row>
    <row r="5049" spans="1:6">
      <c r="A5049" s="1" t="s">
        <v>5</v>
      </c>
      <c r="B5049" s="2" t="s">
        <v>11870</v>
      </c>
      <c r="C5049" s="2" t="s">
        <v>5038</v>
      </c>
      <c r="D5049" s="2" t="s">
        <v>6704</v>
      </c>
      <c r="E5049" s="3">
        <v>3.3498556963731891</v>
      </c>
      <c r="F5049" s="3">
        <v>684784.20116400009</v>
      </c>
    </row>
    <row r="5050" spans="1:6">
      <c r="A5050" s="1" t="s">
        <v>5</v>
      </c>
      <c r="B5050" s="2" t="s">
        <v>11871</v>
      </c>
      <c r="C5050" s="2" t="s">
        <v>5039</v>
      </c>
      <c r="D5050" s="2" t="s">
        <v>6704</v>
      </c>
      <c r="E5050" s="3">
        <v>3.7112792158965275</v>
      </c>
      <c r="F5050" s="3">
        <v>758667.11987199995</v>
      </c>
    </row>
    <row r="5051" spans="1:6">
      <c r="A5051" s="1" t="s">
        <v>5</v>
      </c>
      <c r="B5051" s="2" t="s">
        <v>11872</v>
      </c>
      <c r="C5051" s="2" t="s">
        <v>5040</v>
      </c>
      <c r="D5051" s="2" t="s">
        <v>6704</v>
      </c>
      <c r="E5051" s="3">
        <v>2.8130267764330648</v>
      </c>
      <c r="F5051" s="3">
        <v>575044.55969199992</v>
      </c>
    </row>
    <row r="5052" spans="1:6">
      <c r="A5052" s="1" t="s">
        <v>5</v>
      </c>
      <c r="B5052" s="2" t="s">
        <v>11873</v>
      </c>
      <c r="C5052" s="2" t="s">
        <v>5041</v>
      </c>
      <c r="D5052" s="2" t="s">
        <v>6704</v>
      </c>
      <c r="E5052" s="3">
        <v>4.6414308132588475</v>
      </c>
      <c r="F5052" s="3">
        <v>948810.56970800017</v>
      </c>
    </row>
    <row r="5053" spans="1:6">
      <c r="A5053" s="1" t="s">
        <v>5</v>
      </c>
      <c r="B5053" s="2" t="s">
        <v>11874</v>
      </c>
      <c r="C5053" s="2" t="s">
        <v>5042</v>
      </c>
      <c r="D5053" s="2" t="s">
        <v>6704</v>
      </c>
      <c r="E5053" s="3">
        <v>3.4003134049955488</v>
      </c>
      <c r="F5053" s="3">
        <v>695098.86687600007</v>
      </c>
    </row>
    <row r="5054" spans="1:6">
      <c r="A5054" s="1" t="s">
        <v>5</v>
      </c>
      <c r="B5054" s="2" t="s">
        <v>11875</v>
      </c>
      <c r="C5054" s="2" t="s">
        <v>5043</v>
      </c>
      <c r="D5054" s="2" t="s">
        <v>6704</v>
      </c>
      <c r="E5054" s="3">
        <v>3.4169641290467756</v>
      </c>
      <c r="F5054" s="3">
        <v>698502.64118799998</v>
      </c>
    </row>
    <row r="5055" spans="1:6">
      <c r="A5055" s="1" t="s">
        <v>5</v>
      </c>
      <c r="B5055" s="2" t="s">
        <v>11876</v>
      </c>
      <c r="C5055" s="2" t="s">
        <v>5044</v>
      </c>
      <c r="D5055" s="2" t="s">
        <v>6704</v>
      </c>
      <c r="E5055" s="3">
        <v>2.9181347116846523</v>
      </c>
      <c r="F5055" s="3">
        <v>596530.93403200002</v>
      </c>
    </row>
    <row r="5056" spans="1:6">
      <c r="A5056" s="1" t="s">
        <v>5</v>
      </c>
      <c r="B5056" s="2" t="s">
        <v>11877</v>
      </c>
      <c r="C5056" s="2" t="s">
        <v>5045</v>
      </c>
      <c r="D5056" s="2" t="s">
        <v>6704</v>
      </c>
      <c r="E5056" s="3">
        <v>3.5621386993376452</v>
      </c>
      <c r="F5056" s="3">
        <v>728179.51719600009</v>
      </c>
    </row>
    <row r="5057" spans="1:6">
      <c r="A5057" s="1" t="s">
        <v>5</v>
      </c>
      <c r="B5057" s="2" t="s">
        <v>11878</v>
      </c>
      <c r="C5057" s="2" t="s">
        <v>5046</v>
      </c>
      <c r="D5057" s="2" t="s">
        <v>6704</v>
      </c>
      <c r="E5057" s="3">
        <v>3.6565221746387375</v>
      </c>
      <c r="F5057" s="3">
        <v>747473.575984</v>
      </c>
    </row>
    <row r="5058" spans="1:6">
      <c r="A5058" s="1" t="s">
        <v>5</v>
      </c>
      <c r="B5058" s="2" t="s">
        <v>11879</v>
      </c>
      <c r="C5058" s="2" t="s">
        <v>5047</v>
      </c>
      <c r="D5058" s="2" t="s">
        <v>6698</v>
      </c>
      <c r="E5058" s="3">
        <v>31.47487991081195</v>
      </c>
      <c r="F5058" s="3">
        <v>6434157.9011280006</v>
      </c>
    </row>
    <row r="5059" spans="1:6">
      <c r="A5059" s="1" t="s">
        <v>5</v>
      </c>
      <c r="B5059" s="2" t="s">
        <v>11880</v>
      </c>
      <c r="C5059" s="2" t="s">
        <v>5048</v>
      </c>
      <c r="D5059" s="2" t="s">
        <v>6704</v>
      </c>
      <c r="E5059" s="3">
        <v>3.5724910532917198</v>
      </c>
      <c r="F5059" s="3">
        <v>730295.76609599998</v>
      </c>
    </row>
    <row r="5060" spans="1:6">
      <c r="A5060" s="1" t="s">
        <v>5</v>
      </c>
      <c r="B5060" s="2" t="s">
        <v>11881</v>
      </c>
      <c r="C5060" s="2" t="s">
        <v>5049</v>
      </c>
      <c r="D5060" s="2" t="s">
        <v>6704</v>
      </c>
      <c r="E5060" s="3">
        <v>4.1152663501580058</v>
      </c>
      <c r="F5060" s="3">
        <v>841250.97783199989</v>
      </c>
    </row>
    <row r="5061" spans="1:6">
      <c r="A5061" s="1" t="s">
        <v>5</v>
      </c>
      <c r="B5061" s="2" t="s">
        <v>11882</v>
      </c>
      <c r="C5061" s="2" t="s">
        <v>5050</v>
      </c>
      <c r="D5061" s="2" t="s">
        <v>6704</v>
      </c>
      <c r="E5061" s="3">
        <v>3.9953963273815924</v>
      </c>
      <c r="F5061" s="3">
        <v>816746.90803599986</v>
      </c>
    </row>
    <row r="5062" spans="1:6">
      <c r="A5062" s="1" t="s">
        <v>5</v>
      </c>
      <c r="B5062" s="2" t="s">
        <v>11883</v>
      </c>
      <c r="C5062" s="2" t="s">
        <v>5051</v>
      </c>
      <c r="D5062" s="2" t="s">
        <v>6704</v>
      </c>
      <c r="E5062" s="3">
        <v>4.8657718006476802</v>
      </c>
      <c r="F5062" s="3">
        <v>994670.80303200008</v>
      </c>
    </row>
    <row r="5063" spans="1:6">
      <c r="A5063" s="1" t="s">
        <v>5</v>
      </c>
      <c r="B5063" s="2" t="s">
        <v>11884</v>
      </c>
      <c r="C5063" s="2" t="s">
        <v>5052</v>
      </c>
      <c r="D5063" s="2" t="s">
        <v>6704</v>
      </c>
      <c r="E5063" s="3">
        <v>3.7173885706039465</v>
      </c>
      <c r="F5063" s="3">
        <v>759916.00637999992</v>
      </c>
    </row>
    <row r="5064" spans="1:6">
      <c r="A5064" s="1" t="s">
        <v>5</v>
      </c>
      <c r="B5064" s="2" t="s">
        <v>11885</v>
      </c>
      <c r="C5064" s="2" t="s">
        <v>5053</v>
      </c>
      <c r="D5064" s="2" t="s">
        <v>6704</v>
      </c>
      <c r="E5064" s="3">
        <v>3.7944898589192944</v>
      </c>
      <c r="F5064" s="3">
        <v>775677.20594000001</v>
      </c>
    </row>
    <row r="5065" spans="1:6">
      <c r="A5065" s="1" t="s">
        <v>5</v>
      </c>
      <c r="B5065" s="2" t="s">
        <v>11886</v>
      </c>
      <c r="C5065" s="2" t="s">
        <v>5054</v>
      </c>
      <c r="D5065" s="2" t="s">
        <v>6704</v>
      </c>
      <c r="E5065" s="3">
        <v>3.2442287879191083</v>
      </c>
      <c r="F5065" s="3">
        <v>663191.73728399992</v>
      </c>
    </row>
    <row r="5066" spans="1:6">
      <c r="A5066" s="1" t="s">
        <v>5</v>
      </c>
      <c r="B5066" s="2" t="s">
        <v>11887</v>
      </c>
      <c r="C5066" s="2" t="s">
        <v>5055</v>
      </c>
      <c r="D5066" s="2" t="s">
        <v>6704</v>
      </c>
      <c r="E5066" s="3">
        <v>5.26763580896381</v>
      </c>
      <c r="F5066" s="3">
        <v>1076820.6473399999</v>
      </c>
    </row>
    <row r="5067" spans="1:6">
      <c r="A5067" s="1" t="s">
        <v>5</v>
      </c>
      <c r="B5067" s="2" t="s">
        <v>11888</v>
      </c>
      <c r="C5067" s="2" t="s">
        <v>5056</v>
      </c>
      <c r="D5067" s="2" t="s">
        <v>6704</v>
      </c>
      <c r="E5067" s="3">
        <v>4.487965597753667</v>
      </c>
      <c r="F5067" s="3">
        <v>917438.90342400013</v>
      </c>
    </row>
    <row r="5068" spans="1:6">
      <c r="A5068" s="1" t="s">
        <v>5</v>
      </c>
      <c r="B5068" s="2" t="s">
        <v>11889</v>
      </c>
      <c r="C5068" s="2" t="s">
        <v>5057</v>
      </c>
      <c r="D5068" s="2" t="s">
        <v>6704</v>
      </c>
      <c r="E5068" s="3">
        <v>10.732530915694005</v>
      </c>
      <c r="F5068" s="3">
        <v>2193965.4348479998</v>
      </c>
    </row>
    <row r="5069" spans="1:6">
      <c r="A5069" s="1" t="s">
        <v>5</v>
      </c>
      <c r="B5069" s="2" t="s">
        <v>11890</v>
      </c>
      <c r="C5069" s="2" t="s">
        <v>5058</v>
      </c>
      <c r="D5069" s="2" t="s">
        <v>6698</v>
      </c>
      <c r="E5069" s="3">
        <v>7.068858755887331</v>
      </c>
      <c r="F5069" s="3">
        <v>1445030.2445960001</v>
      </c>
    </row>
    <row r="5070" spans="1:6">
      <c r="A5070" s="1" t="s">
        <v>5</v>
      </c>
      <c r="B5070" s="2" t="s">
        <v>11891</v>
      </c>
      <c r="C5070" s="2" t="s">
        <v>5059</v>
      </c>
      <c r="D5070" s="2" t="s">
        <v>6704</v>
      </c>
      <c r="E5070" s="3">
        <v>9.0177082157106376</v>
      </c>
      <c r="F5070" s="3">
        <v>1843417.948872</v>
      </c>
    </row>
    <row r="5071" spans="1:6">
      <c r="A5071" s="1" t="s">
        <v>5</v>
      </c>
      <c r="B5071" s="2" t="s">
        <v>11892</v>
      </c>
      <c r="C5071" s="2" t="s">
        <v>5060</v>
      </c>
      <c r="D5071" s="2" t="s">
        <v>6704</v>
      </c>
      <c r="E5071" s="3">
        <v>5.2765594214321361</v>
      </c>
      <c r="F5071" s="3">
        <v>1078644.8300480002</v>
      </c>
    </row>
    <row r="5072" spans="1:6">
      <c r="A5072" s="1" t="s">
        <v>5</v>
      </c>
      <c r="B5072" s="2" t="s">
        <v>11893</v>
      </c>
      <c r="C5072" s="2" t="s">
        <v>5061</v>
      </c>
      <c r="D5072" s="2" t="s">
        <v>6704</v>
      </c>
      <c r="E5072" s="3">
        <v>4.2644174650477931</v>
      </c>
      <c r="F5072" s="3">
        <v>871740.74703999993</v>
      </c>
    </row>
    <row r="5073" spans="1:6">
      <c r="A5073" s="1" t="s">
        <v>5</v>
      </c>
      <c r="B5073" s="2" t="s">
        <v>11894</v>
      </c>
      <c r="C5073" s="2" t="s">
        <v>5062</v>
      </c>
      <c r="D5073" s="2" t="s">
        <v>6704</v>
      </c>
      <c r="E5073" s="3">
        <v>5.1612803014352666</v>
      </c>
      <c r="F5073" s="3">
        <v>1055079.24178</v>
      </c>
    </row>
    <row r="5074" spans="1:6">
      <c r="A5074" s="1" t="s">
        <v>5</v>
      </c>
      <c r="B5074" s="2" t="s">
        <v>11895</v>
      </c>
      <c r="C5074" s="2" t="s">
        <v>5063</v>
      </c>
      <c r="D5074" s="2" t="s">
        <v>6806</v>
      </c>
      <c r="E5074" s="3">
        <v>4.4988585363806237</v>
      </c>
      <c r="F5074" s="3">
        <v>919665.65972399991</v>
      </c>
    </row>
    <row r="5075" spans="1:6">
      <c r="A5075" s="1" t="s">
        <v>5</v>
      </c>
      <c r="B5075" s="2" t="s">
        <v>11896</v>
      </c>
      <c r="C5075" s="2" t="s">
        <v>5064</v>
      </c>
      <c r="D5075" s="2" t="s">
        <v>6674</v>
      </c>
      <c r="E5075" s="3">
        <v>4.6869132515678347</v>
      </c>
      <c r="F5075" s="3">
        <v>958108.18071199988</v>
      </c>
    </row>
    <row r="5076" spans="1:6">
      <c r="A5076" s="1" t="s">
        <v>5</v>
      </c>
      <c r="B5076" s="2" t="s">
        <v>11897</v>
      </c>
      <c r="C5076" s="2" t="s">
        <v>5065</v>
      </c>
      <c r="D5076" s="2" t="s">
        <v>6688</v>
      </c>
      <c r="E5076" s="3">
        <v>1.4861246880864094</v>
      </c>
      <c r="F5076" s="3">
        <v>303796.58098799997</v>
      </c>
    </row>
    <row r="5077" spans="1:6">
      <c r="A5077" s="1" t="s">
        <v>5</v>
      </c>
      <c r="B5077" s="2" t="s">
        <v>11898</v>
      </c>
      <c r="C5077" s="2" t="s">
        <v>5066</v>
      </c>
      <c r="D5077" s="2" t="s">
        <v>6688</v>
      </c>
      <c r="E5077" s="3">
        <v>2.3233780336950036</v>
      </c>
      <c r="F5077" s="3">
        <v>474949.58440400002</v>
      </c>
    </row>
    <row r="5078" spans="1:6">
      <c r="A5078" s="1" t="s">
        <v>5</v>
      </c>
      <c r="B5078" s="2" t="s">
        <v>11899</v>
      </c>
      <c r="C5078" s="2" t="s">
        <v>5067</v>
      </c>
      <c r="D5078" s="2" t="s">
        <v>6688</v>
      </c>
      <c r="E5078" s="3">
        <v>0.79539067793094675</v>
      </c>
      <c r="F5078" s="3">
        <v>162595.353164</v>
      </c>
    </row>
    <row r="5079" spans="1:6">
      <c r="A5079" s="1" t="s">
        <v>5</v>
      </c>
      <c r="B5079" s="2" t="s">
        <v>11900</v>
      </c>
      <c r="C5079" s="2" t="s">
        <v>5068</v>
      </c>
      <c r="D5079" s="2" t="s">
        <v>6643</v>
      </c>
      <c r="E5079" s="3">
        <v>15.339000510845212</v>
      </c>
      <c r="F5079" s="3">
        <v>3135629.162428</v>
      </c>
    </row>
    <row r="5080" spans="1:6">
      <c r="A5080" s="1" t="s">
        <v>5</v>
      </c>
      <c r="B5080" s="2" t="s">
        <v>11901</v>
      </c>
      <c r="C5080" s="2" t="s">
        <v>5069</v>
      </c>
      <c r="D5080" s="2" t="s">
        <v>6807</v>
      </c>
      <c r="E5080" s="3">
        <v>97.740063687470041</v>
      </c>
      <c r="F5080" s="3">
        <v>19980219.299120001</v>
      </c>
    </row>
    <row r="5081" spans="1:6">
      <c r="A5081" s="1" t="s">
        <v>5</v>
      </c>
      <c r="B5081" s="2" t="s">
        <v>11902</v>
      </c>
      <c r="C5081" s="2" t="s">
        <v>5070</v>
      </c>
      <c r="D5081" s="2" t="s">
        <v>6807</v>
      </c>
      <c r="E5081" s="3">
        <v>130.07030116572579</v>
      </c>
      <c r="F5081" s="3">
        <v>26589231.104899999</v>
      </c>
    </row>
    <row r="5082" spans="1:6">
      <c r="A5082" s="1" t="s">
        <v>5</v>
      </c>
      <c r="B5082" s="2" t="s">
        <v>11903</v>
      </c>
      <c r="C5082" s="2" t="s">
        <v>5071</v>
      </c>
      <c r="D5082" s="2" t="s">
        <v>6599</v>
      </c>
      <c r="E5082" s="3">
        <v>108.39190243328018</v>
      </c>
      <c r="F5082" s="3">
        <v>22157689.479216002</v>
      </c>
    </row>
    <row r="5083" spans="1:6">
      <c r="A5083" s="1" t="s">
        <v>5</v>
      </c>
      <c r="B5083" s="2" t="s">
        <v>11904</v>
      </c>
      <c r="C5083" s="2" t="s">
        <v>5072</v>
      </c>
      <c r="D5083" s="2" t="s">
        <v>6807</v>
      </c>
      <c r="E5083" s="3">
        <v>136.77566641476943</v>
      </c>
      <c r="F5083" s="3">
        <v>27959955.279839996</v>
      </c>
    </row>
    <row r="5084" spans="1:6">
      <c r="A5084" s="1" t="s">
        <v>5</v>
      </c>
      <c r="B5084" s="2" t="s">
        <v>11905</v>
      </c>
      <c r="C5084" s="2" t="s">
        <v>5073</v>
      </c>
      <c r="D5084" s="2" t="s">
        <v>6807</v>
      </c>
      <c r="E5084" s="3">
        <v>122.60648963966696</v>
      </c>
      <c r="F5084" s="3">
        <v>25063463.825119998</v>
      </c>
    </row>
    <row r="5085" spans="1:6">
      <c r="A5085" s="1" t="s">
        <v>5</v>
      </c>
      <c r="B5085" s="2" t="s">
        <v>11906</v>
      </c>
      <c r="C5085" s="2" t="s">
        <v>5074</v>
      </c>
      <c r="D5085" s="2" t="s">
        <v>6807</v>
      </c>
      <c r="E5085" s="3">
        <v>122.60643542344758</v>
      </c>
      <c r="F5085" s="3">
        <v>25063452.742132001</v>
      </c>
    </row>
    <row r="5086" spans="1:6">
      <c r="A5086" s="1" t="s">
        <v>5</v>
      </c>
      <c r="B5086" s="2" t="s">
        <v>11907</v>
      </c>
      <c r="C5086" s="2" t="s">
        <v>5075</v>
      </c>
      <c r="D5086" s="2" t="s">
        <v>6807</v>
      </c>
      <c r="E5086" s="3">
        <v>53.213874526146896</v>
      </c>
      <c r="F5086" s="3">
        <v>10878086.658384001</v>
      </c>
    </row>
    <row r="5087" spans="1:6">
      <c r="A5087" s="1" t="s">
        <v>5</v>
      </c>
      <c r="B5087" s="2" t="s">
        <v>11908</v>
      </c>
      <c r="C5087" s="2" t="s">
        <v>5076</v>
      </c>
      <c r="D5087" s="2" t="s">
        <v>6807</v>
      </c>
      <c r="E5087" s="3">
        <v>51.749272993376451</v>
      </c>
      <c r="F5087" s="3">
        <v>10578689.883852001</v>
      </c>
    </row>
    <row r="5088" spans="1:6">
      <c r="A5088" s="1" t="s">
        <v>5</v>
      </c>
      <c r="B5088" s="2" t="s">
        <v>11909</v>
      </c>
      <c r="C5088" s="2" t="s">
        <v>5077</v>
      </c>
      <c r="D5088" s="2" t="s">
        <v>6612</v>
      </c>
      <c r="E5088" s="3">
        <v>8.9882665943782953</v>
      </c>
      <c r="F5088" s="3">
        <v>1837399.4337559999</v>
      </c>
    </row>
    <row r="5089" spans="1:6">
      <c r="A5089" s="1" t="s">
        <v>5</v>
      </c>
      <c r="B5089" s="2" t="s">
        <v>11910</v>
      </c>
      <c r="C5089" s="2" t="s">
        <v>5078</v>
      </c>
      <c r="D5089" s="2" t="s">
        <v>6612</v>
      </c>
      <c r="E5089" s="3">
        <v>7.0797990297913147</v>
      </c>
      <c r="F5089" s="3">
        <v>1447266.6772680001</v>
      </c>
    </row>
    <row r="5090" spans="1:6">
      <c r="A5090" s="1" t="s">
        <v>5</v>
      </c>
      <c r="B5090" s="2" t="s">
        <v>11911</v>
      </c>
      <c r="C5090" s="2" t="s">
        <v>5079</v>
      </c>
      <c r="D5090" s="2" t="s">
        <v>6599</v>
      </c>
      <c r="E5090" s="3">
        <v>7.3623358017238854</v>
      </c>
      <c r="F5090" s="3">
        <v>1505023.4092600001</v>
      </c>
    </row>
    <row r="5091" spans="1:6">
      <c r="A5091" s="1" t="s">
        <v>5</v>
      </c>
      <c r="B5091" s="2" t="s">
        <v>11912</v>
      </c>
      <c r="C5091" s="2" t="s">
        <v>5080</v>
      </c>
      <c r="D5091" s="2" t="s">
        <v>6612</v>
      </c>
      <c r="E5091" s="3">
        <v>9.3986897266634717</v>
      </c>
      <c r="F5091" s="3">
        <v>1921298.9513040001</v>
      </c>
    </row>
    <row r="5092" spans="1:6">
      <c r="A5092" s="1" t="s">
        <v>5</v>
      </c>
      <c r="B5092" s="2" t="s">
        <v>11913</v>
      </c>
      <c r="C5092" s="2" t="s">
        <v>5081</v>
      </c>
      <c r="D5092" s="2" t="s">
        <v>6612</v>
      </c>
      <c r="E5092" s="3">
        <v>11.573932327264188</v>
      </c>
      <c r="F5092" s="3">
        <v>2365966.394204</v>
      </c>
    </row>
    <row r="5093" spans="1:6">
      <c r="A5093" s="1" t="s">
        <v>5</v>
      </c>
      <c r="B5093" s="2" t="s">
        <v>11914</v>
      </c>
      <c r="C5093" s="2" t="s">
        <v>5082</v>
      </c>
      <c r="D5093" s="2" t="s">
        <v>6599</v>
      </c>
      <c r="E5093" s="3">
        <v>5.8267629061059969</v>
      </c>
      <c r="F5093" s="3">
        <v>1191118.526792</v>
      </c>
    </row>
    <row r="5094" spans="1:6">
      <c r="A5094" s="1" t="s">
        <v>5</v>
      </c>
      <c r="B5094" s="2" t="s">
        <v>11915</v>
      </c>
      <c r="C5094" s="2" t="s">
        <v>5083</v>
      </c>
      <c r="D5094" s="2" t="s">
        <v>6612</v>
      </c>
      <c r="E5094" s="3">
        <v>6.8335451508741709</v>
      </c>
      <c r="F5094" s="3">
        <v>1396926.9668319998</v>
      </c>
    </row>
    <row r="5095" spans="1:6">
      <c r="A5095" s="1" t="s">
        <v>5</v>
      </c>
      <c r="B5095" s="2" t="s">
        <v>11916</v>
      </c>
      <c r="C5095" s="2" t="s">
        <v>5084</v>
      </c>
      <c r="D5095" s="2" t="s">
        <v>6612</v>
      </c>
      <c r="E5095" s="3">
        <v>7.6954337285028025</v>
      </c>
      <c r="F5095" s="3">
        <v>1573115.9536479998</v>
      </c>
    </row>
    <row r="5096" spans="1:6">
      <c r="A5096" s="1" t="s">
        <v>5</v>
      </c>
      <c r="B5096" s="2" t="s">
        <v>11917</v>
      </c>
      <c r="C5096" s="2" t="s">
        <v>5085</v>
      </c>
      <c r="D5096" s="2" t="s">
        <v>6612</v>
      </c>
      <c r="E5096" s="3">
        <v>8.3726318962342603</v>
      </c>
      <c r="F5096" s="3">
        <v>1711550.1574919999</v>
      </c>
    </row>
    <row r="5097" spans="1:6">
      <c r="A5097" s="1" t="s">
        <v>5</v>
      </c>
      <c r="B5097" s="2" t="s">
        <v>11918</v>
      </c>
      <c r="C5097" s="2" t="s">
        <v>5086</v>
      </c>
      <c r="D5097" s="2" t="s">
        <v>6612</v>
      </c>
      <c r="E5097" s="3">
        <v>6.2179104521626822</v>
      </c>
      <c r="F5097" s="3">
        <v>1271077.6904519999</v>
      </c>
    </row>
    <row r="5098" spans="1:6">
      <c r="A5098" s="1" t="s">
        <v>5</v>
      </c>
      <c r="B5098" s="2" t="s">
        <v>11919</v>
      </c>
      <c r="C5098" s="2" t="s">
        <v>5087</v>
      </c>
      <c r="D5098" s="2" t="s">
        <v>6599</v>
      </c>
      <c r="E5098" s="3">
        <v>6.5840317305182419</v>
      </c>
      <c r="F5098" s="3">
        <v>1345920.934416</v>
      </c>
    </row>
    <row r="5099" spans="1:6">
      <c r="A5099" s="1" t="s">
        <v>5</v>
      </c>
      <c r="B5099" s="2" t="s">
        <v>11920</v>
      </c>
      <c r="C5099" s="2" t="s">
        <v>5088</v>
      </c>
      <c r="D5099" s="2" t="s">
        <v>6612</v>
      </c>
      <c r="E5099" s="3">
        <v>6.0537411993621042</v>
      </c>
      <c r="F5099" s="3">
        <v>1237517.8834560001</v>
      </c>
    </row>
    <row r="5100" spans="1:6">
      <c r="A5100" s="1" t="s">
        <v>5</v>
      </c>
      <c r="B5100" s="2" t="s">
        <v>11921</v>
      </c>
      <c r="C5100" s="2" t="s">
        <v>5089</v>
      </c>
      <c r="D5100" s="2" t="s">
        <v>6612</v>
      </c>
      <c r="E5100" s="3">
        <v>4.9866410558746121</v>
      </c>
      <c r="F5100" s="3">
        <v>1019379.1379239999</v>
      </c>
    </row>
    <row r="5101" spans="1:6">
      <c r="A5101" s="1" t="s">
        <v>5</v>
      </c>
      <c r="B5101" s="2" t="s">
        <v>11922</v>
      </c>
      <c r="C5101" s="2" t="s">
        <v>5090</v>
      </c>
      <c r="D5101" s="2" t="s">
        <v>6612</v>
      </c>
      <c r="E5101" s="3">
        <v>2.6061868894150337</v>
      </c>
      <c r="F5101" s="3">
        <v>532761.936308</v>
      </c>
    </row>
    <row r="5102" spans="1:6">
      <c r="A5102" s="1" t="s">
        <v>5</v>
      </c>
      <c r="B5102" s="2" t="s">
        <v>11923</v>
      </c>
      <c r="C5102" s="2" t="s">
        <v>5091</v>
      </c>
      <c r="D5102" s="2" t="s">
        <v>6599</v>
      </c>
      <c r="E5102" s="3">
        <v>5.0694940799913901</v>
      </c>
      <c r="F5102" s="3">
        <v>1036316.11882</v>
      </c>
    </row>
    <row r="5103" spans="1:6">
      <c r="A5103" s="1" t="s">
        <v>5</v>
      </c>
      <c r="B5103" s="2" t="s">
        <v>11924</v>
      </c>
      <c r="C5103" s="2" t="s">
        <v>5092</v>
      </c>
      <c r="D5103" s="2" t="s">
        <v>6599</v>
      </c>
      <c r="E5103" s="3">
        <v>5.5322694731291149</v>
      </c>
      <c r="F5103" s="3">
        <v>1130917.590236</v>
      </c>
    </row>
    <row r="5104" spans="1:6">
      <c r="A5104" s="1" t="s">
        <v>5</v>
      </c>
      <c r="B5104" s="2" t="s">
        <v>11925</v>
      </c>
      <c r="C5104" s="2" t="s">
        <v>5093</v>
      </c>
      <c r="D5104" s="2" t="s">
        <v>6612</v>
      </c>
      <c r="E5104" s="3">
        <v>10.178493677608085</v>
      </c>
      <c r="F5104" s="3">
        <v>2080708.0345639999</v>
      </c>
    </row>
    <row r="5105" spans="1:6">
      <c r="A5105" s="1" t="s">
        <v>5</v>
      </c>
      <c r="B5105" s="2" t="s">
        <v>11926</v>
      </c>
      <c r="C5105" s="2" t="s">
        <v>5094</v>
      </c>
      <c r="D5105" s="2" t="s">
        <v>6612</v>
      </c>
      <c r="E5105" s="3">
        <v>8.4341953663891349</v>
      </c>
      <c r="F5105" s="3">
        <v>1724135.0851879998</v>
      </c>
    </row>
    <row r="5106" spans="1:6">
      <c r="A5106" s="1" t="s">
        <v>5</v>
      </c>
      <c r="B5106" s="2" t="s">
        <v>11927</v>
      </c>
      <c r="C5106" s="2" t="s">
        <v>5095</v>
      </c>
      <c r="D5106" s="2" t="s">
        <v>6612</v>
      </c>
      <c r="E5106" s="3">
        <v>4.3504852012014359</v>
      </c>
      <c r="F5106" s="3">
        <v>889334.88579999993</v>
      </c>
    </row>
    <row r="5107" spans="1:6">
      <c r="A5107" s="1" t="s">
        <v>5</v>
      </c>
      <c r="B5107" s="2" t="s">
        <v>11928</v>
      </c>
      <c r="C5107" s="2" t="s">
        <v>5096</v>
      </c>
      <c r="D5107" s="2" t="s">
        <v>6612</v>
      </c>
      <c r="E5107" s="3">
        <v>4.6583025502734543</v>
      </c>
      <c r="F5107" s="3">
        <v>952259.52393200004</v>
      </c>
    </row>
    <row r="5108" spans="1:6">
      <c r="A5108" s="1" t="s">
        <v>5</v>
      </c>
      <c r="B5108" s="2" t="s">
        <v>11929</v>
      </c>
      <c r="C5108" s="2" t="s">
        <v>5097</v>
      </c>
      <c r="D5108" s="2" t="s">
        <v>6612</v>
      </c>
      <c r="E5108" s="3">
        <v>3.4475543105145237</v>
      </c>
      <c r="F5108" s="3">
        <v>704755.94726399996</v>
      </c>
    </row>
    <row r="5109" spans="1:6">
      <c r="A5109" s="1" t="s">
        <v>5</v>
      </c>
      <c r="B5109" s="2" t="s">
        <v>11930</v>
      </c>
      <c r="C5109" s="2" t="s">
        <v>5098</v>
      </c>
      <c r="D5109" s="2" t="s">
        <v>6612</v>
      </c>
      <c r="E5109" s="3">
        <v>6.0537411993621042</v>
      </c>
      <c r="F5109" s="3">
        <v>1237517.8834560001</v>
      </c>
    </row>
    <row r="5110" spans="1:6">
      <c r="A5110" s="1" t="s">
        <v>5</v>
      </c>
      <c r="B5110" s="2" t="s">
        <v>11931</v>
      </c>
      <c r="C5110" s="2" t="s">
        <v>5099</v>
      </c>
      <c r="D5110" s="2" t="s">
        <v>6599</v>
      </c>
      <c r="E5110" s="3">
        <v>7.8040759497705725</v>
      </c>
      <c r="F5110" s="3">
        <v>1595324.8138039999</v>
      </c>
    </row>
    <row r="5111" spans="1:6">
      <c r="A5111" s="1" t="s">
        <v>5</v>
      </c>
      <c r="B5111" s="2" t="s">
        <v>11932</v>
      </c>
      <c r="C5111" s="2" t="s">
        <v>5100</v>
      </c>
      <c r="D5111" s="2" t="s">
        <v>6599</v>
      </c>
      <c r="E5111" s="3">
        <v>5.9529743766522198</v>
      </c>
      <c r="F5111" s="3">
        <v>1216918.928024</v>
      </c>
    </row>
    <row r="5112" spans="1:6">
      <c r="A5112" s="1" t="s">
        <v>5</v>
      </c>
      <c r="B5112" s="2" t="s">
        <v>11933</v>
      </c>
      <c r="C5112" s="2" t="s">
        <v>5101</v>
      </c>
      <c r="D5112" s="2" t="s">
        <v>6612</v>
      </c>
      <c r="E5112" s="3">
        <v>4.6993448633317358</v>
      </c>
      <c r="F5112" s="3">
        <v>960649.47565200005</v>
      </c>
    </row>
    <row r="5113" spans="1:6">
      <c r="A5113" s="1" t="s">
        <v>5</v>
      </c>
      <c r="B5113" s="2" t="s">
        <v>11934</v>
      </c>
      <c r="C5113" s="2" t="s">
        <v>5102</v>
      </c>
      <c r="D5113" s="2" t="s">
        <v>6599</v>
      </c>
      <c r="E5113" s="3">
        <v>9.108261148819599</v>
      </c>
      <c r="F5113" s="3">
        <v>1861928.9605640001</v>
      </c>
    </row>
    <row r="5114" spans="1:6">
      <c r="A5114" s="1" t="s">
        <v>5</v>
      </c>
      <c r="B5114" s="2" t="s">
        <v>11935</v>
      </c>
      <c r="C5114" s="2" t="s">
        <v>5103</v>
      </c>
      <c r="D5114" s="2" t="s">
        <v>6612</v>
      </c>
      <c r="E5114" s="3">
        <v>5.3355007180049121</v>
      </c>
      <c r="F5114" s="3">
        <v>1090693.727776</v>
      </c>
    </row>
    <row r="5115" spans="1:6">
      <c r="A5115" s="1" t="s">
        <v>5</v>
      </c>
      <c r="B5115" s="2" t="s">
        <v>11936</v>
      </c>
      <c r="C5115" s="2" t="s">
        <v>5104</v>
      </c>
      <c r="D5115" s="2" t="s">
        <v>6599</v>
      </c>
      <c r="E5115" s="3">
        <v>9.8234594841846778</v>
      </c>
      <c r="F5115" s="3">
        <v>2008131.2346760002</v>
      </c>
    </row>
    <row r="5116" spans="1:6">
      <c r="A5116" s="1" t="s">
        <v>5</v>
      </c>
      <c r="B5116" s="2" t="s">
        <v>11937</v>
      </c>
      <c r="C5116" s="2" t="s">
        <v>5105</v>
      </c>
      <c r="D5116" s="2" t="s">
        <v>6612</v>
      </c>
      <c r="E5116" s="3">
        <v>4.4530909838471393</v>
      </c>
      <c r="F5116" s="3">
        <v>910309.76509999996</v>
      </c>
    </row>
    <row r="5117" spans="1:6">
      <c r="A5117" s="1" t="s">
        <v>5</v>
      </c>
      <c r="B5117" s="2" t="s">
        <v>11938</v>
      </c>
      <c r="C5117" s="2" t="s">
        <v>5106</v>
      </c>
      <c r="D5117" s="2" t="s">
        <v>6612</v>
      </c>
      <c r="E5117" s="3">
        <v>6.3205162353758402</v>
      </c>
      <c r="F5117" s="3">
        <v>1292052.569868</v>
      </c>
    </row>
    <row r="5118" spans="1:6">
      <c r="A5118" s="1" t="s">
        <v>5</v>
      </c>
      <c r="B5118" s="2" t="s">
        <v>11939</v>
      </c>
      <c r="C5118" s="2" t="s">
        <v>5107</v>
      </c>
      <c r="D5118" s="2" t="s">
        <v>6612</v>
      </c>
      <c r="E5118" s="3">
        <v>5.2739372484174893</v>
      </c>
      <c r="F5118" s="3">
        <v>1078108.8001959999</v>
      </c>
    </row>
    <row r="5119" spans="1:6">
      <c r="A5119" s="1" t="s">
        <v>5</v>
      </c>
      <c r="B5119" s="2" t="s">
        <v>11940</v>
      </c>
      <c r="C5119" s="2" t="s">
        <v>5108</v>
      </c>
      <c r="D5119" s="2" t="s">
        <v>6612</v>
      </c>
      <c r="E5119" s="3">
        <v>7.8390818242067883</v>
      </c>
      <c r="F5119" s="3">
        <v>1602480.7846680002</v>
      </c>
    </row>
    <row r="5120" spans="1:6">
      <c r="A5120" s="1" t="s">
        <v>5</v>
      </c>
      <c r="B5120" s="2" t="s">
        <v>11941</v>
      </c>
      <c r="C5120" s="2" t="s">
        <v>5109</v>
      </c>
      <c r="D5120" s="2" t="s">
        <v>6612</v>
      </c>
      <c r="E5120" s="3">
        <v>4.3299640446722965</v>
      </c>
      <c r="F5120" s="3">
        <v>885139.90994000016</v>
      </c>
    </row>
    <row r="5121" spans="1:6">
      <c r="A5121" s="1" t="s">
        <v>5</v>
      </c>
      <c r="B5121" s="2" t="s">
        <v>11942</v>
      </c>
      <c r="C5121" s="2" t="s">
        <v>5110</v>
      </c>
      <c r="D5121" s="2" t="s">
        <v>6612</v>
      </c>
      <c r="E5121" s="3">
        <v>4.3915275142597174</v>
      </c>
      <c r="F5121" s="3">
        <v>897724.83751999994</v>
      </c>
    </row>
    <row r="5122" spans="1:6">
      <c r="A5122" s="1" t="s">
        <v>5</v>
      </c>
      <c r="B5122" s="2" t="s">
        <v>11943</v>
      </c>
      <c r="C5122" s="2" t="s">
        <v>5111</v>
      </c>
      <c r="D5122" s="2" t="s">
        <v>6612</v>
      </c>
      <c r="E5122" s="3">
        <v>6.5667701148604358</v>
      </c>
      <c r="F5122" s="3">
        <v>1342392.28042</v>
      </c>
    </row>
    <row r="5123" spans="1:6">
      <c r="A5123" s="1" t="s">
        <v>5</v>
      </c>
      <c r="B5123" s="2" t="s">
        <v>11944</v>
      </c>
      <c r="C5123" s="2" t="s">
        <v>5112</v>
      </c>
      <c r="D5123" s="2" t="s">
        <v>6612</v>
      </c>
      <c r="E5123" s="3">
        <v>6.5052066447055594</v>
      </c>
      <c r="F5123" s="3">
        <v>1329807.3527239999</v>
      </c>
    </row>
    <row r="5124" spans="1:6">
      <c r="A5124" s="1" t="s">
        <v>5</v>
      </c>
      <c r="B5124" s="2" t="s">
        <v>11945</v>
      </c>
      <c r="C5124" s="2" t="s">
        <v>5113</v>
      </c>
      <c r="D5124" s="2" t="s">
        <v>6599</v>
      </c>
      <c r="E5124" s="3">
        <v>4.5436129510130998</v>
      </c>
      <c r="F5124" s="3">
        <v>928814.44667199987</v>
      </c>
    </row>
    <row r="5125" spans="1:6">
      <c r="A5125" s="1" t="s">
        <v>5</v>
      </c>
      <c r="B5125" s="2" t="s">
        <v>11946</v>
      </c>
      <c r="C5125" s="2" t="s">
        <v>5114</v>
      </c>
      <c r="D5125" s="2" t="s">
        <v>6612</v>
      </c>
      <c r="E5125" s="3">
        <v>6.854066307403313</v>
      </c>
      <c r="F5125" s="3">
        <v>1401121.942692</v>
      </c>
    </row>
    <row r="5126" spans="1:6">
      <c r="A5126" s="1" t="s">
        <v>5</v>
      </c>
      <c r="B5126" s="2" t="s">
        <v>11947</v>
      </c>
      <c r="C5126" s="2" t="s">
        <v>5115</v>
      </c>
      <c r="D5126" s="2" t="s">
        <v>6612</v>
      </c>
      <c r="E5126" s="3">
        <v>2.9140042384870513</v>
      </c>
      <c r="F5126" s="3">
        <v>595686.57444</v>
      </c>
    </row>
    <row r="5127" spans="1:6">
      <c r="A5127" s="1" t="s">
        <v>5</v>
      </c>
      <c r="B5127" s="2" t="s">
        <v>11948</v>
      </c>
      <c r="C5127" s="2" t="s">
        <v>5116</v>
      </c>
      <c r="D5127" s="2" t="s">
        <v>6599</v>
      </c>
      <c r="E5127" s="3">
        <v>6.9837013883828547</v>
      </c>
      <c r="F5127" s="3">
        <v>1427622.2052159999</v>
      </c>
    </row>
    <row r="5128" spans="1:6">
      <c r="A5128" s="1" t="s">
        <v>5</v>
      </c>
      <c r="B5128" s="2" t="s">
        <v>11949</v>
      </c>
      <c r="C5128" s="2" t="s">
        <v>5117</v>
      </c>
      <c r="D5128" s="2" t="s">
        <v>6612</v>
      </c>
      <c r="E5128" s="3">
        <v>6.6078124279187174</v>
      </c>
      <c r="F5128" s="3">
        <v>1350782.23214</v>
      </c>
    </row>
    <row r="5129" spans="1:6">
      <c r="A5129" s="1" t="s">
        <v>5</v>
      </c>
      <c r="B5129" s="2" t="s">
        <v>11950</v>
      </c>
      <c r="C5129" s="2" t="s">
        <v>5118</v>
      </c>
      <c r="D5129" s="2" t="s">
        <v>6599</v>
      </c>
      <c r="E5129" s="3">
        <v>6.6681727108823905</v>
      </c>
      <c r="F5129" s="3">
        <v>1363121.201904</v>
      </c>
    </row>
    <row r="5130" spans="1:6">
      <c r="A5130" s="1" t="s">
        <v>5</v>
      </c>
      <c r="B5130" s="2" t="s">
        <v>11951</v>
      </c>
      <c r="C5130" s="2" t="s">
        <v>5119</v>
      </c>
      <c r="D5130" s="2" t="s">
        <v>6612</v>
      </c>
      <c r="E5130" s="3">
        <v>12.41529974836368</v>
      </c>
      <c r="F5130" s="3">
        <v>2537960.4051600001</v>
      </c>
    </row>
    <row r="5131" spans="1:6">
      <c r="A5131" s="1" t="s">
        <v>5</v>
      </c>
      <c r="B5131" s="2" t="s">
        <v>11952</v>
      </c>
      <c r="C5131" s="2" t="s">
        <v>5120</v>
      </c>
      <c r="D5131" s="2" t="s">
        <v>6599</v>
      </c>
      <c r="E5131" s="3">
        <v>7.0468071236559666</v>
      </c>
      <c r="F5131" s="3">
        <v>1440522.4058320001</v>
      </c>
    </row>
    <row r="5132" spans="1:6">
      <c r="A5132" s="1" t="s">
        <v>5</v>
      </c>
      <c r="B5132" s="2" t="s">
        <v>11953</v>
      </c>
      <c r="C5132" s="2" t="s">
        <v>5121</v>
      </c>
      <c r="D5132" s="2" t="s">
        <v>6612</v>
      </c>
      <c r="E5132" s="3">
        <v>4.8635141161323148</v>
      </c>
      <c r="F5132" s="3">
        <v>994209.28264800005</v>
      </c>
    </row>
    <row r="5133" spans="1:6">
      <c r="A5133" s="1" t="s">
        <v>5</v>
      </c>
      <c r="B5133" s="2" t="s">
        <v>11954</v>
      </c>
      <c r="C5133" s="2" t="s">
        <v>5122</v>
      </c>
      <c r="D5133" s="2" t="s">
        <v>6612</v>
      </c>
      <c r="E5133" s="3">
        <v>3.919540912387121</v>
      </c>
      <c r="F5133" s="3">
        <v>801240.39239200007</v>
      </c>
    </row>
    <row r="5134" spans="1:6">
      <c r="A5134" s="1" t="s">
        <v>5</v>
      </c>
      <c r="B5134" s="2" t="s">
        <v>11955</v>
      </c>
      <c r="C5134" s="2" t="s">
        <v>5123</v>
      </c>
      <c r="D5134" s="2" t="s">
        <v>6612</v>
      </c>
      <c r="E5134" s="3">
        <v>2.6882715155315959</v>
      </c>
      <c r="F5134" s="3">
        <v>549541.83974799991</v>
      </c>
    </row>
    <row r="5135" spans="1:6">
      <c r="A5135" s="1" t="s">
        <v>5</v>
      </c>
      <c r="B5135" s="2" t="s">
        <v>11956</v>
      </c>
      <c r="C5135" s="2" t="s">
        <v>5124</v>
      </c>
      <c r="D5135" s="2" t="s">
        <v>6612</v>
      </c>
      <c r="E5135" s="3">
        <v>11.019861098707576</v>
      </c>
      <c r="F5135" s="3">
        <v>2252702.0455200002</v>
      </c>
    </row>
    <row r="5136" spans="1:6">
      <c r="A5136" s="1" t="s">
        <v>5</v>
      </c>
      <c r="B5136" s="2" t="s">
        <v>11957</v>
      </c>
      <c r="C5136" s="2" t="s">
        <v>5125</v>
      </c>
      <c r="D5136" s="2" t="s">
        <v>6599</v>
      </c>
      <c r="E5136" s="3">
        <v>6.6261022218352235</v>
      </c>
      <c r="F5136" s="3">
        <v>1354521.0683920002</v>
      </c>
    </row>
    <row r="5137" spans="1:6">
      <c r="A5137" s="1" t="s">
        <v>5</v>
      </c>
      <c r="B5137" s="2" t="s">
        <v>11958</v>
      </c>
      <c r="C5137" s="2" t="s">
        <v>5126</v>
      </c>
      <c r="D5137" s="2" t="s">
        <v>6612</v>
      </c>
      <c r="E5137" s="3">
        <v>4.8429929596031744</v>
      </c>
      <c r="F5137" s="3">
        <v>990014.30678800016</v>
      </c>
    </row>
    <row r="5138" spans="1:6">
      <c r="A5138" s="1" t="s">
        <v>5</v>
      </c>
      <c r="B5138" s="2" t="s">
        <v>11959</v>
      </c>
      <c r="C5138" s="2" t="s">
        <v>5127</v>
      </c>
      <c r="D5138" s="2" t="s">
        <v>6612</v>
      </c>
      <c r="E5138" s="3">
        <v>5.1918526217334735</v>
      </c>
      <c r="F5138" s="3">
        <v>1061328.8966400002</v>
      </c>
    </row>
    <row r="5139" spans="1:6">
      <c r="A5139" s="1" t="s">
        <v>5</v>
      </c>
      <c r="B5139" s="2" t="s">
        <v>11960</v>
      </c>
      <c r="C5139" s="2" t="s">
        <v>5128</v>
      </c>
      <c r="D5139" s="2" t="s">
        <v>6612</v>
      </c>
      <c r="E5139" s="3">
        <v>6.1563469825752604</v>
      </c>
      <c r="F5139" s="3">
        <v>1258492.7628719998</v>
      </c>
    </row>
    <row r="5140" spans="1:6">
      <c r="A5140" s="1" t="s">
        <v>5</v>
      </c>
      <c r="B5140" s="2" t="s">
        <v>11961</v>
      </c>
      <c r="C5140" s="2" t="s">
        <v>5129</v>
      </c>
      <c r="D5140" s="2" t="s">
        <v>6612</v>
      </c>
      <c r="E5140" s="3">
        <v>4.8635141161323148</v>
      </c>
      <c r="F5140" s="3">
        <v>994209.28264800005</v>
      </c>
    </row>
    <row r="5141" spans="1:6">
      <c r="A5141" s="1" t="s">
        <v>5</v>
      </c>
      <c r="B5141" s="2" t="s">
        <v>11962</v>
      </c>
      <c r="C5141" s="2" t="s">
        <v>5130</v>
      </c>
      <c r="D5141" s="2" t="s">
        <v>6599</v>
      </c>
      <c r="E5141" s="3">
        <v>9.4237898263200641</v>
      </c>
      <c r="F5141" s="3">
        <v>1926429.9638760001</v>
      </c>
    </row>
    <row r="5142" spans="1:6">
      <c r="A5142" s="1" t="s">
        <v>5</v>
      </c>
      <c r="B5142" s="2" t="s">
        <v>11963</v>
      </c>
      <c r="C5142" s="2" t="s">
        <v>5131</v>
      </c>
      <c r="D5142" s="2" t="s">
        <v>6612</v>
      </c>
      <c r="E5142" s="3">
        <v>5.4791488142763498</v>
      </c>
      <c r="F5142" s="3">
        <v>1120058.5589119999</v>
      </c>
    </row>
    <row r="5143" spans="1:6">
      <c r="A5143" s="1" t="s">
        <v>5</v>
      </c>
      <c r="B5143" s="2" t="s">
        <v>11964</v>
      </c>
      <c r="C5143" s="2" t="s">
        <v>5132</v>
      </c>
      <c r="D5143" s="2" t="s">
        <v>6599</v>
      </c>
      <c r="E5143" s="3">
        <v>4.8801768736046016</v>
      </c>
      <c r="F5143" s="3">
        <v>997615.51685599983</v>
      </c>
    </row>
    <row r="5144" spans="1:6">
      <c r="A5144" s="1" t="s">
        <v>5</v>
      </c>
      <c r="B5144" s="2" t="s">
        <v>11965</v>
      </c>
      <c r="C5144" s="2" t="s">
        <v>5133</v>
      </c>
      <c r="D5144" s="2" t="s">
        <v>6612</v>
      </c>
      <c r="E5144" s="3">
        <v>5.3560218751015061</v>
      </c>
      <c r="F5144" s="3">
        <v>1094888.7037520001</v>
      </c>
    </row>
    <row r="5145" spans="1:6">
      <c r="A5145" s="1" t="s">
        <v>5</v>
      </c>
      <c r="B5145" s="2" t="s">
        <v>11966</v>
      </c>
      <c r="C5145" s="2" t="s">
        <v>5134</v>
      </c>
      <c r="D5145" s="2" t="s">
        <v>6612</v>
      </c>
      <c r="E5145" s="3">
        <v>10.424747557092681</v>
      </c>
      <c r="F5145" s="3">
        <v>2131047.7451160001</v>
      </c>
    </row>
    <row r="5146" spans="1:6">
      <c r="A5146" s="1" t="s">
        <v>5</v>
      </c>
      <c r="B5146" s="2" t="s">
        <v>11967</v>
      </c>
      <c r="C5146" s="2" t="s">
        <v>5135</v>
      </c>
      <c r="D5146" s="2" t="s">
        <v>6599</v>
      </c>
      <c r="E5146" s="3">
        <v>4.5225777070569704</v>
      </c>
      <c r="F5146" s="3">
        <v>924514.38003200002</v>
      </c>
    </row>
    <row r="5147" spans="1:6">
      <c r="A5147" s="1" t="s">
        <v>5</v>
      </c>
      <c r="B5147" s="2" t="s">
        <v>11968</v>
      </c>
      <c r="C5147" s="2" t="s">
        <v>5136</v>
      </c>
      <c r="D5147" s="2" t="s">
        <v>6599</v>
      </c>
      <c r="E5147" s="3">
        <v>10.033811934527597</v>
      </c>
      <c r="F5147" s="3">
        <v>2051131.9032800004</v>
      </c>
    </row>
    <row r="5148" spans="1:6">
      <c r="A5148" s="1" t="s">
        <v>5</v>
      </c>
      <c r="B5148" s="2" t="s">
        <v>11969</v>
      </c>
      <c r="C5148" s="2" t="s">
        <v>5137</v>
      </c>
      <c r="D5148" s="2" t="s">
        <v>6599</v>
      </c>
      <c r="E5148" s="3">
        <v>8.1196046272710376</v>
      </c>
      <c r="F5148" s="3">
        <v>1659825.817116</v>
      </c>
    </row>
    <row r="5149" spans="1:6">
      <c r="A5149" s="1" t="s">
        <v>5</v>
      </c>
      <c r="B5149" s="2" t="s">
        <v>11970</v>
      </c>
      <c r="C5149" s="2" t="s">
        <v>5138</v>
      </c>
      <c r="D5149" s="2" t="s">
        <v>6599</v>
      </c>
      <c r="E5149" s="3">
        <v>7.5726882520668024</v>
      </c>
      <c r="F5149" s="3">
        <v>1548024.0778639999</v>
      </c>
    </row>
    <row r="5150" spans="1:6">
      <c r="A5150" s="1" t="s">
        <v>5</v>
      </c>
      <c r="B5150" s="2" t="s">
        <v>11971</v>
      </c>
      <c r="C5150" s="2" t="s">
        <v>5139</v>
      </c>
      <c r="D5150" s="2" t="s">
        <v>6612</v>
      </c>
      <c r="E5150" s="3">
        <v>5.8280084769741025</v>
      </c>
      <c r="F5150" s="3">
        <v>1191373.14888</v>
      </c>
    </row>
    <row r="5151" spans="1:6">
      <c r="A5151" s="1" t="s">
        <v>5</v>
      </c>
      <c r="B5151" s="2" t="s">
        <v>11972</v>
      </c>
      <c r="C5151" s="2" t="s">
        <v>5140</v>
      </c>
      <c r="D5151" s="2" t="s">
        <v>6599</v>
      </c>
      <c r="E5151" s="3">
        <v>9.0030849233644119</v>
      </c>
      <c r="F5151" s="3">
        <v>1840428.6262039999</v>
      </c>
    </row>
    <row r="5152" spans="1:6">
      <c r="A5152" s="1" t="s">
        <v>5</v>
      </c>
      <c r="B5152" s="2" t="s">
        <v>11973</v>
      </c>
      <c r="C5152" s="2" t="s">
        <v>5141</v>
      </c>
      <c r="D5152" s="2" t="s">
        <v>6612</v>
      </c>
      <c r="E5152" s="3">
        <v>8.0648145471622428</v>
      </c>
      <c r="F5152" s="3">
        <v>1648625.51936</v>
      </c>
    </row>
    <row r="5153" spans="1:6">
      <c r="A5153" s="1" t="s">
        <v>5</v>
      </c>
      <c r="B5153" s="2" t="s">
        <v>11974</v>
      </c>
      <c r="C5153" s="2" t="s">
        <v>5142</v>
      </c>
      <c r="D5153" s="2" t="s">
        <v>6599</v>
      </c>
      <c r="E5153" s="3">
        <v>7.4675120277465243</v>
      </c>
      <c r="F5153" s="3">
        <v>1526523.743736</v>
      </c>
    </row>
    <row r="5154" spans="1:6">
      <c r="A5154" s="1" t="s">
        <v>5</v>
      </c>
      <c r="B5154" s="2" t="s">
        <v>11975</v>
      </c>
      <c r="C5154" s="2" t="s">
        <v>5143</v>
      </c>
      <c r="D5154" s="2" t="s">
        <v>6599</v>
      </c>
      <c r="E5154" s="3">
        <v>7.4675120277465243</v>
      </c>
      <c r="F5154" s="3">
        <v>1526523.743736</v>
      </c>
    </row>
    <row r="5155" spans="1:6">
      <c r="A5155" s="1" t="s">
        <v>5</v>
      </c>
      <c r="B5155" s="2" t="s">
        <v>11976</v>
      </c>
      <c r="C5155" s="2" t="s">
        <v>5144</v>
      </c>
      <c r="D5155" s="2" t="s">
        <v>6612</v>
      </c>
      <c r="E5155" s="3">
        <v>7.7980395111485068</v>
      </c>
      <c r="F5155" s="3">
        <v>1594090.8329480002</v>
      </c>
    </row>
    <row r="5156" spans="1:6">
      <c r="A5156" s="1" t="s">
        <v>5</v>
      </c>
      <c r="B5156" s="2" t="s">
        <v>11977</v>
      </c>
      <c r="C5156" s="2" t="s">
        <v>5145</v>
      </c>
      <c r="D5156" s="2" t="s">
        <v>6599</v>
      </c>
      <c r="E5156" s="3">
        <v>7.4464767815205795</v>
      </c>
      <c r="F5156" s="3">
        <v>1522223.6766319999</v>
      </c>
    </row>
    <row r="5157" spans="1:6">
      <c r="A5157" s="1" t="s">
        <v>5</v>
      </c>
      <c r="B5157" s="2" t="s">
        <v>11978</v>
      </c>
      <c r="C5157" s="2" t="s">
        <v>5146</v>
      </c>
      <c r="D5157" s="2" t="s">
        <v>6599</v>
      </c>
      <c r="E5157" s="3">
        <v>7.9513226659752858</v>
      </c>
      <c r="F5157" s="3">
        <v>1625425.2820239998</v>
      </c>
    </row>
    <row r="5158" spans="1:6">
      <c r="A5158" s="1" t="s">
        <v>5</v>
      </c>
      <c r="B5158" s="2" t="s">
        <v>11979</v>
      </c>
      <c r="C5158" s="2" t="s">
        <v>5147</v>
      </c>
      <c r="D5158" s="2" t="s">
        <v>6612</v>
      </c>
      <c r="E5158" s="3">
        <v>6.238431609259278</v>
      </c>
      <c r="F5158" s="3">
        <v>1275272.6664280002</v>
      </c>
    </row>
    <row r="5159" spans="1:6">
      <c r="A5159" s="1" t="s">
        <v>5</v>
      </c>
      <c r="B5159" s="2" t="s">
        <v>11980</v>
      </c>
      <c r="C5159" s="2" t="s">
        <v>5148</v>
      </c>
      <c r="D5159" s="2" t="s">
        <v>6612</v>
      </c>
      <c r="E5159" s="3">
        <v>7.6954337285028025</v>
      </c>
      <c r="F5159" s="3">
        <v>1573115.9536479998</v>
      </c>
    </row>
    <row r="5160" spans="1:6">
      <c r="A5160" s="1" t="s">
        <v>5</v>
      </c>
      <c r="B5160" s="2" t="s">
        <v>11981</v>
      </c>
      <c r="C5160" s="2" t="s">
        <v>5149</v>
      </c>
      <c r="D5160" s="2" t="s">
        <v>6612</v>
      </c>
      <c r="E5160" s="3">
        <v>2.9306328148242362</v>
      </c>
      <c r="F5160" s="3">
        <v>599085.82127199997</v>
      </c>
    </row>
    <row r="5161" spans="1:6">
      <c r="A5161" s="1" t="s">
        <v>5</v>
      </c>
      <c r="B5161" s="2" t="s">
        <v>11982</v>
      </c>
      <c r="C5161" s="2" t="s">
        <v>5150</v>
      </c>
      <c r="D5161" s="2" t="s">
        <v>6599</v>
      </c>
      <c r="E5161" s="3">
        <v>8.6034152654998</v>
      </c>
      <c r="F5161" s="3">
        <v>1758727.355404</v>
      </c>
    </row>
    <row r="5162" spans="1:6">
      <c r="A5162" s="1" t="s">
        <v>5</v>
      </c>
      <c r="B5162" s="2" t="s">
        <v>11983</v>
      </c>
      <c r="C5162" s="2" t="s">
        <v>5151</v>
      </c>
      <c r="D5162" s="2" t="s">
        <v>6612</v>
      </c>
      <c r="E5162" s="3">
        <v>10.075887894962381</v>
      </c>
      <c r="F5162" s="3">
        <v>2059733.1552639999</v>
      </c>
    </row>
    <row r="5163" spans="1:6">
      <c r="A5163" s="1" t="s">
        <v>5</v>
      </c>
      <c r="B5163" s="2" t="s">
        <v>11984</v>
      </c>
      <c r="C5163" s="2" t="s">
        <v>5152</v>
      </c>
      <c r="D5163" s="2" t="s">
        <v>6599</v>
      </c>
      <c r="E5163" s="3">
        <v>8.1616751163182037</v>
      </c>
      <c r="F5163" s="3">
        <v>1668425.9506279998</v>
      </c>
    </row>
    <row r="5164" spans="1:6">
      <c r="A5164" s="1" t="s">
        <v>5</v>
      </c>
      <c r="B5164" s="2" t="s">
        <v>11985</v>
      </c>
      <c r="C5164" s="2" t="s">
        <v>5153</v>
      </c>
      <c r="D5164" s="2" t="s">
        <v>6612</v>
      </c>
      <c r="E5164" s="3">
        <v>11.676538110477345</v>
      </c>
      <c r="F5164" s="3">
        <v>2386941.2736200001</v>
      </c>
    </row>
    <row r="5165" spans="1:6">
      <c r="A5165" s="1" t="s">
        <v>5</v>
      </c>
      <c r="B5165" s="2" t="s">
        <v>11986</v>
      </c>
      <c r="C5165" s="2" t="s">
        <v>5154</v>
      </c>
      <c r="D5165" s="2" t="s">
        <v>6599</v>
      </c>
      <c r="E5165" s="3">
        <v>8.0775341365215105</v>
      </c>
      <c r="F5165" s="3">
        <v>1651225.6832560003</v>
      </c>
    </row>
    <row r="5166" spans="1:6">
      <c r="A5166" s="1" t="s">
        <v>5</v>
      </c>
      <c r="B5166" s="2" t="s">
        <v>11987</v>
      </c>
      <c r="C5166" s="2" t="s">
        <v>5155</v>
      </c>
      <c r="D5166" s="2" t="s">
        <v>6599</v>
      </c>
      <c r="E5166" s="3">
        <v>6.9837013883828547</v>
      </c>
      <c r="F5166" s="3">
        <v>1427622.2052159999</v>
      </c>
    </row>
    <row r="5167" spans="1:6">
      <c r="A5167" s="1" t="s">
        <v>5</v>
      </c>
      <c r="B5167" s="2" t="s">
        <v>11988</v>
      </c>
      <c r="C5167" s="2" t="s">
        <v>5156</v>
      </c>
      <c r="D5167" s="2" t="s">
        <v>6612</v>
      </c>
      <c r="E5167" s="3">
        <v>7.367095222334191</v>
      </c>
      <c r="F5167" s="3">
        <v>1505996.3395400001</v>
      </c>
    </row>
    <row r="5168" spans="1:6">
      <c r="A5168" s="1" t="s">
        <v>5</v>
      </c>
      <c r="B5168" s="2" t="s">
        <v>11989</v>
      </c>
      <c r="C5168" s="2" t="s">
        <v>5157</v>
      </c>
      <c r="D5168" s="2" t="s">
        <v>6599</v>
      </c>
      <c r="E5168" s="3">
        <v>6.4578202594045653</v>
      </c>
      <c r="F5168" s="3">
        <v>1320120.5330680001</v>
      </c>
    </row>
    <row r="5169" spans="1:6">
      <c r="A5169" s="1" t="s">
        <v>5</v>
      </c>
      <c r="B5169" s="2" t="s">
        <v>11990</v>
      </c>
      <c r="C5169" s="2" t="s">
        <v>5158</v>
      </c>
      <c r="D5169" s="2" t="s">
        <v>6612</v>
      </c>
      <c r="E5169" s="3">
        <v>13.48239989185117</v>
      </c>
      <c r="F5169" s="3">
        <v>2756099.1506920001</v>
      </c>
    </row>
    <row r="5170" spans="1:6">
      <c r="A5170" s="1" t="s">
        <v>5</v>
      </c>
      <c r="B5170" s="2" t="s">
        <v>11991</v>
      </c>
      <c r="C5170" s="2" t="s">
        <v>5159</v>
      </c>
      <c r="D5170" s="2" t="s">
        <v>6599</v>
      </c>
      <c r="E5170" s="3">
        <v>9.8865652183228807</v>
      </c>
      <c r="F5170" s="3">
        <v>2021031.4350599998</v>
      </c>
    </row>
    <row r="5171" spans="1:6">
      <c r="A5171" s="1" t="s">
        <v>5</v>
      </c>
      <c r="B5171" s="2" t="s">
        <v>11992</v>
      </c>
      <c r="C5171" s="2" t="s">
        <v>5160</v>
      </c>
      <c r="D5171" s="2" t="s">
        <v>6599</v>
      </c>
      <c r="E5171" s="3">
        <v>6.1212563373805171</v>
      </c>
      <c r="F5171" s="3">
        <v>1251319.463</v>
      </c>
    </row>
    <row r="5172" spans="1:6">
      <c r="A5172" s="1" t="s">
        <v>5</v>
      </c>
      <c r="B5172" s="2" t="s">
        <v>11993</v>
      </c>
      <c r="C5172" s="2" t="s">
        <v>5161</v>
      </c>
      <c r="D5172" s="2" t="s">
        <v>6599</v>
      </c>
      <c r="E5172" s="3">
        <v>4.6067186862862126</v>
      </c>
      <c r="F5172" s="3">
        <v>941714.64728800021</v>
      </c>
    </row>
    <row r="5173" spans="1:6">
      <c r="A5173" s="1" t="s">
        <v>5</v>
      </c>
      <c r="B5173" s="2" t="s">
        <v>11994</v>
      </c>
      <c r="C5173" s="2" t="s">
        <v>5162</v>
      </c>
      <c r="D5173" s="2" t="s">
        <v>6612</v>
      </c>
      <c r="E5173" s="3">
        <v>7.8390818242067883</v>
      </c>
      <c r="F5173" s="3">
        <v>1602480.7846680002</v>
      </c>
    </row>
    <row r="5174" spans="1:6">
      <c r="A5174" s="1" t="s">
        <v>5</v>
      </c>
      <c r="B5174" s="2" t="s">
        <v>11995</v>
      </c>
      <c r="C5174" s="2" t="s">
        <v>5163</v>
      </c>
      <c r="D5174" s="2" t="s">
        <v>6599</v>
      </c>
      <c r="E5174" s="3">
        <v>5.3429522667423264</v>
      </c>
      <c r="F5174" s="3">
        <v>1092216.9882719999</v>
      </c>
    </row>
    <row r="5175" spans="1:6">
      <c r="A5175" s="1" t="s">
        <v>5</v>
      </c>
      <c r="B5175" s="2" t="s">
        <v>11996</v>
      </c>
      <c r="C5175" s="2" t="s">
        <v>5164</v>
      </c>
      <c r="D5175" s="2" t="s">
        <v>6612</v>
      </c>
      <c r="E5175" s="3">
        <v>5.9100931030906656</v>
      </c>
      <c r="F5175" s="3">
        <v>1208153.05232</v>
      </c>
    </row>
    <row r="5176" spans="1:6">
      <c r="A5176" s="1" t="s">
        <v>5</v>
      </c>
      <c r="B5176" s="2" t="s">
        <v>11997</v>
      </c>
      <c r="C5176" s="2" t="s">
        <v>5165</v>
      </c>
      <c r="D5176" s="2" t="s">
        <v>6599</v>
      </c>
      <c r="E5176" s="3">
        <v>7.3623358017238854</v>
      </c>
      <c r="F5176" s="3">
        <v>1505023.4092600001</v>
      </c>
    </row>
    <row r="5177" spans="1:6">
      <c r="A5177" s="1" t="s">
        <v>5</v>
      </c>
      <c r="B5177" s="2" t="s">
        <v>11998</v>
      </c>
      <c r="C5177" s="2" t="s">
        <v>5166</v>
      </c>
      <c r="D5177" s="2" t="s">
        <v>6612</v>
      </c>
      <c r="E5177" s="3">
        <v>5.8280084769741025</v>
      </c>
      <c r="F5177" s="3">
        <v>1191373.14888</v>
      </c>
    </row>
    <row r="5178" spans="1:6">
      <c r="A5178" s="1" t="s">
        <v>5</v>
      </c>
      <c r="B5178" s="2" t="s">
        <v>11999</v>
      </c>
      <c r="C5178" s="2" t="s">
        <v>5167</v>
      </c>
      <c r="D5178" s="2" t="s">
        <v>6612</v>
      </c>
      <c r="E5178" s="3">
        <v>6.0332200428329639</v>
      </c>
      <c r="F5178" s="3">
        <v>1233322.9075960002</v>
      </c>
    </row>
    <row r="5179" spans="1:6">
      <c r="A5179" s="1" t="s">
        <v>5</v>
      </c>
      <c r="B5179" s="2" t="s">
        <v>12000</v>
      </c>
      <c r="C5179" s="2" t="s">
        <v>5168</v>
      </c>
      <c r="D5179" s="2" t="s">
        <v>6612</v>
      </c>
      <c r="E5179" s="3">
        <v>2.565144575789299</v>
      </c>
      <c r="F5179" s="3">
        <v>524371.98447200004</v>
      </c>
    </row>
    <row r="5180" spans="1:6">
      <c r="A5180" s="1" t="s">
        <v>5</v>
      </c>
      <c r="B5180" s="2" t="s">
        <v>12001</v>
      </c>
      <c r="C5180" s="2" t="s">
        <v>5169</v>
      </c>
      <c r="D5180" s="2" t="s">
        <v>6612</v>
      </c>
      <c r="E5180" s="3">
        <v>4.6583025502734543</v>
      </c>
      <c r="F5180" s="3">
        <v>952259.52393200004</v>
      </c>
    </row>
    <row r="5181" spans="1:6">
      <c r="A5181" s="1" t="s">
        <v>5</v>
      </c>
      <c r="B5181" s="2" t="s">
        <v>12002</v>
      </c>
      <c r="C5181" s="2" t="s">
        <v>5170</v>
      </c>
      <c r="D5181" s="2" t="s">
        <v>6612</v>
      </c>
      <c r="E5181" s="3">
        <v>6.6693758975061392</v>
      </c>
      <c r="F5181" s="3">
        <v>1363367.1597199999</v>
      </c>
    </row>
    <row r="5182" spans="1:6">
      <c r="A5182" s="1" t="s">
        <v>5</v>
      </c>
      <c r="B5182" s="2" t="s">
        <v>12003</v>
      </c>
      <c r="C5182" s="2" t="s">
        <v>5171</v>
      </c>
      <c r="D5182" s="2" t="s">
        <v>6612</v>
      </c>
      <c r="E5182" s="3">
        <v>6.3205162353758402</v>
      </c>
      <c r="F5182" s="3">
        <v>1292052.569868</v>
      </c>
    </row>
    <row r="5183" spans="1:6">
      <c r="A5183" s="1" t="s">
        <v>5</v>
      </c>
      <c r="B5183" s="2" t="s">
        <v>12004</v>
      </c>
      <c r="C5183" s="2" t="s">
        <v>5172</v>
      </c>
      <c r="D5183" s="2" t="s">
        <v>6612</v>
      </c>
      <c r="E5183" s="3">
        <v>6.7309393676610147</v>
      </c>
      <c r="F5183" s="3">
        <v>1375952.087416</v>
      </c>
    </row>
    <row r="5184" spans="1:6">
      <c r="A5184" s="1" t="s">
        <v>5</v>
      </c>
      <c r="B5184" s="2" t="s">
        <v>12005</v>
      </c>
      <c r="C5184" s="2" t="s">
        <v>5173</v>
      </c>
      <c r="D5184" s="2" t="s">
        <v>6612</v>
      </c>
      <c r="E5184" s="3">
        <v>5.1097679956169104</v>
      </c>
      <c r="F5184" s="3">
        <v>1044548.9932</v>
      </c>
    </row>
    <row r="5185" spans="1:6">
      <c r="A5185" s="1" t="s">
        <v>5</v>
      </c>
      <c r="B5185" s="2" t="s">
        <v>12006</v>
      </c>
      <c r="C5185" s="2" t="s">
        <v>5174</v>
      </c>
      <c r="D5185" s="2" t="s">
        <v>6612</v>
      </c>
      <c r="E5185" s="3">
        <v>12.128003555820802</v>
      </c>
      <c r="F5185" s="3">
        <v>2479230.7428879999</v>
      </c>
    </row>
    <row r="5186" spans="1:6">
      <c r="A5186" s="1" t="s">
        <v>5</v>
      </c>
      <c r="B5186" s="2" t="s">
        <v>12007</v>
      </c>
      <c r="C5186" s="2" t="s">
        <v>5175</v>
      </c>
      <c r="D5186" s="2" t="s">
        <v>6612</v>
      </c>
      <c r="E5186" s="3">
        <v>5.8690507900323841</v>
      </c>
      <c r="F5186" s="3">
        <v>1199763.1006</v>
      </c>
    </row>
    <row r="5187" spans="1:6">
      <c r="A5187" s="1" t="s">
        <v>5</v>
      </c>
      <c r="B5187" s="2" t="s">
        <v>12008</v>
      </c>
      <c r="C5187" s="2" t="s">
        <v>5176</v>
      </c>
      <c r="D5187" s="2" t="s">
        <v>6612</v>
      </c>
      <c r="E5187" s="3">
        <v>7.7549052951443587</v>
      </c>
      <c r="F5187" s="3">
        <v>1585273.250244</v>
      </c>
    </row>
    <row r="5188" spans="1:6">
      <c r="A5188" s="1" t="s">
        <v>5</v>
      </c>
      <c r="B5188" s="2" t="s">
        <v>12009</v>
      </c>
      <c r="C5188" s="2" t="s">
        <v>5177</v>
      </c>
      <c r="D5188" s="2" t="s">
        <v>6612</v>
      </c>
      <c r="E5188" s="3">
        <v>8.8856608117325919</v>
      </c>
      <c r="F5188" s="3">
        <v>1816424.554456</v>
      </c>
    </row>
    <row r="5189" spans="1:6">
      <c r="A5189" s="1" t="s">
        <v>5</v>
      </c>
      <c r="B5189" s="2" t="s">
        <v>12010</v>
      </c>
      <c r="C5189" s="2" t="s">
        <v>5178</v>
      </c>
      <c r="D5189" s="2" t="s">
        <v>6612</v>
      </c>
      <c r="E5189" s="3">
        <v>12.333215121679663</v>
      </c>
      <c r="F5189" s="3">
        <v>2521180.5016040001</v>
      </c>
    </row>
    <row r="5190" spans="1:6">
      <c r="A5190" s="1" t="s">
        <v>5</v>
      </c>
      <c r="B5190" s="2" t="s">
        <v>12011</v>
      </c>
      <c r="C5190" s="2" t="s">
        <v>5179</v>
      </c>
      <c r="D5190" s="2" t="s">
        <v>6599</v>
      </c>
      <c r="E5190" s="3">
        <v>5.6164104534932644</v>
      </c>
      <c r="F5190" s="3">
        <v>1148117.857724</v>
      </c>
    </row>
    <row r="5191" spans="1:6">
      <c r="A5191" s="1" t="s">
        <v>5</v>
      </c>
      <c r="B5191" s="2" t="s">
        <v>12012</v>
      </c>
      <c r="C5191" s="2" t="s">
        <v>5180</v>
      </c>
      <c r="D5191" s="2" t="s">
        <v>6612</v>
      </c>
      <c r="E5191" s="3">
        <v>6.4436431751181384</v>
      </c>
      <c r="F5191" s="3">
        <v>1317222.4251440002</v>
      </c>
    </row>
    <row r="5192" spans="1:6">
      <c r="A5192" s="1" t="s">
        <v>5</v>
      </c>
      <c r="B5192" s="2" t="s">
        <v>12013</v>
      </c>
      <c r="C5192" s="2" t="s">
        <v>5181</v>
      </c>
      <c r="D5192" s="2" t="s">
        <v>6612</v>
      </c>
      <c r="E5192" s="3">
        <v>10.424747557092681</v>
      </c>
      <c r="F5192" s="3">
        <v>2131047.7451160001</v>
      </c>
    </row>
    <row r="5193" spans="1:6">
      <c r="A5193" s="1" t="s">
        <v>5</v>
      </c>
      <c r="B5193" s="2" t="s">
        <v>12014</v>
      </c>
      <c r="C5193" s="2" t="s">
        <v>5182</v>
      </c>
      <c r="D5193" s="2" t="s">
        <v>6612</v>
      </c>
      <c r="E5193" s="3">
        <v>5.9716565732455411</v>
      </c>
      <c r="F5193" s="3">
        <v>1220737.9800160001</v>
      </c>
    </row>
    <row r="5194" spans="1:6">
      <c r="A5194" s="1" t="s">
        <v>5</v>
      </c>
      <c r="B5194" s="2" t="s">
        <v>12015</v>
      </c>
      <c r="C5194" s="2" t="s">
        <v>5183</v>
      </c>
      <c r="D5194" s="2" t="s">
        <v>6612</v>
      </c>
      <c r="E5194" s="3">
        <v>2.5241022627310175</v>
      </c>
      <c r="F5194" s="3">
        <v>515982.03275200003</v>
      </c>
    </row>
    <row r="5195" spans="1:6">
      <c r="A5195" s="1" t="s">
        <v>5</v>
      </c>
      <c r="B5195" s="2" t="s">
        <v>12016</v>
      </c>
      <c r="C5195" s="2" t="s">
        <v>5184</v>
      </c>
      <c r="D5195" s="2" t="s">
        <v>6612</v>
      </c>
      <c r="E5195" s="3">
        <v>5.4175853446889279</v>
      </c>
      <c r="F5195" s="3">
        <v>1107473.631332</v>
      </c>
    </row>
    <row r="5196" spans="1:6">
      <c r="A5196" s="1" t="s">
        <v>5</v>
      </c>
      <c r="B5196" s="2" t="s">
        <v>12017</v>
      </c>
      <c r="C5196" s="2" t="s">
        <v>5185</v>
      </c>
      <c r="D5196" s="2" t="s">
        <v>6599</v>
      </c>
      <c r="E5196" s="3">
        <v>4.8381063839899809</v>
      </c>
      <c r="F5196" s="3">
        <v>989015.3832279999</v>
      </c>
    </row>
    <row r="5197" spans="1:6">
      <c r="A5197" s="1" t="s">
        <v>5</v>
      </c>
      <c r="B5197" s="2" t="s">
        <v>12018</v>
      </c>
      <c r="C5197" s="2" t="s">
        <v>5186</v>
      </c>
      <c r="D5197" s="2" t="s">
        <v>6612</v>
      </c>
      <c r="E5197" s="3">
        <v>4.801950646544892</v>
      </c>
      <c r="F5197" s="3">
        <v>981624.35506799992</v>
      </c>
    </row>
    <row r="5198" spans="1:6">
      <c r="A5198" s="1" t="s">
        <v>5</v>
      </c>
      <c r="B5198" s="2" t="s">
        <v>12019</v>
      </c>
      <c r="C5198" s="2" t="s">
        <v>5187</v>
      </c>
      <c r="D5198" s="2" t="s">
        <v>6612</v>
      </c>
      <c r="E5198" s="3">
        <v>5.2944584049466306</v>
      </c>
      <c r="F5198" s="3">
        <v>1082303.776056</v>
      </c>
    </row>
    <row r="5199" spans="1:6">
      <c r="A5199" s="1" t="s">
        <v>5</v>
      </c>
      <c r="B5199" s="2" t="s">
        <v>12020</v>
      </c>
      <c r="C5199" s="2" t="s">
        <v>5188</v>
      </c>
      <c r="D5199" s="2" t="s">
        <v>6612</v>
      </c>
      <c r="E5199" s="3">
        <v>5.2328949353592078</v>
      </c>
      <c r="F5199" s="3">
        <v>1069718.8484759999</v>
      </c>
    </row>
    <row r="5200" spans="1:6">
      <c r="A5200" s="1" t="s">
        <v>5</v>
      </c>
      <c r="B5200" s="2" t="s">
        <v>12021</v>
      </c>
      <c r="C5200" s="2" t="s">
        <v>5189</v>
      </c>
      <c r="D5200" s="2" t="s">
        <v>6612</v>
      </c>
      <c r="E5200" s="3">
        <v>4.4736121409437342</v>
      </c>
      <c r="F5200" s="3">
        <v>914504.74107600003</v>
      </c>
    </row>
    <row r="5201" spans="1:6">
      <c r="A5201" s="1" t="s">
        <v>5</v>
      </c>
      <c r="B5201" s="2" t="s">
        <v>12022</v>
      </c>
      <c r="C5201" s="2" t="s">
        <v>5190</v>
      </c>
      <c r="D5201" s="2" t="s">
        <v>6599</v>
      </c>
      <c r="E5201" s="3">
        <v>4.3122252544442379</v>
      </c>
      <c r="F5201" s="3">
        <v>881513.71096399997</v>
      </c>
    </row>
    <row r="5202" spans="1:6">
      <c r="A5202" s="1" t="s">
        <v>5</v>
      </c>
      <c r="B5202" s="2" t="s">
        <v>12023</v>
      </c>
      <c r="C5202" s="2" t="s">
        <v>5191</v>
      </c>
      <c r="D5202" s="2" t="s">
        <v>6599</v>
      </c>
      <c r="E5202" s="3">
        <v>8.9820496782733752</v>
      </c>
      <c r="F5202" s="3">
        <v>1836128.5593319999</v>
      </c>
    </row>
    <row r="5203" spans="1:6">
      <c r="A5203" s="1" t="s">
        <v>5</v>
      </c>
      <c r="B5203" s="2" t="s">
        <v>12024</v>
      </c>
      <c r="C5203" s="2" t="s">
        <v>5192</v>
      </c>
      <c r="D5203" s="2" t="s">
        <v>6599</v>
      </c>
      <c r="E5203" s="3">
        <v>8.4982390389097056</v>
      </c>
      <c r="F5203" s="3">
        <v>1737227.0208119999</v>
      </c>
    </row>
    <row r="5204" spans="1:6">
      <c r="A5204" s="1" t="s">
        <v>5</v>
      </c>
      <c r="B5204" s="2" t="s">
        <v>12025</v>
      </c>
      <c r="C5204" s="2" t="s">
        <v>5193</v>
      </c>
      <c r="D5204" s="2" t="s">
        <v>6599</v>
      </c>
      <c r="E5204" s="3">
        <v>8.6454857556818734</v>
      </c>
      <c r="F5204" s="3">
        <v>1767327.489148</v>
      </c>
    </row>
    <row r="5205" spans="1:6">
      <c r="A5205" s="1" t="s">
        <v>5</v>
      </c>
      <c r="B5205" s="2" t="s">
        <v>12026</v>
      </c>
      <c r="C5205" s="2" t="s">
        <v>5194</v>
      </c>
      <c r="D5205" s="2" t="s">
        <v>6599</v>
      </c>
      <c r="E5205" s="3">
        <v>9.1503316384342188</v>
      </c>
      <c r="F5205" s="3">
        <v>1870529.0941919999</v>
      </c>
    </row>
    <row r="5206" spans="1:6">
      <c r="A5206" s="1" t="s">
        <v>5</v>
      </c>
      <c r="B5206" s="2" t="s">
        <v>12027</v>
      </c>
      <c r="C5206" s="2" t="s">
        <v>5195</v>
      </c>
      <c r="D5206" s="2" t="s">
        <v>6612</v>
      </c>
      <c r="E5206" s="3">
        <v>5.9100931030906656</v>
      </c>
      <c r="F5206" s="3">
        <v>1208153.05232</v>
      </c>
    </row>
    <row r="5207" spans="1:6">
      <c r="A5207" s="1" t="s">
        <v>5</v>
      </c>
      <c r="B5207" s="2" t="s">
        <v>12028</v>
      </c>
      <c r="C5207" s="2" t="s">
        <v>5196</v>
      </c>
      <c r="D5207" s="2" t="s">
        <v>6612</v>
      </c>
      <c r="E5207" s="3">
        <v>9.1934781608046094</v>
      </c>
      <c r="F5207" s="3">
        <v>1879349.1925879999</v>
      </c>
    </row>
    <row r="5208" spans="1:6">
      <c r="A5208" s="1" t="s">
        <v>5</v>
      </c>
      <c r="B5208" s="2" t="s">
        <v>12029</v>
      </c>
      <c r="C5208" s="2" t="s">
        <v>5197</v>
      </c>
      <c r="D5208" s="2" t="s">
        <v>6599</v>
      </c>
      <c r="E5208" s="3">
        <v>5.5743399644460974</v>
      </c>
      <c r="F5208" s="3">
        <v>1139517.7242120001</v>
      </c>
    </row>
    <row r="5209" spans="1:6">
      <c r="A5209" s="1" t="s">
        <v>5</v>
      </c>
      <c r="B5209" s="2" t="s">
        <v>12030</v>
      </c>
      <c r="C5209" s="2" t="s">
        <v>5198</v>
      </c>
      <c r="D5209" s="2" t="s">
        <v>6599</v>
      </c>
      <c r="E5209" s="3">
        <v>4.9643178551036584</v>
      </c>
      <c r="F5209" s="3">
        <v>1014815.7845760001</v>
      </c>
    </row>
    <row r="5210" spans="1:6">
      <c r="A5210" s="1" t="s">
        <v>5</v>
      </c>
      <c r="B5210" s="2" t="s">
        <v>12031</v>
      </c>
      <c r="C5210" s="2" t="s">
        <v>5199</v>
      </c>
      <c r="D5210" s="2" t="s">
        <v>6599</v>
      </c>
      <c r="E5210" s="3">
        <v>6.3316087888583423</v>
      </c>
      <c r="F5210" s="3">
        <v>1294320.1318360001</v>
      </c>
    </row>
    <row r="5211" spans="1:6">
      <c r="A5211" s="1" t="s">
        <v>5</v>
      </c>
      <c r="B5211" s="2" t="s">
        <v>12032</v>
      </c>
      <c r="C5211" s="2" t="s">
        <v>5200</v>
      </c>
      <c r="D5211" s="2" t="s">
        <v>6599</v>
      </c>
      <c r="E5211" s="3">
        <v>8.3089218325229179</v>
      </c>
      <c r="F5211" s="3">
        <v>1698526.418848</v>
      </c>
    </row>
    <row r="5212" spans="1:6">
      <c r="A5212" s="1" t="s">
        <v>5</v>
      </c>
      <c r="B5212" s="2" t="s">
        <v>12033</v>
      </c>
      <c r="C5212" s="2" t="s">
        <v>5201</v>
      </c>
      <c r="D5212" s="2" t="s">
        <v>6599</v>
      </c>
      <c r="E5212" s="3">
        <v>5.4901989835144942</v>
      </c>
      <c r="F5212" s="3">
        <v>1122317.456608</v>
      </c>
    </row>
    <row r="5213" spans="1:6">
      <c r="A5213" s="1" t="s">
        <v>5</v>
      </c>
      <c r="B5213" s="2" t="s">
        <v>12034</v>
      </c>
      <c r="C5213" s="2" t="s">
        <v>5202</v>
      </c>
      <c r="D5213" s="2" t="s">
        <v>6599</v>
      </c>
      <c r="E5213" s="3">
        <v>6.4367850154484358</v>
      </c>
      <c r="F5213" s="3">
        <v>1315820.4664280002</v>
      </c>
    </row>
    <row r="5214" spans="1:6">
      <c r="A5214" s="1" t="s">
        <v>5</v>
      </c>
      <c r="B5214" s="2" t="s">
        <v>12035</v>
      </c>
      <c r="C5214" s="2" t="s">
        <v>5203</v>
      </c>
      <c r="D5214" s="2" t="s">
        <v>6599</v>
      </c>
      <c r="E5214" s="3">
        <v>8.8979086967743193</v>
      </c>
      <c r="F5214" s="3">
        <v>1818928.291612</v>
      </c>
    </row>
    <row r="5215" spans="1:6">
      <c r="A5215" s="1" t="s">
        <v>5</v>
      </c>
      <c r="B5215" s="2" t="s">
        <v>12036</v>
      </c>
      <c r="C5215" s="2" t="s">
        <v>5204</v>
      </c>
      <c r="D5215" s="2" t="s">
        <v>6612</v>
      </c>
      <c r="E5215" s="3">
        <v>7.367095222334191</v>
      </c>
      <c r="F5215" s="3">
        <v>1505996.3395400001</v>
      </c>
    </row>
    <row r="5216" spans="1:6">
      <c r="A5216" s="1" t="s">
        <v>5</v>
      </c>
      <c r="B5216" s="2" t="s">
        <v>12037</v>
      </c>
      <c r="C5216" s="2" t="s">
        <v>5205</v>
      </c>
      <c r="D5216" s="2" t="s">
        <v>6599</v>
      </c>
      <c r="E5216" s="3">
        <v>6.6892079571083345</v>
      </c>
      <c r="F5216" s="3">
        <v>1367421.2690079999</v>
      </c>
    </row>
    <row r="5217" spans="1:6">
      <c r="A5217" s="1" t="s">
        <v>5</v>
      </c>
      <c r="B5217" s="2" t="s">
        <v>12038</v>
      </c>
      <c r="C5217" s="2" t="s">
        <v>5206</v>
      </c>
      <c r="D5217" s="2" t="s">
        <v>6599</v>
      </c>
      <c r="E5217" s="3">
        <v>9.0451554135464871</v>
      </c>
      <c r="F5217" s="3">
        <v>1849028.7599480001</v>
      </c>
    </row>
    <row r="5218" spans="1:6">
      <c r="A5218" s="1" t="s">
        <v>5</v>
      </c>
      <c r="B5218" s="2" t="s">
        <v>12039</v>
      </c>
      <c r="C5218" s="2" t="s">
        <v>5207</v>
      </c>
      <c r="D5218" s="2" t="s">
        <v>6599</v>
      </c>
      <c r="E5218" s="3">
        <v>5.868833395153163</v>
      </c>
      <c r="F5218" s="3">
        <v>1199718.6603039999</v>
      </c>
    </row>
    <row r="5219" spans="1:6">
      <c r="A5219" s="1" t="s">
        <v>5</v>
      </c>
      <c r="B5219" s="2" t="s">
        <v>12040</v>
      </c>
      <c r="C5219" s="2" t="s">
        <v>5208</v>
      </c>
      <c r="D5219" s="2" t="s">
        <v>6599</v>
      </c>
      <c r="E5219" s="3">
        <v>7.9933931561573601</v>
      </c>
      <c r="F5219" s="3">
        <v>1634025.4157679998</v>
      </c>
    </row>
    <row r="5220" spans="1:6">
      <c r="A5220" s="1" t="s">
        <v>5</v>
      </c>
      <c r="B5220" s="2" t="s">
        <v>12041</v>
      </c>
      <c r="C5220" s="2" t="s">
        <v>5209</v>
      </c>
      <c r="D5220" s="2" t="s">
        <v>6599</v>
      </c>
      <c r="E5220" s="3">
        <v>6.7523136923814455</v>
      </c>
      <c r="F5220" s="3">
        <v>1380321.4696239999</v>
      </c>
    </row>
    <row r="5221" spans="1:6">
      <c r="A5221" s="1" t="s">
        <v>5</v>
      </c>
      <c r="B5221" s="2" t="s">
        <v>12042</v>
      </c>
      <c r="C5221" s="2" t="s">
        <v>5210</v>
      </c>
      <c r="D5221" s="2" t="s">
        <v>6599</v>
      </c>
      <c r="E5221" s="3">
        <v>6.6050669756092795</v>
      </c>
      <c r="F5221" s="3">
        <v>1350221.001288</v>
      </c>
    </row>
    <row r="5222" spans="1:6">
      <c r="A5222" s="1" t="s">
        <v>5</v>
      </c>
      <c r="B5222" s="2" t="s">
        <v>12043</v>
      </c>
      <c r="C5222" s="2" t="s">
        <v>5211</v>
      </c>
      <c r="D5222" s="2" t="s">
        <v>6612</v>
      </c>
      <c r="E5222" s="3">
        <v>6.3205162353758402</v>
      </c>
      <c r="F5222" s="3">
        <v>1292052.569868</v>
      </c>
    </row>
    <row r="5223" spans="1:6">
      <c r="A5223" s="1" t="s">
        <v>5</v>
      </c>
      <c r="B5223" s="2" t="s">
        <v>12044</v>
      </c>
      <c r="C5223" s="2" t="s">
        <v>5212</v>
      </c>
      <c r="D5223" s="2" t="s">
        <v>6599</v>
      </c>
      <c r="E5223" s="3">
        <v>6.6681727108823905</v>
      </c>
      <c r="F5223" s="3">
        <v>1363121.201904</v>
      </c>
    </row>
    <row r="5224" spans="1:6">
      <c r="A5224" s="1" t="s">
        <v>5</v>
      </c>
      <c r="B5224" s="2" t="s">
        <v>12045</v>
      </c>
      <c r="C5224" s="2" t="s">
        <v>5213</v>
      </c>
      <c r="D5224" s="2" t="s">
        <v>6599</v>
      </c>
      <c r="E5224" s="3">
        <v>8.1406398723620743</v>
      </c>
      <c r="F5224" s="3">
        <v>1664125.883988</v>
      </c>
    </row>
    <row r="5225" spans="1:6">
      <c r="A5225" s="1" t="s">
        <v>5</v>
      </c>
      <c r="B5225" s="2" t="s">
        <v>12046</v>
      </c>
      <c r="C5225" s="2" t="s">
        <v>5214</v>
      </c>
      <c r="D5225" s="2" t="s">
        <v>6599</v>
      </c>
      <c r="E5225" s="3">
        <v>8.5192742851356513</v>
      </c>
      <c r="F5225" s="3">
        <v>1741527.087916</v>
      </c>
    </row>
    <row r="5226" spans="1:6">
      <c r="A5226" s="1" t="s">
        <v>5</v>
      </c>
      <c r="B5226" s="2" t="s">
        <v>12047</v>
      </c>
      <c r="C5226" s="2" t="s">
        <v>5215</v>
      </c>
      <c r="D5226" s="2" t="s">
        <v>6599</v>
      </c>
      <c r="E5226" s="3">
        <v>7.8882169307021748</v>
      </c>
      <c r="F5226" s="3">
        <v>1612525.0814080001</v>
      </c>
    </row>
    <row r="5227" spans="1:6">
      <c r="A5227" s="1" t="s">
        <v>5</v>
      </c>
      <c r="B5227" s="2" t="s">
        <v>12048</v>
      </c>
      <c r="C5227" s="2" t="s">
        <v>5216</v>
      </c>
      <c r="D5227" s="2" t="s">
        <v>6599</v>
      </c>
      <c r="E5227" s="3">
        <v>9.8024242390936394</v>
      </c>
      <c r="F5227" s="3">
        <v>2003831.167804</v>
      </c>
    </row>
    <row r="5228" spans="1:6">
      <c r="A5228" s="1" t="s">
        <v>5</v>
      </c>
      <c r="B5228" s="2" t="s">
        <v>12049</v>
      </c>
      <c r="C5228" s="2" t="s">
        <v>5217</v>
      </c>
      <c r="D5228" s="2" t="s">
        <v>6599</v>
      </c>
      <c r="E5228" s="3">
        <v>9.4868955610257206</v>
      </c>
      <c r="F5228" s="3">
        <v>1939330.1643759999</v>
      </c>
    </row>
    <row r="5229" spans="1:6">
      <c r="A5229" s="1" t="s">
        <v>5</v>
      </c>
      <c r="B5229" s="2" t="s">
        <v>12050</v>
      </c>
      <c r="C5229" s="2" t="s">
        <v>5218</v>
      </c>
      <c r="D5229" s="2" t="s">
        <v>6612</v>
      </c>
      <c r="E5229" s="3">
        <v>8.6394069322479954</v>
      </c>
      <c r="F5229" s="3">
        <v>1766084.8439039998</v>
      </c>
    </row>
    <row r="5230" spans="1:6">
      <c r="A5230" s="1" t="s">
        <v>5</v>
      </c>
      <c r="B5230" s="2" t="s">
        <v>12051</v>
      </c>
      <c r="C5230" s="2" t="s">
        <v>5219</v>
      </c>
      <c r="D5230" s="2" t="s">
        <v>6599</v>
      </c>
      <c r="E5230" s="3">
        <v>6.5209259946776772</v>
      </c>
      <c r="F5230" s="3">
        <v>1333020.7336840001</v>
      </c>
    </row>
    <row r="5231" spans="1:6">
      <c r="A5231" s="1" t="s">
        <v>5</v>
      </c>
      <c r="B5231" s="2" t="s">
        <v>12052</v>
      </c>
      <c r="C5231" s="2" t="s">
        <v>5220</v>
      </c>
      <c r="D5231" s="2" t="s">
        <v>6612</v>
      </c>
      <c r="E5231" s="3">
        <v>7.8567139677725493</v>
      </c>
      <c r="F5231" s="3">
        <v>1606085.1827200002</v>
      </c>
    </row>
    <row r="5232" spans="1:6">
      <c r="A5232" s="1" t="s">
        <v>5</v>
      </c>
      <c r="B5232" s="2" t="s">
        <v>12053</v>
      </c>
      <c r="C5232" s="2" t="s">
        <v>5221</v>
      </c>
      <c r="D5232" s="2" t="s">
        <v>6612</v>
      </c>
      <c r="E5232" s="3">
        <v>9.603901293089784</v>
      </c>
      <c r="F5232" s="3">
        <v>1963248.7101359998</v>
      </c>
    </row>
    <row r="5233" spans="1:6">
      <c r="A5233" s="1" t="s">
        <v>5</v>
      </c>
      <c r="B5233" s="2" t="s">
        <v>12054</v>
      </c>
      <c r="C5233" s="2" t="s">
        <v>5222</v>
      </c>
      <c r="D5233" s="2" t="s">
        <v>6599</v>
      </c>
      <c r="E5233" s="3">
        <v>13.883261797536468</v>
      </c>
      <c r="F5233" s="3">
        <v>2838044.1431760001</v>
      </c>
    </row>
    <row r="5234" spans="1:6">
      <c r="A5234" s="1" t="s">
        <v>5</v>
      </c>
      <c r="B5234" s="2" t="s">
        <v>12055</v>
      </c>
      <c r="C5234" s="2" t="s">
        <v>5223</v>
      </c>
      <c r="D5234" s="2" t="s">
        <v>6599</v>
      </c>
      <c r="E5234" s="3">
        <v>15.313658466564265</v>
      </c>
      <c r="F5234" s="3">
        <v>3130448.691052</v>
      </c>
    </row>
    <row r="5235" spans="1:6">
      <c r="A5235" s="1" t="s">
        <v>5</v>
      </c>
      <c r="B5235" s="2" t="s">
        <v>12056</v>
      </c>
      <c r="C5235" s="2" t="s">
        <v>5224</v>
      </c>
      <c r="D5235" s="2" t="s">
        <v>6599</v>
      </c>
      <c r="E5235" s="3">
        <v>13.378415914216669</v>
      </c>
      <c r="F5235" s="3">
        <v>2734842.5380159998</v>
      </c>
    </row>
    <row r="5236" spans="1:6">
      <c r="A5236" s="1" t="s">
        <v>5</v>
      </c>
      <c r="B5236" s="2" t="s">
        <v>12057</v>
      </c>
      <c r="C5236" s="2" t="s">
        <v>5225</v>
      </c>
      <c r="D5236" s="2" t="s">
        <v>6612</v>
      </c>
      <c r="E5236" s="3">
        <v>2.5035811062018767</v>
      </c>
      <c r="F5236" s="3">
        <v>511787.05689200002</v>
      </c>
    </row>
    <row r="5237" spans="1:6">
      <c r="A5237" s="1" t="s">
        <v>5</v>
      </c>
      <c r="B5237" s="2" t="s">
        <v>12058</v>
      </c>
      <c r="C5237" s="2" t="s">
        <v>5226</v>
      </c>
      <c r="D5237" s="2" t="s">
        <v>6612</v>
      </c>
      <c r="E5237" s="3">
        <v>4.4736121409437342</v>
      </c>
      <c r="F5237" s="3">
        <v>914504.74107600003</v>
      </c>
    </row>
    <row r="5238" spans="1:6">
      <c r="A5238" s="1" t="s">
        <v>5</v>
      </c>
      <c r="B5238" s="2" t="s">
        <v>12059</v>
      </c>
      <c r="C5238" s="2" t="s">
        <v>5227</v>
      </c>
      <c r="D5238" s="2" t="s">
        <v>6612</v>
      </c>
      <c r="E5238" s="3">
        <v>5.0482045254620349</v>
      </c>
      <c r="F5238" s="3">
        <v>1031964.0655040001</v>
      </c>
    </row>
    <row r="5239" spans="1:6">
      <c r="A5239" s="1" t="s">
        <v>5</v>
      </c>
      <c r="B5239" s="2" t="s">
        <v>12060</v>
      </c>
      <c r="C5239" s="2" t="s">
        <v>5228</v>
      </c>
      <c r="D5239" s="2" t="s">
        <v>6612</v>
      </c>
      <c r="E5239" s="3">
        <v>6.5462489583312955</v>
      </c>
      <c r="F5239" s="3">
        <v>1338197.3045600001</v>
      </c>
    </row>
    <row r="5240" spans="1:6">
      <c r="A5240" s="1" t="s">
        <v>5</v>
      </c>
      <c r="B5240" s="2" t="s">
        <v>12061</v>
      </c>
      <c r="C5240" s="2" t="s">
        <v>5229</v>
      </c>
      <c r="D5240" s="2" t="s">
        <v>6612</v>
      </c>
      <c r="E5240" s="3">
        <v>5.7254026937609455</v>
      </c>
      <c r="F5240" s="3">
        <v>1170398.2694639999</v>
      </c>
    </row>
    <row r="5241" spans="1:6">
      <c r="A5241" s="1" t="s">
        <v>5</v>
      </c>
      <c r="B5241" s="2" t="s">
        <v>12062</v>
      </c>
      <c r="C5241" s="2" t="s">
        <v>5230</v>
      </c>
      <c r="D5241" s="2" t="s">
        <v>6599</v>
      </c>
      <c r="E5241" s="3">
        <v>9.8234594841846778</v>
      </c>
      <c r="F5241" s="3">
        <v>2008131.2346760002</v>
      </c>
    </row>
    <row r="5242" spans="1:6">
      <c r="A5242" s="1" t="s">
        <v>5</v>
      </c>
      <c r="B5242" s="2" t="s">
        <v>12063</v>
      </c>
      <c r="C5242" s="2" t="s">
        <v>5231</v>
      </c>
      <c r="D5242" s="2" t="s">
        <v>6599</v>
      </c>
      <c r="E5242" s="3">
        <v>7.4885472728375611</v>
      </c>
      <c r="F5242" s="3">
        <v>1530823.8106079998</v>
      </c>
    </row>
    <row r="5243" spans="1:6">
      <c r="A5243" s="1" t="s">
        <v>5</v>
      </c>
      <c r="B5243" s="2" t="s">
        <v>12064</v>
      </c>
      <c r="C5243" s="2" t="s">
        <v>5232</v>
      </c>
      <c r="D5243" s="2" t="s">
        <v>6599</v>
      </c>
      <c r="E5243" s="3">
        <v>7.972357909931417</v>
      </c>
      <c r="F5243" s="3">
        <v>1629725.3486640002</v>
      </c>
    </row>
    <row r="5244" spans="1:6">
      <c r="A5244" s="1" t="s">
        <v>5</v>
      </c>
      <c r="B5244" s="2" t="s">
        <v>12065</v>
      </c>
      <c r="C5244" s="2" t="s">
        <v>5233</v>
      </c>
      <c r="D5244" s="2" t="s">
        <v>6599</v>
      </c>
      <c r="E5244" s="3">
        <v>4.3753309897173489</v>
      </c>
      <c r="F5244" s="3">
        <v>894413.91157999984</v>
      </c>
    </row>
    <row r="5245" spans="1:6">
      <c r="A5245" s="1" t="s">
        <v>5</v>
      </c>
      <c r="B5245" s="2" t="s">
        <v>12066</v>
      </c>
      <c r="C5245" s="2" t="s">
        <v>5234</v>
      </c>
      <c r="D5245" s="2" t="s">
        <v>6612</v>
      </c>
      <c r="E5245" s="3">
        <v>4.6377813937443131</v>
      </c>
      <c r="F5245" s="3">
        <v>948064.54807199992</v>
      </c>
    </row>
    <row r="5246" spans="1:6">
      <c r="A5246" s="1" t="s">
        <v>5</v>
      </c>
      <c r="B5246" s="2" t="s">
        <v>12067</v>
      </c>
      <c r="C5246" s="2" t="s">
        <v>5235</v>
      </c>
      <c r="D5246" s="2" t="s">
        <v>6612</v>
      </c>
      <c r="E5246" s="3">
        <v>12.41529974836368</v>
      </c>
      <c r="F5246" s="3">
        <v>2537960.4051600001</v>
      </c>
    </row>
    <row r="5247" spans="1:6">
      <c r="A5247" s="1" t="s">
        <v>5</v>
      </c>
      <c r="B5247" s="2" t="s">
        <v>12068</v>
      </c>
      <c r="C5247" s="2" t="s">
        <v>5236</v>
      </c>
      <c r="D5247" s="2" t="s">
        <v>6612</v>
      </c>
      <c r="E5247" s="3">
        <v>11.656016953948205</v>
      </c>
      <c r="F5247" s="3">
        <v>2382746.29776</v>
      </c>
    </row>
    <row r="5248" spans="1:6">
      <c r="A5248" s="1" t="s">
        <v>5</v>
      </c>
      <c r="B5248" s="2" t="s">
        <v>12069</v>
      </c>
      <c r="C5248" s="2" t="s">
        <v>5237</v>
      </c>
      <c r="D5248" s="2" t="s">
        <v>6599</v>
      </c>
      <c r="E5248" s="3">
        <v>12.726323314692156</v>
      </c>
      <c r="F5248" s="3">
        <v>2601540.4646359999</v>
      </c>
    </row>
    <row r="5249" spans="1:6">
      <c r="A5249" s="1" t="s">
        <v>5</v>
      </c>
      <c r="B5249" s="2" t="s">
        <v>12070</v>
      </c>
      <c r="C5249" s="2" t="s">
        <v>5238</v>
      </c>
      <c r="D5249" s="2" t="s">
        <v>6612</v>
      </c>
      <c r="E5249" s="3">
        <v>5.2739372484174893</v>
      </c>
      <c r="F5249" s="3">
        <v>1078108.8001959999</v>
      </c>
    </row>
    <row r="5250" spans="1:6">
      <c r="A5250" s="1" t="s">
        <v>5</v>
      </c>
      <c r="B5250" s="2" t="s">
        <v>12071</v>
      </c>
      <c r="C5250" s="2" t="s">
        <v>5239</v>
      </c>
      <c r="D5250" s="2" t="s">
        <v>6599</v>
      </c>
      <c r="E5250" s="3">
        <v>6.6050669756092795</v>
      </c>
      <c r="F5250" s="3">
        <v>1350221.001288</v>
      </c>
    </row>
    <row r="5251" spans="1:6">
      <c r="A5251" s="1" t="s">
        <v>5</v>
      </c>
      <c r="B5251" s="2" t="s">
        <v>12072</v>
      </c>
      <c r="C5251" s="2" t="s">
        <v>5240</v>
      </c>
      <c r="D5251" s="2" t="s">
        <v>6599</v>
      </c>
      <c r="E5251" s="3">
        <v>6.8995604085861606</v>
      </c>
      <c r="F5251" s="3">
        <v>1410421.9378440001</v>
      </c>
    </row>
    <row r="5252" spans="1:6">
      <c r="A5252" s="1" t="s">
        <v>5</v>
      </c>
      <c r="B5252" s="2" t="s">
        <v>12073</v>
      </c>
      <c r="C5252" s="2" t="s">
        <v>5241</v>
      </c>
      <c r="D5252" s="2" t="s">
        <v>6612</v>
      </c>
      <c r="E5252" s="3">
        <v>6.5667701148604358</v>
      </c>
      <c r="F5252" s="3">
        <v>1342392.28042</v>
      </c>
    </row>
    <row r="5253" spans="1:6">
      <c r="A5253" s="1" t="s">
        <v>5</v>
      </c>
      <c r="B5253" s="2" t="s">
        <v>12074</v>
      </c>
      <c r="C5253" s="2" t="s">
        <v>5242</v>
      </c>
      <c r="D5253" s="2" t="s">
        <v>6612</v>
      </c>
      <c r="E5253" s="3">
        <v>5.520191127902085</v>
      </c>
      <c r="F5253" s="3">
        <v>1128448.5107480001</v>
      </c>
    </row>
    <row r="5254" spans="1:6">
      <c r="A5254" s="1" t="s">
        <v>5</v>
      </c>
      <c r="B5254" s="2" t="s">
        <v>12075</v>
      </c>
      <c r="C5254" s="2" t="s">
        <v>5243</v>
      </c>
      <c r="D5254" s="2" t="s">
        <v>6612</v>
      </c>
      <c r="E5254" s="3">
        <v>4.6377813937443131</v>
      </c>
      <c r="F5254" s="3">
        <v>948064.54807199992</v>
      </c>
    </row>
    <row r="5255" spans="1:6">
      <c r="A5255" s="1" t="s">
        <v>5</v>
      </c>
      <c r="B5255" s="2" t="s">
        <v>12076</v>
      </c>
      <c r="C5255" s="2" t="s">
        <v>5244</v>
      </c>
      <c r="D5255" s="2" t="s">
        <v>6599</v>
      </c>
      <c r="E5255" s="3">
        <v>8.5823800204087615</v>
      </c>
      <c r="F5255" s="3">
        <v>1754427.2885319998</v>
      </c>
    </row>
    <row r="5256" spans="1:6">
      <c r="A5256" s="1" t="s">
        <v>5</v>
      </c>
      <c r="B5256" s="2" t="s">
        <v>12077</v>
      </c>
      <c r="C5256" s="2" t="s">
        <v>5245</v>
      </c>
      <c r="D5256" s="2" t="s">
        <v>6599</v>
      </c>
      <c r="E5256" s="3">
        <v>6.2895382992437208</v>
      </c>
      <c r="F5256" s="3">
        <v>1285719.9982079999</v>
      </c>
    </row>
    <row r="5257" spans="1:6">
      <c r="A5257" s="1" t="s">
        <v>5</v>
      </c>
      <c r="B5257" s="2" t="s">
        <v>12078</v>
      </c>
      <c r="C5257" s="2" t="s">
        <v>5246</v>
      </c>
      <c r="D5257" s="2" t="s">
        <v>6599</v>
      </c>
      <c r="E5257" s="3">
        <v>10.244164387140328</v>
      </c>
      <c r="F5257" s="3">
        <v>2094132.5723480002</v>
      </c>
    </row>
    <row r="5258" spans="1:6">
      <c r="A5258" s="1" t="s">
        <v>5</v>
      </c>
      <c r="B5258" s="2" t="s">
        <v>12079</v>
      </c>
      <c r="C5258" s="2" t="s">
        <v>5247</v>
      </c>
      <c r="D5258" s="2" t="s">
        <v>6599</v>
      </c>
      <c r="E5258" s="3">
        <v>5.4060580020154383</v>
      </c>
      <c r="F5258" s="3">
        <v>1105117.1888879999</v>
      </c>
    </row>
    <row r="5259" spans="1:6">
      <c r="A5259" s="1" t="s">
        <v>5</v>
      </c>
      <c r="B5259" s="2" t="s">
        <v>12080</v>
      </c>
      <c r="C5259" s="2" t="s">
        <v>5248</v>
      </c>
      <c r="D5259" s="2" t="s">
        <v>6599</v>
      </c>
      <c r="E5259" s="3">
        <v>6.3105735443347584</v>
      </c>
      <c r="F5259" s="3">
        <v>1290020.0650800001</v>
      </c>
    </row>
    <row r="5260" spans="1:6">
      <c r="A5260" s="1" t="s">
        <v>5</v>
      </c>
      <c r="B5260" s="2" t="s">
        <v>12081</v>
      </c>
      <c r="C5260" s="2" t="s">
        <v>5249</v>
      </c>
      <c r="D5260" s="2" t="s">
        <v>6612</v>
      </c>
      <c r="E5260" s="3">
        <v>5.3355007180049121</v>
      </c>
      <c r="F5260" s="3">
        <v>1090693.727776</v>
      </c>
    </row>
    <row r="5261" spans="1:6">
      <c r="A5261" s="1" t="s">
        <v>5</v>
      </c>
      <c r="B5261" s="2" t="s">
        <v>12082</v>
      </c>
      <c r="C5261" s="2" t="s">
        <v>5250</v>
      </c>
      <c r="D5261" s="2" t="s">
        <v>6612</v>
      </c>
      <c r="E5261" s="3">
        <v>4.5146544540020157</v>
      </c>
      <c r="F5261" s="3">
        <v>922894.69279600005</v>
      </c>
    </row>
    <row r="5262" spans="1:6">
      <c r="A5262" s="1" t="s">
        <v>5</v>
      </c>
      <c r="B5262" s="2" t="s">
        <v>12083</v>
      </c>
      <c r="C5262" s="2" t="s">
        <v>5251</v>
      </c>
      <c r="D5262" s="2" t="s">
        <v>6612</v>
      </c>
      <c r="E5262" s="3">
        <v>4.5762179235894376</v>
      </c>
      <c r="F5262" s="3">
        <v>935479.62037600006</v>
      </c>
    </row>
    <row r="5263" spans="1:6">
      <c r="A5263" s="1" t="s">
        <v>5</v>
      </c>
      <c r="B5263" s="2" t="s">
        <v>12084</v>
      </c>
      <c r="C5263" s="2" t="s">
        <v>5252</v>
      </c>
      <c r="D5263" s="2" t="s">
        <v>6599</v>
      </c>
      <c r="E5263" s="3">
        <v>5.9950448662668396</v>
      </c>
      <c r="F5263" s="3">
        <v>1225519.0616519998</v>
      </c>
    </row>
    <row r="5264" spans="1:6">
      <c r="A5264" s="1" t="s">
        <v>5</v>
      </c>
      <c r="B5264" s="2" t="s">
        <v>12085</v>
      </c>
      <c r="C5264" s="2" t="s">
        <v>5253</v>
      </c>
      <c r="D5264" s="2" t="s">
        <v>6612</v>
      </c>
      <c r="E5264" s="3">
        <v>6.7493918647112352</v>
      </c>
      <c r="F5264" s="3">
        <v>1379724.1837680002</v>
      </c>
    </row>
    <row r="5265" spans="1:6">
      <c r="A5265" s="1" t="s">
        <v>5</v>
      </c>
      <c r="B5265" s="2" t="s">
        <v>12086</v>
      </c>
      <c r="C5265" s="2" t="s">
        <v>5254</v>
      </c>
      <c r="D5265" s="2" t="s">
        <v>6599</v>
      </c>
      <c r="E5265" s="3">
        <v>5.9740096217432566</v>
      </c>
      <c r="F5265" s="3">
        <v>1221218.994896</v>
      </c>
    </row>
    <row r="5266" spans="1:6">
      <c r="A5266" s="1" t="s">
        <v>5</v>
      </c>
      <c r="B5266" s="2" t="s">
        <v>12087</v>
      </c>
      <c r="C5266" s="2" t="s">
        <v>5255</v>
      </c>
      <c r="D5266" s="2" t="s">
        <v>6599</v>
      </c>
      <c r="E5266" s="3">
        <v>7.0047366340413459</v>
      </c>
      <c r="F5266" s="3">
        <v>1431922.272204</v>
      </c>
    </row>
    <row r="5267" spans="1:6">
      <c r="A5267" s="1" t="s">
        <v>5</v>
      </c>
      <c r="B5267" s="2" t="s">
        <v>12088</v>
      </c>
      <c r="C5267" s="2" t="s">
        <v>5256</v>
      </c>
      <c r="D5267" s="2" t="s">
        <v>6599</v>
      </c>
      <c r="E5267" s="3">
        <v>4.690859667217814</v>
      </c>
      <c r="F5267" s="3">
        <v>958914.91489200003</v>
      </c>
    </row>
    <row r="5268" spans="1:6">
      <c r="A5268" s="1" t="s">
        <v>5</v>
      </c>
      <c r="B5268" s="2" t="s">
        <v>12089</v>
      </c>
      <c r="C5268" s="2" t="s">
        <v>5257</v>
      </c>
      <c r="D5268" s="2" t="s">
        <v>6612</v>
      </c>
      <c r="E5268" s="3">
        <v>4.4530909838471393</v>
      </c>
      <c r="F5268" s="3">
        <v>910309.76509999996</v>
      </c>
    </row>
    <row r="5269" spans="1:6">
      <c r="A5269" s="1" t="s">
        <v>5</v>
      </c>
      <c r="B5269" s="2" t="s">
        <v>12090</v>
      </c>
      <c r="C5269" s="2" t="s">
        <v>5258</v>
      </c>
      <c r="D5269" s="2" t="s">
        <v>6599</v>
      </c>
      <c r="E5269" s="3">
        <v>6.7312784461555024</v>
      </c>
      <c r="F5269" s="3">
        <v>1376021.40252</v>
      </c>
    </row>
    <row r="5270" spans="1:6">
      <c r="A5270" s="1" t="s">
        <v>5</v>
      </c>
      <c r="B5270" s="2" t="s">
        <v>12091</v>
      </c>
      <c r="C5270" s="2" t="s">
        <v>5259</v>
      </c>
      <c r="D5270" s="2" t="s">
        <v>6599</v>
      </c>
      <c r="E5270" s="3">
        <v>10.643834045004942</v>
      </c>
      <c r="F5270" s="3">
        <v>2175833.8431480001</v>
      </c>
    </row>
    <row r="5271" spans="1:6">
      <c r="A5271" s="1" t="s">
        <v>5</v>
      </c>
      <c r="B5271" s="2" t="s">
        <v>12092</v>
      </c>
      <c r="C5271" s="2" t="s">
        <v>5260</v>
      </c>
      <c r="D5271" s="2" t="s">
        <v>6599</v>
      </c>
      <c r="E5271" s="3">
        <v>5.2167407956286507</v>
      </c>
      <c r="F5271" s="3">
        <v>1066416.5869239999</v>
      </c>
    </row>
    <row r="5272" spans="1:6">
      <c r="A5272" s="1" t="s">
        <v>5</v>
      </c>
      <c r="B5272" s="2" t="s">
        <v>12093</v>
      </c>
      <c r="C5272" s="2" t="s">
        <v>5261</v>
      </c>
      <c r="D5272" s="2" t="s">
        <v>6599</v>
      </c>
      <c r="E5272" s="3">
        <v>6.647137465791352</v>
      </c>
      <c r="F5272" s="3">
        <v>1358821.1350319998</v>
      </c>
    </row>
    <row r="5273" spans="1:6">
      <c r="A5273" s="1" t="s">
        <v>5</v>
      </c>
      <c r="B5273" s="2" t="s">
        <v>12094</v>
      </c>
      <c r="C5273" s="2" t="s">
        <v>5262</v>
      </c>
      <c r="D5273" s="2" t="s">
        <v>6612</v>
      </c>
      <c r="E5273" s="3">
        <v>4.5967390801185779</v>
      </c>
      <c r="F5273" s="3">
        <v>939674.59623599995</v>
      </c>
    </row>
    <row r="5274" spans="1:6">
      <c r="A5274" s="1" t="s">
        <v>5</v>
      </c>
      <c r="B5274" s="2" t="s">
        <v>12095</v>
      </c>
      <c r="C5274" s="2" t="s">
        <v>5263</v>
      </c>
      <c r="D5274" s="2" t="s">
        <v>6612</v>
      </c>
      <c r="E5274" s="3">
        <v>5.3149795614757709</v>
      </c>
      <c r="F5274" s="3">
        <v>1086498.7519159999</v>
      </c>
    </row>
    <row r="5275" spans="1:6">
      <c r="A5275" s="1" t="s">
        <v>5</v>
      </c>
      <c r="B5275" s="2" t="s">
        <v>12096</v>
      </c>
      <c r="C5275" s="2" t="s">
        <v>5264</v>
      </c>
      <c r="D5275" s="2" t="s">
        <v>6612</v>
      </c>
      <c r="E5275" s="3">
        <v>4.1452736347751227</v>
      </c>
      <c r="F5275" s="3">
        <v>847385.12696800008</v>
      </c>
    </row>
    <row r="5276" spans="1:6">
      <c r="A5276" s="1" t="s">
        <v>5</v>
      </c>
      <c r="B5276" s="2" t="s">
        <v>12097</v>
      </c>
      <c r="C5276" s="2" t="s">
        <v>5265</v>
      </c>
      <c r="D5276" s="2" t="s">
        <v>6599</v>
      </c>
      <c r="E5276" s="3">
        <v>14.072579002788348</v>
      </c>
      <c r="F5276" s="3">
        <v>2876744.7449079999</v>
      </c>
    </row>
    <row r="5277" spans="1:6">
      <c r="A5277" s="1" t="s">
        <v>5</v>
      </c>
      <c r="B5277" s="2" t="s">
        <v>12098</v>
      </c>
      <c r="C5277" s="2" t="s">
        <v>5266</v>
      </c>
      <c r="D5277" s="2" t="s">
        <v>6599</v>
      </c>
      <c r="E5277" s="3">
        <v>9.3396488448210082</v>
      </c>
      <c r="F5277" s="3">
        <v>1909229.6961560003</v>
      </c>
    </row>
    <row r="5278" spans="1:6">
      <c r="A5278" s="1" t="s">
        <v>5</v>
      </c>
      <c r="B5278" s="2" t="s">
        <v>12099</v>
      </c>
      <c r="C5278" s="2" t="s">
        <v>5267</v>
      </c>
      <c r="D5278" s="2" t="s">
        <v>6599</v>
      </c>
      <c r="E5278" s="3">
        <v>7.4675120277465243</v>
      </c>
      <c r="F5278" s="3">
        <v>1526523.743736</v>
      </c>
    </row>
    <row r="5279" spans="1:6">
      <c r="A5279" s="1" t="s">
        <v>5</v>
      </c>
      <c r="B5279" s="2" t="s">
        <v>12100</v>
      </c>
      <c r="C5279" s="2" t="s">
        <v>5268</v>
      </c>
      <c r="D5279" s="2" t="s">
        <v>6612</v>
      </c>
      <c r="E5279" s="3">
        <v>4.9045564291905963</v>
      </c>
      <c r="F5279" s="3">
        <v>1002599.2343680001</v>
      </c>
    </row>
    <row r="5280" spans="1:6">
      <c r="A5280" s="1" t="s">
        <v>5</v>
      </c>
      <c r="B5280" s="2" t="s">
        <v>12101</v>
      </c>
      <c r="C5280" s="2" t="s">
        <v>5269</v>
      </c>
      <c r="D5280" s="2" t="s">
        <v>6599</v>
      </c>
      <c r="E5280" s="3">
        <v>9.7813889928676954</v>
      </c>
      <c r="F5280" s="3">
        <v>1999531.1007000001</v>
      </c>
    </row>
    <row r="5281" spans="1:6">
      <c r="A5281" s="1" t="s">
        <v>5</v>
      </c>
      <c r="B5281" s="2" t="s">
        <v>12102</v>
      </c>
      <c r="C5281" s="2" t="s">
        <v>5270</v>
      </c>
      <c r="D5281" s="2" t="s">
        <v>6612</v>
      </c>
      <c r="E5281" s="3">
        <v>3.7964139726448232</v>
      </c>
      <c r="F5281" s="3">
        <v>776070.53711600008</v>
      </c>
    </row>
    <row r="5282" spans="1:6">
      <c r="A5282" s="1" t="s">
        <v>5</v>
      </c>
      <c r="B5282" s="2" t="s">
        <v>12103</v>
      </c>
      <c r="C5282" s="2" t="s">
        <v>5271</v>
      </c>
      <c r="D5282" s="2" t="s">
        <v>6599</v>
      </c>
      <c r="E5282" s="3">
        <v>6.3947145241314525</v>
      </c>
      <c r="F5282" s="3">
        <v>1307220.3324519999</v>
      </c>
    </row>
    <row r="5283" spans="1:6">
      <c r="A5283" s="1" t="s">
        <v>5</v>
      </c>
      <c r="B5283" s="2" t="s">
        <v>12104</v>
      </c>
      <c r="C5283" s="2" t="s">
        <v>5272</v>
      </c>
      <c r="D5283" s="2" t="s">
        <v>6599</v>
      </c>
      <c r="E5283" s="3">
        <v>7.1940538398606799</v>
      </c>
      <c r="F5283" s="3">
        <v>1470622.874052</v>
      </c>
    </row>
    <row r="5284" spans="1:6">
      <c r="A5284" s="1" t="s">
        <v>5</v>
      </c>
      <c r="B5284" s="2" t="s">
        <v>12105</v>
      </c>
      <c r="C5284" s="2" t="s">
        <v>5273</v>
      </c>
      <c r="D5284" s="2" t="s">
        <v>6599</v>
      </c>
      <c r="E5284" s="3">
        <v>9.2555078638894059</v>
      </c>
      <c r="F5284" s="3">
        <v>1892029.4285520001</v>
      </c>
    </row>
    <row r="5285" spans="1:6">
      <c r="A5285" s="1" t="s">
        <v>5</v>
      </c>
      <c r="B5285" s="2" t="s">
        <v>12106</v>
      </c>
      <c r="C5285" s="2" t="s">
        <v>5274</v>
      </c>
      <c r="D5285" s="2" t="s">
        <v>6612</v>
      </c>
      <c r="E5285" s="3">
        <v>5.2944584049466306</v>
      </c>
      <c r="F5285" s="3">
        <v>1082303.776056</v>
      </c>
    </row>
    <row r="5286" spans="1:6">
      <c r="A5286" s="1" t="s">
        <v>5</v>
      </c>
      <c r="B5286" s="2" t="s">
        <v>12107</v>
      </c>
      <c r="C5286" s="2" t="s">
        <v>5275</v>
      </c>
      <c r="D5286" s="2" t="s">
        <v>6612</v>
      </c>
      <c r="E5286" s="3">
        <v>8.413674209292541</v>
      </c>
      <c r="F5286" s="3">
        <v>1719940.1092119997</v>
      </c>
    </row>
    <row r="5287" spans="1:6">
      <c r="A5287" s="1" t="s">
        <v>5</v>
      </c>
      <c r="B5287" s="2" t="s">
        <v>12108</v>
      </c>
      <c r="C5287" s="2" t="s">
        <v>5276</v>
      </c>
      <c r="D5287" s="2" t="s">
        <v>6599</v>
      </c>
      <c r="E5287" s="3">
        <v>7.698899723180479</v>
      </c>
      <c r="F5287" s="3">
        <v>1573824.4792119998</v>
      </c>
    </row>
    <row r="5288" spans="1:6">
      <c r="A5288" s="1" t="s">
        <v>5</v>
      </c>
      <c r="B5288" s="2" t="s">
        <v>12109</v>
      </c>
      <c r="C5288" s="2" t="s">
        <v>5277</v>
      </c>
      <c r="D5288" s="2" t="s">
        <v>6599</v>
      </c>
      <c r="E5288" s="3">
        <v>3.7653088815098181</v>
      </c>
      <c r="F5288" s="3">
        <v>769711.97217600001</v>
      </c>
    </row>
    <row r="5289" spans="1:6">
      <c r="A5289" s="1" t="s">
        <v>5</v>
      </c>
      <c r="B5289" s="2" t="s">
        <v>12110</v>
      </c>
      <c r="C5289" s="2" t="s">
        <v>5278</v>
      </c>
      <c r="D5289" s="2" t="s">
        <v>6599</v>
      </c>
      <c r="E5289" s="3">
        <v>5.2798465314692153</v>
      </c>
      <c r="F5289" s="3">
        <v>1079316.7876559999</v>
      </c>
    </row>
    <row r="5290" spans="1:6">
      <c r="A5290" s="1" t="s">
        <v>5</v>
      </c>
      <c r="B5290" s="2" t="s">
        <v>12111</v>
      </c>
      <c r="C5290" s="2" t="s">
        <v>5279</v>
      </c>
      <c r="D5290" s="2" t="s">
        <v>6612</v>
      </c>
      <c r="E5290" s="3">
        <v>7.3876163788633313</v>
      </c>
      <c r="F5290" s="3">
        <v>1510191.3154</v>
      </c>
    </row>
    <row r="5291" spans="1:6">
      <c r="A5291" s="1" t="s">
        <v>5</v>
      </c>
      <c r="B5291" s="2" t="s">
        <v>12112</v>
      </c>
      <c r="C5291" s="2" t="s">
        <v>5280</v>
      </c>
      <c r="D5291" s="2" t="s">
        <v>6612</v>
      </c>
      <c r="E5291" s="3">
        <v>5.2123737788300675</v>
      </c>
      <c r="F5291" s="3">
        <v>1065523.872616</v>
      </c>
    </row>
    <row r="5292" spans="1:6">
      <c r="A5292" s="1" t="s">
        <v>5</v>
      </c>
      <c r="B5292" s="2" t="s">
        <v>12113</v>
      </c>
      <c r="C5292" s="2" t="s">
        <v>5281</v>
      </c>
      <c r="D5292" s="2" t="s">
        <v>6612</v>
      </c>
      <c r="E5292" s="3">
        <v>9.6449436061480665</v>
      </c>
      <c r="F5292" s="3">
        <v>1971638.6618560001</v>
      </c>
    </row>
    <row r="5293" spans="1:6">
      <c r="A5293" s="1" t="s">
        <v>5</v>
      </c>
      <c r="B5293" s="2" t="s">
        <v>12114</v>
      </c>
      <c r="C5293" s="2" t="s">
        <v>5282</v>
      </c>
      <c r="D5293" s="2" t="s">
        <v>6612</v>
      </c>
      <c r="E5293" s="3">
        <v>8.1674203303753998</v>
      </c>
      <c r="F5293" s="3">
        <v>1669600.3987759999</v>
      </c>
    </row>
    <row r="5294" spans="1:6">
      <c r="A5294" s="1" t="s">
        <v>5</v>
      </c>
      <c r="B5294" s="2" t="s">
        <v>12115</v>
      </c>
      <c r="C5294" s="2" t="s">
        <v>5283</v>
      </c>
      <c r="D5294" s="2" t="s">
        <v>6612</v>
      </c>
      <c r="E5294" s="3">
        <v>6.751460524190156</v>
      </c>
      <c r="F5294" s="3">
        <v>1380147.0632760001</v>
      </c>
    </row>
    <row r="5295" spans="1:6">
      <c r="A5295" s="1" t="s">
        <v>5</v>
      </c>
      <c r="B5295" s="2" t="s">
        <v>12116</v>
      </c>
      <c r="C5295" s="2" t="s">
        <v>5284</v>
      </c>
      <c r="D5295" s="2" t="s">
        <v>6612</v>
      </c>
      <c r="E5295" s="3">
        <v>2.8319196118030345</v>
      </c>
      <c r="F5295" s="3">
        <v>578906.6708839999</v>
      </c>
    </row>
    <row r="5296" spans="1:6">
      <c r="A5296" s="1" t="s">
        <v>5</v>
      </c>
      <c r="B5296" s="2" t="s">
        <v>12117</v>
      </c>
      <c r="C5296" s="2" t="s">
        <v>5285</v>
      </c>
      <c r="D5296" s="2" t="s">
        <v>6612</v>
      </c>
      <c r="E5296" s="3">
        <v>4.2889217310465604</v>
      </c>
      <c r="F5296" s="3">
        <v>876749.95810399996</v>
      </c>
    </row>
    <row r="5297" spans="1:6">
      <c r="A5297" s="1" t="s">
        <v>5</v>
      </c>
      <c r="B5297" s="2" t="s">
        <v>12118</v>
      </c>
      <c r="C5297" s="2" t="s">
        <v>5286</v>
      </c>
      <c r="D5297" s="2" t="s">
        <v>6612</v>
      </c>
      <c r="E5297" s="3">
        <v>3.5501600931602271</v>
      </c>
      <c r="F5297" s="3">
        <v>725730.82656399999</v>
      </c>
    </row>
    <row r="5298" spans="1:6">
      <c r="A5298" s="1" t="s">
        <v>5</v>
      </c>
      <c r="B5298" s="2" t="s">
        <v>12119</v>
      </c>
      <c r="C5298" s="2" t="s">
        <v>5287</v>
      </c>
      <c r="D5298" s="2" t="s">
        <v>6599</v>
      </c>
      <c r="E5298" s="3">
        <v>6.0581506015399524</v>
      </c>
      <c r="F5298" s="3">
        <v>1238419.262268</v>
      </c>
    </row>
    <row r="5299" spans="1:6">
      <c r="A5299" s="1" t="s">
        <v>5</v>
      </c>
      <c r="B5299" s="2" t="s">
        <v>12120</v>
      </c>
      <c r="C5299" s="2" t="s">
        <v>5288</v>
      </c>
      <c r="D5299" s="2" t="s">
        <v>6612</v>
      </c>
      <c r="E5299" s="3">
        <v>5.0482045254620349</v>
      </c>
      <c r="F5299" s="3">
        <v>1031964.0655040001</v>
      </c>
    </row>
    <row r="5300" spans="1:6">
      <c r="A5300" s="1" t="s">
        <v>5</v>
      </c>
      <c r="B5300" s="2" t="s">
        <v>12121</v>
      </c>
      <c r="C5300" s="2" t="s">
        <v>5289</v>
      </c>
      <c r="D5300" s="2" t="s">
        <v>6599</v>
      </c>
      <c r="E5300" s="3">
        <v>4.6067186862862126</v>
      </c>
      <c r="F5300" s="3">
        <v>941714.64728800021</v>
      </c>
    </row>
    <row r="5301" spans="1:6">
      <c r="A5301" s="1" t="s">
        <v>5</v>
      </c>
      <c r="B5301" s="2" t="s">
        <v>12122</v>
      </c>
      <c r="C5301" s="2" t="s">
        <v>5290</v>
      </c>
      <c r="D5301" s="2" t="s">
        <v>6599</v>
      </c>
      <c r="E5301" s="3">
        <v>5.0063883441508255</v>
      </c>
      <c r="F5301" s="3">
        <v>1023415.918088</v>
      </c>
    </row>
    <row r="5302" spans="1:6">
      <c r="A5302" s="1" t="s">
        <v>5</v>
      </c>
      <c r="B5302" s="2" t="s">
        <v>12123</v>
      </c>
      <c r="C5302" s="2" t="s">
        <v>5291</v>
      </c>
      <c r="D5302" s="2" t="s">
        <v>6612</v>
      </c>
      <c r="E5302" s="3">
        <v>7.9827299204782269</v>
      </c>
      <c r="F5302" s="3">
        <v>1631845.6158040001</v>
      </c>
    </row>
    <row r="5303" spans="1:6">
      <c r="A5303" s="1" t="s">
        <v>5</v>
      </c>
      <c r="B5303" s="2" t="s">
        <v>12124</v>
      </c>
      <c r="C5303" s="2" t="s">
        <v>5292</v>
      </c>
      <c r="D5303" s="2" t="s">
        <v>6612</v>
      </c>
      <c r="E5303" s="3">
        <v>6.1693660013110136</v>
      </c>
      <c r="F5303" s="3">
        <v>1261154.1367200001</v>
      </c>
    </row>
    <row r="5304" spans="1:6">
      <c r="A5304" s="1" t="s">
        <v>5</v>
      </c>
      <c r="B5304" s="2" t="s">
        <v>12125</v>
      </c>
      <c r="C5304" s="2" t="s">
        <v>5293</v>
      </c>
      <c r="D5304" s="2" t="s">
        <v>6599</v>
      </c>
      <c r="E5304" s="3">
        <v>5.4901989835144942</v>
      </c>
      <c r="F5304" s="3">
        <v>1122317.456608</v>
      </c>
    </row>
    <row r="5305" spans="1:6">
      <c r="A5305" s="1" t="s">
        <v>5</v>
      </c>
      <c r="B5305" s="2" t="s">
        <v>12126</v>
      </c>
      <c r="C5305" s="2" t="s">
        <v>5294</v>
      </c>
      <c r="D5305" s="2" t="s">
        <v>6612</v>
      </c>
      <c r="E5305" s="3">
        <v>6.4026008620598569</v>
      </c>
      <c r="F5305" s="3">
        <v>1308832.473424</v>
      </c>
    </row>
    <row r="5306" spans="1:6">
      <c r="A5306" s="1" t="s">
        <v>5</v>
      </c>
      <c r="B5306" s="2" t="s">
        <v>12127</v>
      </c>
      <c r="C5306" s="2" t="s">
        <v>5295</v>
      </c>
      <c r="D5306" s="2" t="s">
        <v>6599</v>
      </c>
      <c r="E5306" s="3">
        <v>4.9432826088777126</v>
      </c>
      <c r="F5306" s="3">
        <v>1010515.7174719998</v>
      </c>
    </row>
    <row r="5307" spans="1:6">
      <c r="A5307" s="1" t="s">
        <v>5</v>
      </c>
      <c r="B5307" s="2" t="s">
        <v>12128</v>
      </c>
      <c r="C5307" s="2" t="s">
        <v>5296</v>
      </c>
      <c r="D5307" s="2" t="s">
        <v>6612</v>
      </c>
      <c r="E5307" s="3">
        <v>4.2684005745174201</v>
      </c>
      <c r="F5307" s="3">
        <v>872554.98224400007</v>
      </c>
    </row>
    <row r="5308" spans="1:6">
      <c r="A5308" s="1" t="s">
        <v>5</v>
      </c>
      <c r="B5308" s="2" t="s">
        <v>12129</v>
      </c>
      <c r="C5308" s="2" t="s">
        <v>5297</v>
      </c>
      <c r="D5308" s="2" t="s">
        <v>6599</v>
      </c>
      <c r="E5308" s="3">
        <v>6.0160801124927845</v>
      </c>
      <c r="F5308" s="3">
        <v>1229819.128756</v>
      </c>
    </row>
    <row r="5309" spans="1:6">
      <c r="A5309" s="1" t="s">
        <v>5</v>
      </c>
      <c r="B5309" s="2" t="s">
        <v>12130</v>
      </c>
      <c r="C5309" s="2" t="s">
        <v>5298</v>
      </c>
      <c r="D5309" s="2" t="s">
        <v>6599</v>
      </c>
      <c r="E5309" s="3">
        <v>4.9643178551036584</v>
      </c>
      <c r="F5309" s="3">
        <v>1014815.7845760001</v>
      </c>
    </row>
    <row r="5310" spans="1:6">
      <c r="A5310" s="1" t="s">
        <v>5</v>
      </c>
      <c r="B5310" s="2" t="s">
        <v>12131</v>
      </c>
      <c r="C5310" s="2" t="s">
        <v>5299</v>
      </c>
      <c r="D5310" s="2" t="s">
        <v>6612</v>
      </c>
      <c r="E5310" s="3">
        <v>100.98370085450686</v>
      </c>
      <c r="F5310" s="3">
        <v>20643290.096080001</v>
      </c>
    </row>
    <row r="5311" spans="1:6">
      <c r="A5311" s="1" t="s">
        <v>5</v>
      </c>
      <c r="B5311" s="2" t="s">
        <v>12132</v>
      </c>
      <c r="C5311" s="2" t="s">
        <v>5300</v>
      </c>
      <c r="D5311" s="2" t="s">
        <v>6612</v>
      </c>
      <c r="E5311" s="3">
        <v>5.2123737788300675</v>
      </c>
      <c r="F5311" s="3">
        <v>1065523.872616</v>
      </c>
    </row>
    <row r="5312" spans="1:6">
      <c r="A5312" s="1" t="s">
        <v>5</v>
      </c>
      <c r="B5312" s="2" t="s">
        <v>12133</v>
      </c>
      <c r="C5312" s="2" t="s">
        <v>5301</v>
      </c>
      <c r="D5312" s="2" t="s">
        <v>6612</v>
      </c>
      <c r="E5312" s="3">
        <v>3.7348505024899477</v>
      </c>
      <c r="F5312" s="3">
        <v>763485.60942000011</v>
      </c>
    </row>
    <row r="5313" spans="1:6">
      <c r="A5313" s="1" t="s">
        <v>5</v>
      </c>
      <c r="B5313" s="2" t="s">
        <v>12134</v>
      </c>
      <c r="C5313" s="2" t="s">
        <v>5302</v>
      </c>
      <c r="D5313" s="2" t="s">
        <v>6612</v>
      </c>
      <c r="E5313" s="3">
        <v>6.3410373919049814</v>
      </c>
      <c r="F5313" s="3">
        <v>1296247.5457280001</v>
      </c>
    </row>
    <row r="5314" spans="1:6">
      <c r="A5314" s="1" t="s">
        <v>5</v>
      </c>
      <c r="B5314" s="2" t="s">
        <v>12135</v>
      </c>
      <c r="C5314" s="2" t="s">
        <v>5303</v>
      </c>
      <c r="D5314" s="2" t="s">
        <v>6599</v>
      </c>
      <c r="E5314" s="3">
        <v>8.4982390389097056</v>
      </c>
      <c r="F5314" s="3">
        <v>1737227.0208119999</v>
      </c>
    </row>
    <row r="5315" spans="1:6">
      <c r="A5315" s="1" t="s">
        <v>5</v>
      </c>
      <c r="B5315" s="2" t="s">
        <v>12136</v>
      </c>
      <c r="C5315" s="2" t="s">
        <v>5304</v>
      </c>
      <c r="D5315" s="2" t="s">
        <v>6612</v>
      </c>
      <c r="E5315" s="3">
        <v>11.553411170735048</v>
      </c>
      <c r="F5315" s="3">
        <v>2361771.4183439999</v>
      </c>
    </row>
    <row r="5316" spans="1:6">
      <c r="A5316" s="1" t="s">
        <v>5</v>
      </c>
      <c r="B5316" s="2" t="s">
        <v>12137</v>
      </c>
      <c r="C5316" s="2" t="s">
        <v>5305</v>
      </c>
      <c r="D5316" s="2" t="s">
        <v>6612</v>
      </c>
      <c r="E5316" s="3">
        <v>10.794128376319573</v>
      </c>
      <c r="F5316" s="3">
        <v>2206557.3109439998</v>
      </c>
    </row>
    <row r="5317" spans="1:6">
      <c r="A5317" s="1" t="s">
        <v>5</v>
      </c>
      <c r="B5317" s="2" t="s">
        <v>12138</v>
      </c>
      <c r="C5317" s="2" t="s">
        <v>5306</v>
      </c>
      <c r="D5317" s="2" t="s">
        <v>6599</v>
      </c>
      <c r="E5317" s="3">
        <v>16.007821557405759</v>
      </c>
      <c r="F5317" s="3">
        <v>3272350.8984079999</v>
      </c>
    </row>
    <row r="5318" spans="1:6">
      <c r="A5318" s="1" t="s">
        <v>5</v>
      </c>
      <c r="B5318" s="2" t="s">
        <v>12139</v>
      </c>
      <c r="C5318" s="2" t="s">
        <v>5307</v>
      </c>
      <c r="D5318" s="2" t="s">
        <v>6612</v>
      </c>
      <c r="E5318" s="3">
        <v>4.2684005745174201</v>
      </c>
      <c r="F5318" s="3">
        <v>872554.98224400007</v>
      </c>
    </row>
    <row r="5319" spans="1:6">
      <c r="A5319" s="1" t="s">
        <v>5</v>
      </c>
      <c r="B5319" s="2" t="s">
        <v>12140</v>
      </c>
      <c r="C5319" s="2" t="s">
        <v>5308</v>
      </c>
      <c r="D5319" s="2" t="s">
        <v>6612</v>
      </c>
      <c r="E5319" s="3">
        <v>5.520191127902085</v>
      </c>
      <c r="F5319" s="3">
        <v>1128448.5107480001</v>
      </c>
    </row>
    <row r="5320" spans="1:6">
      <c r="A5320" s="1" t="s">
        <v>5</v>
      </c>
      <c r="B5320" s="2" t="s">
        <v>12141</v>
      </c>
      <c r="C5320" s="2" t="s">
        <v>5309</v>
      </c>
      <c r="D5320" s="2" t="s">
        <v>6612</v>
      </c>
      <c r="E5320" s="3">
        <v>5.1713314652043323</v>
      </c>
      <c r="F5320" s="3">
        <v>1057133.92078</v>
      </c>
    </row>
    <row r="5321" spans="1:6">
      <c r="A5321" s="1" t="s">
        <v>5</v>
      </c>
      <c r="B5321" s="2" t="s">
        <v>12142</v>
      </c>
      <c r="C5321" s="2" t="s">
        <v>5310</v>
      </c>
      <c r="D5321" s="2" t="s">
        <v>6612</v>
      </c>
      <c r="E5321" s="3">
        <v>5.2328949353592078</v>
      </c>
      <c r="F5321" s="3">
        <v>1069718.8484759999</v>
      </c>
    </row>
    <row r="5322" spans="1:6">
      <c r="A5322" s="1" t="s">
        <v>5</v>
      </c>
      <c r="B5322" s="2" t="s">
        <v>12143</v>
      </c>
      <c r="C5322" s="2" t="s">
        <v>5311</v>
      </c>
      <c r="D5322" s="2" t="s">
        <v>6612</v>
      </c>
      <c r="E5322" s="3">
        <v>10.445268713621822</v>
      </c>
      <c r="F5322" s="3">
        <v>2135242.7209760002</v>
      </c>
    </row>
    <row r="5323" spans="1:6">
      <c r="A5323" s="1" t="s">
        <v>5</v>
      </c>
      <c r="B5323" s="2" t="s">
        <v>12144</v>
      </c>
      <c r="C5323" s="2" t="s">
        <v>5312</v>
      </c>
      <c r="D5323" s="2" t="s">
        <v>6599</v>
      </c>
      <c r="E5323" s="3">
        <v>8.540309530226688</v>
      </c>
      <c r="F5323" s="3">
        <v>1745827.154788</v>
      </c>
    </row>
    <row r="5324" spans="1:6">
      <c r="A5324" s="1" t="s">
        <v>5</v>
      </c>
      <c r="B5324" s="2" t="s">
        <v>12145</v>
      </c>
      <c r="C5324" s="2" t="s">
        <v>5313</v>
      </c>
      <c r="D5324" s="2" t="s">
        <v>6599</v>
      </c>
      <c r="E5324" s="3">
        <v>5.5533047182201525</v>
      </c>
      <c r="F5324" s="3">
        <v>1135217.657108</v>
      </c>
    </row>
    <row r="5325" spans="1:6">
      <c r="A5325" s="1" t="s">
        <v>5</v>
      </c>
      <c r="B5325" s="2" t="s">
        <v>12146</v>
      </c>
      <c r="C5325" s="2" t="s">
        <v>5314</v>
      </c>
      <c r="D5325" s="2" t="s">
        <v>6599</v>
      </c>
      <c r="E5325" s="3">
        <v>15.860574841201045</v>
      </c>
      <c r="F5325" s="3">
        <v>3242250.4301879997</v>
      </c>
    </row>
    <row r="5326" spans="1:6">
      <c r="A5326" s="1" t="s">
        <v>5</v>
      </c>
      <c r="B5326" s="2" t="s">
        <v>12147</v>
      </c>
      <c r="C5326" s="2" t="s">
        <v>5315</v>
      </c>
      <c r="D5326" s="2" t="s">
        <v>6599</v>
      </c>
      <c r="E5326" s="3">
        <v>8.9610144320474312</v>
      </c>
      <c r="F5326" s="3">
        <v>1831828.492228</v>
      </c>
    </row>
    <row r="5327" spans="1:6">
      <c r="A5327" s="1" t="s">
        <v>5</v>
      </c>
      <c r="B5327" s="2" t="s">
        <v>12148</v>
      </c>
      <c r="C5327" s="2" t="s">
        <v>5316</v>
      </c>
      <c r="D5327" s="2" t="s">
        <v>6599</v>
      </c>
      <c r="E5327" s="3">
        <v>8.1196046272710376</v>
      </c>
      <c r="F5327" s="3">
        <v>1659825.817116</v>
      </c>
    </row>
    <row r="5328" spans="1:6">
      <c r="A5328" s="1" t="s">
        <v>5</v>
      </c>
      <c r="B5328" s="2" t="s">
        <v>12149</v>
      </c>
      <c r="C5328" s="2" t="s">
        <v>5317</v>
      </c>
      <c r="D5328" s="2" t="s">
        <v>6599</v>
      </c>
      <c r="E5328" s="3">
        <v>12.032160224418115</v>
      </c>
      <c r="F5328" s="3">
        <v>2459638.257396</v>
      </c>
    </row>
    <row r="5329" spans="1:6">
      <c r="A5329" s="1" t="s">
        <v>5</v>
      </c>
      <c r="B5329" s="2" t="s">
        <v>12150</v>
      </c>
      <c r="C5329" s="2" t="s">
        <v>5318</v>
      </c>
      <c r="D5329" s="2" t="s">
        <v>6599</v>
      </c>
      <c r="E5329" s="3">
        <v>9.8444947292757146</v>
      </c>
      <c r="F5329" s="3">
        <v>2012431.3015480002</v>
      </c>
    </row>
    <row r="5330" spans="1:6">
      <c r="A5330" s="1" t="s">
        <v>5</v>
      </c>
      <c r="B5330" s="2" t="s">
        <v>12151</v>
      </c>
      <c r="C5330" s="2" t="s">
        <v>5319</v>
      </c>
      <c r="D5330" s="2" t="s">
        <v>6599</v>
      </c>
      <c r="E5330" s="3">
        <v>4.8591416290810194</v>
      </c>
      <c r="F5330" s="3">
        <v>993315.45010000013</v>
      </c>
    </row>
    <row r="5331" spans="1:6">
      <c r="A5331" s="1" t="s">
        <v>5</v>
      </c>
      <c r="B5331" s="2" t="s">
        <v>12152</v>
      </c>
      <c r="C5331" s="2" t="s">
        <v>5320</v>
      </c>
      <c r="D5331" s="2" t="s">
        <v>6599</v>
      </c>
      <c r="E5331" s="3">
        <v>9.9496709547308999</v>
      </c>
      <c r="F5331" s="3">
        <v>2033931.6359079999</v>
      </c>
    </row>
    <row r="5332" spans="1:6">
      <c r="A5332" s="1" t="s">
        <v>5</v>
      </c>
      <c r="B5332" s="2" t="s">
        <v>12153</v>
      </c>
      <c r="C5332" s="2" t="s">
        <v>5321</v>
      </c>
      <c r="D5332" s="2" t="s">
        <v>6612</v>
      </c>
      <c r="E5332" s="3">
        <v>11.22507266513389</v>
      </c>
      <c r="F5332" s="3">
        <v>2294651.8043519999</v>
      </c>
    </row>
    <row r="5333" spans="1:6">
      <c r="A5333" s="1" t="s">
        <v>5</v>
      </c>
      <c r="B5333" s="2" t="s">
        <v>12154</v>
      </c>
      <c r="C5333" s="2" t="s">
        <v>5322</v>
      </c>
      <c r="D5333" s="2" t="s">
        <v>6612</v>
      </c>
      <c r="E5333" s="3">
        <v>3.9400620689162613</v>
      </c>
      <c r="F5333" s="3">
        <v>805435.36825199996</v>
      </c>
    </row>
    <row r="5334" spans="1:6">
      <c r="A5334" s="1" t="s">
        <v>5</v>
      </c>
      <c r="B5334" s="2" t="s">
        <v>12155</v>
      </c>
      <c r="C5334" s="2" t="s">
        <v>5323</v>
      </c>
      <c r="D5334" s="2" t="s">
        <v>6599</v>
      </c>
      <c r="E5334" s="3">
        <v>4.3963662359432938</v>
      </c>
      <c r="F5334" s="3">
        <v>898713.97868399997</v>
      </c>
    </row>
    <row r="5335" spans="1:6">
      <c r="A5335" s="1" t="s">
        <v>5</v>
      </c>
      <c r="B5335" s="2" t="s">
        <v>12156</v>
      </c>
      <c r="C5335" s="2" t="s">
        <v>5324</v>
      </c>
      <c r="D5335" s="2" t="s">
        <v>6612</v>
      </c>
      <c r="E5335" s="3">
        <v>8.1058568602205234</v>
      </c>
      <c r="F5335" s="3">
        <v>1657015.4710799998</v>
      </c>
    </row>
    <row r="5336" spans="1:6">
      <c r="A5336" s="1" t="s">
        <v>5</v>
      </c>
      <c r="B5336" s="2" t="s">
        <v>12157</v>
      </c>
      <c r="C5336" s="2" t="s">
        <v>5325</v>
      </c>
      <c r="D5336" s="2" t="s">
        <v>6599</v>
      </c>
      <c r="E5336" s="3">
        <v>4.3542957446263131</v>
      </c>
      <c r="F5336" s="3">
        <v>890113.84470800019</v>
      </c>
    </row>
    <row r="5337" spans="1:6">
      <c r="A5337" s="1" t="s">
        <v>5</v>
      </c>
      <c r="B5337" s="2" t="s">
        <v>12158</v>
      </c>
      <c r="C5337" s="2" t="s">
        <v>5326</v>
      </c>
      <c r="D5337" s="2" t="s">
        <v>6612</v>
      </c>
      <c r="E5337" s="3">
        <v>5.9100931030906656</v>
      </c>
      <c r="F5337" s="3">
        <v>1208153.05232</v>
      </c>
    </row>
    <row r="5338" spans="1:6">
      <c r="A5338" s="1" t="s">
        <v>5</v>
      </c>
      <c r="B5338" s="2" t="s">
        <v>12159</v>
      </c>
      <c r="C5338" s="2" t="s">
        <v>5327</v>
      </c>
      <c r="D5338" s="2" t="s">
        <v>6612</v>
      </c>
      <c r="E5338" s="3">
        <v>5.8074873204449622</v>
      </c>
      <c r="F5338" s="3">
        <v>1187178.1730200001</v>
      </c>
    </row>
    <row r="5339" spans="1:6">
      <c r="A5339" s="1" t="s">
        <v>5</v>
      </c>
      <c r="B5339" s="2" t="s">
        <v>12160</v>
      </c>
      <c r="C5339" s="2" t="s">
        <v>5328</v>
      </c>
      <c r="D5339" s="2" t="s">
        <v>6612</v>
      </c>
      <c r="E5339" s="3">
        <v>3.3449485273013666</v>
      </c>
      <c r="F5339" s="3">
        <v>683781.06784799998</v>
      </c>
    </row>
    <row r="5340" spans="1:6">
      <c r="A5340" s="1" t="s">
        <v>5</v>
      </c>
      <c r="B5340" s="2" t="s">
        <v>12161</v>
      </c>
      <c r="C5340" s="2" t="s">
        <v>5329</v>
      </c>
      <c r="D5340" s="2" t="s">
        <v>6599</v>
      </c>
      <c r="E5340" s="3">
        <v>11.232820908121434</v>
      </c>
      <c r="F5340" s="3">
        <v>2296235.7156799999</v>
      </c>
    </row>
    <row r="5341" spans="1:6">
      <c r="A5341" s="1" t="s">
        <v>5</v>
      </c>
      <c r="B5341" s="2" t="s">
        <v>12162</v>
      </c>
      <c r="C5341" s="2" t="s">
        <v>5330</v>
      </c>
      <c r="D5341" s="2" t="s">
        <v>6599</v>
      </c>
      <c r="E5341" s="3">
        <v>5.7636571702654313</v>
      </c>
      <c r="F5341" s="3">
        <v>1178218.3260600001</v>
      </c>
    </row>
    <row r="5342" spans="1:6">
      <c r="A5342" s="1" t="s">
        <v>5</v>
      </c>
      <c r="B5342" s="2" t="s">
        <v>12163</v>
      </c>
      <c r="C5342" s="2" t="s">
        <v>5331</v>
      </c>
      <c r="D5342" s="2" t="s">
        <v>6612</v>
      </c>
      <c r="E5342" s="3">
        <v>8.2495049564919611</v>
      </c>
      <c r="F5342" s="3">
        <v>1686380.3022159997</v>
      </c>
    </row>
    <row r="5343" spans="1:6">
      <c r="A5343" s="1" t="s">
        <v>5</v>
      </c>
      <c r="B5343" s="2" t="s">
        <v>12164</v>
      </c>
      <c r="C5343" s="2" t="s">
        <v>5332</v>
      </c>
      <c r="D5343" s="2" t="s">
        <v>6612</v>
      </c>
      <c r="E5343" s="3">
        <v>14.508457722280379</v>
      </c>
      <c r="F5343" s="3">
        <v>2965847.9445039998</v>
      </c>
    </row>
    <row r="5344" spans="1:6">
      <c r="A5344" s="1" t="s">
        <v>5</v>
      </c>
      <c r="B5344" s="2" t="s">
        <v>12165</v>
      </c>
      <c r="C5344" s="2" t="s">
        <v>5333</v>
      </c>
      <c r="D5344" s="2" t="s">
        <v>6612</v>
      </c>
      <c r="E5344" s="3">
        <v>4.9661198993454718</v>
      </c>
      <c r="F5344" s="3">
        <v>1015184.162064</v>
      </c>
    </row>
    <row r="5345" spans="1:6">
      <c r="A5345" s="1" t="s">
        <v>5</v>
      </c>
      <c r="B5345" s="2" t="s">
        <v>12166</v>
      </c>
      <c r="C5345" s="2" t="s">
        <v>5334</v>
      </c>
      <c r="D5345" s="2" t="s">
        <v>6612</v>
      </c>
      <c r="E5345" s="3">
        <v>10.424747557092681</v>
      </c>
      <c r="F5345" s="3">
        <v>2131047.7451160001</v>
      </c>
    </row>
    <row r="5346" spans="1:6">
      <c r="A5346" s="1" t="s">
        <v>5</v>
      </c>
      <c r="B5346" s="2" t="s">
        <v>12167</v>
      </c>
      <c r="C5346" s="2" t="s">
        <v>5335</v>
      </c>
      <c r="D5346" s="2" t="s">
        <v>6599</v>
      </c>
      <c r="E5346" s="3">
        <v>33.582768878633416</v>
      </c>
      <c r="F5346" s="3">
        <v>6865056.7797079999</v>
      </c>
    </row>
    <row r="5347" spans="1:6">
      <c r="A5347" s="1" t="s">
        <v>5</v>
      </c>
      <c r="B5347" s="2" t="s">
        <v>12168</v>
      </c>
      <c r="C5347" s="2" t="s">
        <v>5336</v>
      </c>
      <c r="D5347" s="2" t="s">
        <v>6612</v>
      </c>
      <c r="E5347" s="3">
        <v>37.752771795755834</v>
      </c>
      <c r="F5347" s="3">
        <v>7717497.1160319988</v>
      </c>
    </row>
    <row r="5348" spans="1:6">
      <c r="A5348" s="1" t="s">
        <v>5</v>
      </c>
      <c r="B5348" s="2" t="s">
        <v>12169</v>
      </c>
      <c r="C5348" s="2" t="s">
        <v>5337</v>
      </c>
      <c r="D5348" s="2" t="s">
        <v>6599</v>
      </c>
      <c r="E5348" s="3">
        <v>4.5225777070569704</v>
      </c>
      <c r="F5348" s="3">
        <v>924514.38003200002</v>
      </c>
    </row>
    <row r="5349" spans="1:6">
      <c r="A5349" s="1" t="s">
        <v>5</v>
      </c>
      <c r="B5349" s="2" t="s">
        <v>12170</v>
      </c>
      <c r="C5349" s="2" t="s">
        <v>5338</v>
      </c>
      <c r="D5349" s="2" t="s">
        <v>6796</v>
      </c>
      <c r="E5349" s="3">
        <v>3.8912853490915853</v>
      </c>
      <c r="F5349" s="3">
        <v>795464.33363200002</v>
      </c>
    </row>
    <row r="5350" spans="1:6">
      <c r="A5350" s="1" t="s">
        <v>5</v>
      </c>
      <c r="B5350" s="2" t="s">
        <v>12171</v>
      </c>
      <c r="C5350" s="2" t="s">
        <v>5339</v>
      </c>
      <c r="D5350" s="2" t="s">
        <v>6796</v>
      </c>
      <c r="E5350" s="3">
        <v>3.8912853490915853</v>
      </c>
      <c r="F5350" s="3">
        <v>795464.33363200002</v>
      </c>
    </row>
    <row r="5351" spans="1:6">
      <c r="A5351" s="1" t="s">
        <v>5</v>
      </c>
      <c r="B5351" s="2" t="s">
        <v>12172</v>
      </c>
      <c r="C5351" s="2" t="s">
        <v>5340</v>
      </c>
      <c r="D5351" s="2" t="s">
        <v>6796</v>
      </c>
      <c r="E5351" s="3">
        <v>3.8912853490915853</v>
      </c>
      <c r="F5351" s="3">
        <v>795464.33363200002</v>
      </c>
    </row>
    <row r="5352" spans="1:6">
      <c r="A5352" s="1" t="s">
        <v>5</v>
      </c>
      <c r="B5352" s="2" t="s">
        <v>12173</v>
      </c>
      <c r="C5352" s="2" t="s">
        <v>5341</v>
      </c>
      <c r="D5352" s="2" t="s">
        <v>6796</v>
      </c>
      <c r="E5352" s="3">
        <v>3.8912853490915853</v>
      </c>
      <c r="F5352" s="3">
        <v>795464.33363200002</v>
      </c>
    </row>
    <row r="5353" spans="1:6">
      <c r="A5353" s="1" t="s">
        <v>5</v>
      </c>
      <c r="B5353" s="2" t="s">
        <v>12174</v>
      </c>
      <c r="C5353" s="2" t="s">
        <v>5342</v>
      </c>
      <c r="D5353" s="2" t="s">
        <v>6796</v>
      </c>
      <c r="E5353" s="3">
        <v>4.3509236964318907</v>
      </c>
      <c r="F5353" s="3">
        <v>889424.52387199993</v>
      </c>
    </row>
    <row r="5354" spans="1:6">
      <c r="A5354" s="1" t="s">
        <v>5</v>
      </c>
      <c r="B5354" s="2" t="s">
        <v>12175</v>
      </c>
      <c r="C5354" s="2" t="s">
        <v>5343</v>
      </c>
      <c r="D5354" s="2" t="s">
        <v>6796</v>
      </c>
      <c r="E5354" s="3">
        <v>4.3509236964318907</v>
      </c>
      <c r="F5354" s="3">
        <v>889424.52387199993</v>
      </c>
    </row>
    <row r="5355" spans="1:6">
      <c r="A5355" s="1" t="s">
        <v>5</v>
      </c>
      <c r="B5355" s="2" t="s">
        <v>12176</v>
      </c>
      <c r="C5355" s="2" t="s">
        <v>5344</v>
      </c>
      <c r="D5355" s="2" t="s">
        <v>6796</v>
      </c>
      <c r="E5355" s="3">
        <v>4.3509236964318907</v>
      </c>
      <c r="F5355" s="3">
        <v>889424.52387199993</v>
      </c>
    </row>
    <row r="5356" spans="1:6">
      <c r="A5356" s="1" t="s">
        <v>5</v>
      </c>
      <c r="B5356" s="2" t="s">
        <v>12177</v>
      </c>
      <c r="C5356" s="2" t="s">
        <v>5345</v>
      </c>
      <c r="D5356" s="2" t="s">
        <v>6796</v>
      </c>
      <c r="E5356" s="3">
        <v>4.3509236964318907</v>
      </c>
      <c r="F5356" s="3">
        <v>889424.52387199993</v>
      </c>
    </row>
    <row r="5357" spans="1:6">
      <c r="A5357" s="1" t="s">
        <v>5</v>
      </c>
      <c r="B5357" s="2" t="s">
        <v>12178</v>
      </c>
      <c r="C5357" s="2" t="s">
        <v>5346</v>
      </c>
      <c r="D5357" s="2" t="s">
        <v>6796</v>
      </c>
      <c r="E5357" s="3">
        <v>4.3450087916173405</v>
      </c>
      <c r="F5357" s="3">
        <v>888215.3872</v>
      </c>
    </row>
    <row r="5358" spans="1:6">
      <c r="A5358" s="1" t="s">
        <v>5</v>
      </c>
      <c r="B5358" s="2" t="s">
        <v>12179</v>
      </c>
      <c r="C5358" s="2" t="s">
        <v>5347</v>
      </c>
      <c r="D5358" s="2" t="s">
        <v>6796</v>
      </c>
      <c r="E5358" s="3">
        <v>1.8751825703691383</v>
      </c>
      <c r="F5358" s="3">
        <v>383328.57139999996</v>
      </c>
    </row>
    <row r="5359" spans="1:6">
      <c r="A5359" s="1" t="s">
        <v>5</v>
      </c>
      <c r="B5359" s="2" t="s">
        <v>12180</v>
      </c>
      <c r="C5359" s="2" t="s">
        <v>5348</v>
      </c>
      <c r="D5359" s="2" t="s">
        <v>6796</v>
      </c>
      <c r="E5359" s="3">
        <v>4.0344851519112419</v>
      </c>
      <c r="F5359" s="3">
        <v>824737.52372399985</v>
      </c>
    </row>
    <row r="5360" spans="1:6">
      <c r="A5360" s="1" t="s">
        <v>5</v>
      </c>
      <c r="B5360" s="2" t="s">
        <v>12181</v>
      </c>
      <c r="C5360" s="2" t="s">
        <v>5349</v>
      </c>
      <c r="D5360" s="2" t="s">
        <v>6796</v>
      </c>
      <c r="E5360" s="3">
        <v>2.3718180872704506</v>
      </c>
      <c r="F5360" s="3">
        <v>484851.79703600006</v>
      </c>
    </row>
    <row r="5361" spans="1:6">
      <c r="A5361" s="1" t="s">
        <v>5</v>
      </c>
      <c r="B5361" s="2" t="s">
        <v>12182</v>
      </c>
      <c r="C5361" s="2" t="s">
        <v>5350</v>
      </c>
      <c r="D5361" s="2" t="s">
        <v>6796</v>
      </c>
      <c r="E5361" s="3">
        <v>2.3718180872704506</v>
      </c>
      <c r="F5361" s="3">
        <v>484851.79703600006</v>
      </c>
    </row>
    <row r="5362" spans="1:6">
      <c r="A5362" s="1" t="s">
        <v>5</v>
      </c>
      <c r="B5362" s="2" t="s">
        <v>12183</v>
      </c>
      <c r="C5362" s="2" t="s">
        <v>5351</v>
      </c>
      <c r="D5362" s="2" t="s">
        <v>6808</v>
      </c>
      <c r="E5362" s="3">
        <v>4.6476270093629841</v>
      </c>
      <c r="F5362" s="3">
        <v>950077.20850799989</v>
      </c>
    </row>
    <row r="5363" spans="1:6">
      <c r="A5363" s="1" t="s">
        <v>5</v>
      </c>
      <c r="B5363" s="2" t="s">
        <v>12184</v>
      </c>
      <c r="C5363" s="2" t="s">
        <v>5352</v>
      </c>
      <c r="D5363" s="2" t="s">
        <v>6808</v>
      </c>
      <c r="E5363" s="3">
        <v>4.6476270093629841</v>
      </c>
      <c r="F5363" s="3">
        <v>950077.20850799989</v>
      </c>
    </row>
    <row r="5364" spans="1:6">
      <c r="A5364" s="1" t="s">
        <v>5</v>
      </c>
      <c r="B5364" s="2" t="s">
        <v>12185</v>
      </c>
      <c r="C5364" s="2" t="s">
        <v>5353</v>
      </c>
      <c r="D5364" s="2" t="s">
        <v>6808</v>
      </c>
      <c r="E5364" s="3">
        <v>4.6476270093629841</v>
      </c>
      <c r="F5364" s="3">
        <v>950077.20850799989</v>
      </c>
    </row>
    <row r="5365" spans="1:6">
      <c r="A5365" s="1" t="s">
        <v>5</v>
      </c>
      <c r="B5365" s="2" t="s">
        <v>12186</v>
      </c>
      <c r="C5365" s="2" t="s">
        <v>5354</v>
      </c>
      <c r="D5365" s="2" t="s">
        <v>6808</v>
      </c>
      <c r="E5365" s="3">
        <v>4.6476270093629841</v>
      </c>
      <c r="F5365" s="3">
        <v>950077.20850799989</v>
      </c>
    </row>
    <row r="5366" spans="1:6">
      <c r="A5366" s="1" t="s">
        <v>5</v>
      </c>
      <c r="B5366" s="2" t="s">
        <v>12187</v>
      </c>
      <c r="C5366" s="2" t="s">
        <v>5355</v>
      </c>
      <c r="D5366" s="2" t="s">
        <v>6808</v>
      </c>
      <c r="E5366" s="3">
        <v>4.6476270093629841</v>
      </c>
      <c r="F5366" s="3">
        <v>950077.20850799989</v>
      </c>
    </row>
    <row r="5367" spans="1:6">
      <c r="A5367" s="1" t="s">
        <v>5</v>
      </c>
      <c r="B5367" s="2" t="s">
        <v>12188</v>
      </c>
      <c r="C5367" s="2" t="s">
        <v>5356</v>
      </c>
      <c r="D5367" s="2" t="s">
        <v>6808</v>
      </c>
      <c r="E5367" s="3">
        <v>4.9910477246284639</v>
      </c>
      <c r="F5367" s="3">
        <v>1020279.9579639998</v>
      </c>
    </row>
    <row r="5368" spans="1:6">
      <c r="A5368" s="1" t="s">
        <v>5</v>
      </c>
      <c r="B5368" s="2" t="s">
        <v>12189</v>
      </c>
      <c r="C5368" s="2" t="s">
        <v>5357</v>
      </c>
      <c r="D5368" s="2" t="s">
        <v>6808</v>
      </c>
      <c r="E5368" s="3">
        <v>4.9910477246284639</v>
      </c>
      <c r="F5368" s="3">
        <v>1020279.9579639998</v>
      </c>
    </row>
    <row r="5369" spans="1:6">
      <c r="A5369" s="1" t="s">
        <v>5</v>
      </c>
      <c r="B5369" s="2" t="s">
        <v>12190</v>
      </c>
      <c r="C5369" s="2" t="s">
        <v>5358</v>
      </c>
      <c r="D5369" s="2" t="s">
        <v>6808</v>
      </c>
      <c r="E5369" s="3">
        <v>4.9910477246284639</v>
      </c>
      <c r="F5369" s="3">
        <v>1020279.9579639998</v>
      </c>
    </row>
    <row r="5370" spans="1:6">
      <c r="A5370" s="1" t="s">
        <v>5</v>
      </c>
      <c r="B5370" s="2" t="s">
        <v>12191</v>
      </c>
      <c r="C5370" s="2" t="s">
        <v>5359</v>
      </c>
      <c r="D5370" s="2" t="s">
        <v>6808</v>
      </c>
      <c r="E5370" s="3">
        <v>4.9910477246284639</v>
      </c>
      <c r="F5370" s="3">
        <v>1020279.9579639998</v>
      </c>
    </row>
    <row r="5371" spans="1:6">
      <c r="A5371" s="1" t="s">
        <v>5</v>
      </c>
      <c r="B5371" s="2" t="s">
        <v>12192</v>
      </c>
      <c r="C5371" s="2" t="s">
        <v>5360</v>
      </c>
      <c r="D5371" s="2" t="s">
        <v>6796</v>
      </c>
      <c r="E5371" s="3">
        <v>4.3509236964318907</v>
      </c>
      <c r="F5371" s="3">
        <v>889424.52387199993</v>
      </c>
    </row>
    <row r="5372" spans="1:6">
      <c r="A5372" s="1" t="s">
        <v>5</v>
      </c>
      <c r="B5372" s="2" t="s">
        <v>12193</v>
      </c>
      <c r="C5372" s="2" t="s">
        <v>5361</v>
      </c>
      <c r="D5372" s="2" t="s">
        <v>6808</v>
      </c>
      <c r="E5372" s="3">
        <v>3.6334787067145413</v>
      </c>
      <c r="F5372" s="3">
        <v>742762.98418399994</v>
      </c>
    </row>
    <row r="5373" spans="1:6">
      <c r="A5373" s="1" t="s">
        <v>5</v>
      </c>
      <c r="B5373" s="2" t="s">
        <v>12194</v>
      </c>
      <c r="C5373" s="2" t="s">
        <v>5362</v>
      </c>
      <c r="D5373" s="2" t="s">
        <v>6694</v>
      </c>
      <c r="E5373" s="3">
        <v>3.7191243158368472</v>
      </c>
      <c r="F5373" s="3">
        <v>760270.830892</v>
      </c>
    </row>
    <row r="5374" spans="1:6">
      <c r="A5374" s="1" t="s">
        <v>5</v>
      </c>
      <c r="B5374" s="2" t="s">
        <v>12195</v>
      </c>
      <c r="C5374" s="2" t="s">
        <v>5363</v>
      </c>
      <c r="D5374" s="2" t="s">
        <v>6600</v>
      </c>
      <c r="E5374" s="3">
        <v>27.207178857344125</v>
      </c>
      <c r="F5374" s="3">
        <v>5561745.9163760012</v>
      </c>
    </row>
    <row r="5375" spans="1:6">
      <c r="A5375" s="1" t="s">
        <v>5</v>
      </c>
      <c r="B5375" s="2" t="s">
        <v>12196</v>
      </c>
      <c r="C5375" s="2" t="s">
        <v>5364</v>
      </c>
      <c r="D5375" s="2" t="s">
        <v>6809</v>
      </c>
      <c r="E5375" s="3">
        <v>8.9673001144495217</v>
      </c>
      <c r="F5375" s="3">
        <v>1833113.4239960001</v>
      </c>
    </row>
    <row r="5376" spans="1:6">
      <c r="A5376" s="1" t="s">
        <v>5</v>
      </c>
      <c r="B5376" s="2" t="s">
        <v>12197</v>
      </c>
      <c r="C5376" s="2" t="s">
        <v>5365</v>
      </c>
      <c r="D5376" s="2" t="s">
        <v>6809</v>
      </c>
      <c r="E5376" s="3">
        <v>10.435002143330951</v>
      </c>
      <c r="F5376" s="3">
        <v>2133144.0081439996</v>
      </c>
    </row>
    <row r="5377" spans="1:6">
      <c r="A5377" s="1" t="s">
        <v>5</v>
      </c>
      <c r="B5377" s="2" t="s">
        <v>12198</v>
      </c>
      <c r="C5377" s="2" t="s">
        <v>5366</v>
      </c>
      <c r="D5377" s="2" t="s">
        <v>6600</v>
      </c>
      <c r="E5377" s="3">
        <v>18.835739208930548</v>
      </c>
      <c r="F5377" s="3">
        <v>3850439.4805680006</v>
      </c>
    </row>
    <row r="5378" spans="1:6">
      <c r="A5378" s="1" t="s">
        <v>5</v>
      </c>
      <c r="B5378" s="2" t="s">
        <v>12199</v>
      </c>
      <c r="C5378" s="2" t="s">
        <v>5367</v>
      </c>
      <c r="D5378" s="2" t="s">
        <v>6809</v>
      </c>
      <c r="E5378" s="3">
        <v>11.22254945659469</v>
      </c>
      <c r="F5378" s="3">
        <v>2294136.0050159995</v>
      </c>
    </row>
    <row r="5379" spans="1:6">
      <c r="A5379" s="1" t="s">
        <v>5</v>
      </c>
      <c r="B5379" s="2" t="s">
        <v>12200</v>
      </c>
      <c r="C5379" s="2" t="s">
        <v>5368</v>
      </c>
      <c r="D5379" s="2" t="s">
        <v>6600</v>
      </c>
      <c r="E5379" s="3">
        <v>23.021459033137333</v>
      </c>
      <c r="F5379" s="3">
        <v>4706092.6984719997</v>
      </c>
    </row>
    <row r="5380" spans="1:6">
      <c r="A5380" s="1" t="s">
        <v>5</v>
      </c>
      <c r="B5380" s="2" t="s">
        <v>12201</v>
      </c>
      <c r="C5380" s="2" t="s">
        <v>5369</v>
      </c>
      <c r="D5380" s="2" t="s">
        <v>6809</v>
      </c>
      <c r="E5380" s="3">
        <v>17.87224692688654</v>
      </c>
      <c r="F5380" s="3">
        <v>3653480.461288</v>
      </c>
    </row>
    <row r="5381" spans="1:6">
      <c r="A5381" s="1" t="s">
        <v>5</v>
      </c>
      <c r="B5381" s="2" t="s">
        <v>12202</v>
      </c>
      <c r="C5381" s="2" t="s">
        <v>5370</v>
      </c>
      <c r="D5381" s="2" t="s">
        <v>6600</v>
      </c>
      <c r="E5381" s="3">
        <v>35.578618505757703</v>
      </c>
      <c r="F5381" s="3">
        <v>7273052.3521840014</v>
      </c>
    </row>
    <row r="5382" spans="1:6">
      <c r="A5382" s="1" t="s">
        <v>5</v>
      </c>
      <c r="B5382" s="2" t="s">
        <v>12203</v>
      </c>
      <c r="C5382" s="2" t="s">
        <v>5371</v>
      </c>
      <c r="D5382" s="2" t="s">
        <v>6600</v>
      </c>
      <c r="E5382" s="3">
        <v>25.114318945240729</v>
      </c>
      <c r="F5382" s="3">
        <v>5133919.3074240005</v>
      </c>
    </row>
    <row r="5383" spans="1:6">
      <c r="A5383" s="1" t="s">
        <v>5</v>
      </c>
      <c r="B5383" s="2" t="s">
        <v>12204</v>
      </c>
      <c r="C5383" s="2" t="s">
        <v>5372</v>
      </c>
      <c r="D5383" s="2" t="s">
        <v>6600</v>
      </c>
      <c r="E5383" s="3">
        <v>27.207178857344125</v>
      </c>
      <c r="F5383" s="3">
        <v>5561745.9163760012</v>
      </c>
    </row>
    <row r="5384" spans="1:6">
      <c r="A5384" s="1" t="s">
        <v>5</v>
      </c>
      <c r="B5384" s="2" t="s">
        <v>12205</v>
      </c>
      <c r="C5384" s="2" t="s">
        <v>5373</v>
      </c>
      <c r="D5384" s="2" t="s">
        <v>6600</v>
      </c>
      <c r="E5384" s="3">
        <v>29.300038769447518</v>
      </c>
      <c r="F5384" s="3">
        <v>5989572.5253280001</v>
      </c>
    </row>
    <row r="5385" spans="1:6">
      <c r="A5385" s="1" t="s">
        <v>5</v>
      </c>
      <c r="B5385" s="2" t="s">
        <v>12206</v>
      </c>
      <c r="C5385" s="2" t="s">
        <v>5374</v>
      </c>
      <c r="D5385" s="2" t="s">
        <v>6600</v>
      </c>
      <c r="E5385" s="3">
        <v>25.114318945240729</v>
      </c>
      <c r="F5385" s="3">
        <v>5133919.3074240005</v>
      </c>
    </row>
    <row r="5386" spans="1:6">
      <c r="A5386" s="1" t="s">
        <v>5</v>
      </c>
      <c r="B5386" s="2" t="s">
        <v>12207</v>
      </c>
      <c r="C5386" s="2" t="s">
        <v>5375</v>
      </c>
      <c r="D5386" s="2" t="s">
        <v>6809</v>
      </c>
      <c r="E5386" s="3">
        <v>23.021459033137333</v>
      </c>
      <c r="F5386" s="3">
        <v>4706092.6984719997</v>
      </c>
    </row>
    <row r="5387" spans="1:6">
      <c r="A5387" s="1" t="s">
        <v>5</v>
      </c>
      <c r="B5387" s="2" t="s">
        <v>12208</v>
      </c>
      <c r="C5387" s="2" t="s">
        <v>5376</v>
      </c>
      <c r="D5387" s="2" t="s">
        <v>6809</v>
      </c>
      <c r="E5387" s="3">
        <v>18.835739208930548</v>
      </c>
      <c r="F5387" s="3">
        <v>3850439.4805680006</v>
      </c>
    </row>
    <row r="5388" spans="1:6">
      <c r="A5388" s="1" t="s">
        <v>5</v>
      </c>
      <c r="B5388" s="2" t="s">
        <v>12209</v>
      </c>
      <c r="C5388" s="2" t="s">
        <v>5377</v>
      </c>
      <c r="D5388" s="2" t="s">
        <v>6600</v>
      </c>
      <c r="E5388" s="3">
        <v>14.650019384723759</v>
      </c>
      <c r="F5388" s="3">
        <v>2994786.262664</v>
      </c>
    </row>
    <row r="5389" spans="1:6">
      <c r="A5389" s="1" t="s">
        <v>5</v>
      </c>
      <c r="B5389" s="2" t="s">
        <v>12210</v>
      </c>
      <c r="C5389" s="2" t="s">
        <v>5378</v>
      </c>
      <c r="D5389" s="2" t="s">
        <v>6600</v>
      </c>
      <c r="E5389" s="3">
        <v>18.835739208930548</v>
      </c>
      <c r="F5389" s="3">
        <v>3850439.4805680006</v>
      </c>
    </row>
    <row r="5390" spans="1:6">
      <c r="A5390" s="1" t="s">
        <v>5</v>
      </c>
      <c r="B5390" s="2" t="s">
        <v>12211</v>
      </c>
      <c r="C5390" s="2" t="s">
        <v>5379</v>
      </c>
      <c r="D5390" s="2" t="s">
        <v>6600</v>
      </c>
      <c r="E5390" s="3">
        <v>18.835739208930548</v>
      </c>
      <c r="F5390" s="3">
        <v>3850439.4805680006</v>
      </c>
    </row>
    <row r="5391" spans="1:6">
      <c r="A5391" s="1" t="s">
        <v>5</v>
      </c>
      <c r="B5391" s="2" t="s">
        <v>12212</v>
      </c>
      <c r="C5391" s="2" t="s">
        <v>5380</v>
      </c>
      <c r="D5391" s="2" t="s">
        <v>6600</v>
      </c>
      <c r="E5391" s="3">
        <v>25.114318945240729</v>
      </c>
      <c r="F5391" s="3">
        <v>5133919.3074240005</v>
      </c>
    </row>
    <row r="5392" spans="1:6">
      <c r="A5392" s="1" t="s">
        <v>5</v>
      </c>
      <c r="B5392" s="2" t="s">
        <v>12213</v>
      </c>
      <c r="C5392" s="2" t="s">
        <v>5381</v>
      </c>
      <c r="D5392" s="2" t="s">
        <v>6599</v>
      </c>
      <c r="E5392" s="3">
        <v>8.1283317566602413</v>
      </c>
      <c r="F5392" s="3">
        <v>1661609.8343599997</v>
      </c>
    </row>
    <row r="5393" spans="1:6">
      <c r="A5393" s="1" t="s">
        <v>5</v>
      </c>
      <c r="B5393" s="2" t="s">
        <v>12214</v>
      </c>
      <c r="C5393" s="2" t="s">
        <v>5382</v>
      </c>
      <c r="D5393" s="2" t="s">
        <v>6599</v>
      </c>
      <c r="E5393" s="3">
        <v>15.721070305877056</v>
      </c>
      <c r="F5393" s="3">
        <v>3213732.6340679997</v>
      </c>
    </row>
    <row r="5394" spans="1:6">
      <c r="A5394" s="1" t="s">
        <v>5</v>
      </c>
      <c r="B5394" s="2" t="s">
        <v>12215</v>
      </c>
      <c r="C5394" s="2" t="s">
        <v>5383</v>
      </c>
      <c r="D5394" s="2" t="s">
        <v>6599</v>
      </c>
      <c r="E5394" s="3">
        <v>8.8672688409858047</v>
      </c>
      <c r="F5394" s="3">
        <v>1812664.8310120001</v>
      </c>
    </row>
    <row r="5395" spans="1:6">
      <c r="A5395" s="1" t="s">
        <v>5</v>
      </c>
      <c r="B5395" s="2" t="s">
        <v>12216</v>
      </c>
      <c r="C5395" s="2" t="s">
        <v>5384</v>
      </c>
      <c r="D5395" s="2" t="s">
        <v>6810</v>
      </c>
      <c r="E5395" s="3">
        <v>6.0136835272524483</v>
      </c>
      <c r="F5395" s="3">
        <v>1229329.214008</v>
      </c>
    </row>
    <row r="5396" spans="1:6">
      <c r="A5396" s="1" t="s">
        <v>5</v>
      </c>
      <c r="B5396" s="2" t="s">
        <v>12217</v>
      </c>
      <c r="C5396" s="2" t="s">
        <v>5385</v>
      </c>
      <c r="D5396" s="2" t="s">
        <v>6599</v>
      </c>
      <c r="E5396" s="3">
        <v>6.6504516524444535</v>
      </c>
      <c r="F5396" s="3">
        <v>1359498.627696</v>
      </c>
    </row>
    <row r="5397" spans="1:6">
      <c r="A5397" s="1" t="s">
        <v>5</v>
      </c>
      <c r="B5397" s="2" t="s">
        <v>12218</v>
      </c>
      <c r="C5397" s="2" t="s">
        <v>5386</v>
      </c>
      <c r="D5397" s="2" t="s">
        <v>6810</v>
      </c>
      <c r="E5397" s="3">
        <v>8.6864333522223642</v>
      </c>
      <c r="F5397" s="3">
        <v>1775698.0787280002</v>
      </c>
    </row>
    <row r="5398" spans="1:6">
      <c r="A5398" s="1" t="s">
        <v>5</v>
      </c>
      <c r="B5398" s="2" t="s">
        <v>12219</v>
      </c>
      <c r="C5398" s="2" t="s">
        <v>5387</v>
      </c>
      <c r="D5398" s="2" t="s">
        <v>6599</v>
      </c>
      <c r="E5398" s="3">
        <v>8.8672688409858047</v>
      </c>
      <c r="F5398" s="3">
        <v>1812664.8310120001</v>
      </c>
    </row>
    <row r="5399" spans="1:6">
      <c r="A5399" s="1" t="s">
        <v>5</v>
      </c>
      <c r="B5399" s="2" t="s">
        <v>12220</v>
      </c>
      <c r="C5399" s="2" t="s">
        <v>5388</v>
      </c>
      <c r="D5399" s="2" t="s">
        <v>6810</v>
      </c>
      <c r="E5399" s="3">
        <v>6.6818722091947045</v>
      </c>
      <c r="F5399" s="3">
        <v>1365921.6807479998</v>
      </c>
    </row>
    <row r="5400" spans="1:6">
      <c r="A5400" s="1" t="s">
        <v>5</v>
      </c>
      <c r="B5400" s="2" t="s">
        <v>12221</v>
      </c>
      <c r="C5400" s="2" t="s">
        <v>5389</v>
      </c>
      <c r="D5400" s="2" t="s">
        <v>6599</v>
      </c>
      <c r="E5400" s="3">
        <v>7.3893881261899415</v>
      </c>
      <c r="F5400" s="3">
        <v>1510553.4995320002</v>
      </c>
    </row>
    <row r="5401" spans="1:6">
      <c r="A5401" s="1" t="s">
        <v>5</v>
      </c>
      <c r="B5401" s="2" t="s">
        <v>12222</v>
      </c>
      <c r="C5401" s="2" t="s">
        <v>5390</v>
      </c>
      <c r="D5401" s="2" t="s">
        <v>6809</v>
      </c>
      <c r="E5401" s="3">
        <v>6.7128239284030098</v>
      </c>
      <c r="F5401" s="3">
        <v>1372248.8930920002</v>
      </c>
    </row>
    <row r="5402" spans="1:6">
      <c r="A5402" s="1" t="s">
        <v>5</v>
      </c>
      <c r="B5402" s="2" t="s">
        <v>12223</v>
      </c>
      <c r="C5402" s="2" t="s">
        <v>5391</v>
      </c>
      <c r="D5402" s="2" t="s">
        <v>6809</v>
      </c>
      <c r="E5402" s="3">
        <v>15.052893600043049</v>
      </c>
      <c r="F5402" s="3">
        <v>3077142.6155080004</v>
      </c>
    </row>
    <row r="5403" spans="1:6">
      <c r="A5403" s="1" t="s">
        <v>5</v>
      </c>
      <c r="B5403" s="2" t="s">
        <v>12224</v>
      </c>
      <c r="C5403" s="2" t="s">
        <v>5392</v>
      </c>
      <c r="D5403" s="2" t="s">
        <v>6809</v>
      </c>
      <c r="E5403" s="3">
        <v>16.073125108002074</v>
      </c>
      <c r="F5403" s="3">
        <v>3285700.3808280001</v>
      </c>
    </row>
    <row r="5404" spans="1:6">
      <c r="A5404" s="1" t="s">
        <v>5</v>
      </c>
      <c r="B5404" s="2" t="s">
        <v>12225</v>
      </c>
      <c r="C5404" s="2" t="s">
        <v>5393</v>
      </c>
      <c r="D5404" s="2" t="s">
        <v>6809</v>
      </c>
      <c r="E5404" s="3">
        <v>16.914369068221617</v>
      </c>
      <c r="F5404" s="3">
        <v>3457669.1536639994</v>
      </c>
    </row>
    <row r="5405" spans="1:6">
      <c r="A5405" s="1" t="s">
        <v>5</v>
      </c>
      <c r="B5405" s="2" t="s">
        <v>12226</v>
      </c>
      <c r="C5405" s="2" t="s">
        <v>5394</v>
      </c>
      <c r="D5405" s="2" t="s">
        <v>6809</v>
      </c>
      <c r="E5405" s="3">
        <v>11.22254945659469</v>
      </c>
      <c r="F5405" s="3">
        <v>2294136.0050159995</v>
      </c>
    </row>
    <row r="5406" spans="1:6">
      <c r="A5406" s="1" t="s">
        <v>5</v>
      </c>
      <c r="B5406" s="2" t="s">
        <v>12227</v>
      </c>
      <c r="C5406" s="2" t="s">
        <v>5395</v>
      </c>
      <c r="D5406" s="2" t="s">
        <v>6809</v>
      </c>
      <c r="E5406" s="3">
        <v>12.35017408482453</v>
      </c>
      <c r="F5406" s="3">
        <v>2524647.2867680001</v>
      </c>
    </row>
    <row r="5407" spans="1:6">
      <c r="A5407" s="1" t="s">
        <v>5</v>
      </c>
      <c r="B5407" s="2" t="s">
        <v>12228</v>
      </c>
      <c r="C5407" s="2" t="s">
        <v>5396</v>
      </c>
      <c r="D5407" s="2" t="s">
        <v>6809</v>
      </c>
      <c r="E5407" s="3">
        <v>9.8633760447701313</v>
      </c>
      <c r="F5407" s="3">
        <v>2016291.0578239998</v>
      </c>
    </row>
    <row r="5408" spans="1:6">
      <c r="A5408" s="1" t="s">
        <v>5</v>
      </c>
      <c r="B5408" s="2" t="s">
        <v>12229</v>
      </c>
      <c r="C5408" s="2" t="s">
        <v>5397</v>
      </c>
      <c r="D5408" s="2" t="s">
        <v>6809</v>
      </c>
      <c r="E5408" s="3">
        <v>12.351596257467397</v>
      </c>
      <c r="F5408" s="3">
        <v>2524938.0101440004</v>
      </c>
    </row>
    <row r="5409" spans="1:6">
      <c r="A5409" s="1" t="s">
        <v>5</v>
      </c>
      <c r="B5409" s="2" t="s">
        <v>12230</v>
      </c>
      <c r="C5409" s="2" t="s">
        <v>5398</v>
      </c>
      <c r="D5409" s="2" t="s">
        <v>6809</v>
      </c>
      <c r="E5409" s="3">
        <v>9.8622404605962171</v>
      </c>
      <c r="F5409" s="3">
        <v>2016058.9194359998</v>
      </c>
    </row>
    <row r="5410" spans="1:6">
      <c r="A5410" s="1" t="s">
        <v>5</v>
      </c>
      <c r="B5410" s="2" t="s">
        <v>12231</v>
      </c>
      <c r="C5410" s="2" t="s">
        <v>5399</v>
      </c>
      <c r="D5410" s="2" t="s">
        <v>6809</v>
      </c>
      <c r="E5410" s="3">
        <v>8.4661338159102257</v>
      </c>
      <c r="F5410" s="3">
        <v>1730664.0069160003</v>
      </c>
    </row>
    <row r="5411" spans="1:6">
      <c r="A5411" s="1" t="s">
        <v>5</v>
      </c>
      <c r="B5411" s="2" t="s">
        <v>12232</v>
      </c>
      <c r="C5411" s="2" t="s">
        <v>5400</v>
      </c>
      <c r="D5411" s="2" t="s">
        <v>6809</v>
      </c>
      <c r="E5411" s="3">
        <v>12.351596257467397</v>
      </c>
      <c r="F5411" s="3">
        <v>2524938.0101440004</v>
      </c>
    </row>
    <row r="5412" spans="1:6">
      <c r="A5412" s="1" t="s">
        <v>5</v>
      </c>
      <c r="B5412" s="2" t="s">
        <v>12233</v>
      </c>
      <c r="C5412" s="2" t="s">
        <v>5401</v>
      </c>
      <c r="D5412" s="2" t="s">
        <v>6809</v>
      </c>
      <c r="E5412" s="3">
        <v>13.817876460987565</v>
      </c>
      <c r="F5412" s="3">
        <v>2824677.941908</v>
      </c>
    </row>
    <row r="5413" spans="1:6">
      <c r="A5413" s="1" t="s">
        <v>5</v>
      </c>
      <c r="B5413" s="2" t="s">
        <v>12234</v>
      </c>
      <c r="C5413" s="2" t="s">
        <v>5402</v>
      </c>
      <c r="D5413" s="2" t="s">
        <v>6809</v>
      </c>
      <c r="E5413" s="3">
        <v>11.849007177974974</v>
      </c>
      <c r="F5413" s="3">
        <v>2422197.7453359999</v>
      </c>
    </row>
    <row r="5414" spans="1:6">
      <c r="A5414" s="1" t="s">
        <v>5</v>
      </c>
      <c r="B5414" s="2" t="s">
        <v>12235</v>
      </c>
      <c r="C5414" s="2" t="s">
        <v>5403</v>
      </c>
      <c r="D5414" s="2" t="s">
        <v>6809</v>
      </c>
      <c r="E5414" s="3">
        <v>13.817876460987565</v>
      </c>
      <c r="F5414" s="3">
        <v>2824677.941908</v>
      </c>
    </row>
    <row r="5415" spans="1:6">
      <c r="A5415" s="1" t="s">
        <v>5</v>
      </c>
      <c r="B5415" s="2" t="s">
        <v>12236</v>
      </c>
      <c r="C5415" s="2" t="s">
        <v>5404</v>
      </c>
      <c r="D5415" s="2" t="s">
        <v>6809</v>
      </c>
      <c r="E5415" s="3">
        <v>13.246639198657679</v>
      </c>
      <c r="F5415" s="3">
        <v>2707904.4782679998</v>
      </c>
    </row>
    <row r="5416" spans="1:6">
      <c r="A5416" s="1" t="s">
        <v>5</v>
      </c>
      <c r="B5416" s="2" t="s">
        <v>12237</v>
      </c>
      <c r="C5416" s="2" t="s">
        <v>5405</v>
      </c>
      <c r="D5416" s="2" t="s">
        <v>6809</v>
      </c>
      <c r="E5416" s="3">
        <v>9.5937583567522093</v>
      </c>
      <c r="F5416" s="3">
        <v>1961175.2708040001</v>
      </c>
    </row>
    <row r="5417" spans="1:6">
      <c r="A5417" s="1" t="s">
        <v>5</v>
      </c>
      <c r="B5417" s="2" t="s">
        <v>12238</v>
      </c>
      <c r="C5417" s="2" t="s">
        <v>5406</v>
      </c>
      <c r="D5417" s="2" t="s">
        <v>6809</v>
      </c>
      <c r="E5417" s="3">
        <v>7.0521285208050015</v>
      </c>
      <c r="F5417" s="3">
        <v>1441610.2164799999</v>
      </c>
    </row>
    <row r="5418" spans="1:6">
      <c r="A5418" s="1" t="s">
        <v>5</v>
      </c>
      <c r="B5418" s="2" t="s">
        <v>12239</v>
      </c>
      <c r="C5418" s="2" t="s">
        <v>5407</v>
      </c>
      <c r="D5418" s="2" t="s">
        <v>6809</v>
      </c>
      <c r="E5418" s="3">
        <v>6.2116002949193332</v>
      </c>
      <c r="F5418" s="3">
        <v>1269787.7554879999</v>
      </c>
    </row>
    <row r="5419" spans="1:6">
      <c r="A5419" s="1" t="s">
        <v>5</v>
      </c>
      <c r="B5419" s="2" t="s">
        <v>12240</v>
      </c>
      <c r="C5419" s="2" t="s">
        <v>5408</v>
      </c>
      <c r="D5419" s="2" t="s">
        <v>6809</v>
      </c>
      <c r="E5419" s="3">
        <v>8.9317285057968316</v>
      </c>
      <c r="F5419" s="3">
        <v>1825841.804612</v>
      </c>
    </row>
    <row r="5420" spans="1:6">
      <c r="A5420" s="1" t="s">
        <v>5</v>
      </c>
      <c r="B5420" s="2" t="s">
        <v>12241</v>
      </c>
      <c r="C5420" s="2" t="s">
        <v>5409</v>
      </c>
      <c r="D5420" s="2" t="s">
        <v>6736</v>
      </c>
      <c r="E5420" s="3">
        <v>7.9748381145669258</v>
      </c>
      <c r="F5420" s="3">
        <v>1630232.357056</v>
      </c>
    </row>
    <row r="5421" spans="1:6">
      <c r="A5421" s="1" t="s">
        <v>5</v>
      </c>
      <c r="B5421" s="2" t="s">
        <v>12242</v>
      </c>
      <c r="C5421" s="2" t="s">
        <v>5410</v>
      </c>
      <c r="D5421" s="2" t="s">
        <v>6736</v>
      </c>
      <c r="E5421" s="3">
        <v>9.2097867994247196</v>
      </c>
      <c r="F5421" s="3">
        <v>1882683.0371119999</v>
      </c>
    </row>
    <row r="5422" spans="1:6">
      <c r="A5422" s="1" t="s">
        <v>5</v>
      </c>
      <c r="B5422" s="2" t="s">
        <v>12243</v>
      </c>
      <c r="C5422" s="2" t="s">
        <v>5411</v>
      </c>
      <c r="D5422" s="2" t="s">
        <v>6735</v>
      </c>
      <c r="E5422" s="3">
        <v>1.6535753570946374</v>
      </c>
      <c r="F5422" s="3">
        <v>338027.18164799997</v>
      </c>
    </row>
    <row r="5423" spans="1:6">
      <c r="A5423" s="1" t="s">
        <v>5</v>
      </c>
      <c r="B5423" s="2" t="s">
        <v>12244</v>
      </c>
      <c r="C5423" s="2" t="s">
        <v>5412</v>
      </c>
      <c r="D5423" s="2" t="s">
        <v>6599</v>
      </c>
      <c r="E5423" s="3">
        <v>1.8721368182093903</v>
      </c>
      <c r="F5423" s="3">
        <v>382705.95265199995</v>
      </c>
    </row>
    <row r="5424" spans="1:6">
      <c r="A5424" s="1" t="s">
        <v>5</v>
      </c>
      <c r="B5424" s="2" t="s">
        <v>12245</v>
      </c>
      <c r="C5424" s="2" t="s">
        <v>5413</v>
      </c>
      <c r="D5424" s="2" t="s">
        <v>6599</v>
      </c>
      <c r="E5424" s="3">
        <v>2.1245597593018366</v>
      </c>
      <c r="F5424" s="3">
        <v>434306.75511600001</v>
      </c>
    </row>
    <row r="5425" spans="1:6">
      <c r="A5425" s="1" t="s">
        <v>5</v>
      </c>
      <c r="B5425" s="2" t="s">
        <v>12246</v>
      </c>
      <c r="C5425" s="2" t="s">
        <v>5414</v>
      </c>
      <c r="D5425" s="2" t="s">
        <v>6599</v>
      </c>
      <c r="E5425" s="3">
        <v>2.5452646622574866</v>
      </c>
      <c r="F5425" s="3">
        <v>520308.09278799995</v>
      </c>
    </row>
    <row r="5426" spans="1:6">
      <c r="A5426" s="1" t="s">
        <v>5</v>
      </c>
      <c r="B5426" s="2" t="s">
        <v>12247</v>
      </c>
      <c r="C5426" s="2" t="s">
        <v>5415</v>
      </c>
      <c r="D5426" s="2" t="s">
        <v>6599</v>
      </c>
      <c r="E5426" s="3">
        <v>2.7976876039173866</v>
      </c>
      <c r="F5426" s="3">
        <v>571908.89536800003</v>
      </c>
    </row>
    <row r="5427" spans="1:6">
      <c r="A5427" s="1" t="s">
        <v>5</v>
      </c>
      <c r="B5427" s="2" t="s">
        <v>12248</v>
      </c>
      <c r="C5427" s="2" t="s">
        <v>5416</v>
      </c>
      <c r="D5427" s="2" t="s">
        <v>6735</v>
      </c>
      <c r="E5427" s="3">
        <v>2.8257300407196877</v>
      </c>
      <c r="F5427" s="3">
        <v>577641.38638399995</v>
      </c>
    </row>
    <row r="5428" spans="1:6">
      <c r="A5428" s="1" t="s">
        <v>5</v>
      </c>
      <c r="B5428" s="2" t="s">
        <v>12249</v>
      </c>
      <c r="C5428" s="2" t="s">
        <v>5417</v>
      </c>
      <c r="D5428" s="2" t="s">
        <v>6735</v>
      </c>
      <c r="E5428" s="3">
        <v>2.8675927078298815</v>
      </c>
      <c r="F5428" s="3">
        <v>586199.03652000008</v>
      </c>
    </row>
    <row r="5429" spans="1:6">
      <c r="A5429" s="1" t="s">
        <v>5</v>
      </c>
      <c r="B5429" s="2" t="s">
        <v>12250</v>
      </c>
      <c r="C5429" s="2" t="s">
        <v>5418</v>
      </c>
      <c r="D5429" s="2" t="s">
        <v>6735</v>
      </c>
      <c r="E5429" s="3">
        <v>2.930386709062625</v>
      </c>
      <c r="F5429" s="3">
        <v>599035.51183999993</v>
      </c>
    </row>
    <row r="5430" spans="1:6">
      <c r="A5430" s="1" t="s">
        <v>5</v>
      </c>
      <c r="B5430" s="2" t="s">
        <v>12251</v>
      </c>
      <c r="C5430" s="2" t="s">
        <v>5419</v>
      </c>
      <c r="D5430" s="2" t="s">
        <v>6735</v>
      </c>
      <c r="E5430" s="3">
        <v>3.244356713523985</v>
      </c>
      <c r="F5430" s="3">
        <v>663217.88809200004</v>
      </c>
    </row>
    <row r="5431" spans="1:6">
      <c r="A5431" s="1" t="s">
        <v>5</v>
      </c>
      <c r="B5431" s="2" t="s">
        <v>12252</v>
      </c>
      <c r="C5431" s="2" t="s">
        <v>5420</v>
      </c>
      <c r="D5431" s="2" t="s">
        <v>6735</v>
      </c>
      <c r="E5431" s="3">
        <v>3.244356713523985</v>
      </c>
      <c r="F5431" s="3">
        <v>663217.88809200004</v>
      </c>
    </row>
    <row r="5432" spans="1:6">
      <c r="A5432" s="1" t="s">
        <v>5</v>
      </c>
      <c r="B5432" s="2" t="s">
        <v>12253</v>
      </c>
      <c r="C5432" s="2" t="s">
        <v>5421</v>
      </c>
      <c r="D5432" s="2" t="s">
        <v>6735</v>
      </c>
      <c r="E5432" s="3">
        <v>3.244356713523985</v>
      </c>
      <c r="F5432" s="3">
        <v>663217.88809200004</v>
      </c>
    </row>
    <row r="5433" spans="1:6">
      <c r="A5433" s="1" t="s">
        <v>5</v>
      </c>
      <c r="B5433" s="2" t="s">
        <v>12254</v>
      </c>
      <c r="C5433" s="2" t="s">
        <v>5422</v>
      </c>
      <c r="D5433" s="2" t="s">
        <v>6735</v>
      </c>
      <c r="E5433" s="3">
        <v>3.3280820477443718</v>
      </c>
      <c r="F5433" s="3">
        <v>680333.18836399994</v>
      </c>
    </row>
    <row r="5434" spans="1:6">
      <c r="A5434" s="1" t="s">
        <v>5</v>
      </c>
      <c r="B5434" s="2" t="s">
        <v>12255</v>
      </c>
      <c r="C5434" s="2" t="s">
        <v>5423</v>
      </c>
      <c r="D5434" s="2" t="s">
        <v>6735</v>
      </c>
      <c r="E5434" s="3">
        <v>3.5792580515404411</v>
      </c>
      <c r="F5434" s="3">
        <v>731679.08941200003</v>
      </c>
    </row>
    <row r="5435" spans="1:6">
      <c r="A5435" s="1" t="s">
        <v>5</v>
      </c>
      <c r="B5435" s="2" t="s">
        <v>12256</v>
      </c>
      <c r="C5435" s="2" t="s">
        <v>5424</v>
      </c>
      <c r="D5435" s="2" t="s">
        <v>6735</v>
      </c>
      <c r="E5435" s="3">
        <v>3.6420520522057318</v>
      </c>
      <c r="F5435" s="3">
        <v>744515.56461600016</v>
      </c>
    </row>
    <row r="5436" spans="1:6">
      <c r="A5436" s="1" t="s">
        <v>5</v>
      </c>
      <c r="B5436" s="2" t="s">
        <v>12257</v>
      </c>
      <c r="C5436" s="2" t="s">
        <v>5425</v>
      </c>
      <c r="D5436" s="2" t="s">
        <v>6599</v>
      </c>
      <c r="E5436" s="3">
        <v>3.7232383901928365</v>
      </c>
      <c r="F5436" s="3">
        <v>761111.8382</v>
      </c>
    </row>
    <row r="5437" spans="1:6">
      <c r="A5437" s="1" t="s">
        <v>5</v>
      </c>
      <c r="B5437" s="2" t="s">
        <v>12258</v>
      </c>
      <c r="C5437" s="2" t="s">
        <v>5426</v>
      </c>
      <c r="D5437" s="2" t="s">
        <v>6735</v>
      </c>
      <c r="E5437" s="3">
        <v>3.7257773869935722</v>
      </c>
      <c r="F5437" s="3">
        <v>761630.86500400002</v>
      </c>
    </row>
    <row r="5438" spans="1:6">
      <c r="A5438" s="1" t="s">
        <v>5</v>
      </c>
      <c r="B5438" s="2" t="s">
        <v>12259</v>
      </c>
      <c r="C5438" s="2" t="s">
        <v>5427</v>
      </c>
      <c r="D5438" s="2" t="s">
        <v>6735</v>
      </c>
      <c r="E5438" s="3">
        <v>3.7885713876588625</v>
      </c>
      <c r="F5438" s="3">
        <v>774467.34020800004</v>
      </c>
    </row>
    <row r="5439" spans="1:6">
      <c r="A5439" s="1" t="s">
        <v>5</v>
      </c>
      <c r="B5439" s="2" t="s">
        <v>12260</v>
      </c>
      <c r="C5439" s="2" t="s">
        <v>5428</v>
      </c>
      <c r="D5439" s="2" t="s">
        <v>6612</v>
      </c>
      <c r="E5439" s="3">
        <v>9.2755627869211725</v>
      </c>
      <c r="F5439" s="3">
        <v>1896129.0960279999</v>
      </c>
    </row>
    <row r="5440" spans="1:6">
      <c r="A5440" s="1" t="s">
        <v>5</v>
      </c>
      <c r="B5440" s="2" t="s">
        <v>12261</v>
      </c>
      <c r="C5440" s="2" t="s">
        <v>5429</v>
      </c>
      <c r="D5440" s="2" t="s">
        <v>6612</v>
      </c>
      <c r="E5440" s="3">
        <v>4.801950646544892</v>
      </c>
      <c r="F5440" s="3">
        <v>981624.35506799992</v>
      </c>
    </row>
    <row r="5441" spans="1:6">
      <c r="A5441" s="1" t="s">
        <v>5</v>
      </c>
      <c r="B5441" s="2" t="s">
        <v>12262</v>
      </c>
      <c r="C5441" s="2" t="s">
        <v>5430</v>
      </c>
      <c r="D5441" s="2" t="s">
        <v>6612</v>
      </c>
      <c r="E5441" s="3">
        <v>4.1863159484008579</v>
      </c>
      <c r="F5441" s="3">
        <v>855775.07880400016</v>
      </c>
    </row>
    <row r="5442" spans="1:6">
      <c r="A5442" s="1" t="s">
        <v>5</v>
      </c>
      <c r="B5442" s="2" t="s">
        <v>12263</v>
      </c>
      <c r="C5442" s="2" t="s">
        <v>5431</v>
      </c>
      <c r="D5442" s="2" t="s">
        <v>6612</v>
      </c>
      <c r="E5442" s="3">
        <v>4.2273582614591385</v>
      </c>
      <c r="F5442" s="3">
        <v>864165.03052400006</v>
      </c>
    </row>
    <row r="5443" spans="1:6">
      <c r="A5443" s="1" t="s">
        <v>5</v>
      </c>
      <c r="B5443" s="2" t="s">
        <v>12264</v>
      </c>
      <c r="C5443" s="2" t="s">
        <v>5432</v>
      </c>
      <c r="D5443" s="2" t="s">
        <v>6612</v>
      </c>
      <c r="E5443" s="3">
        <v>4.4120486707888587</v>
      </c>
      <c r="F5443" s="3">
        <v>901919.81338000007</v>
      </c>
    </row>
    <row r="5444" spans="1:6">
      <c r="A5444" s="1" t="s">
        <v>5</v>
      </c>
      <c r="B5444" s="2" t="s">
        <v>12265</v>
      </c>
      <c r="C5444" s="2" t="s">
        <v>5433</v>
      </c>
      <c r="D5444" s="2" t="s">
        <v>6612</v>
      </c>
      <c r="E5444" s="3">
        <v>4.432569827317999</v>
      </c>
      <c r="F5444" s="3">
        <v>906114.78923999995</v>
      </c>
    </row>
    <row r="5445" spans="1:6">
      <c r="A5445" s="1" t="s">
        <v>5</v>
      </c>
      <c r="B5445" s="2" t="s">
        <v>12266</v>
      </c>
      <c r="C5445" s="2" t="s">
        <v>5434</v>
      </c>
      <c r="D5445" s="2" t="s">
        <v>6612</v>
      </c>
      <c r="E5445" s="3">
        <v>4.4530909838471393</v>
      </c>
      <c r="F5445" s="3">
        <v>910309.76509999996</v>
      </c>
    </row>
    <row r="5446" spans="1:6">
      <c r="A5446" s="1" t="s">
        <v>5</v>
      </c>
      <c r="B5446" s="2" t="s">
        <v>12267</v>
      </c>
      <c r="C5446" s="2" t="s">
        <v>5435</v>
      </c>
      <c r="D5446" s="2" t="s">
        <v>6612</v>
      </c>
      <c r="E5446" s="3">
        <v>4.5762179235894376</v>
      </c>
      <c r="F5446" s="3">
        <v>935479.62037600006</v>
      </c>
    </row>
    <row r="5447" spans="1:6">
      <c r="A5447" s="1" t="s">
        <v>5</v>
      </c>
      <c r="B5447" s="2" t="s">
        <v>12268</v>
      </c>
      <c r="C5447" s="2" t="s">
        <v>5436</v>
      </c>
      <c r="D5447" s="2" t="s">
        <v>6612</v>
      </c>
      <c r="E5447" s="3">
        <v>4.5967390801185779</v>
      </c>
      <c r="F5447" s="3">
        <v>939674.59623599995</v>
      </c>
    </row>
    <row r="5448" spans="1:6">
      <c r="A5448" s="1" t="s">
        <v>5</v>
      </c>
      <c r="B5448" s="2" t="s">
        <v>12269</v>
      </c>
      <c r="C5448" s="2" t="s">
        <v>5437</v>
      </c>
      <c r="D5448" s="2" t="s">
        <v>6612</v>
      </c>
      <c r="E5448" s="3">
        <v>4.8224718030740332</v>
      </c>
      <c r="F5448" s="3">
        <v>985819.33092800004</v>
      </c>
    </row>
    <row r="5449" spans="1:6">
      <c r="A5449" s="1" t="s">
        <v>5</v>
      </c>
      <c r="B5449" s="2" t="s">
        <v>12270</v>
      </c>
      <c r="C5449" s="2" t="s">
        <v>5438</v>
      </c>
      <c r="D5449" s="2" t="s">
        <v>6612</v>
      </c>
      <c r="E5449" s="3">
        <v>4.9455987428163306</v>
      </c>
      <c r="F5449" s="3">
        <v>1010989.1862039999</v>
      </c>
    </row>
    <row r="5450" spans="1:6">
      <c r="A5450" s="1" t="s">
        <v>5</v>
      </c>
      <c r="B5450" s="2" t="s">
        <v>12271</v>
      </c>
      <c r="C5450" s="2" t="s">
        <v>5439</v>
      </c>
      <c r="D5450" s="2" t="s">
        <v>6612</v>
      </c>
      <c r="E5450" s="3">
        <v>4.9661198993454718</v>
      </c>
      <c r="F5450" s="3">
        <v>1015184.162064</v>
      </c>
    </row>
    <row r="5451" spans="1:6">
      <c r="A5451" s="1" t="s">
        <v>5</v>
      </c>
      <c r="B5451" s="2" t="s">
        <v>12272</v>
      </c>
      <c r="C5451" s="2" t="s">
        <v>5440</v>
      </c>
      <c r="D5451" s="2" t="s">
        <v>6599</v>
      </c>
      <c r="E5451" s="3">
        <v>5.3008817771277066</v>
      </c>
      <c r="F5451" s="3">
        <v>1083616.8546440001</v>
      </c>
    </row>
    <row r="5452" spans="1:6">
      <c r="A5452" s="1" t="s">
        <v>5</v>
      </c>
      <c r="B5452" s="2" t="s">
        <v>12273</v>
      </c>
      <c r="C5452" s="2" t="s">
        <v>5441</v>
      </c>
      <c r="D5452" s="2" t="s">
        <v>6612</v>
      </c>
      <c r="E5452" s="3">
        <v>5.2944584049466306</v>
      </c>
      <c r="F5452" s="3">
        <v>1082303.776056</v>
      </c>
    </row>
    <row r="5453" spans="1:6">
      <c r="A5453" s="1" t="s">
        <v>5</v>
      </c>
      <c r="B5453" s="2" t="s">
        <v>12274</v>
      </c>
      <c r="C5453" s="2" t="s">
        <v>5442</v>
      </c>
      <c r="D5453" s="2" t="s">
        <v>6612</v>
      </c>
      <c r="E5453" s="3">
        <v>5.3355007180049121</v>
      </c>
      <c r="F5453" s="3">
        <v>1090693.727776</v>
      </c>
    </row>
    <row r="5454" spans="1:6">
      <c r="A5454" s="1" t="s">
        <v>5</v>
      </c>
      <c r="B5454" s="2" t="s">
        <v>12275</v>
      </c>
      <c r="C5454" s="2" t="s">
        <v>5443</v>
      </c>
      <c r="D5454" s="2" t="s">
        <v>6612</v>
      </c>
      <c r="E5454" s="3">
        <v>5.5407122844312253</v>
      </c>
      <c r="F5454" s="3">
        <v>1132643.486608</v>
      </c>
    </row>
    <row r="5455" spans="1:6">
      <c r="A5455" s="1" t="s">
        <v>5</v>
      </c>
      <c r="B5455" s="2" t="s">
        <v>12276</v>
      </c>
      <c r="C5455" s="2" t="s">
        <v>5444</v>
      </c>
      <c r="D5455" s="2" t="s">
        <v>6612</v>
      </c>
      <c r="E5455" s="3">
        <v>5.6638392241735236</v>
      </c>
      <c r="F5455" s="3">
        <v>1157813.341884</v>
      </c>
    </row>
    <row r="5456" spans="1:6">
      <c r="A5456" s="1" t="s">
        <v>5</v>
      </c>
      <c r="B5456" s="2" t="s">
        <v>12277</v>
      </c>
      <c r="C5456" s="2" t="s">
        <v>5445</v>
      </c>
      <c r="D5456" s="2" t="s">
        <v>6612</v>
      </c>
      <c r="E5456" s="3">
        <v>5.9100931030906656</v>
      </c>
      <c r="F5456" s="3">
        <v>1208153.05232</v>
      </c>
    </row>
    <row r="5457" spans="1:6">
      <c r="A5457" s="1" t="s">
        <v>5</v>
      </c>
      <c r="B5457" s="2" t="s">
        <v>12278</v>
      </c>
      <c r="C5457" s="2" t="s">
        <v>5446</v>
      </c>
      <c r="D5457" s="2" t="s">
        <v>6612</v>
      </c>
      <c r="E5457" s="3">
        <v>6.1768681391044016</v>
      </c>
      <c r="F5457" s="3">
        <v>1262687.7387319999</v>
      </c>
    </row>
    <row r="5458" spans="1:6">
      <c r="A5458" s="1" t="s">
        <v>5</v>
      </c>
      <c r="B5458" s="2" t="s">
        <v>12279</v>
      </c>
      <c r="C5458" s="2" t="s">
        <v>5447</v>
      </c>
      <c r="D5458" s="2" t="s">
        <v>6612</v>
      </c>
      <c r="E5458" s="3">
        <v>6.4026008620598569</v>
      </c>
      <c r="F5458" s="3">
        <v>1308832.473424</v>
      </c>
    </row>
    <row r="5459" spans="1:6">
      <c r="A5459" s="1" t="s">
        <v>5</v>
      </c>
      <c r="B5459" s="2" t="s">
        <v>12280</v>
      </c>
      <c r="C5459" s="2" t="s">
        <v>5448</v>
      </c>
      <c r="D5459" s="2" t="s">
        <v>6612</v>
      </c>
      <c r="E5459" s="3">
        <v>6.751460524190156</v>
      </c>
      <c r="F5459" s="3">
        <v>1380147.0632760001</v>
      </c>
    </row>
    <row r="5460" spans="1:6">
      <c r="A5460" s="1" t="s">
        <v>5</v>
      </c>
      <c r="B5460" s="2" t="s">
        <v>12281</v>
      </c>
      <c r="C5460" s="2" t="s">
        <v>5449</v>
      </c>
      <c r="D5460" s="2" t="s">
        <v>6612</v>
      </c>
      <c r="E5460" s="3">
        <v>7.1618836564753305</v>
      </c>
      <c r="F5460" s="3">
        <v>1464046.5808240001</v>
      </c>
    </row>
    <row r="5461" spans="1:6">
      <c r="A5461" s="1" t="s">
        <v>5</v>
      </c>
      <c r="B5461" s="2" t="s">
        <v>12282</v>
      </c>
      <c r="C5461" s="2" t="s">
        <v>5450</v>
      </c>
      <c r="D5461" s="2" t="s">
        <v>6612</v>
      </c>
      <c r="E5461" s="3">
        <v>7.3055317527467691</v>
      </c>
      <c r="F5461" s="3">
        <v>1493411.4119599999</v>
      </c>
    </row>
    <row r="5462" spans="1:6">
      <c r="A5462" s="1" t="s">
        <v>5</v>
      </c>
      <c r="B5462" s="2" t="s">
        <v>12283</v>
      </c>
      <c r="C5462" s="2" t="s">
        <v>5451</v>
      </c>
      <c r="D5462" s="2" t="s">
        <v>6612</v>
      </c>
      <c r="E5462" s="3">
        <v>7.4286586924890665</v>
      </c>
      <c r="F5462" s="3">
        <v>1518581.2672359999</v>
      </c>
    </row>
    <row r="5463" spans="1:6">
      <c r="A5463" s="1" t="s">
        <v>5</v>
      </c>
      <c r="B5463" s="2" t="s">
        <v>12284</v>
      </c>
      <c r="C5463" s="2" t="s">
        <v>5452</v>
      </c>
      <c r="D5463" s="2" t="s">
        <v>6612</v>
      </c>
      <c r="E5463" s="3">
        <v>7.531264475134769</v>
      </c>
      <c r="F5463" s="3">
        <v>1539556.1465359998</v>
      </c>
    </row>
    <row r="5464" spans="1:6">
      <c r="A5464" s="1" t="s">
        <v>5</v>
      </c>
      <c r="B5464" s="2" t="s">
        <v>12285</v>
      </c>
      <c r="C5464" s="2" t="s">
        <v>5453</v>
      </c>
      <c r="D5464" s="2" t="s">
        <v>6599</v>
      </c>
      <c r="E5464" s="3">
        <v>7.8671816850436844</v>
      </c>
      <c r="F5464" s="3">
        <v>1608225.0144200001</v>
      </c>
    </row>
    <row r="5465" spans="1:6">
      <c r="A5465" s="1" t="s">
        <v>5</v>
      </c>
      <c r="B5465" s="2" t="s">
        <v>12286</v>
      </c>
      <c r="C5465" s="2" t="s">
        <v>5454</v>
      </c>
      <c r="D5465" s="2" t="s">
        <v>6599</v>
      </c>
      <c r="E5465" s="3">
        <v>8.2247808521587693</v>
      </c>
      <c r="F5465" s="3">
        <v>1681326.15136</v>
      </c>
    </row>
    <row r="5466" spans="1:6">
      <c r="A5466" s="1" t="s">
        <v>5</v>
      </c>
      <c r="B5466" s="2" t="s">
        <v>12287</v>
      </c>
      <c r="C5466" s="2" t="s">
        <v>5455</v>
      </c>
      <c r="D5466" s="2" t="s">
        <v>6599</v>
      </c>
      <c r="E5466" s="3">
        <v>8.3930628140219738</v>
      </c>
      <c r="F5466" s="3">
        <v>1715726.6865679999</v>
      </c>
    </row>
    <row r="5467" spans="1:6">
      <c r="A5467" s="1" t="s">
        <v>5</v>
      </c>
      <c r="B5467" s="2" t="s">
        <v>12288</v>
      </c>
      <c r="C5467" s="2" t="s">
        <v>5456</v>
      </c>
      <c r="D5467" s="2" t="s">
        <v>6612</v>
      </c>
      <c r="E5467" s="3">
        <v>8.2700261130211032</v>
      </c>
      <c r="F5467" s="3">
        <v>1690575.278076</v>
      </c>
    </row>
    <row r="5468" spans="1:6">
      <c r="A5468" s="1" t="s">
        <v>5</v>
      </c>
      <c r="B5468" s="2" t="s">
        <v>12289</v>
      </c>
      <c r="C5468" s="2" t="s">
        <v>5457</v>
      </c>
      <c r="D5468" s="2" t="s">
        <v>6612</v>
      </c>
      <c r="E5468" s="3">
        <v>5.9100931030906656</v>
      </c>
      <c r="F5468" s="3">
        <v>1208153.05232</v>
      </c>
    </row>
    <row r="5469" spans="1:6">
      <c r="A5469" s="1" t="s">
        <v>5</v>
      </c>
      <c r="B5469" s="2" t="s">
        <v>12290</v>
      </c>
      <c r="C5469" s="2" t="s">
        <v>5458</v>
      </c>
      <c r="D5469" s="2" t="s">
        <v>6612</v>
      </c>
      <c r="E5469" s="3">
        <v>6.3615585484341208</v>
      </c>
      <c r="F5469" s="3">
        <v>1300442.5215879998</v>
      </c>
    </row>
    <row r="5470" spans="1:6">
      <c r="A5470" s="1" t="s">
        <v>5</v>
      </c>
      <c r="B5470" s="2" t="s">
        <v>12291</v>
      </c>
      <c r="C5470" s="2" t="s">
        <v>5459</v>
      </c>
      <c r="D5470" s="2" t="s">
        <v>6612</v>
      </c>
      <c r="E5470" s="3">
        <v>6.6898970546027332</v>
      </c>
      <c r="F5470" s="3">
        <v>1367562.135696</v>
      </c>
    </row>
    <row r="5471" spans="1:6">
      <c r="A5471" s="1" t="s">
        <v>5</v>
      </c>
      <c r="B5471" s="2" t="s">
        <v>12292</v>
      </c>
      <c r="C5471" s="2" t="s">
        <v>5460</v>
      </c>
      <c r="D5471" s="2" t="s">
        <v>6612</v>
      </c>
      <c r="E5471" s="3">
        <v>6.7309393676610147</v>
      </c>
      <c r="F5471" s="3">
        <v>1375952.087416</v>
      </c>
    </row>
    <row r="5472" spans="1:6">
      <c r="A5472" s="1" t="s">
        <v>5</v>
      </c>
      <c r="B5472" s="2" t="s">
        <v>12293</v>
      </c>
      <c r="C5472" s="2" t="s">
        <v>5461</v>
      </c>
      <c r="D5472" s="2" t="s">
        <v>6612</v>
      </c>
      <c r="E5472" s="3">
        <v>6.9771932471456095</v>
      </c>
      <c r="F5472" s="3">
        <v>1426291.7979679997</v>
      </c>
    </row>
    <row r="5473" spans="1:6">
      <c r="A5473" s="1" t="s">
        <v>5</v>
      </c>
      <c r="B5473" s="2" t="s">
        <v>12294</v>
      </c>
      <c r="C5473" s="2" t="s">
        <v>5462</v>
      </c>
      <c r="D5473" s="2" t="s">
        <v>6612</v>
      </c>
      <c r="E5473" s="3">
        <v>7.1003201863204541</v>
      </c>
      <c r="F5473" s="3">
        <v>1451461.653128</v>
      </c>
    </row>
    <row r="5474" spans="1:6">
      <c r="A5474" s="1" t="s">
        <v>5</v>
      </c>
      <c r="B5474" s="2" t="s">
        <v>12295</v>
      </c>
      <c r="C5474" s="2" t="s">
        <v>5463</v>
      </c>
      <c r="D5474" s="2" t="s">
        <v>6612</v>
      </c>
      <c r="E5474" s="3">
        <v>7.4081375359599271</v>
      </c>
      <c r="F5474" s="3">
        <v>1514386.2913760003</v>
      </c>
    </row>
    <row r="5475" spans="1:6">
      <c r="A5475" s="1" t="s">
        <v>5</v>
      </c>
      <c r="B5475" s="2" t="s">
        <v>12296</v>
      </c>
      <c r="C5475" s="2" t="s">
        <v>5464</v>
      </c>
      <c r="D5475" s="2" t="s">
        <v>6612</v>
      </c>
      <c r="E5475" s="3">
        <v>7.7364760415610849</v>
      </c>
      <c r="F5475" s="3">
        <v>1581505.905368</v>
      </c>
    </row>
    <row r="5476" spans="1:6">
      <c r="A5476" s="1" t="s">
        <v>5</v>
      </c>
      <c r="B5476" s="2" t="s">
        <v>12297</v>
      </c>
      <c r="C5476" s="2" t="s">
        <v>5465</v>
      </c>
      <c r="D5476" s="2" t="s">
        <v>6612</v>
      </c>
      <c r="E5476" s="3">
        <v>8.00325107757482</v>
      </c>
      <c r="F5476" s="3">
        <v>1636040.5917799999</v>
      </c>
    </row>
    <row r="5477" spans="1:6">
      <c r="A5477" s="1" t="s">
        <v>5</v>
      </c>
      <c r="B5477" s="2" t="s">
        <v>12298</v>
      </c>
      <c r="C5477" s="2" t="s">
        <v>5466</v>
      </c>
      <c r="D5477" s="2" t="s">
        <v>6612</v>
      </c>
      <c r="E5477" s="3">
        <v>8.0237722341039621</v>
      </c>
      <c r="F5477" s="3">
        <v>1640235.5676400003</v>
      </c>
    </row>
    <row r="5478" spans="1:6">
      <c r="A5478" s="1" t="s">
        <v>5</v>
      </c>
      <c r="B5478" s="2" t="s">
        <v>12299</v>
      </c>
      <c r="C5478" s="2" t="s">
        <v>5467</v>
      </c>
      <c r="D5478" s="2" t="s">
        <v>6612</v>
      </c>
      <c r="E5478" s="3">
        <v>8.2700261130211032</v>
      </c>
      <c r="F5478" s="3">
        <v>1690575.278076</v>
      </c>
    </row>
    <row r="5479" spans="1:6">
      <c r="A5479" s="1" t="s">
        <v>5</v>
      </c>
      <c r="B5479" s="2" t="s">
        <v>12300</v>
      </c>
      <c r="C5479" s="2" t="s">
        <v>5468</v>
      </c>
      <c r="D5479" s="2" t="s">
        <v>6612</v>
      </c>
      <c r="E5479" s="3">
        <v>8.6599280887771375</v>
      </c>
      <c r="F5479" s="3">
        <v>1770279.8197639999</v>
      </c>
    </row>
    <row r="5480" spans="1:6">
      <c r="A5480" s="1" t="s">
        <v>5</v>
      </c>
      <c r="B5480" s="2" t="s">
        <v>12301</v>
      </c>
      <c r="C5480" s="2" t="s">
        <v>5469</v>
      </c>
      <c r="D5480" s="2" t="s">
        <v>6612</v>
      </c>
      <c r="E5480" s="3">
        <v>8.967745437849155</v>
      </c>
      <c r="F5480" s="3">
        <v>1833204.457896</v>
      </c>
    </row>
    <row r="5481" spans="1:6">
      <c r="A5481" s="1" t="s">
        <v>5</v>
      </c>
      <c r="B5481" s="2" t="s">
        <v>12302</v>
      </c>
      <c r="C5481" s="2" t="s">
        <v>5470</v>
      </c>
      <c r="D5481" s="2" t="s">
        <v>6612</v>
      </c>
      <c r="E5481" s="3">
        <v>9.1524358471788752</v>
      </c>
      <c r="F5481" s="3">
        <v>1870959.2407520001</v>
      </c>
    </row>
    <row r="5482" spans="1:6">
      <c r="A5482" s="1" t="s">
        <v>5</v>
      </c>
      <c r="B5482" s="2" t="s">
        <v>12303</v>
      </c>
      <c r="C5482" s="2" t="s">
        <v>5471</v>
      </c>
      <c r="D5482" s="2" t="s">
        <v>6612</v>
      </c>
      <c r="E5482" s="3">
        <v>9.6654647626772068</v>
      </c>
      <c r="F5482" s="3">
        <v>1975833.637716</v>
      </c>
    </row>
    <row r="5483" spans="1:6">
      <c r="A5483" s="1" t="s">
        <v>5</v>
      </c>
      <c r="B5483" s="2" t="s">
        <v>12304</v>
      </c>
      <c r="C5483" s="2" t="s">
        <v>5472</v>
      </c>
      <c r="D5483" s="2" t="s">
        <v>6612</v>
      </c>
      <c r="E5483" s="3">
        <v>9.7270282322646295</v>
      </c>
      <c r="F5483" s="3">
        <v>1988418.5652960001</v>
      </c>
    </row>
    <row r="5484" spans="1:6">
      <c r="A5484" s="1" t="s">
        <v>5</v>
      </c>
      <c r="B5484" s="2" t="s">
        <v>12305</v>
      </c>
      <c r="C5484" s="2" t="s">
        <v>5473</v>
      </c>
      <c r="D5484" s="2" t="s">
        <v>6612</v>
      </c>
      <c r="E5484" s="3">
        <v>10.096409051491523</v>
      </c>
      <c r="F5484" s="3">
        <v>2063928.1311240003</v>
      </c>
    </row>
    <row r="5485" spans="1:6">
      <c r="A5485" s="1" t="s">
        <v>5</v>
      </c>
      <c r="B5485" s="2" t="s">
        <v>12306</v>
      </c>
      <c r="C5485" s="2" t="s">
        <v>5474</v>
      </c>
      <c r="D5485" s="2" t="s">
        <v>6612</v>
      </c>
      <c r="E5485" s="3">
        <v>10.404226400563541</v>
      </c>
      <c r="F5485" s="3">
        <v>2126852.7692559999</v>
      </c>
    </row>
    <row r="5486" spans="1:6">
      <c r="A5486" s="1" t="s">
        <v>5</v>
      </c>
      <c r="B5486" s="2" t="s">
        <v>12307</v>
      </c>
      <c r="C5486" s="2" t="s">
        <v>5475</v>
      </c>
      <c r="D5486" s="2" t="s">
        <v>6612</v>
      </c>
      <c r="E5486" s="3">
        <v>10.547874496834979</v>
      </c>
      <c r="F5486" s="3">
        <v>2156217.6003919998</v>
      </c>
    </row>
    <row r="5487" spans="1:6">
      <c r="A5487" s="1" t="s">
        <v>5</v>
      </c>
      <c r="B5487" s="2" t="s">
        <v>12308</v>
      </c>
      <c r="C5487" s="2" t="s">
        <v>5476</v>
      </c>
      <c r="D5487" s="2" t="s">
        <v>6599</v>
      </c>
      <c r="E5487" s="3">
        <v>11.50627909600728</v>
      </c>
      <c r="F5487" s="3">
        <v>2352136.5853639999</v>
      </c>
    </row>
    <row r="5488" spans="1:6">
      <c r="A5488" s="1" t="s">
        <v>5</v>
      </c>
      <c r="B5488" s="2" t="s">
        <v>12309</v>
      </c>
      <c r="C5488" s="2" t="s">
        <v>5477</v>
      </c>
      <c r="D5488" s="2" t="s">
        <v>6612</v>
      </c>
      <c r="E5488" s="3">
        <v>11.471326544051031</v>
      </c>
      <c r="F5488" s="3">
        <v>2344991.5147879999</v>
      </c>
    </row>
    <row r="5489" spans="1:6">
      <c r="A5489" s="1" t="s">
        <v>5</v>
      </c>
      <c r="B5489" s="2" t="s">
        <v>12310</v>
      </c>
      <c r="C5489" s="2" t="s">
        <v>5478</v>
      </c>
      <c r="D5489" s="2" t="s">
        <v>6612</v>
      </c>
      <c r="E5489" s="3">
        <v>11.512368857676767</v>
      </c>
      <c r="F5489" s="3">
        <v>2353381.4666240001</v>
      </c>
    </row>
    <row r="5490" spans="1:6">
      <c r="A5490" s="1" t="s">
        <v>5</v>
      </c>
      <c r="B5490" s="2" t="s">
        <v>12311</v>
      </c>
      <c r="C5490" s="2" t="s">
        <v>5479</v>
      </c>
      <c r="D5490" s="2" t="s">
        <v>6612</v>
      </c>
      <c r="E5490" s="3">
        <v>11.861228519807065</v>
      </c>
      <c r="F5490" s="3">
        <v>2424696.0564759998</v>
      </c>
    </row>
    <row r="5491" spans="1:6">
      <c r="A5491" s="1" t="s">
        <v>5</v>
      </c>
      <c r="B5491" s="2" t="s">
        <v>12312</v>
      </c>
      <c r="C5491" s="2" t="s">
        <v>5480</v>
      </c>
      <c r="D5491" s="2" t="s">
        <v>6612</v>
      </c>
      <c r="E5491" s="3">
        <v>11.881749676336206</v>
      </c>
      <c r="F5491" s="3">
        <v>2428891.0323359999</v>
      </c>
    </row>
    <row r="5492" spans="1:6">
      <c r="A5492" s="1" t="s">
        <v>5</v>
      </c>
      <c r="B5492" s="2" t="s">
        <v>12313</v>
      </c>
      <c r="C5492" s="2" t="s">
        <v>5481</v>
      </c>
      <c r="D5492" s="2" t="s">
        <v>6612</v>
      </c>
      <c r="E5492" s="3">
        <v>11.943313145923629</v>
      </c>
      <c r="F5492" s="3">
        <v>2441475.9599159998</v>
      </c>
    </row>
    <row r="5493" spans="1:6">
      <c r="A5493" s="1" t="s">
        <v>5</v>
      </c>
      <c r="B5493" s="2" t="s">
        <v>12314</v>
      </c>
      <c r="C5493" s="2" t="s">
        <v>5482</v>
      </c>
      <c r="D5493" s="2" t="s">
        <v>6612</v>
      </c>
      <c r="E5493" s="3">
        <v>12.189567025408225</v>
      </c>
      <c r="F5493" s="3">
        <v>2491815.6704680002</v>
      </c>
    </row>
    <row r="5494" spans="1:6">
      <c r="A5494" s="1" t="s">
        <v>5</v>
      </c>
      <c r="B5494" s="2" t="s">
        <v>12315</v>
      </c>
      <c r="C5494" s="2" t="s">
        <v>5483</v>
      </c>
      <c r="D5494" s="2" t="s">
        <v>6612</v>
      </c>
      <c r="E5494" s="3">
        <v>13.708132614806626</v>
      </c>
      <c r="F5494" s="3">
        <v>2802243.8853839999</v>
      </c>
    </row>
    <row r="5495" spans="1:6">
      <c r="A5495" s="1" t="s">
        <v>5</v>
      </c>
      <c r="B5495" s="2" t="s">
        <v>12316</v>
      </c>
      <c r="C5495" s="2" t="s">
        <v>5484</v>
      </c>
      <c r="D5495" s="2" t="s">
        <v>6612</v>
      </c>
      <c r="E5495" s="3">
        <v>3.9400620689162613</v>
      </c>
      <c r="F5495" s="3">
        <v>805435.36825199996</v>
      </c>
    </row>
    <row r="5496" spans="1:6">
      <c r="A5496" s="1" t="s">
        <v>5</v>
      </c>
      <c r="B5496" s="2" t="s">
        <v>12317</v>
      </c>
      <c r="C5496" s="2" t="s">
        <v>5485</v>
      </c>
      <c r="D5496" s="2" t="s">
        <v>6612</v>
      </c>
      <c r="E5496" s="3">
        <v>7.7980395111485068</v>
      </c>
      <c r="F5496" s="3">
        <v>1594090.8329480002</v>
      </c>
    </row>
    <row r="5497" spans="1:6">
      <c r="A5497" s="1" t="s">
        <v>5</v>
      </c>
      <c r="B5497" s="2" t="s">
        <v>12318</v>
      </c>
      <c r="C5497" s="2" t="s">
        <v>5486</v>
      </c>
      <c r="D5497" s="2" t="s">
        <v>6599</v>
      </c>
      <c r="E5497" s="3">
        <v>8.3509923227049914</v>
      </c>
      <c r="F5497" s="3">
        <v>1707126.5525919998</v>
      </c>
    </row>
    <row r="5498" spans="1:6">
      <c r="A5498" s="1" t="s">
        <v>5</v>
      </c>
      <c r="B5498" s="2" t="s">
        <v>12319</v>
      </c>
      <c r="C5498" s="2" t="s">
        <v>5487</v>
      </c>
      <c r="D5498" s="2" t="s">
        <v>6599</v>
      </c>
      <c r="E5498" s="3">
        <v>8.9820496782733752</v>
      </c>
      <c r="F5498" s="3">
        <v>1836128.5593319999</v>
      </c>
    </row>
    <row r="5499" spans="1:6">
      <c r="A5499" s="1" t="s">
        <v>5</v>
      </c>
      <c r="B5499" s="2" t="s">
        <v>12320</v>
      </c>
      <c r="C5499" s="2" t="s">
        <v>5488</v>
      </c>
      <c r="D5499" s="2" t="s">
        <v>6599</v>
      </c>
      <c r="E5499" s="3">
        <v>5.7636571702654313</v>
      </c>
      <c r="F5499" s="3">
        <v>1178218.3260600001</v>
      </c>
    </row>
    <row r="5500" spans="1:6">
      <c r="A5500" s="1" t="s">
        <v>5</v>
      </c>
      <c r="B5500" s="2" t="s">
        <v>12321</v>
      </c>
      <c r="C5500" s="2" t="s">
        <v>5489</v>
      </c>
      <c r="D5500" s="2" t="s">
        <v>6612</v>
      </c>
      <c r="E5500" s="3">
        <v>9.9117186421618033</v>
      </c>
      <c r="F5500" s="3">
        <v>2026173.3482680002</v>
      </c>
    </row>
    <row r="5501" spans="1:6">
      <c r="A5501" s="1" t="s">
        <v>5</v>
      </c>
      <c r="B5501" s="2" t="s">
        <v>12322</v>
      </c>
      <c r="C5501" s="2" t="s">
        <v>5490</v>
      </c>
      <c r="D5501" s="2" t="s">
        <v>6612</v>
      </c>
      <c r="E5501" s="3">
        <v>12.086961242195068</v>
      </c>
      <c r="F5501" s="3">
        <v>2470840.7910520001</v>
      </c>
    </row>
    <row r="5502" spans="1:6">
      <c r="A5502" s="1" t="s">
        <v>5</v>
      </c>
      <c r="B5502" s="2" t="s">
        <v>12323</v>
      </c>
      <c r="C5502" s="2" t="s">
        <v>5491</v>
      </c>
      <c r="D5502" s="2" t="s">
        <v>6612</v>
      </c>
      <c r="E5502" s="3">
        <v>13.605526831593469</v>
      </c>
      <c r="F5502" s="3">
        <v>2781269.0059680003</v>
      </c>
    </row>
    <row r="5503" spans="1:6">
      <c r="A5503" s="1" t="s">
        <v>5</v>
      </c>
      <c r="B5503" s="2" t="s">
        <v>12324</v>
      </c>
      <c r="C5503" s="2" t="s">
        <v>5492</v>
      </c>
      <c r="D5503" s="2" t="s">
        <v>6599</v>
      </c>
      <c r="E5503" s="3">
        <v>15.082270771130309</v>
      </c>
      <c r="F5503" s="3">
        <v>3083147.9555760003</v>
      </c>
    </row>
    <row r="5504" spans="1:6">
      <c r="A5504" s="1" t="s">
        <v>5</v>
      </c>
      <c r="B5504" s="2" t="s">
        <v>12325</v>
      </c>
      <c r="C5504" s="2" t="s">
        <v>5493</v>
      </c>
      <c r="D5504" s="2" t="s">
        <v>6612</v>
      </c>
      <c r="E5504" s="3">
        <v>15.247219360166712</v>
      </c>
      <c r="F5504" s="3">
        <v>3116867.0760439998</v>
      </c>
    </row>
    <row r="5505" spans="1:6">
      <c r="A5505" s="1" t="s">
        <v>5</v>
      </c>
      <c r="B5505" s="2" t="s">
        <v>12326</v>
      </c>
      <c r="C5505" s="2" t="s">
        <v>5494</v>
      </c>
      <c r="D5505" s="2" t="s">
        <v>6599</v>
      </c>
      <c r="E5505" s="3">
        <v>3.2183925074404907</v>
      </c>
      <c r="F5505" s="3">
        <v>657910.23315600003</v>
      </c>
    </row>
    <row r="5506" spans="1:6">
      <c r="A5506" s="1" t="s">
        <v>5</v>
      </c>
      <c r="B5506" s="2" t="s">
        <v>12327</v>
      </c>
      <c r="C5506" s="2" t="s">
        <v>5495</v>
      </c>
      <c r="D5506" s="2" t="s">
        <v>6612</v>
      </c>
      <c r="E5506" s="3">
        <v>8.7214915583645602</v>
      </c>
      <c r="F5506" s="3">
        <v>1782864.747344</v>
      </c>
    </row>
    <row r="5507" spans="1:6">
      <c r="A5507" s="1" t="s">
        <v>5</v>
      </c>
      <c r="B5507" s="2" t="s">
        <v>12328</v>
      </c>
      <c r="C5507" s="2" t="s">
        <v>5496</v>
      </c>
      <c r="D5507" s="2" t="s">
        <v>6612</v>
      </c>
      <c r="E5507" s="3">
        <v>12.764159410493976</v>
      </c>
      <c r="F5507" s="3">
        <v>2609274.9950119997</v>
      </c>
    </row>
    <row r="5508" spans="1:6">
      <c r="A5508" s="1" t="s">
        <v>5</v>
      </c>
      <c r="B5508" s="2" t="s">
        <v>12329</v>
      </c>
      <c r="C5508" s="2" t="s">
        <v>5497</v>
      </c>
      <c r="D5508" s="2" t="s">
        <v>6599</v>
      </c>
      <c r="E5508" s="3">
        <v>13.883261797536468</v>
      </c>
      <c r="F5508" s="3">
        <v>2838044.1431760001</v>
      </c>
    </row>
    <row r="5509" spans="1:6">
      <c r="A5509" s="1" t="s">
        <v>5</v>
      </c>
      <c r="B5509" s="2" t="s">
        <v>12330</v>
      </c>
      <c r="C5509" s="2" t="s">
        <v>5498</v>
      </c>
      <c r="D5509" s="2" t="s">
        <v>6612</v>
      </c>
      <c r="E5509" s="3">
        <v>13.872301867607206</v>
      </c>
      <c r="F5509" s="3">
        <v>2835803.6923800004</v>
      </c>
    </row>
    <row r="5510" spans="1:6">
      <c r="A5510" s="1" t="s">
        <v>5</v>
      </c>
      <c r="B5510" s="2" t="s">
        <v>12331</v>
      </c>
      <c r="C5510" s="2" t="s">
        <v>5499</v>
      </c>
      <c r="D5510" s="2" t="s">
        <v>6612</v>
      </c>
      <c r="E5510" s="3">
        <v>21.424087499271117</v>
      </c>
      <c r="F5510" s="3">
        <v>4379554.8147760006</v>
      </c>
    </row>
    <row r="5511" spans="1:6">
      <c r="A5511" s="1" t="s">
        <v>5</v>
      </c>
      <c r="B5511" s="2" t="s">
        <v>12332</v>
      </c>
      <c r="C5511" s="2" t="s">
        <v>5500</v>
      </c>
      <c r="D5511" s="2" t="s">
        <v>6599</v>
      </c>
      <c r="E5511" s="3">
        <v>18.868614897731163</v>
      </c>
      <c r="F5511" s="3">
        <v>3857159.994624</v>
      </c>
    </row>
    <row r="5512" spans="1:6">
      <c r="A5512" s="1" t="s">
        <v>5</v>
      </c>
      <c r="B5512" s="2" t="s">
        <v>12333</v>
      </c>
      <c r="C5512" s="2" t="s">
        <v>5501</v>
      </c>
      <c r="D5512" s="2" t="s">
        <v>6599</v>
      </c>
      <c r="E5512" s="3">
        <v>19.541742741211806</v>
      </c>
      <c r="F5512" s="3">
        <v>3994762.1346439999</v>
      </c>
    </row>
    <row r="5513" spans="1:6">
      <c r="A5513" s="1" t="s">
        <v>5</v>
      </c>
      <c r="B5513" s="2" t="s">
        <v>12334</v>
      </c>
      <c r="C5513" s="2" t="s">
        <v>5502</v>
      </c>
      <c r="D5513" s="2" t="s">
        <v>6612</v>
      </c>
      <c r="E5513" s="3">
        <v>20.726368174443063</v>
      </c>
      <c r="F5513" s="3">
        <v>4236925.6349560004</v>
      </c>
    </row>
    <row r="5514" spans="1:6">
      <c r="A5514" s="1" t="s">
        <v>5</v>
      </c>
      <c r="B5514" s="2" t="s">
        <v>12335</v>
      </c>
      <c r="C5514" s="2" t="s">
        <v>5503</v>
      </c>
      <c r="D5514" s="2" t="s">
        <v>6612</v>
      </c>
      <c r="E5514" s="3">
        <v>21.362524029683691</v>
      </c>
      <c r="F5514" s="3">
        <v>4366969.8871959997</v>
      </c>
    </row>
    <row r="5515" spans="1:6">
      <c r="A5515" s="1" t="s">
        <v>5</v>
      </c>
      <c r="B5515" s="2" t="s">
        <v>12336</v>
      </c>
      <c r="C5515" s="2" t="s">
        <v>5504</v>
      </c>
      <c r="D5515" s="2" t="s">
        <v>6599</v>
      </c>
      <c r="E5515" s="3">
        <v>25.957492512136657</v>
      </c>
      <c r="F5515" s="3">
        <v>5306282.5343159996</v>
      </c>
    </row>
    <row r="5516" spans="1:6">
      <c r="A5516" s="1" t="s">
        <v>5</v>
      </c>
      <c r="B5516" s="2" t="s">
        <v>12337</v>
      </c>
      <c r="C5516" s="2" t="s">
        <v>5505</v>
      </c>
      <c r="D5516" s="2" t="s">
        <v>6612</v>
      </c>
      <c r="E5516" s="3">
        <v>19.248844898670399</v>
      </c>
      <c r="F5516" s="3">
        <v>3934887.3718760004</v>
      </c>
    </row>
    <row r="5517" spans="1:6">
      <c r="A5517" s="1" t="s">
        <v>5</v>
      </c>
      <c r="B5517" s="2" t="s">
        <v>12338</v>
      </c>
      <c r="C5517" s="2" t="s">
        <v>5506</v>
      </c>
      <c r="D5517" s="2" t="s">
        <v>6599</v>
      </c>
      <c r="E5517" s="3">
        <v>51.809808798818132</v>
      </c>
      <c r="F5517" s="3">
        <v>10591064.734271999</v>
      </c>
    </row>
    <row r="5518" spans="1:6">
      <c r="A5518" s="1" t="s">
        <v>5</v>
      </c>
      <c r="B5518" s="2" t="s">
        <v>12339</v>
      </c>
      <c r="C5518" s="2" t="s">
        <v>5507</v>
      </c>
      <c r="D5518" s="2" t="s">
        <v>6599</v>
      </c>
      <c r="E5518" s="3">
        <v>9.0030849233644119</v>
      </c>
      <c r="F5518" s="3">
        <v>1840428.6262039999</v>
      </c>
    </row>
    <row r="5519" spans="1:6">
      <c r="A5519" s="1" t="s">
        <v>5</v>
      </c>
      <c r="B5519" s="2" t="s">
        <v>12340</v>
      </c>
      <c r="C5519" s="2" t="s">
        <v>5508</v>
      </c>
      <c r="D5519" s="2" t="s">
        <v>6599</v>
      </c>
      <c r="E5519" s="3">
        <v>9.2344726187983674</v>
      </c>
      <c r="F5519" s="3">
        <v>1887729.3616799999</v>
      </c>
    </row>
    <row r="5520" spans="1:6">
      <c r="A5520" s="1" t="s">
        <v>5</v>
      </c>
      <c r="B5520" s="2" t="s">
        <v>12341</v>
      </c>
      <c r="C5520" s="2" t="s">
        <v>5509</v>
      </c>
      <c r="D5520" s="2" t="s">
        <v>6599</v>
      </c>
      <c r="E5520" s="3">
        <v>9.0451554135464871</v>
      </c>
      <c r="F5520" s="3">
        <v>1849028.7599480001</v>
      </c>
    </row>
    <row r="5521" spans="1:6">
      <c r="A5521" s="1" t="s">
        <v>5</v>
      </c>
      <c r="B5521" s="2" t="s">
        <v>12342</v>
      </c>
      <c r="C5521" s="2" t="s">
        <v>5510</v>
      </c>
      <c r="D5521" s="2" t="s">
        <v>6599</v>
      </c>
      <c r="E5521" s="3">
        <v>8.0144284012483986</v>
      </c>
      <c r="F5521" s="3">
        <v>1638325.4826400001</v>
      </c>
    </row>
    <row r="5522" spans="1:6">
      <c r="A5522" s="1" t="s">
        <v>5</v>
      </c>
      <c r="B5522" s="2" t="s">
        <v>12343</v>
      </c>
      <c r="C5522" s="2" t="s">
        <v>5511</v>
      </c>
      <c r="D5522" s="2" t="s">
        <v>6612</v>
      </c>
      <c r="E5522" s="3">
        <v>8.5778434626605762</v>
      </c>
      <c r="F5522" s="3">
        <v>1753499.9163240003</v>
      </c>
    </row>
    <row r="5523" spans="1:6">
      <c r="A5523" s="1" t="s">
        <v>5</v>
      </c>
      <c r="B5523" s="2" t="s">
        <v>12344</v>
      </c>
      <c r="C5523" s="2" t="s">
        <v>5512</v>
      </c>
      <c r="D5523" s="2" t="s">
        <v>6612</v>
      </c>
      <c r="E5523" s="3">
        <v>10.917255315494419</v>
      </c>
      <c r="F5523" s="3">
        <v>2231727.1661040001</v>
      </c>
    </row>
    <row r="5524" spans="1:6">
      <c r="A5524" s="1" t="s">
        <v>5</v>
      </c>
      <c r="B5524" s="2" t="s">
        <v>12345</v>
      </c>
      <c r="C5524" s="2" t="s">
        <v>5513</v>
      </c>
      <c r="D5524" s="2" t="s">
        <v>6599</v>
      </c>
      <c r="E5524" s="3">
        <v>11.25385615434738</v>
      </c>
      <c r="F5524" s="3">
        <v>2300535.782784</v>
      </c>
    </row>
    <row r="5525" spans="1:6">
      <c r="A5525" s="1" t="s">
        <v>5</v>
      </c>
      <c r="B5525" s="2" t="s">
        <v>12346</v>
      </c>
      <c r="C5525" s="2" t="s">
        <v>5514</v>
      </c>
      <c r="D5525" s="2" t="s">
        <v>6599</v>
      </c>
      <c r="E5525" s="3">
        <v>10.66486928896107</v>
      </c>
      <c r="F5525" s="3">
        <v>2180133.9097879999</v>
      </c>
    </row>
    <row r="5526" spans="1:6">
      <c r="A5526" s="1" t="s">
        <v>5</v>
      </c>
      <c r="B5526" s="2" t="s">
        <v>12347</v>
      </c>
      <c r="C5526" s="2" t="s">
        <v>5515</v>
      </c>
      <c r="D5526" s="2" t="s">
        <v>6612</v>
      </c>
      <c r="E5526" s="3">
        <v>7.1413624999461902</v>
      </c>
      <c r="F5526" s="3">
        <v>1459851.6049640002</v>
      </c>
    </row>
    <row r="5527" spans="1:6">
      <c r="A5527" s="1" t="s">
        <v>5</v>
      </c>
      <c r="B5527" s="2" t="s">
        <v>12348</v>
      </c>
      <c r="C5527" s="2" t="s">
        <v>5516</v>
      </c>
      <c r="D5527" s="2" t="s">
        <v>6612</v>
      </c>
      <c r="E5527" s="3">
        <v>6.8745874639324533</v>
      </c>
      <c r="F5527" s="3">
        <v>1405316.9185520001</v>
      </c>
    </row>
    <row r="5528" spans="1:6">
      <c r="A5528" s="1" t="s">
        <v>5</v>
      </c>
      <c r="B5528" s="2" t="s">
        <v>12349</v>
      </c>
      <c r="C5528" s="2" t="s">
        <v>5517</v>
      </c>
      <c r="D5528" s="2" t="s">
        <v>6612</v>
      </c>
      <c r="E5528" s="3">
        <v>7.18240481300447</v>
      </c>
      <c r="F5528" s="3">
        <v>1468241.5566839997</v>
      </c>
    </row>
    <row r="5529" spans="1:6">
      <c r="A5529" s="1" t="s">
        <v>5</v>
      </c>
      <c r="B5529" s="2" t="s">
        <v>12350</v>
      </c>
      <c r="C5529" s="2" t="s">
        <v>5518</v>
      </c>
      <c r="D5529" s="2" t="s">
        <v>6690</v>
      </c>
      <c r="E5529" s="3">
        <v>41.018522949662952</v>
      </c>
      <c r="F5529" s="3">
        <v>8385088.498416</v>
      </c>
    </row>
    <row r="5530" spans="1:6">
      <c r="A5530" s="1" t="s">
        <v>5</v>
      </c>
      <c r="B5530" s="2" t="s">
        <v>12351</v>
      </c>
      <c r="C5530" s="2" t="s">
        <v>5519</v>
      </c>
      <c r="D5530" s="2" t="s">
        <v>6811</v>
      </c>
      <c r="E5530" s="3">
        <v>1.5333938261243896</v>
      </c>
      <c r="F5530" s="3">
        <v>313459.43272399995</v>
      </c>
    </row>
    <row r="5531" spans="1:6">
      <c r="A5531" s="1" t="s">
        <v>5</v>
      </c>
      <c r="B5531" s="2" t="s">
        <v>12352</v>
      </c>
      <c r="C5531" s="2" t="s">
        <v>5520</v>
      </c>
      <c r="D5531" s="2" t="s">
        <v>6811</v>
      </c>
      <c r="E5531" s="3">
        <v>1.7174011427537155</v>
      </c>
      <c r="F5531" s="3">
        <v>351074.57640400005</v>
      </c>
    </row>
    <row r="5532" spans="1:6">
      <c r="A5532" s="1" t="s">
        <v>5</v>
      </c>
      <c r="B5532" s="2" t="s">
        <v>12353</v>
      </c>
      <c r="C5532" s="2" t="s">
        <v>5521</v>
      </c>
      <c r="D5532" s="2" t="s">
        <v>6811</v>
      </c>
      <c r="E5532" s="3">
        <v>1.8400726589897369</v>
      </c>
      <c r="F5532" s="3">
        <v>376151.33309600002</v>
      </c>
    </row>
    <row r="5533" spans="1:6">
      <c r="A5533" s="1" t="s">
        <v>5</v>
      </c>
      <c r="B5533" s="2" t="s">
        <v>12354</v>
      </c>
      <c r="C5533" s="2" t="s">
        <v>5522</v>
      </c>
      <c r="D5533" s="2" t="s">
        <v>6811</v>
      </c>
      <c r="E5533" s="3">
        <v>3.864152550058213</v>
      </c>
      <c r="F5533" s="3">
        <v>789917.79258800007</v>
      </c>
    </row>
    <row r="5534" spans="1:6">
      <c r="A5534" s="1" t="s">
        <v>5</v>
      </c>
      <c r="B5534" s="2" t="s">
        <v>12355</v>
      </c>
      <c r="C5534" s="2" t="s">
        <v>5523</v>
      </c>
      <c r="D5534" s="2" t="s">
        <v>6811</v>
      </c>
      <c r="E5534" s="3">
        <v>4.4161743308450161</v>
      </c>
      <c r="F5534" s="3">
        <v>902763.18905999989</v>
      </c>
    </row>
    <row r="5535" spans="1:6">
      <c r="A5535" s="1" t="s">
        <v>5</v>
      </c>
      <c r="B5535" s="2" t="s">
        <v>12356</v>
      </c>
      <c r="C5535" s="2" t="s">
        <v>5524</v>
      </c>
      <c r="D5535" s="2" t="s">
        <v>6811</v>
      </c>
      <c r="E5535" s="3">
        <v>4.7228530797272308</v>
      </c>
      <c r="F5535" s="3">
        <v>965455.07226399996</v>
      </c>
    </row>
    <row r="5536" spans="1:6">
      <c r="A5536" s="1" t="s">
        <v>5</v>
      </c>
      <c r="B5536" s="2" t="s">
        <v>12357</v>
      </c>
      <c r="C5536" s="2" t="s">
        <v>5525</v>
      </c>
      <c r="D5536" s="2" t="s">
        <v>6811</v>
      </c>
      <c r="E5536" s="3">
        <v>4.7841888795530814</v>
      </c>
      <c r="F5536" s="3">
        <v>977993.45913600002</v>
      </c>
    </row>
    <row r="5537" spans="1:6">
      <c r="A5537" s="1" t="s">
        <v>5</v>
      </c>
      <c r="B5537" s="2" t="s">
        <v>12358</v>
      </c>
      <c r="C5537" s="2" t="s">
        <v>5526</v>
      </c>
      <c r="D5537" s="2" t="s">
        <v>6811</v>
      </c>
      <c r="E5537" s="3">
        <v>4.9681961121992746</v>
      </c>
      <c r="F5537" s="3">
        <v>1015608.5856480001</v>
      </c>
    </row>
    <row r="5538" spans="1:6">
      <c r="A5538" s="1" t="s">
        <v>5</v>
      </c>
      <c r="B5538" s="2" t="s">
        <v>12359</v>
      </c>
      <c r="C5538" s="2" t="s">
        <v>5527</v>
      </c>
      <c r="D5538" s="2" t="s">
        <v>6811</v>
      </c>
      <c r="E5538" s="3">
        <v>5.0295319120251243</v>
      </c>
      <c r="F5538" s="3">
        <v>1028146.97252</v>
      </c>
    </row>
    <row r="5539" spans="1:6">
      <c r="A5539" s="1" t="s">
        <v>5</v>
      </c>
      <c r="B5539" s="2" t="s">
        <v>12360</v>
      </c>
      <c r="C5539" s="2" t="s">
        <v>5528</v>
      </c>
      <c r="D5539" s="2" t="s">
        <v>6811</v>
      </c>
      <c r="E5539" s="3">
        <v>5.4588821771433604</v>
      </c>
      <c r="F5539" s="3">
        <v>1115915.6124160001</v>
      </c>
    </row>
    <row r="5540" spans="1:6">
      <c r="A5540" s="1" t="s">
        <v>5</v>
      </c>
      <c r="B5540" s="2" t="s">
        <v>12361</v>
      </c>
      <c r="C5540" s="2" t="s">
        <v>5529</v>
      </c>
      <c r="D5540" s="2" t="s">
        <v>6811</v>
      </c>
      <c r="E5540" s="3">
        <v>6.0109039579301644</v>
      </c>
      <c r="F5540" s="3">
        <v>1228761.0088880002</v>
      </c>
    </row>
    <row r="5541" spans="1:6">
      <c r="A5541" s="1" t="s">
        <v>5</v>
      </c>
      <c r="B5541" s="2" t="s">
        <v>12362</v>
      </c>
      <c r="C5541" s="2" t="s">
        <v>5530</v>
      </c>
      <c r="D5541" s="2" t="s">
        <v>6811</v>
      </c>
      <c r="E5541" s="3">
        <v>6.1335754741661859</v>
      </c>
      <c r="F5541" s="3">
        <v>1253837.7655800001</v>
      </c>
    </row>
    <row r="5542" spans="1:6">
      <c r="A5542" s="1" t="s">
        <v>5</v>
      </c>
      <c r="B5542" s="2" t="s">
        <v>12363</v>
      </c>
      <c r="C5542" s="2" t="s">
        <v>5531</v>
      </c>
      <c r="D5542" s="2" t="s">
        <v>6811</v>
      </c>
      <c r="E5542" s="3">
        <v>7.1149475195037706</v>
      </c>
      <c r="F5542" s="3">
        <v>1454451.8018319998</v>
      </c>
    </row>
    <row r="5543" spans="1:6">
      <c r="A5543" s="1" t="s">
        <v>5</v>
      </c>
      <c r="B5543" s="2" t="s">
        <v>12364</v>
      </c>
      <c r="C5543" s="2" t="s">
        <v>5532</v>
      </c>
      <c r="D5543" s="2" t="s">
        <v>6811</v>
      </c>
      <c r="E5543" s="3">
        <v>3.1171515346880474</v>
      </c>
      <c r="F5543" s="3">
        <v>637214.35102399997</v>
      </c>
    </row>
    <row r="5544" spans="1:6">
      <c r="A5544" s="1" t="s">
        <v>5</v>
      </c>
      <c r="B5544" s="2" t="s">
        <v>12365</v>
      </c>
      <c r="C5544" s="2" t="s">
        <v>5533</v>
      </c>
      <c r="D5544" s="2" t="s">
        <v>6811</v>
      </c>
      <c r="E5544" s="3">
        <v>3.4733973709287653</v>
      </c>
      <c r="F5544" s="3">
        <v>710038.83736000012</v>
      </c>
    </row>
    <row r="5545" spans="1:6">
      <c r="A5545" s="1" t="s">
        <v>5</v>
      </c>
      <c r="B5545" s="2" t="s">
        <v>12366</v>
      </c>
      <c r="C5545" s="2" t="s">
        <v>5534</v>
      </c>
      <c r="D5545" s="2" t="s">
        <v>6811</v>
      </c>
      <c r="E5545" s="3">
        <v>4.3640121311991855</v>
      </c>
      <c r="F5545" s="3">
        <v>892100.08788399992</v>
      </c>
    </row>
    <row r="5546" spans="1:6">
      <c r="A5546" s="1" t="s">
        <v>5</v>
      </c>
      <c r="B5546" s="2" t="s">
        <v>12367</v>
      </c>
      <c r="C5546" s="2" t="s">
        <v>5535</v>
      </c>
      <c r="D5546" s="2" t="s">
        <v>6811</v>
      </c>
      <c r="E5546" s="3">
        <v>5.4327498101574196</v>
      </c>
      <c r="F5546" s="3">
        <v>1110573.5816920002</v>
      </c>
    </row>
    <row r="5547" spans="1:6">
      <c r="A5547" s="1" t="s">
        <v>5</v>
      </c>
      <c r="B5547" s="2" t="s">
        <v>12368</v>
      </c>
      <c r="C5547" s="2" t="s">
        <v>5536</v>
      </c>
      <c r="D5547" s="2" t="s">
        <v>6811</v>
      </c>
      <c r="E5547" s="3">
        <v>5.6108727282777782</v>
      </c>
      <c r="F5547" s="3">
        <v>1146985.8248600001</v>
      </c>
    </row>
    <row r="5548" spans="1:6">
      <c r="A5548" s="1" t="s">
        <v>5</v>
      </c>
      <c r="B5548" s="2" t="s">
        <v>12369</v>
      </c>
      <c r="C5548" s="2" t="s">
        <v>5537</v>
      </c>
      <c r="D5548" s="2" t="s">
        <v>6811</v>
      </c>
      <c r="E5548" s="3">
        <v>6.3233644858772537</v>
      </c>
      <c r="F5548" s="3">
        <v>1292634.8149319999</v>
      </c>
    </row>
    <row r="5549" spans="1:6">
      <c r="A5549" s="1" t="s">
        <v>5</v>
      </c>
      <c r="B5549" s="2" t="s">
        <v>12370</v>
      </c>
      <c r="C5549" s="2" t="s">
        <v>5538</v>
      </c>
      <c r="D5549" s="2" t="s">
        <v>6811</v>
      </c>
      <c r="E5549" s="3">
        <v>6.8577333247889172</v>
      </c>
      <c r="F5549" s="3">
        <v>1401871.5617200001</v>
      </c>
    </row>
    <row r="5550" spans="1:6">
      <c r="A5550" s="1" t="s">
        <v>5</v>
      </c>
      <c r="B5550" s="2" t="s">
        <v>12371</v>
      </c>
      <c r="C5550" s="2" t="s">
        <v>5539</v>
      </c>
      <c r="D5550" s="2" t="s">
        <v>6811</v>
      </c>
      <c r="E5550" s="3">
        <v>6.9467948264081167</v>
      </c>
      <c r="F5550" s="3">
        <v>1420077.6920040001</v>
      </c>
    </row>
    <row r="5551" spans="1:6">
      <c r="A5551" s="1" t="s">
        <v>5</v>
      </c>
      <c r="B5551" s="2" t="s">
        <v>12372</v>
      </c>
      <c r="C5551" s="2" t="s">
        <v>5540</v>
      </c>
      <c r="D5551" s="2" t="s">
        <v>6811</v>
      </c>
      <c r="E5551" s="3">
        <v>8.015532420815763</v>
      </c>
      <c r="F5551" s="3">
        <v>1638551.1685279999</v>
      </c>
    </row>
    <row r="5552" spans="1:6">
      <c r="A5552" s="1" t="s">
        <v>5</v>
      </c>
      <c r="B5552" s="2" t="s">
        <v>12373</v>
      </c>
      <c r="C5552" s="2" t="s">
        <v>5541</v>
      </c>
      <c r="D5552" s="2" t="s">
        <v>6811</v>
      </c>
      <c r="E5552" s="3">
        <v>8.2827168399878683</v>
      </c>
      <c r="F5552" s="3">
        <v>1693169.541864</v>
      </c>
    </row>
    <row r="5553" spans="1:6">
      <c r="A5553" s="1" t="s">
        <v>5</v>
      </c>
      <c r="B5553" s="2" t="s">
        <v>12374</v>
      </c>
      <c r="C5553" s="2" t="s">
        <v>5542</v>
      </c>
      <c r="D5553" s="2" t="s">
        <v>6811</v>
      </c>
      <c r="E5553" s="3">
        <v>8.4608398426588138</v>
      </c>
      <c r="F5553" s="3">
        <v>1729581.802316</v>
      </c>
    </row>
    <row r="5554" spans="1:6">
      <c r="A5554" s="1" t="s">
        <v>5</v>
      </c>
      <c r="B5554" s="2" t="s">
        <v>12375</v>
      </c>
      <c r="C5554" s="2" t="s">
        <v>5543</v>
      </c>
      <c r="D5554" s="2" t="s">
        <v>6811</v>
      </c>
      <c r="E5554" s="3">
        <v>8.638962761346626</v>
      </c>
      <c r="F5554" s="3">
        <v>1765994.0456000001</v>
      </c>
    </row>
    <row r="5555" spans="1:6">
      <c r="A5555" s="1" t="s">
        <v>5</v>
      </c>
      <c r="B5555" s="2" t="s">
        <v>12376</v>
      </c>
      <c r="C5555" s="2" t="s">
        <v>5544</v>
      </c>
      <c r="D5555" s="2" t="s">
        <v>6811</v>
      </c>
      <c r="E5555" s="3">
        <v>8.728024262398371</v>
      </c>
      <c r="F5555" s="3">
        <v>1784200.1757679998</v>
      </c>
    </row>
    <row r="5556" spans="1:6">
      <c r="A5556" s="1" t="s">
        <v>5</v>
      </c>
      <c r="B5556" s="2" t="s">
        <v>12377</v>
      </c>
      <c r="C5556" s="2" t="s">
        <v>5545</v>
      </c>
      <c r="D5556" s="2" t="s">
        <v>6811</v>
      </c>
      <c r="E5556" s="3">
        <v>8.8170856794669863</v>
      </c>
      <c r="F5556" s="3">
        <v>1802406.2887680002</v>
      </c>
    </row>
    <row r="5557" spans="1:6">
      <c r="A5557" s="1" t="s">
        <v>5</v>
      </c>
      <c r="B5557" s="2" t="s">
        <v>12378</v>
      </c>
      <c r="C5557" s="2" t="s">
        <v>5546</v>
      </c>
      <c r="D5557" s="2" t="s">
        <v>6811</v>
      </c>
      <c r="E5557" s="3">
        <v>10.331130696285136</v>
      </c>
      <c r="F5557" s="3">
        <v>2111910.3991960003</v>
      </c>
    </row>
    <row r="5558" spans="1:6">
      <c r="A5558" s="1" t="s">
        <v>5</v>
      </c>
      <c r="B5558" s="2" t="s">
        <v>12379</v>
      </c>
      <c r="C5558" s="2" t="s">
        <v>5547</v>
      </c>
      <c r="D5558" s="2" t="s">
        <v>6811</v>
      </c>
      <c r="E5558" s="3">
        <v>10.68737661707644</v>
      </c>
      <c r="F5558" s="3">
        <v>2184734.9028159999</v>
      </c>
    </row>
    <row r="5559" spans="1:6">
      <c r="A5559" s="1" t="s">
        <v>5</v>
      </c>
      <c r="B5559" s="2" t="s">
        <v>12380</v>
      </c>
      <c r="C5559" s="2" t="s">
        <v>5548</v>
      </c>
      <c r="D5559" s="2" t="s">
        <v>6811</v>
      </c>
      <c r="E5559" s="3">
        <v>5.970864440931015</v>
      </c>
      <c r="F5559" s="3">
        <v>1220576.0507439999</v>
      </c>
    </row>
    <row r="5560" spans="1:6">
      <c r="A5560" s="1" t="s">
        <v>5</v>
      </c>
      <c r="B5560" s="2" t="s">
        <v>12381</v>
      </c>
      <c r="C5560" s="2" t="s">
        <v>5549</v>
      </c>
      <c r="D5560" s="2" t="s">
        <v>6811</v>
      </c>
      <c r="E5560" s="3">
        <v>6.1239635268611012</v>
      </c>
      <c r="F5560" s="3">
        <v>1251872.8720879999</v>
      </c>
    </row>
    <row r="5561" spans="1:6">
      <c r="A5561" s="1" t="s">
        <v>5</v>
      </c>
      <c r="B5561" s="2" t="s">
        <v>12382</v>
      </c>
      <c r="C5561" s="2" t="s">
        <v>5550</v>
      </c>
      <c r="D5561" s="2" t="s">
        <v>6811</v>
      </c>
      <c r="E5561" s="3">
        <v>6.5832607852188127</v>
      </c>
      <c r="F5561" s="3">
        <v>1345763.3362360001</v>
      </c>
    </row>
    <row r="5562" spans="1:6">
      <c r="A5562" s="1" t="s">
        <v>5</v>
      </c>
      <c r="B5562" s="2" t="s">
        <v>12383</v>
      </c>
      <c r="C5562" s="2" t="s">
        <v>5551</v>
      </c>
      <c r="D5562" s="2" t="s">
        <v>6693</v>
      </c>
      <c r="E5562" s="3">
        <v>11.152342808973593</v>
      </c>
      <c r="F5562" s="3">
        <v>2279784.2216959996</v>
      </c>
    </row>
    <row r="5563" spans="1:6">
      <c r="A5563" s="1" t="s">
        <v>5</v>
      </c>
      <c r="B5563" s="2" t="s">
        <v>12384</v>
      </c>
      <c r="C5563" s="2" t="s">
        <v>5552</v>
      </c>
      <c r="D5563" s="2" t="s">
        <v>6693</v>
      </c>
      <c r="E5563" s="3">
        <v>13.031176450714698</v>
      </c>
      <c r="F5563" s="3">
        <v>2663859.1524080001</v>
      </c>
    </row>
    <row r="5564" spans="1:6">
      <c r="A5564" s="1" t="s">
        <v>5</v>
      </c>
      <c r="B5564" s="2" t="s">
        <v>12385</v>
      </c>
      <c r="C5564" s="2" t="s">
        <v>5553</v>
      </c>
      <c r="D5564" s="2" t="s">
        <v>6693</v>
      </c>
      <c r="E5564" s="3">
        <v>21.684153406521801</v>
      </c>
      <c r="F5564" s="3">
        <v>4432718.0076679997</v>
      </c>
    </row>
    <row r="5565" spans="1:6">
      <c r="A5565" s="1" t="s">
        <v>5</v>
      </c>
      <c r="B5565" s="2" t="s">
        <v>12386</v>
      </c>
      <c r="C5565" s="2" t="s">
        <v>5554</v>
      </c>
      <c r="D5565" s="2" t="s">
        <v>6693</v>
      </c>
      <c r="E5565" s="3">
        <v>12.600251303812701</v>
      </c>
      <c r="F5565" s="3">
        <v>2575768.5720279999</v>
      </c>
    </row>
    <row r="5566" spans="1:6">
      <c r="A5566" s="1" t="s">
        <v>5</v>
      </c>
      <c r="B5566" s="2" t="s">
        <v>12387</v>
      </c>
      <c r="C5566" s="2" t="s">
        <v>5555</v>
      </c>
      <c r="D5566" s="2" t="s">
        <v>6693</v>
      </c>
      <c r="E5566" s="3">
        <v>27.062099243036464</v>
      </c>
      <c r="F5566" s="3">
        <v>5532088.4514600001</v>
      </c>
    </row>
    <row r="5567" spans="1:6">
      <c r="A5567" s="1" t="s">
        <v>5</v>
      </c>
      <c r="B5567" s="2" t="s">
        <v>12388</v>
      </c>
      <c r="C5567" s="2" t="s">
        <v>5556</v>
      </c>
      <c r="D5567" s="2" t="s">
        <v>6693</v>
      </c>
      <c r="E5567" s="3">
        <v>26.407093019518442</v>
      </c>
      <c r="F5567" s="3">
        <v>5398190.7692359993</v>
      </c>
    </row>
    <row r="5568" spans="1:6">
      <c r="A5568" s="1" t="s">
        <v>5</v>
      </c>
      <c r="B5568" s="2" t="s">
        <v>12389</v>
      </c>
      <c r="C5568" s="2" t="s">
        <v>5557</v>
      </c>
      <c r="D5568" s="2" t="s">
        <v>6693</v>
      </c>
      <c r="E5568" s="3">
        <v>29.699361144006026</v>
      </c>
      <c r="F5568" s="3">
        <v>6071202.8037799997</v>
      </c>
    </row>
    <row r="5569" spans="1:6">
      <c r="A5569" s="1" t="s">
        <v>5</v>
      </c>
      <c r="B5569" s="2" t="s">
        <v>12390</v>
      </c>
      <c r="C5569" s="2" t="s">
        <v>5558</v>
      </c>
      <c r="D5569" s="2" t="s">
        <v>6693</v>
      </c>
      <c r="E5569" s="3">
        <v>31.664379815127532</v>
      </c>
      <c r="F5569" s="3">
        <v>6472895.8505680002</v>
      </c>
    </row>
    <row r="5570" spans="1:6">
      <c r="A5570" s="1" t="s">
        <v>5</v>
      </c>
      <c r="B5570" s="2" t="s">
        <v>12391</v>
      </c>
      <c r="C5570" s="2" t="s">
        <v>5559</v>
      </c>
      <c r="D5570" s="2" t="s">
        <v>6599</v>
      </c>
      <c r="E5570" s="3">
        <v>4.059802313351792</v>
      </c>
      <c r="F5570" s="3">
        <v>829912.90850000002</v>
      </c>
    </row>
    <row r="5571" spans="1:6">
      <c r="A5571" s="1" t="s">
        <v>5</v>
      </c>
      <c r="B5571" s="2" t="s">
        <v>12392</v>
      </c>
      <c r="C5571" s="2" t="s">
        <v>5560</v>
      </c>
      <c r="D5571" s="2" t="s">
        <v>6735</v>
      </c>
      <c r="E5571" s="3">
        <v>4.3955800630264843</v>
      </c>
      <c r="F5571" s="3">
        <v>898553.26764400001</v>
      </c>
    </row>
    <row r="5572" spans="1:6">
      <c r="A5572" s="1" t="s">
        <v>5</v>
      </c>
      <c r="B5572" s="2" t="s">
        <v>12393</v>
      </c>
      <c r="C5572" s="2" t="s">
        <v>5561</v>
      </c>
      <c r="D5572" s="2" t="s">
        <v>6599</v>
      </c>
      <c r="E5572" s="3">
        <v>12.515970862079424</v>
      </c>
      <c r="F5572" s="3">
        <v>2558539.7955680001</v>
      </c>
    </row>
    <row r="5573" spans="1:6">
      <c r="A5573" s="1" t="s">
        <v>5</v>
      </c>
      <c r="B5573" s="2" t="s">
        <v>12394</v>
      </c>
      <c r="C5573" s="2" t="s">
        <v>5562</v>
      </c>
      <c r="D5573" s="2" t="s">
        <v>6735</v>
      </c>
      <c r="E5573" s="3">
        <v>14.379826206827055</v>
      </c>
      <c r="F5573" s="3">
        <v>2939552.8328520004</v>
      </c>
    </row>
    <row r="5574" spans="1:6">
      <c r="A5574" s="1" t="s">
        <v>5</v>
      </c>
      <c r="B5574" s="2" t="s">
        <v>12395</v>
      </c>
      <c r="C5574" s="2" t="s">
        <v>5563</v>
      </c>
      <c r="D5574" s="2" t="s">
        <v>6599</v>
      </c>
      <c r="E5574" s="3">
        <v>13.946367532242128</v>
      </c>
      <c r="F5574" s="3">
        <v>2850944.3436760004</v>
      </c>
    </row>
    <row r="5575" spans="1:6">
      <c r="A5575" s="1" t="s">
        <v>5</v>
      </c>
      <c r="B5575" s="2" t="s">
        <v>12396</v>
      </c>
      <c r="C5575" s="2" t="s">
        <v>5564</v>
      </c>
      <c r="D5575" s="2" t="s">
        <v>6735</v>
      </c>
      <c r="E5575" s="3">
        <v>13.228602856757099</v>
      </c>
      <c r="F5575" s="3">
        <v>2704217.4531839998</v>
      </c>
    </row>
    <row r="5576" spans="1:6">
      <c r="A5576" s="1" t="s">
        <v>5</v>
      </c>
      <c r="B5576" s="2" t="s">
        <v>12397</v>
      </c>
      <c r="C5576" s="2" t="s">
        <v>5565</v>
      </c>
      <c r="D5576" s="2" t="s">
        <v>6735</v>
      </c>
      <c r="E5576" s="3">
        <v>12.454143512381251</v>
      </c>
      <c r="F5576" s="3">
        <v>2545900.925088</v>
      </c>
    </row>
    <row r="5577" spans="1:6">
      <c r="A5577" s="1" t="s">
        <v>5</v>
      </c>
      <c r="B5577" s="2" t="s">
        <v>12398</v>
      </c>
      <c r="C5577" s="2" t="s">
        <v>5566</v>
      </c>
      <c r="D5577" s="2" t="s">
        <v>6735</v>
      </c>
      <c r="E5577" s="3">
        <v>6.5305760941581621</v>
      </c>
      <c r="F5577" s="3">
        <v>1334993.4263199999</v>
      </c>
    </row>
    <row r="5578" spans="1:6">
      <c r="A5578" s="1" t="s">
        <v>5</v>
      </c>
      <c r="B5578" s="2" t="s">
        <v>12399</v>
      </c>
      <c r="C5578" s="2" t="s">
        <v>5567</v>
      </c>
      <c r="D5578" s="2" t="s">
        <v>6735</v>
      </c>
      <c r="E5578" s="3">
        <v>5.8607734175577972</v>
      </c>
      <c r="F5578" s="3">
        <v>1198071.0235639999</v>
      </c>
    </row>
    <row r="5579" spans="1:6">
      <c r="A5579" s="1" t="s">
        <v>5</v>
      </c>
      <c r="B5579" s="2" t="s">
        <v>12400</v>
      </c>
      <c r="C5579" s="2" t="s">
        <v>5568</v>
      </c>
      <c r="D5579" s="2" t="s">
        <v>6735</v>
      </c>
      <c r="E5579" s="3">
        <v>2.7838673736094939</v>
      </c>
      <c r="F5579" s="3">
        <v>569083.73624799994</v>
      </c>
    </row>
    <row r="5580" spans="1:6">
      <c r="A5580" s="1" t="s">
        <v>5</v>
      </c>
      <c r="B5580" s="2" t="s">
        <v>12401</v>
      </c>
      <c r="C5580" s="2" t="s">
        <v>5569</v>
      </c>
      <c r="D5580" s="2" t="s">
        <v>6599</v>
      </c>
      <c r="E5580" s="3">
        <v>4.1018728041013199</v>
      </c>
      <c r="F5580" s="3">
        <v>838513.04236000008</v>
      </c>
    </row>
    <row r="5581" spans="1:6">
      <c r="A5581" s="1" t="s">
        <v>5</v>
      </c>
      <c r="B5581" s="2" t="s">
        <v>12402</v>
      </c>
      <c r="C5581" s="2" t="s">
        <v>5570</v>
      </c>
      <c r="D5581" s="2" t="s">
        <v>6735</v>
      </c>
      <c r="E5581" s="3">
        <v>4.7723440687205878</v>
      </c>
      <c r="F5581" s="3">
        <v>975572.11921599996</v>
      </c>
    </row>
    <row r="5582" spans="1:6">
      <c r="A5582" s="1" t="s">
        <v>5</v>
      </c>
      <c r="B5582" s="2" t="s">
        <v>12403</v>
      </c>
      <c r="C5582" s="2" t="s">
        <v>5571</v>
      </c>
      <c r="D5582" s="2" t="s">
        <v>6599</v>
      </c>
      <c r="E5582" s="3">
        <v>3.5970269196466136</v>
      </c>
      <c r="F5582" s="3">
        <v>735311.43696800002</v>
      </c>
    </row>
    <row r="5583" spans="1:6">
      <c r="A5583" s="1" t="s">
        <v>5</v>
      </c>
      <c r="B5583" s="2" t="s">
        <v>12404</v>
      </c>
      <c r="C5583" s="2" t="s">
        <v>5572</v>
      </c>
      <c r="D5583" s="2" t="s">
        <v>6735</v>
      </c>
      <c r="E5583" s="3">
        <v>3.5792580515404411</v>
      </c>
      <c r="F5583" s="3">
        <v>731679.08941200003</v>
      </c>
    </row>
    <row r="5584" spans="1:6">
      <c r="A5584" s="1" t="s">
        <v>5</v>
      </c>
      <c r="B5584" s="2" t="s">
        <v>12405</v>
      </c>
      <c r="C5584" s="2" t="s">
        <v>5573</v>
      </c>
      <c r="D5584" s="2" t="s">
        <v>6599</v>
      </c>
      <c r="E5584" s="3">
        <v>3.7232383901928365</v>
      </c>
      <c r="F5584" s="3">
        <v>761111.8382</v>
      </c>
    </row>
    <row r="5585" spans="1:6">
      <c r="A5585" s="1" t="s">
        <v>5</v>
      </c>
      <c r="B5585" s="2" t="s">
        <v>12406</v>
      </c>
      <c r="C5585" s="2" t="s">
        <v>5574</v>
      </c>
      <c r="D5585" s="2" t="s">
        <v>6599</v>
      </c>
      <c r="E5585" s="3">
        <v>3.9335908428055686</v>
      </c>
      <c r="F5585" s="3">
        <v>804112.50726799993</v>
      </c>
    </row>
    <row r="5586" spans="1:6">
      <c r="A5586" s="1" t="s">
        <v>5</v>
      </c>
      <c r="B5586" s="2" t="s">
        <v>12407</v>
      </c>
      <c r="C5586" s="2" t="s">
        <v>5575</v>
      </c>
      <c r="D5586" s="2" t="s">
        <v>6599</v>
      </c>
      <c r="E5586" s="3">
        <v>5.5953752084022268</v>
      </c>
      <c r="F5586" s="3">
        <v>1143817.790852</v>
      </c>
    </row>
    <row r="5587" spans="1:6">
      <c r="A5587" s="1" t="s">
        <v>5</v>
      </c>
      <c r="B5587" s="2" t="s">
        <v>12408</v>
      </c>
      <c r="C5587" s="2" t="s">
        <v>5576</v>
      </c>
      <c r="D5587" s="2" t="s">
        <v>6599</v>
      </c>
      <c r="E5587" s="3">
        <v>6.2895382992437208</v>
      </c>
      <c r="F5587" s="3">
        <v>1285719.9982079999</v>
      </c>
    </row>
    <row r="5588" spans="1:6">
      <c r="A5588" s="1" t="s">
        <v>5</v>
      </c>
      <c r="B5588" s="2" t="s">
        <v>12409</v>
      </c>
      <c r="C5588" s="2" t="s">
        <v>5577</v>
      </c>
      <c r="D5588" s="2" t="s">
        <v>6599</v>
      </c>
      <c r="E5588" s="3">
        <v>4.8591416290810194</v>
      </c>
      <c r="F5588" s="3">
        <v>993315.45010000013</v>
      </c>
    </row>
    <row r="5589" spans="1:6">
      <c r="A5589" s="1" t="s">
        <v>5</v>
      </c>
      <c r="B5589" s="2" t="s">
        <v>12410</v>
      </c>
      <c r="C5589" s="2" t="s">
        <v>5578</v>
      </c>
      <c r="D5589" s="2" t="s">
        <v>6599</v>
      </c>
      <c r="E5589" s="3">
        <v>6.647137465791352</v>
      </c>
      <c r="F5589" s="3">
        <v>1358821.1350319998</v>
      </c>
    </row>
    <row r="5590" spans="1:6">
      <c r="A5590" s="1" t="s">
        <v>5</v>
      </c>
      <c r="B5590" s="2" t="s">
        <v>12411</v>
      </c>
      <c r="C5590" s="2" t="s">
        <v>5579</v>
      </c>
      <c r="D5590" s="2" t="s">
        <v>6735</v>
      </c>
      <c r="E5590" s="3">
        <v>7.6399367765504689</v>
      </c>
      <c r="F5590" s="3">
        <v>1561771.155736</v>
      </c>
    </row>
    <row r="5591" spans="1:6">
      <c r="A5591" s="1" t="s">
        <v>5</v>
      </c>
      <c r="B5591" s="2" t="s">
        <v>12412</v>
      </c>
      <c r="C5591" s="2" t="s">
        <v>5580</v>
      </c>
      <c r="D5591" s="2" t="s">
        <v>6735</v>
      </c>
      <c r="E5591" s="3">
        <v>10.695911487511129</v>
      </c>
      <c r="F5591" s="3">
        <v>2186479.6181000001</v>
      </c>
    </row>
    <row r="5592" spans="1:6">
      <c r="A5592" s="1" t="s">
        <v>5</v>
      </c>
      <c r="B5592" s="2" t="s">
        <v>12413</v>
      </c>
      <c r="C5592" s="2" t="s">
        <v>5581</v>
      </c>
      <c r="D5592" s="2" t="s">
        <v>6735</v>
      </c>
      <c r="E5592" s="3">
        <v>13.605366862451206</v>
      </c>
      <c r="F5592" s="3">
        <v>2781236.3047560002</v>
      </c>
    </row>
    <row r="5593" spans="1:6">
      <c r="A5593" s="1" t="s">
        <v>5</v>
      </c>
      <c r="B5593" s="2" t="s">
        <v>12414</v>
      </c>
      <c r="C5593" s="2" t="s">
        <v>5582</v>
      </c>
      <c r="D5593" s="2" t="s">
        <v>6599</v>
      </c>
      <c r="E5593" s="3">
        <v>16.554737931475085</v>
      </c>
      <c r="F5593" s="3">
        <v>3384152.6374279996</v>
      </c>
    </row>
    <row r="5594" spans="1:6">
      <c r="A5594" s="1" t="s">
        <v>5</v>
      </c>
      <c r="B5594" s="2" t="s">
        <v>12415</v>
      </c>
      <c r="C5594" s="2" t="s">
        <v>5583</v>
      </c>
      <c r="D5594" s="2" t="s">
        <v>6599</v>
      </c>
      <c r="E5594" s="3">
        <v>9.4027545812290274</v>
      </c>
      <c r="F5594" s="3">
        <v>1922129.8970040001</v>
      </c>
    </row>
    <row r="5595" spans="1:6">
      <c r="A5595" s="1" t="s">
        <v>5</v>
      </c>
      <c r="B5595" s="2" t="s">
        <v>12416</v>
      </c>
      <c r="C5595" s="2" t="s">
        <v>5584</v>
      </c>
      <c r="D5595" s="2" t="s">
        <v>6599</v>
      </c>
      <c r="E5595" s="3">
        <v>11.316961888485585</v>
      </c>
      <c r="F5595" s="3">
        <v>2313435.9831680004</v>
      </c>
    </row>
    <row r="5596" spans="1:6">
      <c r="A5596" s="1" t="s">
        <v>5</v>
      </c>
      <c r="B5596" s="2" t="s">
        <v>12417</v>
      </c>
      <c r="C5596" s="2" t="s">
        <v>5585</v>
      </c>
      <c r="D5596" s="2" t="s">
        <v>6599</v>
      </c>
      <c r="E5596" s="3">
        <v>2.1245597593018366</v>
      </c>
      <c r="F5596" s="3">
        <v>434306.75511600001</v>
      </c>
    </row>
    <row r="5597" spans="1:6">
      <c r="A5597" s="1" t="s">
        <v>5</v>
      </c>
      <c r="B5597" s="2" t="s">
        <v>12418</v>
      </c>
      <c r="C5597" s="2" t="s">
        <v>5586</v>
      </c>
      <c r="D5597" s="2" t="s">
        <v>6599</v>
      </c>
      <c r="E5597" s="3">
        <v>2.1245597593018366</v>
      </c>
      <c r="F5597" s="3">
        <v>434306.75511600001</v>
      </c>
    </row>
    <row r="5598" spans="1:6">
      <c r="A5598" s="1" t="s">
        <v>5</v>
      </c>
      <c r="B5598" s="2" t="s">
        <v>12419</v>
      </c>
      <c r="C5598" s="2" t="s">
        <v>5587</v>
      </c>
      <c r="D5598" s="2" t="s">
        <v>6599</v>
      </c>
      <c r="E5598" s="3">
        <v>3.3235687323282228</v>
      </c>
      <c r="F5598" s="3">
        <v>679410.56739999994</v>
      </c>
    </row>
    <row r="5599" spans="1:6">
      <c r="A5599" s="1" t="s">
        <v>5</v>
      </c>
      <c r="B5599" s="2" t="s">
        <v>12420</v>
      </c>
      <c r="C5599" s="2" t="s">
        <v>5588</v>
      </c>
      <c r="D5599" s="2" t="s">
        <v>6735</v>
      </c>
      <c r="E5599" s="3">
        <v>5.3584214105331132</v>
      </c>
      <c r="F5599" s="3">
        <v>1095379.2215840002</v>
      </c>
    </row>
    <row r="5600" spans="1:6">
      <c r="A5600" s="1" t="s">
        <v>5</v>
      </c>
      <c r="B5600" s="2" t="s">
        <v>12421</v>
      </c>
      <c r="C5600" s="2" t="s">
        <v>5589</v>
      </c>
      <c r="D5600" s="2" t="s">
        <v>6599</v>
      </c>
      <c r="E5600" s="3">
        <v>5.2377760418545947</v>
      </c>
      <c r="F5600" s="3">
        <v>1070716.6540279998</v>
      </c>
    </row>
    <row r="5601" spans="1:6">
      <c r="A5601" s="1" t="s">
        <v>5</v>
      </c>
      <c r="B5601" s="2" t="s">
        <v>12422</v>
      </c>
      <c r="C5601" s="2" t="s">
        <v>5590</v>
      </c>
      <c r="D5601" s="2" t="s">
        <v>6735</v>
      </c>
      <c r="E5601" s="3">
        <v>8.8748854608408116</v>
      </c>
      <c r="F5601" s="3">
        <v>1814221.8356760005</v>
      </c>
    </row>
    <row r="5602" spans="1:6">
      <c r="A5602" s="1" t="s">
        <v>5</v>
      </c>
      <c r="B5602" s="2" t="s">
        <v>12423</v>
      </c>
      <c r="C5602" s="2" t="s">
        <v>5591</v>
      </c>
      <c r="D5602" s="2" t="s">
        <v>6735</v>
      </c>
      <c r="E5602" s="3">
        <v>9.4400314690982388</v>
      </c>
      <c r="F5602" s="3">
        <v>1929750.1129760002</v>
      </c>
    </row>
    <row r="5603" spans="1:6">
      <c r="A5603" s="1" t="s">
        <v>5</v>
      </c>
      <c r="B5603" s="2" t="s">
        <v>12424</v>
      </c>
      <c r="C5603" s="2" t="s">
        <v>5592</v>
      </c>
      <c r="D5603" s="2" t="s">
        <v>6735</v>
      </c>
      <c r="E5603" s="3">
        <v>10.654048819833482</v>
      </c>
      <c r="F5603" s="3">
        <v>2177921.9678480001</v>
      </c>
    </row>
    <row r="5604" spans="1:6">
      <c r="A5604" s="1" t="s">
        <v>5</v>
      </c>
      <c r="B5604" s="2" t="s">
        <v>12425</v>
      </c>
      <c r="C5604" s="2" t="s">
        <v>5593</v>
      </c>
      <c r="D5604" s="2" t="s">
        <v>6599</v>
      </c>
      <c r="E5604" s="3">
        <v>11.295926644529453</v>
      </c>
      <c r="F5604" s="3">
        <v>2309135.916528</v>
      </c>
    </row>
    <row r="5605" spans="1:6">
      <c r="A5605" s="1" t="s">
        <v>5</v>
      </c>
      <c r="B5605" s="2" t="s">
        <v>12426</v>
      </c>
      <c r="C5605" s="2" t="s">
        <v>5594</v>
      </c>
      <c r="D5605" s="2" t="s">
        <v>6599</v>
      </c>
      <c r="E5605" s="3">
        <v>11.316961888485585</v>
      </c>
      <c r="F5605" s="3">
        <v>2313435.9831680004</v>
      </c>
    </row>
    <row r="5606" spans="1:6">
      <c r="A5606" s="1" t="s">
        <v>5</v>
      </c>
      <c r="B5606" s="2" t="s">
        <v>12427</v>
      </c>
      <c r="C5606" s="2" t="s">
        <v>5595</v>
      </c>
      <c r="D5606" s="2" t="s">
        <v>6735</v>
      </c>
      <c r="E5606" s="3">
        <v>12.830907518075353</v>
      </c>
      <c r="F5606" s="3">
        <v>2622919.77666</v>
      </c>
    </row>
    <row r="5607" spans="1:6">
      <c r="A5607" s="1" t="s">
        <v>5</v>
      </c>
      <c r="B5607" s="2" t="s">
        <v>12428</v>
      </c>
      <c r="C5607" s="2" t="s">
        <v>5596</v>
      </c>
      <c r="D5607" s="2" t="s">
        <v>6735</v>
      </c>
      <c r="E5607" s="3">
        <v>13.856542866247274</v>
      </c>
      <c r="F5607" s="3">
        <v>2832582.2058040001</v>
      </c>
    </row>
    <row r="5608" spans="1:6">
      <c r="A5608" s="1" t="s">
        <v>5</v>
      </c>
      <c r="B5608" s="2" t="s">
        <v>12429</v>
      </c>
      <c r="C5608" s="2" t="s">
        <v>5597</v>
      </c>
      <c r="D5608" s="2" t="s">
        <v>6599</v>
      </c>
      <c r="E5608" s="3">
        <v>13.946367532242128</v>
      </c>
      <c r="F5608" s="3">
        <v>2850944.3436760004</v>
      </c>
    </row>
    <row r="5609" spans="1:6">
      <c r="A5609" s="1" t="s">
        <v>5</v>
      </c>
      <c r="B5609" s="2" t="s">
        <v>12430</v>
      </c>
      <c r="C5609" s="2" t="s">
        <v>5598</v>
      </c>
      <c r="D5609" s="2" t="s">
        <v>6735</v>
      </c>
      <c r="E5609" s="3">
        <v>15.572912224007201</v>
      </c>
      <c r="F5609" s="3">
        <v>3183445.8626560001</v>
      </c>
    </row>
    <row r="5610" spans="1:6">
      <c r="A5610" s="1" t="s">
        <v>5</v>
      </c>
      <c r="B5610" s="2" t="s">
        <v>12431</v>
      </c>
      <c r="C5610" s="2" t="s">
        <v>5599</v>
      </c>
      <c r="D5610" s="2" t="s">
        <v>6735</v>
      </c>
      <c r="E5610" s="3">
        <v>4.0397473914549318</v>
      </c>
      <c r="F5610" s="3">
        <v>825813.24125600001</v>
      </c>
    </row>
    <row r="5611" spans="1:6">
      <c r="A5611" s="1" t="s">
        <v>5</v>
      </c>
      <c r="B5611" s="2" t="s">
        <v>12432</v>
      </c>
      <c r="C5611" s="2" t="s">
        <v>5600</v>
      </c>
      <c r="D5611" s="2" t="s">
        <v>6599</v>
      </c>
      <c r="E5611" s="3">
        <v>4.1018728041013199</v>
      </c>
      <c r="F5611" s="3">
        <v>838513.04236000008</v>
      </c>
    </row>
    <row r="5612" spans="1:6">
      <c r="A5612" s="1" t="s">
        <v>5</v>
      </c>
      <c r="B5612" s="2" t="s">
        <v>12433</v>
      </c>
      <c r="C5612" s="2" t="s">
        <v>5601</v>
      </c>
      <c r="D5612" s="2" t="s">
        <v>6735</v>
      </c>
      <c r="E5612" s="3">
        <v>4.3118547288060967</v>
      </c>
      <c r="F5612" s="3">
        <v>881437.96737199987</v>
      </c>
    </row>
    <row r="5613" spans="1:6">
      <c r="A5613" s="1" t="s">
        <v>5</v>
      </c>
      <c r="B5613" s="2" t="s">
        <v>12434</v>
      </c>
      <c r="C5613" s="2" t="s">
        <v>5602</v>
      </c>
      <c r="D5613" s="2" t="s">
        <v>6735</v>
      </c>
      <c r="E5613" s="3">
        <v>5.2956274093003692</v>
      </c>
      <c r="F5613" s="3">
        <v>1082542.7462640002</v>
      </c>
    </row>
    <row r="5614" spans="1:6">
      <c r="A5614" s="1" t="s">
        <v>5</v>
      </c>
      <c r="B5614" s="2" t="s">
        <v>12435</v>
      </c>
      <c r="C5614" s="2" t="s">
        <v>5603</v>
      </c>
      <c r="D5614" s="2" t="s">
        <v>6735</v>
      </c>
      <c r="E5614" s="3">
        <v>5.6095974143291816</v>
      </c>
      <c r="F5614" s="3">
        <v>1146725.1226319999</v>
      </c>
    </row>
    <row r="5615" spans="1:6">
      <c r="A5615" s="1" t="s">
        <v>5</v>
      </c>
      <c r="B5615" s="2" t="s">
        <v>12436</v>
      </c>
      <c r="C5615" s="2" t="s">
        <v>5604</v>
      </c>
      <c r="D5615" s="2" t="s">
        <v>6735</v>
      </c>
      <c r="E5615" s="3">
        <v>10.654048819833482</v>
      </c>
      <c r="F5615" s="3">
        <v>2177921.9678480001</v>
      </c>
    </row>
    <row r="5616" spans="1:6">
      <c r="A5616" s="1" t="s">
        <v>5</v>
      </c>
      <c r="B5616" s="2" t="s">
        <v>12437</v>
      </c>
      <c r="C5616" s="2" t="s">
        <v>5605</v>
      </c>
      <c r="D5616" s="2" t="s">
        <v>6599</v>
      </c>
      <c r="E5616" s="3">
        <v>10.075882425844576</v>
      </c>
      <c r="F5616" s="3">
        <v>2059732.0372559999</v>
      </c>
    </row>
    <row r="5617" spans="1:6">
      <c r="A5617" s="1" t="s">
        <v>5</v>
      </c>
      <c r="B5617" s="2" t="s">
        <v>12438</v>
      </c>
      <c r="C5617" s="2" t="s">
        <v>5606</v>
      </c>
      <c r="D5617" s="2" t="s">
        <v>6735</v>
      </c>
      <c r="E5617" s="3">
        <v>4.2281293940182563</v>
      </c>
      <c r="F5617" s="3">
        <v>864322.66698400001</v>
      </c>
    </row>
    <row r="5618" spans="1:6">
      <c r="A5618" s="1" t="s">
        <v>5</v>
      </c>
      <c r="B5618" s="2" t="s">
        <v>12439</v>
      </c>
      <c r="C5618" s="2" t="s">
        <v>5607</v>
      </c>
      <c r="D5618" s="2" t="s">
        <v>6674</v>
      </c>
      <c r="E5618" s="3">
        <v>3.3116027588028683</v>
      </c>
      <c r="F5618" s="3">
        <v>676964.45915999997</v>
      </c>
    </row>
    <row r="5619" spans="1:6">
      <c r="A5619" s="1" t="s">
        <v>5</v>
      </c>
      <c r="B5619" s="2" t="s">
        <v>12440</v>
      </c>
      <c r="C5619" s="2" t="s">
        <v>5608</v>
      </c>
      <c r="D5619" s="2" t="s">
        <v>6599</v>
      </c>
      <c r="E5619" s="3">
        <v>7.1309481040201153</v>
      </c>
      <c r="F5619" s="3">
        <v>1457722.6733200001</v>
      </c>
    </row>
    <row r="5620" spans="1:6">
      <c r="A5620" s="1" t="s">
        <v>5</v>
      </c>
      <c r="B5620" s="2" t="s">
        <v>12441</v>
      </c>
      <c r="C5620" s="2" t="s">
        <v>5609</v>
      </c>
      <c r="D5620" s="2" t="s">
        <v>6599</v>
      </c>
      <c r="E5620" s="3">
        <v>10.580728308596923</v>
      </c>
      <c r="F5620" s="3">
        <v>2162933.6422999999</v>
      </c>
    </row>
    <row r="5621" spans="1:6">
      <c r="A5621" s="1" t="s">
        <v>5</v>
      </c>
      <c r="B5621" s="2" t="s">
        <v>12442</v>
      </c>
      <c r="C5621" s="2" t="s">
        <v>5610</v>
      </c>
      <c r="D5621" s="2" t="s">
        <v>6599</v>
      </c>
      <c r="E5621" s="3">
        <v>27.913770310142741</v>
      </c>
      <c r="F5621" s="3">
        <v>5706188.7543399995</v>
      </c>
    </row>
    <row r="5622" spans="1:6">
      <c r="A5622" s="1" t="s">
        <v>5</v>
      </c>
      <c r="B5622" s="2" t="s">
        <v>12443</v>
      </c>
      <c r="C5622" s="2" t="s">
        <v>5611</v>
      </c>
      <c r="D5622" s="2" t="s">
        <v>6599</v>
      </c>
      <c r="E5622" s="3">
        <v>15.69229287933784</v>
      </c>
      <c r="F5622" s="3">
        <v>3207849.8949799999</v>
      </c>
    </row>
    <row r="5623" spans="1:6">
      <c r="A5623" s="1" t="s">
        <v>5</v>
      </c>
      <c r="B5623" s="2" t="s">
        <v>12444</v>
      </c>
      <c r="C5623" s="2" t="s">
        <v>5612</v>
      </c>
      <c r="D5623" s="2" t="s">
        <v>6599</v>
      </c>
      <c r="E5623" s="3">
        <v>3.2604629970551118</v>
      </c>
      <c r="F5623" s="3">
        <v>666510.36678400007</v>
      </c>
    </row>
    <row r="5624" spans="1:6">
      <c r="A5624" s="1" t="s">
        <v>5</v>
      </c>
      <c r="B5624" s="2" t="s">
        <v>12445</v>
      </c>
      <c r="C5624" s="2" t="s">
        <v>5613</v>
      </c>
      <c r="D5624" s="2" t="s">
        <v>6599</v>
      </c>
      <c r="E5624" s="3">
        <v>6.7733489369050295</v>
      </c>
      <c r="F5624" s="3">
        <v>1384621.5363799999</v>
      </c>
    </row>
    <row r="5625" spans="1:6">
      <c r="A5625" s="1" t="s">
        <v>5</v>
      </c>
      <c r="B5625" s="2" t="s">
        <v>12446</v>
      </c>
      <c r="C5625" s="2" t="s">
        <v>5614</v>
      </c>
      <c r="D5625" s="2" t="s">
        <v>6599</v>
      </c>
      <c r="E5625" s="3">
        <v>16.723019891635929</v>
      </c>
      <c r="F5625" s="3">
        <v>3418553.1722879997</v>
      </c>
    </row>
    <row r="5626" spans="1:6">
      <c r="A5626" s="1" t="s">
        <v>5</v>
      </c>
      <c r="B5626" s="2" t="s">
        <v>12447</v>
      </c>
      <c r="C5626" s="2" t="s">
        <v>5615</v>
      </c>
      <c r="D5626" s="2" t="s">
        <v>6599</v>
      </c>
      <c r="E5626" s="3">
        <v>15.587116654450108</v>
      </c>
      <c r="F5626" s="3">
        <v>3186349.5607360001</v>
      </c>
    </row>
    <row r="5627" spans="1:6">
      <c r="A5627" s="1" t="s">
        <v>5</v>
      </c>
      <c r="B5627" s="2" t="s">
        <v>12448</v>
      </c>
      <c r="C5627" s="2" t="s">
        <v>5616</v>
      </c>
      <c r="D5627" s="2" t="s">
        <v>6599</v>
      </c>
      <c r="E5627" s="3">
        <v>18.195487051980706</v>
      </c>
      <c r="F5627" s="3">
        <v>3719557.85414</v>
      </c>
    </row>
    <row r="5628" spans="1:6">
      <c r="A5628" s="1" t="s">
        <v>5</v>
      </c>
      <c r="B5628" s="2" t="s">
        <v>12449</v>
      </c>
      <c r="C5628" s="2" t="s">
        <v>5617</v>
      </c>
      <c r="D5628" s="2" t="s">
        <v>6599</v>
      </c>
      <c r="E5628" s="3">
        <v>9.7813889928676954</v>
      </c>
      <c r="F5628" s="3">
        <v>1999531.1007000001</v>
      </c>
    </row>
    <row r="5629" spans="1:6">
      <c r="A5629" s="1" t="s">
        <v>5</v>
      </c>
      <c r="B5629" s="2" t="s">
        <v>12450</v>
      </c>
      <c r="C5629" s="2" t="s">
        <v>5618</v>
      </c>
      <c r="D5629" s="2" t="s">
        <v>6599</v>
      </c>
      <c r="E5629" s="3">
        <v>18.532050974572211</v>
      </c>
      <c r="F5629" s="3">
        <v>3788358.9243240007</v>
      </c>
    </row>
    <row r="5630" spans="1:6">
      <c r="A5630" s="1" t="s">
        <v>5</v>
      </c>
      <c r="B5630" s="2" t="s">
        <v>12451</v>
      </c>
      <c r="C5630" s="2" t="s">
        <v>5619</v>
      </c>
      <c r="D5630" s="2" t="s">
        <v>6599</v>
      </c>
      <c r="E5630" s="3">
        <v>16.723019891635929</v>
      </c>
      <c r="F5630" s="3">
        <v>3418553.1722879997</v>
      </c>
    </row>
    <row r="5631" spans="1:6">
      <c r="A5631" s="1" t="s">
        <v>5</v>
      </c>
      <c r="B5631" s="2" t="s">
        <v>12452</v>
      </c>
      <c r="C5631" s="2" t="s">
        <v>5620</v>
      </c>
      <c r="D5631" s="2" t="s">
        <v>6599</v>
      </c>
      <c r="E5631" s="3">
        <v>7.972357909931417</v>
      </c>
      <c r="F5631" s="3">
        <v>1629725.3486640002</v>
      </c>
    </row>
    <row r="5632" spans="1:6">
      <c r="A5632" s="1" t="s">
        <v>5</v>
      </c>
      <c r="B5632" s="2" t="s">
        <v>12453</v>
      </c>
      <c r="C5632" s="2" t="s">
        <v>5621</v>
      </c>
      <c r="D5632" s="2" t="s">
        <v>6599</v>
      </c>
      <c r="E5632" s="3">
        <v>13.988438022424202</v>
      </c>
      <c r="F5632" s="3">
        <v>2859544.4774199999</v>
      </c>
    </row>
    <row r="5633" spans="1:6">
      <c r="A5633" s="1" t="s">
        <v>5</v>
      </c>
      <c r="B5633" s="2" t="s">
        <v>12454</v>
      </c>
      <c r="C5633" s="2" t="s">
        <v>5622</v>
      </c>
      <c r="D5633" s="2" t="s">
        <v>6735</v>
      </c>
      <c r="E5633" s="3">
        <v>10.988950157849938</v>
      </c>
      <c r="F5633" s="3">
        <v>2246383.1691680001</v>
      </c>
    </row>
    <row r="5634" spans="1:6">
      <c r="A5634" s="1" t="s">
        <v>5</v>
      </c>
      <c r="B5634" s="2" t="s">
        <v>12455</v>
      </c>
      <c r="C5634" s="2" t="s">
        <v>5623</v>
      </c>
      <c r="D5634" s="2" t="s">
        <v>6599</v>
      </c>
      <c r="E5634" s="3">
        <v>11.44317335959926</v>
      </c>
      <c r="F5634" s="3">
        <v>2339236.3845159998</v>
      </c>
    </row>
    <row r="5635" spans="1:6">
      <c r="A5635" s="1" t="s">
        <v>5</v>
      </c>
      <c r="B5635" s="2" t="s">
        <v>12456</v>
      </c>
      <c r="C5635" s="2" t="s">
        <v>5624</v>
      </c>
      <c r="D5635" s="2" t="s">
        <v>6735</v>
      </c>
      <c r="E5635" s="3">
        <v>13.165808856091811</v>
      </c>
      <c r="F5635" s="3">
        <v>2691380.97798</v>
      </c>
    </row>
    <row r="5636" spans="1:6">
      <c r="A5636" s="1" t="s">
        <v>5</v>
      </c>
      <c r="B5636" s="2" t="s">
        <v>12457</v>
      </c>
      <c r="C5636" s="2" t="s">
        <v>5625</v>
      </c>
      <c r="D5636" s="2" t="s">
        <v>6599</v>
      </c>
      <c r="E5636" s="3">
        <v>4.9853531001946951</v>
      </c>
      <c r="F5636" s="3">
        <v>1019115.8514479999</v>
      </c>
    </row>
    <row r="5637" spans="1:6">
      <c r="A5637" s="1" t="s">
        <v>5</v>
      </c>
      <c r="B5637" s="2" t="s">
        <v>12458</v>
      </c>
      <c r="C5637" s="2" t="s">
        <v>5626</v>
      </c>
      <c r="D5637" s="2" t="s">
        <v>6735</v>
      </c>
      <c r="E5637" s="3">
        <v>4.8770007370635255</v>
      </c>
      <c r="F5637" s="3">
        <v>996966.24467200006</v>
      </c>
    </row>
    <row r="5638" spans="1:6">
      <c r="A5638" s="1" t="s">
        <v>5</v>
      </c>
      <c r="B5638" s="2" t="s">
        <v>12459</v>
      </c>
      <c r="C5638" s="2" t="s">
        <v>5627</v>
      </c>
      <c r="D5638" s="2" t="s">
        <v>6599</v>
      </c>
      <c r="E5638" s="3">
        <v>6.8364546733130478</v>
      </c>
      <c r="F5638" s="3">
        <v>1397521.7372279998</v>
      </c>
    </row>
    <row r="5639" spans="1:6">
      <c r="A5639" s="1" t="s">
        <v>5</v>
      </c>
      <c r="B5639" s="2" t="s">
        <v>12460</v>
      </c>
      <c r="C5639" s="2" t="s">
        <v>5628</v>
      </c>
      <c r="D5639" s="2" t="s">
        <v>6735</v>
      </c>
      <c r="E5639" s="3">
        <v>9.1469927981919756</v>
      </c>
      <c r="F5639" s="3">
        <v>1869846.561792</v>
      </c>
    </row>
    <row r="5640" spans="1:6">
      <c r="A5640" s="1" t="s">
        <v>5</v>
      </c>
      <c r="B5640" s="2" t="s">
        <v>12461</v>
      </c>
      <c r="C5640" s="2" t="s">
        <v>5629</v>
      </c>
      <c r="D5640" s="2" t="s">
        <v>6599</v>
      </c>
      <c r="E5640" s="3">
        <v>3.8284146162154764</v>
      </c>
      <c r="F5640" s="3">
        <v>782612.17267600016</v>
      </c>
    </row>
    <row r="5641" spans="1:6">
      <c r="A5641" s="1" t="s">
        <v>5</v>
      </c>
      <c r="B5641" s="2" t="s">
        <v>12462</v>
      </c>
      <c r="C5641" s="2" t="s">
        <v>5630</v>
      </c>
      <c r="D5641" s="2" t="s">
        <v>6599</v>
      </c>
      <c r="E5641" s="3">
        <v>4.4594719712164048</v>
      </c>
      <c r="F5641" s="3">
        <v>911614.17929999996</v>
      </c>
    </row>
    <row r="5642" spans="1:6">
      <c r="A5642" s="1" t="s">
        <v>5</v>
      </c>
      <c r="B5642" s="2" t="s">
        <v>12463</v>
      </c>
      <c r="C5642" s="2" t="s">
        <v>5631</v>
      </c>
      <c r="D5642" s="2" t="s">
        <v>6599</v>
      </c>
      <c r="E5642" s="3">
        <v>7.7620054584535918</v>
      </c>
      <c r="F5642" s="3">
        <v>1586724.6798280003</v>
      </c>
    </row>
    <row r="5643" spans="1:6">
      <c r="A5643" s="1" t="s">
        <v>5</v>
      </c>
      <c r="B5643" s="2" t="s">
        <v>12464</v>
      </c>
      <c r="C5643" s="2" t="s">
        <v>5632</v>
      </c>
      <c r="D5643" s="2" t="s">
        <v>6599</v>
      </c>
      <c r="E5643" s="3">
        <v>5.5953752084022268</v>
      </c>
      <c r="F5643" s="3">
        <v>1143817.790852</v>
      </c>
    </row>
    <row r="5644" spans="1:6">
      <c r="A5644" s="1" t="s">
        <v>5</v>
      </c>
      <c r="B5644" s="2" t="s">
        <v>12465</v>
      </c>
      <c r="C5644" s="2" t="s">
        <v>5633</v>
      </c>
      <c r="D5644" s="2" t="s">
        <v>6735</v>
      </c>
      <c r="E5644" s="3">
        <v>7.0329281011828471</v>
      </c>
      <c r="F5644" s="3">
        <v>1437685.2283000001</v>
      </c>
    </row>
    <row r="5645" spans="1:6">
      <c r="A5645" s="1" t="s">
        <v>5</v>
      </c>
      <c r="B5645" s="2" t="s">
        <v>12466</v>
      </c>
      <c r="C5645" s="2" t="s">
        <v>5634</v>
      </c>
      <c r="D5645" s="2" t="s">
        <v>6735</v>
      </c>
      <c r="E5645" s="3">
        <v>11.302920162878751</v>
      </c>
      <c r="F5645" s="3">
        <v>2310565.5455359998</v>
      </c>
    </row>
    <row r="5646" spans="1:6">
      <c r="A5646" s="1" t="s">
        <v>5</v>
      </c>
      <c r="B5646" s="2" t="s">
        <v>12467</v>
      </c>
      <c r="C5646" s="2" t="s">
        <v>5635</v>
      </c>
      <c r="D5646" s="2" t="s">
        <v>6599</v>
      </c>
      <c r="E5646" s="3">
        <v>9.6131070315719445</v>
      </c>
      <c r="F5646" s="3">
        <v>1965130.5656079999</v>
      </c>
    </row>
    <row r="5647" spans="1:6">
      <c r="A5647" s="1" t="s">
        <v>5</v>
      </c>
      <c r="B5647" s="2" t="s">
        <v>12468</v>
      </c>
      <c r="C5647" s="2" t="s">
        <v>5636</v>
      </c>
      <c r="D5647" s="2" t="s">
        <v>6693</v>
      </c>
      <c r="E5647" s="3">
        <v>15.306461227832621</v>
      </c>
      <c r="F5647" s="3">
        <v>3128977.4171159999</v>
      </c>
    </row>
    <row r="5648" spans="1:6">
      <c r="A5648" s="1" t="s">
        <v>5</v>
      </c>
      <c r="B5648" s="2" t="s">
        <v>12469</v>
      </c>
      <c r="C5648" s="2" t="s">
        <v>5637</v>
      </c>
      <c r="D5648" s="2" t="s">
        <v>6693</v>
      </c>
      <c r="E5648" s="3">
        <v>5.7571599661288904</v>
      </c>
      <c r="F5648" s="3">
        <v>1176890.154596</v>
      </c>
    </row>
    <row r="5649" spans="1:6">
      <c r="A5649" s="1" t="s">
        <v>5</v>
      </c>
      <c r="B5649" s="2" t="s">
        <v>12470</v>
      </c>
      <c r="C5649" s="2" t="s">
        <v>5638</v>
      </c>
      <c r="D5649" s="2" t="s">
        <v>6693</v>
      </c>
      <c r="E5649" s="3">
        <v>6.2915071487413288</v>
      </c>
      <c r="F5649" s="3">
        <v>1286122.4743599999</v>
      </c>
    </row>
    <row r="5650" spans="1:6">
      <c r="A5650" s="1" t="s">
        <v>5</v>
      </c>
      <c r="B5650" s="2" t="s">
        <v>12471</v>
      </c>
      <c r="C5650" s="2" t="s">
        <v>5639</v>
      </c>
      <c r="D5650" s="2" t="s">
        <v>6693</v>
      </c>
      <c r="E5650" s="3">
        <v>7.8773116908160565</v>
      </c>
      <c r="F5650" s="3">
        <v>1610295.8104599998</v>
      </c>
    </row>
    <row r="5651" spans="1:6">
      <c r="A5651" s="1" t="s">
        <v>5</v>
      </c>
      <c r="B5651" s="2" t="s">
        <v>12472</v>
      </c>
      <c r="C5651" s="2" t="s">
        <v>5640</v>
      </c>
      <c r="D5651" s="2" t="s">
        <v>6693</v>
      </c>
      <c r="E5651" s="3">
        <v>9.0839021027091018</v>
      </c>
      <c r="F5651" s="3">
        <v>1856949.43564</v>
      </c>
    </row>
    <row r="5652" spans="1:6">
      <c r="A5652" s="1" t="s">
        <v>5</v>
      </c>
      <c r="B5652" s="2" t="s">
        <v>12473</v>
      </c>
      <c r="C5652" s="2" t="s">
        <v>5641</v>
      </c>
      <c r="D5652" s="2" t="s">
        <v>6693</v>
      </c>
      <c r="E5652" s="3">
        <v>9.5837752732289072</v>
      </c>
      <c r="F5652" s="3">
        <v>1959134.5089039996</v>
      </c>
    </row>
    <row r="5653" spans="1:6">
      <c r="A5653" s="1" t="s">
        <v>5</v>
      </c>
      <c r="B5653" s="2" t="s">
        <v>12474</v>
      </c>
      <c r="C5653" s="2" t="s">
        <v>5642</v>
      </c>
      <c r="D5653" s="2" t="s">
        <v>6693</v>
      </c>
      <c r="E5653" s="3">
        <v>6.1880851135983397</v>
      </c>
      <c r="F5653" s="3">
        <v>1264980.7350919999</v>
      </c>
    </row>
    <row r="5654" spans="1:6">
      <c r="A5654" s="1" t="s">
        <v>5</v>
      </c>
      <c r="B5654" s="2" t="s">
        <v>12475</v>
      </c>
      <c r="C5654" s="2" t="s">
        <v>5643</v>
      </c>
      <c r="D5654" s="2" t="s">
        <v>6693</v>
      </c>
      <c r="E5654" s="3">
        <v>4.9987317074678854</v>
      </c>
      <c r="F5654" s="3">
        <v>1021850.7331040001</v>
      </c>
    </row>
    <row r="5655" spans="1:6">
      <c r="A5655" s="1" t="s">
        <v>5</v>
      </c>
      <c r="B5655" s="2" t="s">
        <v>12476</v>
      </c>
      <c r="C5655" s="2" t="s">
        <v>5644</v>
      </c>
      <c r="D5655" s="2" t="s">
        <v>6693</v>
      </c>
      <c r="E5655" s="3">
        <v>11.876297056676874</v>
      </c>
      <c r="F5655" s="3">
        <v>2427776.3969199997</v>
      </c>
    </row>
    <row r="5656" spans="1:6">
      <c r="A5656" s="1" t="s">
        <v>5</v>
      </c>
      <c r="B5656" s="2" t="s">
        <v>12477</v>
      </c>
      <c r="C5656" s="2" t="s">
        <v>5645</v>
      </c>
      <c r="D5656" s="2" t="s">
        <v>6693</v>
      </c>
      <c r="E5656" s="3">
        <v>13.737893692087937</v>
      </c>
      <c r="F5656" s="3">
        <v>2808327.704324</v>
      </c>
    </row>
    <row r="5657" spans="1:6">
      <c r="A5657" s="1" t="s">
        <v>5</v>
      </c>
      <c r="B5657" s="2" t="s">
        <v>12478</v>
      </c>
      <c r="C5657" s="2" t="s">
        <v>5646</v>
      </c>
      <c r="D5657" s="2" t="s">
        <v>6693</v>
      </c>
      <c r="E5657" s="3">
        <v>12.272748192053694</v>
      </c>
      <c r="F5657" s="3">
        <v>2508819.730916</v>
      </c>
    </row>
    <row r="5658" spans="1:6">
      <c r="A5658" s="1" t="s">
        <v>5</v>
      </c>
      <c r="B5658" s="2" t="s">
        <v>12479</v>
      </c>
      <c r="C5658" s="2" t="s">
        <v>5647</v>
      </c>
      <c r="D5658" s="2" t="s">
        <v>6693</v>
      </c>
      <c r="E5658" s="3">
        <v>24.597207401395153</v>
      </c>
      <c r="F5658" s="3">
        <v>5028210.3314079996</v>
      </c>
    </row>
    <row r="5659" spans="1:6">
      <c r="A5659" s="1" t="s">
        <v>5</v>
      </c>
      <c r="B5659" s="2" t="s">
        <v>12480</v>
      </c>
      <c r="C5659" s="2" t="s">
        <v>5648</v>
      </c>
      <c r="D5659" s="2" t="s">
        <v>6693</v>
      </c>
      <c r="E5659" s="3">
        <v>22.270211606422009</v>
      </c>
      <c r="F5659" s="3">
        <v>4552521.1970079998</v>
      </c>
    </row>
    <row r="5660" spans="1:6">
      <c r="A5660" s="1" t="s">
        <v>5</v>
      </c>
      <c r="B5660" s="2" t="s">
        <v>12481</v>
      </c>
      <c r="C5660" s="2" t="s">
        <v>5649</v>
      </c>
      <c r="D5660" s="2" t="s">
        <v>6693</v>
      </c>
      <c r="E5660" s="3">
        <v>25.579716736672175</v>
      </c>
      <c r="F5660" s="3">
        <v>5229056.8547439994</v>
      </c>
    </row>
    <row r="5661" spans="1:6">
      <c r="A5661" s="1" t="s">
        <v>5</v>
      </c>
      <c r="B5661" s="2" t="s">
        <v>12482</v>
      </c>
      <c r="C5661" s="2" t="s">
        <v>5650</v>
      </c>
      <c r="D5661" s="2" t="s">
        <v>6693</v>
      </c>
      <c r="E5661" s="3">
        <v>28.992643902632793</v>
      </c>
      <c r="F5661" s="3">
        <v>5926734.2518640012</v>
      </c>
    </row>
    <row r="5662" spans="1:6">
      <c r="A5662" s="1" t="s">
        <v>5</v>
      </c>
      <c r="B5662" s="2" t="s">
        <v>12483</v>
      </c>
      <c r="C5662" s="2" t="s">
        <v>5651</v>
      </c>
      <c r="D5662" s="2" t="s">
        <v>6693</v>
      </c>
      <c r="E5662" s="3">
        <v>27.613683431411491</v>
      </c>
      <c r="F5662" s="3">
        <v>5644844.3944159998</v>
      </c>
    </row>
    <row r="5663" spans="1:6">
      <c r="A5663" s="1" t="s">
        <v>5</v>
      </c>
      <c r="B5663" s="2" t="s">
        <v>12484</v>
      </c>
      <c r="C5663" s="2" t="s">
        <v>5652</v>
      </c>
      <c r="D5663" s="2" t="s">
        <v>6693</v>
      </c>
      <c r="E5663" s="3">
        <v>39.059055341186365</v>
      </c>
      <c r="F5663" s="3">
        <v>7984530.2109559989</v>
      </c>
    </row>
    <row r="5664" spans="1:6">
      <c r="A5664" s="1" t="s">
        <v>5</v>
      </c>
      <c r="B5664" s="2" t="s">
        <v>12485</v>
      </c>
      <c r="C5664" s="2" t="s">
        <v>5653</v>
      </c>
      <c r="D5664" s="2" t="s">
        <v>6693</v>
      </c>
      <c r="E5664" s="3">
        <v>34.267167704004464</v>
      </c>
      <c r="F5664" s="3">
        <v>7004962.9563880004</v>
      </c>
    </row>
    <row r="5665" spans="1:6">
      <c r="A5665" s="1" t="s">
        <v>5</v>
      </c>
      <c r="B5665" s="2" t="s">
        <v>12486</v>
      </c>
      <c r="C5665" s="2" t="s">
        <v>5654</v>
      </c>
      <c r="D5665" s="2" t="s">
        <v>6693</v>
      </c>
      <c r="E5665" s="3">
        <v>23.287194953791669</v>
      </c>
      <c r="F5665" s="3">
        <v>4760414.9668440009</v>
      </c>
    </row>
    <row r="5666" spans="1:6">
      <c r="A5666" s="1" t="s">
        <v>5</v>
      </c>
      <c r="B5666" s="2" t="s">
        <v>12487</v>
      </c>
      <c r="C5666" s="2" t="s">
        <v>5655</v>
      </c>
      <c r="D5666" s="2" t="s">
        <v>6693</v>
      </c>
      <c r="E5666" s="3">
        <v>40.369067788222402</v>
      </c>
      <c r="F5666" s="3">
        <v>8252325.5754039995</v>
      </c>
    </row>
    <row r="5667" spans="1:6">
      <c r="A5667" s="1" t="s">
        <v>5</v>
      </c>
      <c r="B5667" s="2" t="s">
        <v>12488</v>
      </c>
      <c r="C5667" s="2" t="s">
        <v>5656</v>
      </c>
      <c r="D5667" s="2" t="s">
        <v>6693</v>
      </c>
      <c r="E5667" s="3">
        <v>40.782755929929259</v>
      </c>
      <c r="F5667" s="3">
        <v>8336892.5327079985</v>
      </c>
    </row>
    <row r="5668" spans="1:6">
      <c r="A5668" s="1" t="s">
        <v>5</v>
      </c>
      <c r="B5668" s="2" t="s">
        <v>12489</v>
      </c>
      <c r="C5668" s="2" t="s">
        <v>5657</v>
      </c>
      <c r="D5668" s="2" t="s">
        <v>6599</v>
      </c>
      <c r="E5668" s="3">
        <v>4.1860137833305613</v>
      </c>
      <c r="F5668" s="3">
        <v>855713.30961600004</v>
      </c>
    </row>
    <row r="5669" spans="1:6">
      <c r="A5669" s="1" t="s">
        <v>5</v>
      </c>
      <c r="B5669" s="2" t="s">
        <v>12490</v>
      </c>
      <c r="C5669" s="2" t="s">
        <v>5658</v>
      </c>
      <c r="D5669" s="2" t="s">
        <v>6612</v>
      </c>
      <c r="E5669" s="3">
        <v>4.2684005745174201</v>
      </c>
      <c r="F5669" s="3">
        <v>872554.98224400007</v>
      </c>
    </row>
    <row r="5670" spans="1:6">
      <c r="A5670" s="1" t="s">
        <v>5</v>
      </c>
      <c r="B5670" s="2" t="s">
        <v>12491</v>
      </c>
      <c r="C5670" s="2" t="s">
        <v>5659</v>
      </c>
      <c r="D5670" s="2" t="s">
        <v>6599</v>
      </c>
      <c r="E5670" s="3">
        <v>4.6067186862862126</v>
      </c>
      <c r="F5670" s="3">
        <v>941714.64728800021</v>
      </c>
    </row>
    <row r="5671" spans="1:6">
      <c r="A5671" s="1" t="s">
        <v>5</v>
      </c>
      <c r="B5671" s="2" t="s">
        <v>12492</v>
      </c>
      <c r="C5671" s="2" t="s">
        <v>5660</v>
      </c>
      <c r="D5671" s="2" t="s">
        <v>6599</v>
      </c>
      <c r="E5671" s="3">
        <v>6.499890750721546</v>
      </c>
      <c r="F5671" s="3">
        <v>1328720.6670439998</v>
      </c>
    </row>
    <row r="5672" spans="1:6">
      <c r="A5672" s="1" t="s">
        <v>5</v>
      </c>
      <c r="B5672" s="2" t="s">
        <v>12493</v>
      </c>
      <c r="C5672" s="2" t="s">
        <v>5661</v>
      </c>
      <c r="D5672" s="2" t="s">
        <v>6698</v>
      </c>
      <c r="E5672" s="3">
        <v>19.532629976029977</v>
      </c>
      <c r="F5672" s="3">
        <v>3992899.2849599998</v>
      </c>
    </row>
    <row r="5673" spans="1:6">
      <c r="A5673" s="1" t="s">
        <v>5</v>
      </c>
      <c r="B5673" s="2" t="s">
        <v>12494</v>
      </c>
      <c r="C5673" s="2" t="s">
        <v>5662</v>
      </c>
      <c r="D5673" s="2" t="s">
        <v>6698</v>
      </c>
      <c r="E5673" s="3">
        <v>20.186599819314946</v>
      </c>
      <c r="F5673" s="3">
        <v>4126585.1082639997</v>
      </c>
    </row>
    <row r="5674" spans="1:6">
      <c r="A5674" s="1" t="s">
        <v>5</v>
      </c>
      <c r="B5674" s="2" t="s">
        <v>12495</v>
      </c>
      <c r="C5674" s="2" t="s">
        <v>5663</v>
      </c>
      <c r="D5674" s="2" t="s">
        <v>6723</v>
      </c>
      <c r="E5674" s="3">
        <v>19.114493857784385</v>
      </c>
      <c r="F5674" s="3">
        <v>3907423.0633959994</v>
      </c>
    </row>
    <row r="5675" spans="1:6">
      <c r="A5675" s="1" t="s">
        <v>5</v>
      </c>
      <c r="B5675" s="2" t="s">
        <v>12496</v>
      </c>
      <c r="C5675" s="2" t="s">
        <v>5664</v>
      </c>
      <c r="D5675" s="2" t="s">
        <v>6723</v>
      </c>
      <c r="E5675" s="3">
        <v>8.9795421291837467</v>
      </c>
      <c r="F5675" s="3">
        <v>1835615.961132</v>
      </c>
    </row>
    <row r="5676" spans="1:6">
      <c r="A5676" s="1" t="s">
        <v>5</v>
      </c>
      <c r="B5676" s="2" t="s">
        <v>12497</v>
      </c>
      <c r="C5676" s="2" t="s">
        <v>5665</v>
      </c>
      <c r="D5676" s="2" t="s">
        <v>6723</v>
      </c>
      <c r="E5676" s="3">
        <v>13.827239033998296</v>
      </c>
      <c r="F5676" s="3">
        <v>2826591.8578079999</v>
      </c>
    </row>
    <row r="5677" spans="1:6">
      <c r="A5677" s="1" t="s">
        <v>5</v>
      </c>
      <c r="B5677" s="2" t="s">
        <v>12498</v>
      </c>
      <c r="C5677" s="2" t="s">
        <v>5666</v>
      </c>
      <c r="D5677" s="2" t="s">
        <v>6723</v>
      </c>
      <c r="E5677" s="3">
        <v>4.332786062361194</v>
      </c>
      <c r="F5677" s="3">
        <v>885716.79243999999</v>
      </c>
    </row>
    <row r="5678" spans="1:6">
      <c r="A5678" s="1" t="s">
        <v>5</v>
      </c>
      <c r="B5678" s="2" t="s">
        <v>12499</v>
      </c>
      <c r="C5678" s="2" t="s">
        <v>5667</v>
      </c>
      <c r="D5678" s="2" t="s">
        <v>6698</v>
      </c>
      <c r="E5678" s="3">
        <v>13.672841794112182</v>
      </c>
      <c r="F5678" s="3">
        <v>2795029.6652360004</v>
      </c>
    </row>
    <row r="5679" spans="1:6">
      <c r="A5679" s="1" t="s">
        <v>5</v>
      </c>
      <c r="B5679" s="2" t="s">
        <v>12500</v>
      </c>
      <c r="C5679" s="2" t="s">
        <v>5668</v>
      </c>
      <c r="D5679" s="2" t="s">
        <v>6811</v>
      </c>
      <c r="E5679" s="3">
        <v>16.954810391171204</v>
      </c>
      <c r="F5679" s="3">
        <v>3465936.2497839998</v>
      </c>
    </row>
    <row r="5680" spans="1:6">
      <c r="A5680" s="1" t="s">
        <v>5</v>
      </c>
      <c r="B5680" s="2" t="s">
        <v>12501</v>
      </c>
      <c r="C5680" s="2" t="s">
        <v>5669</v>
      </c>
      <c r="D5680" s="2" t="s">
        <v>6811</v>
      </c>
      <c r="E5680" s="3">
        <v>2.2425974795080768</v>
      </c>
      <c r="F5680" s="3">
        <v>458436.26195600006</v>
      </c>
    </row>
    <row r="5681" spans="1:6">
      <c r="A5681" s="1" t="s">
        <v>5</v>
      </c>
      <c r="B5681" s="2" t="s">
        <v>12502</v>
      </c>
      <c r="C5681" s="2" t="s">
        <v>5670</v>
      </c>
      <c r="D5681" s="2" t="s">
        <v>6811</v>
      </c>
      <c r="E5681" s="3">
        <v>3.0159069608750526</v>
      </c>
      <c r="F5681" s="3">
        <v>616517.73275600001</v>
      </c>
    </row>
    <row r="5682" spans="1:6">
      <c r="A5682" s="1" t="s">
        <v>5</v>
      </c>
      <c r="B5682" s="2" t="s">
        <v>12503</v>
      </c>
      <c r="C5682" s="2" t="s">
        <v>5671</v>
      </c>
      <c r="D5682" s="2" t="s">
        <v>6811</v>
      </c>
      <c r="E5682" s="3">
        <v>2.7645813882263157</v>
      </c>
      <c r="F5682" s="3">
        <v>565141.25654399989</v>
      </c>
    </row>
    <row r="5683" spans="1:6">
      <c r="A5683" s="1" t="s">
        <v>5</v>
      </c>
      <c r="B5683" s="2" t="s">
        <v>12504</v>
      </c>
      <c r="C5683" s="2" t="s">
        <v>5672</v>
      </c>
      <c r="D5683" s="2" t="s">
        <v>6811</v>
      </c>
      <c r="E5683" s="3">
        <v>2.8032469127980355</v>
      </c>
      <c r="F5683" s="3">
        <v>573045.34040800005</v>
      </c>
    </row>
    <row r="5684" spans="1:6">
      <c r="A5684" s="1" t="s">
        <v>5</v>
      </c>
      <c r="B5684" s="2" t="s">
        <v>12505</v>
      </c>
      <c r="C5684" s="2" t="s">
        <v>5673</v>
      </c>
      <c r="D5684" s="2" t="s">
        <v>6811</v>
      </c>
      <c r="E5684" s="3">
        <v>3.1512361289098041</v>
      </c>
      <c r="F5684" s="3">
        <v>644181.99194400001</v>
      </c>
    </row>
    <row r="5685" spans="1:6">
      <c r="A5685" s="1" t="s">
        <v>5</v>
      </c>
      <c r="B5685" s="2" t="s">
        <v>12506</v>
      </c>
      <c r="C5685" s="2" t="s">
        <v>5674</v>
      </c>
      <c r="D5685" s="2" t="s">
        <v>6811</v>
      </c>
      <c r="E5685" s="3">
        <v>3.189901653481523</v>
      </c>
      <c r="F5685" s="3">
        <v>652086.07580799994</v>
      </c>
    </row>
    <row r="5686" spans="1:6">
      <c r="A5686" s="1" t="s">
        <v>5</v>
      </c>
      <c r="B5686" s="2" t="s">
        <v>12507</v>
      </c>
      <c r="C5686" s="2" t="s">
        <v>5675</v>
      </c>
      <c r="D5686" s="2" t="s">
        <v>6811</v>
      </c>
      <c r="E5686" s="3">
        <v>4.0212093377229454</v>
      </c>
      <c r="F5686" s="3">
        <v>822023.65523599996</v>
      </c>
    </row>
    <row r="5687" spans="1:6">
      <c r="A5687" s="1" t="s">
        <v>5</v>
      </c>
      <c r="B5687" s="2" t="s">
        <v>12508</v>
      </c>
      <c r="C5687" s="2" t="s">
        <v>5676</v>
      </c>
      <c r="D5687" s="2" t="s">
        <v>6811</v>
      </c>
      <c r="E5687" s="3">
        <v>4.17587118349297</v>
      </c>
      <c r="F5687" s="3">
        <v>853639.93907199998</v>
      </c>
    </row>
    <row r="5688" spans="1:6">
      <c r="A5688" s="1" t="s">
        <v>5</v>
      </c>
      <c r="B5688" s="2" t="s">
        <v>12509</v>
      </c>
      <c r="C5688" s="2" t="s">
        <v>5677</v>
      </c>
      <c r="D5688" s="2" t="s">
        <v>6811</v>
      </c>
      <c r="E5688" s="3">
        <v>4.7751860568040616</v>
      </c>
      <c r="F5688" s="3">
        <v>976153.08410399989</v>
      </c>
    </row>
    <row r="5689" spans="1:6">
      <c r="A5689" s="1" t="s">
        <v>5</v>
      </c>
      <c r="B5689" s="2" t="s">
        <v>12510</v>
      </c>
      <c r="C5689" s="2" t="s">
        <v>5678</v>
      </c>
      <c r="D5689" s="2" t="s">
        <v>6811</v>
      </c>
      <c r="E5689" s="3">
        <v>4.9491806648599459</v>
      </c>
      <c r="F5689" s="3">
        <v>1011721.4098719999</v>
      </c>
    </row>
    <row r="5690" spans="1:6">
      <c r="A5690" s="1" t="s">
        <v>5</v>
      </c>
      <c r="B5690" s="2" t="s">
        <v>12511</v>
      </c>
      <c r="C5690" s="2" t="s">
        <v>5679</v>
      </c>
      <c r="D5690" s="2" t="s">
        <v>6811</v>
      </c>
      <c r="E5690" s="3">
        <v>6.7084597607889549</v>
      </c>
      <c r="F5690" s="3">
        <v>1371356.7612199998</v>
      </c>
    </row>
    <row r="5691" spans="1:6">
      <c r="A5691" s="1" t="s">
        <v>5</v>
      </c>
      <c r="B5691" s="2" t="s">
        <v>12512</v>
      </c>
      <c r="C5691" s="2" t="s">
        <v>5680</v>
      </c>
      <c r="D5691" s="2" t="s">
        <v>6811</v>
      </c>
      <c r="E5691" s="3">
        <v>4.4078640784064334</v>
      </c>
      <c r="F5691" s="3">
        <v>901064.39063599997</v>
      </c>
    </row>
    <row r="5692" spans="1:6">
      <c r="A5692" s="1" t="s">
        <v>5</v>
      </c>
      <c r="B5692" s="2" t="s">
        <v>12513</v>
      </c>
      <c r="C5692" s="2" t="s">
        <v>5681</v>
      </c>
      <c r="D5692" s="2" t="s">
        <v>6811</v>
      </c>
      <c r="E5692" s="3">
        <v>4.6011914487481782</v>
      </c>
      <c r="F5692" s="3">
        <v>940584.75833600003</v>
      </c>
    </row>
    <row r="5693" spans="1:6">
      <c r="A5693" s="1" t="s">
        <v>5</v>
      </c>
      <c r="B5693" s="2" t="s">
        <v>12514</v>
      </c>
      <c r="C5693" s="2" t="s">
        <v>5682</v>
      </c>
      <c r="D5693" s="2" t="s">
        <v>6811</v>
      </c>
      <c r="E5693" s="3">
        <v>5.896484838833393</v>
      </c>
      <c r="F5693" s="3">
        <v>1205371.2237239999</v>
      </c>
    </row>
    <row r="5694" spans="1:6">
      <c r="A5694" s="1" t="s">
        <v>5</v>
      </c>
      <c r="B5694" s="2" t="s">
        <v>12515</v>
      </c>
      <c r="C5694" s="2" t="s">
        <v>5683</v>
      </c>
      <c r="D5694" s="2" t="s">
        <v>6811</v>
      </c>
      <c r="E5694" s="3">
        <v>6.0318139223175589</v>
      </c>
      <c r="F5694" s="3">
        <v>1233035.465628</v>
      </c>
    </row>
    <row r="5695" spans="1:6">
      <c r="A5695" s="1" t="s">
        <v>5</v>
      </c>
      <c r="B5695" s="2" t="s">
        <v>12516</v>
      </c>
      <c r="C5695" s="2" t="s">
        <v>5684</v>
      </c>
      <c r="D5695" s="2" t="s">
        <v>6811</v>
      </c>
      <c r="E5695" s="3">
        <v>6.6504615584819629</v>
      </c>
      <c r="F5695" s="3">
        <v>1359500.6527079998</v>
      </c>
    </row>
    <row r="5696" spans="1:6">
      <c r="A5696" s="1" t="s">
        <v>5</v>
      </c>
      <c r="B5696" s="2" t="s">
        <v>12517</v>
      </c>
      <c r="C5696" s="2" t="s">
        <v>5685</v>
      </c>
      <c r="D5696" s="2" t="s">
        <v>6811</v>
      </c>
      <c r="E5696" s="3">
        <v>7.1337799420610306</v>
      </c>
      <c r="F5696" s="3">
        <v>1458301.5633159999</v>
      </c>
    </row>
    <row r="5697" spans="1:6">
      <c r="A5697" s="1" t="s">
        <v>5</v>
      </c>
      <c r="B5697" s="2" t="s">
        <v>12518</v>
      </c>
      <c r="C5697" s="2" t="s">
        <v>5686</v>
      </c>
      <c r="D5697" s="2" t="s">
        <v>6759</v>
      </c>
      <c r="E5697" s="3">
        <v>2.6328921484771697</v>
      </c>
      <c r="F5697" s="3">
        <v>538221.07877599995</v>
      </c>
    </row>
    <row r="5698" spans="1:6">
      <c r="A5698" s="1" t="s">
        <v>5</v>
      </c>
      <c r="B5698" s="2" t="s">
        <v>12519</v>
      </c>
      <c r="C5698" s="2" t="s">
        <v>5687</v>
      </c>
      <c r="D5698" s="2" t="s">
        <v>6811</v>
      </c>
      <c r="E5698" s="3">
        <v>9.2023828135132231</v>
      </c>
      <c r="F5698" s="3">
        <v>1881169.4995040002</v>
      </c>
    </row>
    <row r="5699" spans="1:6">
      <c r="A5699" s="1" t="s">
        <v>5</v>
      </c>
      <c r="B5699" s="2" t="s">
        <v>12520</v>
      </c>
      <c r="C5699" s="2" t="s">
        <v>5688</v>
      </c>
      <c r="D5699" s="2" t="s">
        <v>6811</v>
      </c>
      <c r="E5699" s="3">
        <v>9.6470357570711567</v>
      </c>
      <c r="F5699" s="3">
        <v>1972066.343532</v>
      </c>
    </row>
    <row r="5700" spans="1:6">
      <c r="A5700" s="1" t="s">
        <v>5</v>
      </c>
      <c r="B5700" s="2" t="s">
        <v>12521</v>
      </c>
      <c r="C5700" s="2" t="s">
        <v>5689</v>
      </c>
      <c r="D5700" s="2" t="s">
        <v>6811</v>
      </c>
      <c r="E5700" s="3">
        <v>9.8403631274129015</v>
      </c>
      <c r="F5700" s="3">
        <v>2011586.7112320003</v>
      </c>
    </row>
    <row r="5701" spans="1:6">
      <c r="A5701" s="1" t="s">
        <v>5</v>
      </c>
      <c r="B5701" s="2" t="s">
        <v>12522</v>
      </c>
      <c r="C5701" s="2" t="s">
        <v>5690</v>
      </c>
      <c r="D5701" s="2" t="s">
        <v>6811</v>
      </c>
      <c r="E5701" s="3">
        <v>10.381679798417</v>
      </c>
      <c r="F5701" s="3">
        <v>2122243.7477520001</v>
      </c>
    </row>
    <row r="5702" spans="1:6">
      <c r="A5702" s="1" t="s">
        <v>5</v>
      </c>
      <c r="B5702" s="2" t="s">
        <v>12523</v>
      </c>
      <c r="C5702" s="2" t="s">
        <v>5691</v>
      </c>
      <c r="D5702" s="2" t="s">
        <v>6811</v>
      </c>
      <c r="E5702" s="3">
        <v>10.594339931044603</v>
      </c>
      <c r="F5702" s="3">
        <v>2165716.1573839998</v>
      </c>
    </row>
    <row r="5703" spans="1:6">
      <c r="A5703" s="1" t="s">
        <v>5</v>
      </c>
      <c r="B5703" s="2" t="s">
        <v>12524</v>
      </c>
      <c r="C5703" s="2" t="s">
        <v>5692</v>
      </c>
      <c r="D5703" s="2" t="s">
        <v>6811</v>
      </c>
      <c r="E5703" s="3">
        <v>11.116323839762844</v>
      </c>
      <c r="F5703" s="3">
        <v>2272421.151972</v>
      </c>
    </row>
    <row r="5704" spans="1:6">
      <c r="A5704" s="1" t="s">
        <v>5</v>
      </c>
      <c r="B5704" s="2" t="s">
        <v>12525</v>
      </c>
      <c r="C5704" s="2" t="s">
        <v>5693</v>
      </c>
      <c r="D5704" s="2" t="s">
        <v>6811</v>
      </c>
      <c r="E5704" s="3">
        <v>11.135656517498116</v>
      </c>
      <c r="F5704" s="3">
        <v>2276373.17662</v>
      </c>
    </row>
    <row r="5705" spans="1:6">
      <c r="A5705" s="1" t="s">
        <v>5</v>
      </c>
      <c r="B5705" s="2" t="s">
        <v>12526</v>
      </c>
      <c r="C5705" s="2" t="s">
        <v>5694</v>
      </c>
      <c r="D5705" s="2" t="s">
        <v>6811</v>
      </c>
      <c r="E5705" s="3">
        <v>11.212987482658422</v>
      </c>
      <c r="F5705" s="3">
        <v>2292181.32718</v>
      </c>
    </row>
    <row r="5706" spans="1:6">
      <c r="A5706" s="1" t="s">
        <v>5</v>
      </c>
      <c r="B5706" s="2" t="s">
        <v>12527</v>
      </c>
      <c r="C5706" s="2" t="s">
        <v>5695</v>
      </c>
      <c r="D5706" s="2" t="s">
        <v>6811</v>
      </c>
      <c r="E5706" s="3">
        <v>12.450282669869193</v>
      </c>
      <c r="F5706" s="3">
        <v>2545111.6839399999</v>
      </c>
    </row>
    <row r="5707" spans="1:6">
      <c r="A5707" s="1" t="s">
        <v>5</v>
      </c>
      <c r="B5707" s="2" t="s">
        <v>12528</v>
      </c>
      <c r="C5707" s="2" t="s">
        <v>5696</v>
      </c>
      <c r="D5707" s="2" t="s">
        <v>6811</v>
      </c>
      <c r="E5707" s="3">
        <v>13.010932018608564</v>
      </c>
      <c r="F5707" s="3">
        <v>2659720.745108</v>
      </c>
    </row>
    <row r="5708" spans="1:6">
      <c r="A5708" s="1" t="s">
        <v>5</v>
      </c>
      <c r="B5708" s="2" t="s">
        <v>12529</v>
      </c>
      <c r="C5708" s="2" t="s">
        <v>5697</v>
      </c>
      <c r="D5708" s="2" t="s">
        <v>6811</v>
      </c>
      <c r="E5708" s="3">
        <v>13.088262983768871</v>
      </c>
      <c r="F5708" s="3">
        <v>2675528.895668</v>
      </c>
    </row>
    <row r="5709" spans="1:6">
      <c r="A5709" s="1" t="s">
        <v>5</v>
      </c>
      <c r="B5709" s="2" t="s">
        <v>12530</v>
      </c>
      <c r="C5709" s="2" t="s">
        <v>5698</v>
      </c>
      <c r="D5709" s="2" t="s">
        <v>6811</v>
      </c>
      <c r="E5709" s="3">
        <v>13.184926626664449</v>
      </c>
      <c r="F5709" s="3">
        <v>2695289.070876</v>
      </c>
    </row>
    <row r="5710" spans="1:6">
      <c r="A5710" s="1" t="s">
        <v>5</v>
      </c>
      <c r="B5710" s="2" t="s">
        <v>12531</v>
      </c>
      <c r="C5710" s="2" t="s">
        <v>5699</v>
      </c>
      <c r="D5710" s="2" t="s">
        <v>6811</v>
      </c>
      <c r="E5710" s="3">
        <v>13.281590354110614</v>
      </c>
      <c r="F5710" s="3">
        <v>2715049.2633679998</v>
      </c>
    </row>
    <row r="5711" spans="1:6">
      <c r="A5711" s="1" t="s">
        <v>5</v>
      </c>
      <c r="B5711" s="2" t="s">
        <v>12532</v>
      </c>
      <c r="C5711" s="2" t="s">
        <v>5700</v>
      </c>
      <c r="D5711" s="2" t="s">
        <v>6811</v>
      </c>
      <c r="E5711" s="3">
        <v>13.378253997006192</v>
      </c>
      <c r="F5711" s="3">
        <v>2734809.4385759998</v>
      </c>
    </row>
    <row r="5712" spans="1:6">
      <c r="A5712" s="1" t="s">
        <v>5</v>
      </c>
      <c r="B5712" s="2" t="s">
        <v>12533</v>
      </c>
      <c r="C5712" s="2" t="s">
        <v>5701</v>
      </c>
      <c r="D5712" s="2" t="s">
        <v>6811</v>
      </c>
      <c r="E5712" s="3">
        <v>13.552248689612664</v>
      </c>
      <c r="F5712" s="3">
        <v>2770377.7816280001</v>
      </c>
    </row>
    <row r="5713" spans="1:6">
      <c r="A5713" s="1" t="s">
        <v>5</v>
      </c>
      <c r="B5713" s="2" t="s">
        <v>12534</v>
      </c>
      <c r="C5713" s="2" t="s">
        <v>5702</v>
      </c>
      <c r="D5713" s="2" t="s">
        <v>6811</v>
      </c>
      <c r="E5713" s="3">
        <v>13.900237905724433</v>
      </c>
      <c r="F5713" s="3">
        <v>2841514.433164</v>
      </c>
    </row>
    <row r="5714" spans="1:6">
      <c r="A5714" s="1" t="s">
        <v>5</v>
      </c>
      <c r="B5714" s="2" t="s">
        <v>12535</v>
      </c>
      <c r="C5714" s="2" t="s">
        <v>5703</v>
      </c>
      <c r="D5714" s="2" t="s">
        <v>6811</v>
      </c>
      <c r="E5714" s="3">
        <v>14.460887339014393</v>
      </c>
      <c r="F5714" s="3">
        <v>2956123.5116160004</v>
      </c>
    </row>
    <row r="5715" spans="1:6">
      <c r="A5715" s="1" t="s">
        <v>5</v>
      </c>
      <c r="B5715" s="2" t="s">
        <v>12536</v>
      </c>
      <c r="C5715" s="2" t="s">
        <v>5704</v>
      </c>
      <c r="D5715" s="2" t="s">
        <v>6811</v>
      </c>
      <c r="E5715" s="3">
        <v>15.350193225562805</v>
      </c>
      <c r="F5715" s="3">
        <v>3137917.1995559996</v>
      </c>
    </row>
    <row r="5716" spans="1:6">
      <c r="A5716" s="1" t="s">
        <v>5</v>
      </c>
      <c r="B5716" s="2" t="s">
        <v>12537</v>
      </c>
      <c r="C5716" s="2" t="s">
        <v>5705</v>
      </c>
      <c r="D5716" s="2" t="s">
        <v>6811</v>
      </c>
      <c r="E5716" s="3">
        <v>16.529490210466584</v>
      </c>
      <c r="F5716" s="3">
        <v>3378991.4478039998</v>
      </c>
    </row>
    <row r="5717" spans="1:6">
      <c r="A5717" s="1" t="s">
        <v>5</v>
      </c>
      <c r="B5717" s="2" t="s">
        <v>12538</v>
      </c>
      <c r="C5717" s="2" t="s">
        <v>5706</v>
      </c>
      <c r="D5717" s="2" t="s">
        <v>6811</v>
      </c>
      <c r="E5717" s="3">
        <v>17.921447243447382</v>
      </c>
      <c r="F5717" s="3">
        <v>3663538.0884000007</v>
      </c>
    </row>
    <row r="5718" spans="1:6">
      <c r="A5718" s="1" t="s">
        <v>5</v>
      </c>
      <c r="B5718" s="2" t="s">
        <v>12539</v>
      </c>
      <c r="C5718" s="2" t="s">
        <v>5707</v>
      </c>
      <c r="D5718" s="2" t="s">
        <v>6811</v>
      </c>
      <c r="E5718" s="3">
        <v>11.657640425648903</v>
      </c>
      <c r="F5718" s="3">
        <v>2383078.1710920003</v>
      </c>
    </row>
    <row r="5719" spans="1:6">
      <c r="A5719" s="1" t="s">
        <v>5</v>
      </c>
      <c r="B5719" s="2" t="s">
        <v>12540</v>
      </c>
      <c r="C5719" s="2" t="s">
        <v>5708</v>
      </c>
      <c r="D5719" s="2" t="s">
        <v>6768</v>
      </c>
      <c r="E5719" s="3">
        <v>10.887383489996184</v>
      </c>
      <c r="F5719" s="3">
        <v>2225620.7077919999</v>
      </c>
    </row>
    <row r="5720" spans="1:6">
      <c r="A5720" s="1" t="s">
        <v>5</v>
      </c>
      <c r="B5720" s="2" t="s">
        <v>12541</v>
      </c>
      <c r="C5720" s="2" t="s">
        <v>5709</v>
      </c>
      <c r="D5720" s="2" t="s">
        <v>6811</v>
      </c>
      <c r="E5720" s="3">
        <v>18.733422165402942</v>
      </c>
      <c r="F5720" s="3">
        <v>3829523.6258960003</v>
      </c>
    </row>
    <row r="5721" spans="1:6">
      <c r="A5721" s="1" t="s">
        <v>5</v>
      </c>
      <c r="B5721" s="2" t="s">
        <v>12542</v>
      </c>
      <c r="C5721" s="2" t="s">
        <v>5710</v>
      </c>
      <c r="D5721" s="2" t="s">
        <v>6811</v>
      </c>
      <c r="E5721" s="3">
        <v>20.512034023617808</v>
      </c>
      <c r="F5721" s="3">
        <v>4193111.0191759993</v>
      </c>
    </row>
    <row r="5722" spans="1:6">
      <c r="A5722" s="1" t="s">
        <v>5</v>
      </c>
      <c r="B5722" s="2" t="s">
        <v>12543</v>
      </c>
      <c r="C5722" s="2" t="s">
        <v>5711</v>
      </c>
      <c r="D5722" s="2" t="s">
        <v>6735</v>
      </c>
      <c r="E5722" s="3">
        <v>14.442620208059799</v>
      </c>
      <c r="F5722" s="3">
        <v>2952389.3081720001</v>
      </c>
    </row>
    <row r="5723" spans="1:6">
      <c r="A5723" s="1" t="s">
        <v>5</v>
      </c>
      <c r="B5723" s="2" t="s">
        <v>12544</v>
      </c>
      <c r="C5723" s="2" t="s">
        <v>5712</v>
      </c>
      <c r="D5723" s="2" t="s">
        <v>6735</v>
      </c>
      <c r="E5723" s="3">
        <v>15.007766215749774</v>
      </c>
      <c r="F5723" s="3">
        <v>3067917.5853560003</v>
      </c>
    </row>
    <row r="5724" spans="1:6">
      <c r="A5724" s="1" t="s">
        <v>5</v>
      </c>
      <c r="B5724" s="2" t="s">
        <v>12545</v>
      </c>
      <c r="C5724" s="2" t="s">
        <v>5713</v>
      </c>
      <c r="D5724" s="2" t="s">
        <v>6735</v>
      </c>
      <c r="E5724" s="3">
        <v>2.3024466995724531</v>
      </c>
      <c r="F5724" s="3">
        <v>470670.75922000001</v>
      </c>
    </row>
    <row r="5725" spans="1:6">
      <c r="A5725" s="1" t="s">
        <v>5</v>
      </c>
      <c r="B5725" s="2" t="s">
        <v>12546</v>
      </c>
      <c r="C5725" s="2" t="s">
        <v>5714</v>
      </c>
      <c r="D5725" s="2" t="s">
        <v>6735</v>
      </c>
      <c r="E5725" s="3">
        <v>2.3024466995724531</v>
      </c>
      <c r="F5725" s="3">
        <v>470670.75922000001</v>
      </c>
    </row>
    <row r="5726" spans="1:6">
      <c r="A5726" s="1" t="s">
        <v>5</v>
      </c>
      <c r="B5726" s="2" t="s">
        <v>12547</v>
      </c>
      <c r="C5726" s="2" t="s">
        <v>5715</v>
      </c>
      <c r="D5726" s="2" t="s">
        <v>6735</v>
      </c>
      <c r="E5726" s="3">
        <v>2.3024466995724531</v>
      </c>
      <c r="F5726" s="3">
        <v>470670.75922000001</v>
      </c>
    </row>
    <row r="5727" spans="1:6">
      <c r="A5727" s="1" t="s">
        <v>5</v>
      </c>
      <c r="B5727" s="2" t="s">
        <v>12548</v>
      </c>
      <c r="C5727" s="2" t="s">
        <v>5716</v>
      </c>
      <c r="D5727" s="2" t="s">
        <v>6735</v>
      </c>
      <c r="E5727" s="3">
        <v>2.3024466995724531</v>
      </c>
      <c r="F5727" s="3">
        <v>470670.75922000001</v>
      </c>
    </row>
    <row r="5728" spans="1:6">
      <c r="A5728" s="1" t="s">
        <v>5</v>
      </c>
      <c r="B5728" s="2" t="s">
        <v>12549</v>
      </c>
      <c r="C5728" s="2" t="s">
        <v>5717</v>
      </c>
      <c r="D5728" s="2" t="s">
        <v>6735</v>
      </c>
      <c r="E5728" s="3">
        <v>2.365240700805197</v>
      </c>
      <c r="F5728" s="3">
        <v>483507.23453999998</v>
      </c>
    </row>
    <row r="5729" spans="1:6">
      <c r="A5729" s="1" t="s">
        <v>5</v>
      </c>
      <c r="B5729" s="2" t="s">
        <v>12550</v>
      </c>
      <c r="C5729" s="2" t="s">
        <v>5718</v>
      </c>
      <c r="D5729" s="2" t="s">
        <v>6735</v>
      </c>
      <c r="E5729" s="3">
        <v>2.6582793717114597</v>
      </c>
      <c r="F5729" s="3">
        <v>543410.78572399996</v>
      </c>
    </row>
    <row r="5730" spans="1:6">
      <c r="A5730" s="1" t="s">
        <v>5</v>
      </c>
      <c r="B5730" s="2" t="s">
        <v>12551</v>
      </c>
      <c r="C5730" s="2" t="s">
        <v>5719</v>
      </c>
      <c r="D5730" s="2" t="s">
        <v>6599</v>
      </c>
      <c r="E5730" s="3">
        <v>3.5128859398499177</v>
      </c>
      <c r="F5730" s="3">
        <v>718111.16959599988</v>
      </c>
    </row>
    <row r="5731" spans="1:6">
      <c r="A5731" s="1" t="s">
        <v>5</v>
      </c>
      <c r="B5731" s="2" t="s">
        <v>12552</v>
      </c>
      <c r="C5731" s="2" t="s">
        <v>5720</v>
      </c>
      <c r="D5731" s="2" t="s">
        <v>6599</v>
      </c>
      <c r="E5731" s="3">
        <v>4.3122252544442379</v>
      </c>
      <c r="F5731" s="3">
        <v>881513.71096399997</v>
      </c>
    </row>
    <row r="5732" spans="1:6">
      <c r="A5732" s="1" t="s">
        <v>5</v>
      </c>
      <c r="B5732" s="2" t="s">
        <v>12553</v>
      </c>
      <c r="C5732" s="2" t="s">
        <v>5721</v>
      </c>
      <c r="D5732" s="2" t="s">
        <v>6599</v>
      </c>
      <c r="E5732" s="3">
        <v>4.8801768736046016</v>
      </c>
      <c r="F5732" s="3">
        <v>997615.51685599983</v>
      </c>
    </row>
    <row r="5733" spans="1:6">
      <c r="A5733" s="1" t="s">
        <v>5</v>
      </c>
      <c r="B5733" s="2" t="s">
        <v>12554</v>
      </c>
      <c r="C5733" s="2" t="s">
        <v>5722</v>
      </c>
      <c r="D5733" s="2" t="s">
        <v>6599</v>
      </c>
      <c r="E5733" s="3">
        <v>5.2377760418545947</v>
      </c>
      <c r="F5733" s="3">
        <v>1070716.6540279998</v>
      </c>
    </row>
    <row r="5734" spans="1:6">
      <c r="A5734" s="1" t="s">
        <v>5</v>
      </c>
      <c r="B5734" s="2" t="s">
        <v>12555</v>
      </c>
      <c r="C5734" s="2" t="s">
        <v>5723</v>
      </c>
      <c r="D5734" s="2" t="s">
        <v>6599</v>
      </c>
      <c r="E5734" s="3">
        <v>6.8364546733130478</v>
      </c>
      <c r="F5734" s="3">
        <v>1397521.7372279998</v>
      </c>
    </row>
    <row r="5735" spans="1:6">
      <c r="A5735" s="1" t="s">
        <v>5</v>
      </c>
      <c r="B5735" s="2" t="s">
        <v>12556</v>
      </c>
      <c r="C5735" s="2" t="s">
        <v>5724</v>
      </c>
      <c r="D5735" s="2" t="s">
        <v>6693</v>
      </c>
      <c r="E5735" s="3">
        <v>6.3949291844517724</v>
      </c>
      <c r="F5735" s="3">
        <v>1307264.2137440003</v>
      </c>
    </row>
    <row r="5736" spans="1:6">
      <c r="A5736" s="1" t="s">
        <v>5</v>
      </c>
      <c r="B5736" s="2" t="s">
        <v>12557</v>
      </c>
      <c r="C5736" s="2" t="s">
        <v>5725</v>
      </c>
      <c r="D5736" s="2" t="s">
        <v>6693</v>
      </c>
      <c r="E5736" s="3">
        <v>10.566284609073387</v>
      </c>
      <c r="F5736" s="3">
        <v>2159981.032356</v>
      </c>
    </row>
    <row r="5737" spans="1:6">
      <c r="A5737" s="1" t="s">
        <v>5</v>
      </c>
      <c r="B5737" s="2" t="s">
        <v>12558</v>
      </c>
      <c r="C5737" s="2" t="s">
        <v>5726</v>
      </c>
      <c r="D5737" s="2" t="s">
        <v>6693</v>
      </c>
      <c r="E5737" s="3">
        <v>11.566030950680455</v>
      </c>
      <c r="F5737" s="3">
        <v>2364351.179</v>
      </c>
    </row>
    <row r="5738" spans="1:6">
      <c r="A5738" s="1" t="s">
        <v>5</v>
      </c>
      <c r="B5738" s="2" t="s">
        <v>12559</v>
      </c>
      <c r="C5738" s="2" t="s">
        <v>5727</v>
      </c>
      <c r="D5738" s="2" t="s">
        <v>6693</v>
      </c>
      <c r="E5738" s="3">
        <v>8.497843902241442</v>
      </c>
      <c r="F5738" s="3">
        <v>1737146.246184</v>
      </c>
    </row>
    <row r="5739" spans="1:6">
      <c r="A5739" s="1" t="s">
        <v>5</v>
      </c>
      <c r="B5739" s="2" t="s">
        <v>12560</v>
      </c>
      <c r="C5739" s="2" t="s">
        <v>5728</v>
      </c>
      <c r="D5739" s="2" t="s">
        <v>6600</v>
      </c>
      <c r="E5739" s="3">
        <v>104.64299560516969</v>
      </c>
      <c r="F5739" s="3">
        <v>21391330.4476</v>
      </c>
    </row>
    <row r="5740" spans="1:6">
      <c r="A5740" s="1" t="s">
        <v>5</v>
      </c>
      <c r="B5740" s="2" t="s">
        <v>12561</v>
      </c>
      <c r="C5740" s="2" t="s">
        <v>5729</v>
      </c>
      <c r="D5740" s="2" t="s">
        <v>6600</v>
      </c>
      <c r="E5740" s="3">
        <v>104.64299560516969</v>
      </c>
      <c r="F5740" s="3">
        <v>21391330.4476</v>
      </c>
    </row>
    <row r="5741" spans="1:6">
      <c r="A5741" s="1" t="s">
        <v>5</v>
      </c>
      <c r="B5741" s="2" t="s">
        <v>12562</v>
      </c>
      <c r="C5741" s="2" t="s">
        <v>5730</v>
      </c>
      <c r="D5741" s="2" t="s">
        <v>6600</v>
      </c>
      <c r="E5741" s="3">
        <v>104.64299560516969</v>
      </c>
      <c r="F5741" s="3">
        <v>21391330.4476</v>
      </c>
    </row>
    <row r="5742" spans="1:6">
      <c r="A5742" s="1" t="s">
        <v>5</v>
      </c>
      <c r="B5742" s="2" t="s">
        <v>12563</v>
      </c>
      <c r="C5742" s="2" t="s">
        <v>5731</v>
      </c>
      <c r="D5742" s="2" t="s">
        <v>6600</v>
      </c>
      <c r="E5742" s="3">
        <v>104.64299560516969</v>
      </c>
      <c r="F5742" s="3">
        <v>21391330.4476</v>
      </c>
    </row>
    <row r="5743" spans="1:6">
      <c r="A5743" s="1" t="s">
        <v>5</v>
      </c>
      <c r="B5743" s="2" t="s">
        <v>12564</v>
      </c>
      <c r="C5743" s="2" t="s">
        <v>5732</v>
      </c>
      <c r="D5743" s="2" t="s">
        <v>6736</v>
      </c>
      <c r="E5743" s="3">
        <v>5.2973610912719762</v>
      </c>
      <c r="F5743" s="3">
        <v>1082897.149</v>
      </c>
    </row>
    <row r="5744" spans="1:6">
      <c r="A5744" s="1" t="s">
        <v>5</v>
      </c>
      <c r="B5744" s="2" t="s">
        <v>12565</v>
      </c>
      <c r="C5744" s="2" t="s">
        <v>5733</v>
      </c>
      <c r="D5744" s="2" t="s">
        <v>6736</v>
      </c>
      <c r="E5744" s="3">
        <v>4.4858504558804828</v>
      </c>
      <c r="F5744" s="3">
        <v>917006.52189200011</v>
      </c>
    </row>
    <row r="5745" spans="1:6">
      <c r="A5745" s="1" t="s">
        <v>5</v>
      </c>
      <c r="B5745" s="2" t="s">
        <v>12566</v>
      </c>
      <c r="C5745" s="2" t="s">
        <v>5734</v>
      </c>
      <c r="D5745" s="2" t="s">
        <v>6600</v>
      </c>
      <c r="E5745" s="3">
        <v>31.392898681550911</v>
      </c>
      <c r="F5745" s="3">
        <v>6417399.1342799999</v>
      </c>
    </row>
    <row r="5746" spans="1:6">
      <c r="A5746" s="1" t="s">
        <v>5</v>
      </c>
      <c r="B5746" s="2" t="s">
        <v>12567</v>
      </c>
      <c r="C5746" s="2" t="s">
        <v>5735</v>
      </c>
      <c r="D5746" s="2" t="s">
        <v>6600</v>
      </c>
      <c r="E5746" s="3">
        <v>31.392898681550911</v>
      </c>
      <c r="F5746" s="3">
        <v>6417399.1342799999</v>
      </c>
    </row>
    <row r="5747" spans="1:6">
      <c r="A5747" s="1" t="s">
        <v>5</v>
      </c>
      <c r="B5747" s="2" t="s">
        <v>12568</v>
      </c>
      <c r="C5747" s="2" t="s">
        <v>5736</v>
      </c>
      <c r="D5747" s="2" t="s">
        <v>6812</v>
      </c>
      <c r="E5747" s="3">
        <v>64.805551400455926</v>
      </c>
      <c r="F5747" s="3">
        <v>13247680.428384</v>
      </c>
    </row>
    <row r="5748" spans="1:6">
      <c r="A5748" s="1" t="s">
        <v>5</v>
      </c>
      <c r="B5748" s="2" t="s">
        <v>12569</v>
      </c>
      <c r="C5748" s="2" t="s">
        <v>5737</v>
      </c>
      <c r="D5748" s="2" t="s">
        <v>6599</v>
      </c>
      <c r="E5748" s="3">
        <v>19.101489272230971</v>
      </c>
      <c r="F5748" s="3">
        <v>3904764.6400079997</v>
      </c>
    </row>
    <row r="5749" spans="1:6">
      <c r="A5749" s="1" t="s">
        <v>5</v>
      </c>
      <c r="B5749" s="2" t="s">
        <v>12570</v>
      </c>
      <c r="C5749" s="2" t="s">
        <v>5738</v>
      </c>
      <c r="D5749" s="2" t="s">
        <v>6812</v>
      </c>
      <c r="E5749" s="3">
        <v>192.20745721671832</v>
      </c>
      <c r="F5749" s="3">
        <v>39291432.819155991</v>
      </c>
    </row>
    <row r="5750" spans="1:6">
      <c r="A5750" s="1" t="s">
        <v>5</v>
      </c>
      <c r="B5750" s="2" t="s">
        <v>12571</v>
      </c>
      <c r="C5750" s="2" t="s">
        <v>5739</v>
      </c>
      <c r="D5750" s="2" t="s">
        <v>6599</v>
      </c>
      <c r="E5750" s="3">
        <v>49.008661822406587</v>
      </c>
      <c r="F5750" s="3">
        <v>10018448.667059999</v>
      </c>
    </row>
    <row r="5751" spans="1:6">
      <c r="A5751" s="1" t="s">
        <v>5</v>
      </c>
      <c r="B5751" s="2" t="s">
        <v>12572</v>
      </c>
      <c r="C5751" s="2" t="s">
        <v>5740</v>
      </c>
      <c r="D5751" s="2" t="s">
        <v>6599</v>
      </c>
      <c r="E5751" s="3">
        <v>41.320510637367796</v>
      </c>
      <c r="F5751" s="3">
        <v>8446821.4255119991</v>
      </c>
    </row>
    <row r="5752" spans="1:6">
      <c r="A5752" s="1" t="s">
        <v>5</v>
      </c>
      <c r="B5752" s="2" t="s">
        <v>12573</v>
      </c>
      <c r="C5752" s="2" t="s">
        <v>5741</v>
      </c>
      <c r="D5752" s="2" t="s">
        <v>6599</v>
      </c>
      <c r="E5752" s="3">
        <v>47.872612090831716</v>
      </c>
      <c r="F5752" s="3">
        <v>9786215.1088320017</v>
      </c>
    </row>
    <row r="5753" spans="1:6">
      <c r="A5753" s="1" t="s">
        <v>5</v>
      </c>
      <c r="B5753" s="2" t="s">
        <v>12574</v>
      </c>
      <c r="C5753" s="2" t="s">
        <v>5742</v>
      </c>
      <c r="D5753" s="2" t="s">
        <v>6599</v>
      </c>
      <c r="E5753" s="3">
        <v>57.330887458766668</v>
      </c>
      <c r="F5753" s="3">
        <v>11719694.676096</v>
      </c>
    </row>
    <row r="5754" spans="1:6">
      <c r="A5754" s="1" t="s">
        <v>5</v>
      </c>
      <c r="B5754" s="2" t="s">
        <v>12575</v>
      </c>
      <c r="C5754" s="2" t="s">
        <v>5743</v>
      </c>
      <c r="D5754" s="2" t="s">
        <v>6599</v>
      </c>
      <c r="E5754" s="3">
        <v>35.402483458747099</v>
      </c>
      <c r="F5754" s="3">
        <v>7237046.4736039992</v>
      </c>
    </row>
    <row r="5755" spans="1:6">
      <c r="A5755" s="1" t="s">
        <v>5</v>
      </c>
      <c r="B5755" s="2" t="s">
        <v>12576</v>
      </c>
      <c r="C5755" s="2" t="s">
        <v>5744</v>
      </c>
      <c r="D5755" s="2" t="s">
        <v>6599</v>
      </c>
      <c r="E5755" s="3">
        <v>32.734087365919521</v>
      </c>
      <c r="F5755" s="3">
        <v>6691567.607516</v>
      </c>
    </row>
    <row r="5756" spans="1:6">
      <c r="A5756" s="1" t="s">
        <v>5</v>
      </c>
      <c r="B5756" s="2" t="s">
        <v>12577</v>
      </c>
      <c r="C5756" s="2" t="s">
        <v>5745</v>
      </c>
      <c r="D5756" s="2" t="s">
        <v>6599</v>
      </c>
      <c r="E5756" s="3">
        <v>43.830388008413969</v>
      </c>
      <c r="F5756" s="3">
        <v>8959895.5774560012</v>
      </c>
    </row>
    <row r="5757" spans="1:6">
      <c r="A5757" s="1" t="s">
        <v>5</v>
      </c>
      <c r="B5757" s="2" t="s">
        <v>12578</v>
      </c>
      <c r="C5757" s="2" t="s">
        <v>5746</v>
      </c>
      <c r="D5757" s="2" t="s">
        <v>6599</v>
      </c>
      <c r="E5757" s="3">
        <v>35.085446365303149</v>
      </c>
      <c r="F5757" s="3">
        <v>7172237.1168880006</v>
      </c>
    </row>
    <row r="5758" spans="1:6">
      <c r="A5758" s="1" t="s">
        <v>5</v>
      </c>
      <c r="B5758" s="2" t="s">
        <v>12579</v>
      </c>
      <c r="C5758" s="2" t="s">
        <v>5747</v>
      </c>
      <c r="D5758" s="2" t="s">
        <v>6599</v>
      </c>
      <c r="E5758" s="3">
        <v>31.915074639265832</v>
      </c>
      <c r="F5758" s="3">
        <v>6524143.3879079996</v>
      </c>
    </row>
    <row r="5759" spans="1:6">
      <c r="A5759" s="1" t="s">
        <v>5</v>
      </c>
      <c r="B5759" s="2" t="s">
        <v>12580</v>
      </c>
      <c r="C5759" s="2" t="s">
        <v>5748</v>
      </c>
      <c r="D5759" s="2" t="s">
        <v>6599</v>
      </c>
      <c r="E5759" s="3">
        <v>12.431498044496189</v>
      </c>
      <c r="F5759" s="3">
        <v>2541271.693252</v>
      </c>
    </row>
    <row r="5760" spans="1:6">
      <c r="A5760" s="1" t="s">
        <v>5</v>
      </c>
      <c r="B5760" s="2" t="s">
        <v>12581</v>
      </c>
      <c r="C5760" s="2" t="s">
        <v>5749</v>
      </c>
      <c r="D5760" s="2" t="s">
        <v>6599</v>
      </c>
      <c r="E5760" s="3">
        <v>179.89217121771628</v>
      </c>
      <c r="F5760" s="3">
        <v>36773917.424667999</v>
      </c>
    </row>
    <row r="5761" spans="1:6">
      <c r="A5761" s="1" t="s">
        <v>5</v>
      </c>
      <c r="B5761" s="2" t="s">
        <v>12582</v>
      </c>
      <c r="C5761" s="2" t="s">
        <v>5750</v>
      </c>
      <c r="D5761" s="2" t="s">
        <v>6813</v>
      </c>
      <c r="E5761" s="3">
        <v>29.88994443016896</v>
      </c>
      <c r="F5761" s="3">
        <v>6110162.2203039993</v>
      </c>
    </row>
    <row r="5762" spans="1:6">
      <c r="A5762" s="1" t="s">
        <v>5</v>
      </c>
      <c r="B5762" s="2" t="s">
        <v>12583</v>
      </c>
      <c r="C5762" s="2" t="s">
        <v>5751</v>
      </c>
      <c r="D5762" s="2" t="s">
        <v>6600</v>
      </c>
      <c r="E5762" s="3">
        <v>62.785797363101821</v>
      </c>
      <c r="F5762" s="3">
        <v>12834798.26856</v>
      </c>
    </row>
    <row r="5763" spans="1:6">
      <c r="A5763" s="1" t="s">
        <v>5</v>
      </c>
      <c r="B5763" s="2" t="s">
        <v>12584</v>
      </c>
      <c r="C5763" s="2" t="s">
        <v>5752</v>
      </c>
      <c r="D5763" s="2" t="s">
        <v>6641</v>
      </c>
      <c r="E5763" s="3">
        <v>80.668148437467593</v>
      </c>
      <c r="F5763" s="3">
        <v>16490344.239884</v>
      </c>
    </row>
    <row r="5764" spans="1:6">
      <c r="A5764" s="1" t="s">
        <v>5</v>
      </c>
      <c r="B5764" s="2" t="s">
        <v>12585</v>
      </c>
      <c r="C5764" s="2" t="s">
        <v>5753</v>
      </c>
      <c r="D5764" s="2" t="s">
        <v>6641</v>
      </c>
      <c r="E5764" s="3">
        <v>138.43474626018724</v>
      </c>
      <c r="F5764" s="3">
        <v>28299107.699999996</v>
      </c>
    </row>
    <row r="5765" spans="1:6">
      <c r="A5765" s="1" t="s">
        <v>5</v>
      </c>
      <c r="B5765" s="2" t="s">
        <v>12586</v>
      </c>
      <c r="C5765" s="2" t="s">
        <v>5754</v>
      </c>
      <c r="D5765" s="2" t="s">
        <v>6724</v>
      </c>
      <c r="E5765" s="3">
        <v>22.674127963898208</v>
      </c>
      <c r="F5765" s="3">
        <v>4635090.5866359994</v>
      </c>
    </row>
    <row r="5766" spans="1:6">
      <c r="A5766" s="1" t="s">
        <v>5</v>
      </c>
      <c r="B5766" s="2" t="s">
        <v>12587</v>
      </c>
      <c r="C5766" s="2" t="s">
        <v>5755</v>
      </c>
      <c r="D5766" s="2" t="s">
        <v>6724</v>
      </c>
      <c r="E5766" s="3">
        <v>23.448922286348829</v>
      </c>
      <c r="F5766" s="3">
        <v>4793475.5916200001</v>
      </c>
    </row>
    <row r="5767" spans="1:6">
      <c r="A5767" s="1" t="s">
        <v>5</v>
      </c>
      <c r="B5767" s="2" t="s">
        <v>12588</v>
      </c>
      <c r="C5767" s="2" t="s">
        <v>5756</v>
      </c>
      <c r="D5767" s="2" t="s">
        <v>6724</v>
      </c>
      <c r="E5767" s="3">
        <v>18.367183054172251</v>
      </c>
      <c r="F5767" s="3">
        <v>3754656.2943000002</v>
      </c>
    </row>
    <row r="5768" spans="1:6">
      <c r="A5768" s="1" t="s">
        <v>5</v>
      </c>
      <c r="B5768" s="2" t="s">
        <v>12589</v>
      </c>
      <c r="C5768" s="2" t="s">
        <v>5757</v>
      </c>
      <c r="D5768" s="2" t="s">
        <v>6724</v>
      </c>
      <c r="E5768" s="3">
        <v>23.084313193531028</v>
      </c>
      <c r="F5768" s="3">
        <v>4718941.4716479992</v>
      </c>
    </row>
    <row r="5769" spans="1:6">
      <c r="A5769" s="1" t="s">
        <v>5</v>
      </c>
      <c r="B5769" s="2" t="s">
        <v>12590</v>
      </c>
      <c r="C5769" s="2" t="s">
        <v>5758</v>
      </c>
      <c r="D5769" s="2" t="s">
        <v>6724</v>
      </c>
      <c r="E5769" s="3">
        <v>22.036062051325196</v>
      </c>
      <c r="F5769" s="3">
        <v>4504655.8766559996</v>
      </c>
    </row>
    <row r="5770" spans="1:6">
      <c r="A5770" s="1" t="s">
        <v>5</v>
      </c>
      <c r="B5770" s="2" t="s">
        <v>12591</v>
      </c>
      <c r="C5770" s="2" t="s">
        <v>5759</v>
      </c>
      <c r="D5770" s="2" t="s">
        <v>6599</v>
      </c>
      <c r="E5770" s="3">
        <v>39.441084652375963</v>
      </c>
      <c r="F5770" s="3">
        <v>8062625.4068079991</v>
      </c>
    </row>
    <row r="5771" spans="1:6">
      <c r="A5771" s="1" t="s">
        <v>5</v>
      </c>
      <c r="B5771" s="2" t="s">
        <v>12592</v>
      </c>
      <c r="C5771" s="2" t="s">
        <v>5760</v>
      </c>
      <c r="D5771" s="2" t="s">
        <v>6693</v>
      </c>
      <c r="E5771" s="3">
        <v>38.990107317568558</v>
      </c>
      <c r="F5771" s="3">
        <v>7970435.718072</v>
      </c>
    </row>
    <row r="5772" spans="1:6">
      <c r="A5772" s="1" t="s">
        <v>5</v>
      </c>
      <c r="B5772" s="2" t="s">
        <v>12593</v>
      </c>
      <c r="C5772" s="2" t="s">
        <v>5761</v>
      </c>
      <c r="D5772" s="2" t="s">
        <v>6693</v>
      </c>
      <c r="E5772" s="3">
        <v>50.521664256156377</v>
      </c>
      <c r="F5772" s="3">
        <v>10327739.650571998</v>
      </c>
    </row>
    <row r="5773" spans="1:6">
      <c r="A5773" s="1" t="s">
        <v>5</v>
      </c>
      <c r="B5773" s="2" t="s">
        <v>12594</v>
      </c>
      <c r="C5773" s="2" t="s">
        <v>5762</v>
      </c>
      <c r="D5773" s="2" t="s">
        <v>6599</v>
      </c>
      <c r="E5773" s="3">
        <v>30.092110912895873</v>
      </c>
      <c r="F5773" s="3">
        <v>6151489.4970359998</v>
      </c>
    </row>
    <row r="5774" spans="1:6">
      <c r="A5774" s="1" t="s">
        <v>5</v>
      </c>
      <c r="B5774" s="2" t="s">
        <v>12595</v>
      </c>
      <c r="C5774" s="2" t="s">
        <v>5763</v>
      </c>
      <c r="D5774" s="2" t="s">
        <v>6599</v>
      </c>
      <c r="E5774" s="3">
        <v>26.842479828237668</v>
      </c>
      <c r="F5774" s="3">
        <v>5487193.4114480009</v>
      </c>
    </row>
    <row r="5775" spans="1:6">
      <c r="A5775" s="1" t="s">
        <v>5</v>
      </c>
      <c r="B5775" s="2" t="s">
        <v>12596</v>
      </c>
      <c r="C5775" s="2" t="s">
        <v>5764</v>
      </c>
      <c r="D5775" s="2" t="s">
        <v>6599</v>
      </c>
      <c r="E5775" s="3">
        <v>87.528677375194448</v>
      </c>
      <c r="F5775" s="3">
        <v>17892787.286392</v>
      </c>
    </row>
    <row r="5776" spans="1:6">
      <c r="A5776" s="1" t="s">
        <v>5</v>
      </c>
      <c r="B5776" s="2" t="s">
        <v>12597</v>
      </c>
      <c r="C5776" s="2" t="s">
        <v>5765</v>
      </c>
      <c r="D5776" s="2" t="s">
        <v>6599</v>
      </c>
      <c r="E5776" s="3">
        <v>415.5879182814765</v>
      </c>
      <c r="F5776" s="3">
        <v>84955313.430935994</v>
      </c>
    </row>
    <row r="5777" spans="1:6">
      <c r="A5777" s="1" t="s">
        <v>5</v>
      </c>
      <c r="B5777" s="2" t="s">
        <v>12598</v>
      </c>
      <c r="C5777" s="2" t="s">
        <v>5766</v>
      </c>
      <c r="D5777" s="2" t="s">
        <v>6599</v>
      </c>
      <c r="E5777" s="3">
        <v>57.383726828032216</v>
      </c>
      <c r="F5777" s="3">
        <v>11730496.205640001</v>
      </c>
    </row>
    <row r="5778" spans="1:6">
      <c r="A5778" s="1" t="s">
        <v>5</v>
      </c>
      <c r="B5778" s="2" t="s">
        <v>12599</v>
      </c>
      <c r="C5778" s="2" t="s">
        <v>5767</v>
      </c>
      <c r="D5778" s="2" t="s">
        <v>6599</v>
      </c>
      <c r="E5778" s="3">
        <v>159.28475557358797</v>
      </c>
      <c r="F5778" s="3">
        <v>32561308.303864002</v>
      </c>
    </row>
    <row r="5779" spans="1:6">
      <c r="A5779" s="1" t="s">
        <v>5</v>
      </c>
      <c r="B5779" s="2" t="s">
        <v>12600</v>
      </c>
      <c r="C5779" s="2" t="s">
        <v>5768</v>
      </c>
      <c r="D5779" s="2" t="s">
        <v>6643</v>
      </c>
      <c r="E5779" s="3">
        <v>33.747971093894009</v>
      </c>
      <c r="F5779" s="3">
        <v>6898827.746956001</v>
      </c>
    </row>
    <row r="5780" spans="1:6">
      <c r="A5780" s="1" t="s">
        <v>5</v>
      </c>
      <c r="B5780" s="2" t="s">
        <v>12601</v>
      </c>
      <c r="C5780" s="2" t="s">
        <v>5769</v>
      </c>
      <c r="D5780" s="2" t="s">
        <v>6643</v>
      </c>
      <c r="E5780" s="3">
        <v>32.448154279774194</v>
      </c>
      <c r="F5780" s="3">
        <v>6633116.59418</v>
      </c>
    </row>
    <row r="5781" spans="1:6">
      <c r="A5781" s="1" t="s">
        <v>5</v>
      </c>
      <c r="B5781" s="2" t="s">
        <v>12602</v>
      </c>
      <c r="C5781" s="2" t="s">
        <v>5770</v>
      </c>
      <c r="D5781" s="2" t="s">
        <v>6643</v>
      </c>
      <c r="E5781" s="3">
        <v>28.619602937315943</v>
      </c>
      <c r="F5781" s="3">
        <v>5850476.4716519993</v>
      </c>
    </row>
    <row r="5782" spans="1:6">
      <c r="A5782" s="1" t="s">
        <v>5</v>
      </c>
      <c r="B5782" s="2" t="s">
        <v>12603</v>
      </c>
      <c r="C5782" s="2" t="s">
        <v>5771</v>
      </c>
      <c r="D5782" s="2" t="s">
        <v>6693</v>
      </c>
      <c r="E5782" s="3">
        <v>58.467923970022795</v>
      </c>
      <c r="F5782" s="3">
        <v>11952129.9538</v>
      </c>
    </row>
    <row r="5783" spans="1:6">
      <c r="A5783" s="1" t="s">
        <v>5</v>
      </c>
      <c r="B5783" s="2" t="s">
        <v>12604</v>
      </c>
      <c r="C5783" s="2" t="s">
        <v>5772</v>
      </c>
      <c r="D5783" s="2" t="s">
        <v>6693</v>
      </c>
      <c r="E5783" s="3">
        <v>32.043593944741758</v>
      </c>
      <c r="F5783" s="3">
        <v>6550415.5613719998</v>
      </c>
    </row>
    <row r="5784" spans="1:6">
      <c r="A5784" s="1" t="s">
        <v>5</v>
      </c>
      <c r="B5784" s="2" t="s">
        <v>12605</v>
      </c>
      <c r="C5784" s="2" t="s">
        <v>5773</v>
      </c>
      <c r="D5784" s="2" t="s">
        <v>6658</v>
      </c>
      <c r="E5784" s="3">
        <v>33.946124879553075</v>
      </c>
      <c r="F5784" s="3">
        <v>6939334.7401279984</v>
      </c>
    </row>
    <row r="5785" spans="1:6">
      <c r="A5785" s="1" t="s">
        <v>5</v>
      </c>
      <c r="B5785" s="2" t="s">
        <v>12606</v>
      </c>
      <c r="C5785" s="2" t="s">
        <v>5774</v>
      </c>
      <c r="D5785" s="2" t="s">
        <v>6599</v>
      </c>
      <c r="E5785" s="3">
        <v>29.365202226531391</v>
      </c>
      <c r="F5785" s="3">
        <v>6002893.3695520004</v>
      </c>
    </row>
    <row r="5786" spans="1:6">
      <c r="A5786" s="1" t="s">
        <v>5</v>
      </c>
      <c r="B5786" s="2" t="s">
        <v>12607</v>
      </c>
      <c r="C5786" s="2" t="s">
        <v>5775</v>
      </c>
      <c r="D5786" s="2" t="s">
        <v>6599</v>
      </c>
      <c r="E5786" s="3">
        <v>31.847361152948313</v>
      </c>
      <c r="F5786" s="3">
        <v>6510301.2616079999</v>
      </c>
    </row>
    <row r="5787" spans="1:6">
      <c r="A5787" s="1" t="s">
        <v>5</v>
      </c>
      <c r="B5787" s="2" t="s">
        <v>12608</v>
      </c>
      <c r="C5787" s="2" t="s">
        <v>5776</v>
      </c>
      <c r="D5787" s="2" t="s">
        <v>6599</v>
      </c>
      <c r="E5787" s="3">
        <v>28.565862910802167</v>
      </c>
      <c r="F5787" s="3">
        <v>5839490.8279520003</v>
      </c>
    </row>
    <row r="5788" spans="1:6">
      <c r="A5788" s="1" t="s">
        <v>5</v>
      </c>
      <c r="B5788" s="2" t="s">
        <v>12609</v>
      </c>
      <c r="C5788" s="2" t="s">
        <v>5777</v>
      </c>
      <c r="D5788" s="2" t="s">
        <v>6599</v>
      </c>
      <c r="E5788" s="3">
        <v>3.2522784526127326</v>
      </c>
      <c r="F5788" s="3">
        <v>664837.26584000001</v>
      </c>
    </row>
    <row r="5789" spans="1:6">
      <c r="A5789" s="1" t="s">
        <v>5</v>
      </c>
      <c r="B5789" s="2" t="s">
        <v>12610</v>
      </c>
      <c r="C5789" s="2" t="s">
        <v>5778</v>
      </c>
      <c r="D5789" s="2" t="s">
        <v>6698</v>
      </c>
      <c r="E5789" s="3">
        <v>23.096384703211985</v>
      </c>
      <c r="F5789" s="3">
        <v>4721409.1538000004</v>
      </c>
    </row>
    <row r="5790" spans="1:6">
      <c r="A5790" s="1" t="s">
        <v>5</v>
      </c>
      <c r="B5790" s="2" t="s">
        <v>12611</v>
      </c>
      <c r="C5790" s="2" t="s">
        <v>5779</v>
      </c>
      <c r="D5790" s="2" t="s">
        <v>6698</v>
      </c>
      <c r="E5790" s="3">
        <v>23.096384703211985</v>
      </c>
      <c r="F5790" s="3">
        <v>4721409.1538000004</v>
      </c>
    </row>
    <row r="5791" spans="1:6">
      <c r="A5791" s="1" t="s">
        <v>5</v>
      </c>
      <c r="B5791" s="2" t="s">
        <v>12612</v>
      </c>
      <c r="C5791" s="2" t="s">
        <v>5780</v>
      </c>
      <c r="D5791" s="2" t="s">
        <v>6694</v>
      </c>
      <c r="E5791" s="3">
        <v>129.30174596724422</v>
      </c>
      <c r="F5791" s="3">
        <v>26432121.514115997</v>
      </c>
    </row>
    <row r="5792" spans="1:6">
      <c r="A5792" s="1" t="s">
        <v>5</v>
      </c>
      <c r="B5792" s="2" t="s">
        <v>12613</v>
      </c>
      <c r="C5792" s="2" t="s">
        <v>5781</v>
      </c>
      <c r="D5792" s="2" t="s">
        <v>6694</v>
      </c>
      <c r="E5792" s="3">
        <v>149.29803595117943</v>
      </c>
      <c r="F5792" s="3">
        <v>30519803.105212003</v>
      </c>
    </row>
    <row r="5793" spans="1:6">
      <c r="A5793" s="1" t="s">
        <v>5</v>
      </c>
      <c r="B5793" s="2" t="s">
        <v>12614</v>
      </c>
      <c r="C5793" s="2" t="s">
        <v>5782</v>
      </c>
      <c r="D5793" s="2" t="s">
        <v>6694</v>
      </c>
      <c r="E5793" s="3">
        <v>16.94350781743648</v>
      </c>
      <c r="F5793" s="3">
        <v>3463625.7550559998</v>
      </c>
    </row>
    <row r="5794" spans="1:6">
      <c r="A5794" s="1" t="s">
        <v>5</v>
      </c>
      <c r="B5794" s="2" t="s">
        <v>12615</v>
      </c>
      <c r="C5794" s="2" t="s">
        <v>5783</v>
      </c>
      <c r="D5794" s="2" t="s">
        <v>6694</v>
      </c>
      <c r="E5794" s="3">
        <v>18.996703611470387</v>
      </c>
      <c r="F5794" s="3">
        <v>3883344.1456639995</v>
      </c>
    </row>
    <row r="5795" spans="1:6">
      <c r="A5795" s="1" t="s">
        <v>5</v>
      </c>
      <c r="B5795" s="2" t="s">
        <v>12616</v>
      </c>
      <c r="C5795" s="2" t="s">
        <v>5784</v>
      </c>
      <c r="D5795" s="2" t="s">
        <v>6694</v>
      </c>
      <c r="E5795" s="3">
        <v>19.124320622026985</v>
      </c>
      <c r="F5795" s="3">
        <v>3909431.8701960002</v>
      </c>
    </row>
    <row r="5796" spans="1:6">
      <c r="A5796" s="1" t="s">
        <v>5</v>
      </c>
      <c r="B5796" s="2" t="s">
        <v>12617</v>
      </c>
      <c r="C5796" s="2" t="s">
        <v>5785</v>
      </c>
      <c r="D5796" s="2" t="s">
        <v>6694</v>
      </c>
      <c r="E5796" s="3">
        <v>20.765110761483598</v>
      </c>
      <c r="F5796" s="3">
        <v>4244845.4720839998</v>
      </c>
    </row>
    <row r="5797" spans="1:6">
      <c r="A5797" s="1" t="s">
        <v>5</v>
      </c>
      <c r="B5797" s="2" t="s">
        <v>12618</v>
      </c>
      <c r="C5797" s="2" t="s">
        <v>5786</v>
      </c>
      <c r="D5797" s="2" t="s">
        <v>6694</v>
      </c>
      <c r="E5797" s="3">
        <v>25.218492971030514</v>
      </c>
      <c r="F5797" s="3">
        <v>5155214.7701239996</v>
      </c>
    </row>
    <row r="5798" spans="1:6">
      <c r="A5798" s="1" t="s">
        <v>5</v>
      </c>
      <c r="B5798" s="2" t="s">
        <v>12619</v>
      </c>
      <c r="C5798" s="2" t="s">
        <v>5787</v>
      </c>
      <c r="D5798" s="2" t="s">
        <v>6694</v>
      </c>
      <c r="E5798" s="3">
        <v>33.365129631761747</v>
      </c>
      <c r="F5798" s="3">
        <v>6820566.5295839999</v>
      </c>
    </row>
    <row r="5799" spans="1:6">
      <c r="A5799" s="1" t="s">
        <v>5</v>
      </c>
      <c r="B5799" s="2" t="s">
        <v>12620</v>
      </c>
      <c r="C5799" s="2" t="s">
        <v>5788</v>
      </c>
      <c r="D5799" s="2" t="s">
        <v>6694</v>
      </c>
      <c r="E5799" s="3">
        <v>29.301306216219391</v>
      </c>
      <c r="F5799" s="3">
        <v>5989831.6193320006</v>
      </c>
    </row>
    <row r="5800" spans="1:6">
      <c r="A5800" s="1" t="s">
        <v>5</v>
      </c>
      <c r="B5800" s="2" t="s">
        <v>12621</v>
      </c>
      <c r="C5800" s="2" t="s">
        <v>5789</v>
      </c>
      <c r="D5800" s="2" t="s">
        <v>6694</v>
      </c>
      <c r="E5800" s="3">
        <v>16.998939141110057</v>
      </c>
      <c r="F5800" s="3">
        <v>3474957.137104</v>
      </c>
    </row>
    <row r="5801" spans="1:6">
      <c r="A5801" s="1" t="s">
        <v>5</v>
      </c>
      <c r="B5801" s="2" t="s">
        <v>12622</v>
      </c>
      <c r="C5801" s="2" t="s">
        <v>5790</v>
      </c>
      <c r="D5801" s="2" t="s">
        <v>6694</v>
      </c>
      <c r="E5801" s="3">
        <v>22.142140666464471</v>
      </c>
      <c r="F5801" s="3">
        <v>4526340.6793200001</v>
      </c>
    </row>
    <row r="5802" spans="1:6">
      <c r="A5802" s="1" t="s">
        <v>5</v>
      </c>
      <c r="B5802" s="2" t="s">
        <v>12623</v>
      </c>
      <c r="C5802" s="2" t="s">
        <v>5791</v>
      </c>
      <c r="D5802" s="2" t="s">
        <v>6694</v>
      </c>
      <c r="E5802" s="3">
        <v>35.890776894737357</v>
      </c>
      <c r="F5802" s="3">
        <v>7336864.3943760004</v>
      </c>
    </row>
    <row r="5803" spans="1:6">
      <c r="A5803" s="1" t="s">
        <v>5</v>
      </c>
      <c r="B5803" s="2" t="s">
        <v>12624</v>
      </c>
      <c r="C5803" s="2" t="s">
        <v>5792</v>
      </c>
      <c r="D5803" s="2" t="s">
        <v>6694</v>
      </c>
      <c r="E5803" s="3">
        <v>37.182085269843753</v>
      </c>
      <c r="F5803" s="3">
        <v>7600836.2350319996</v>
      </c>
    </row>
    <row r="5804" spans="1:6">
      <c r="A5804" s="1" t="s">
        <v>5</v>
      </c>
      <c r="B5804" s="2" t="s">
        <v>12625</v>
      </c>
      <c r="C5804" s="2" t="s">
        <v>5793</v>
      </c>
      <c r="D5804" s="2" t="s">
        <v>6694</v>
      </c>
      <c r="E5804" s="3">
        <v>46.322109160149104</v>
      </c>
      <c r="F5804" s="3">
        <v>9469258.1987360008</v>
      </c>
    </row>
    <row r="5805" spans="1:6">
      <c r="A5805" s="1" t="s">
        <v>5</v>
      </c>
      <c r="B5805" s="2" t="s">
        <v>12626</v>
      </c>
      <c r="C5805" s="2" t="s">
        <v>5794</v>
      </c>
      <c r="D5805" s="2" t="s">
        <v>6694</v>
      </c>
      <c r="E5805" s="3">
        <v>94.70227744761327</v>
      </c>
      <c r="F5805" s="3">
        <v>19359228.960395999</v>
      </c>
    </row>
    <row r="5806" spans="1:6">
      <c r="A5806" s="1" t="s">
        <v>5</v>
      </c>
      <c r="B5806" s="2" t="s">
        <v>12627</v>
      </c>
      <c r="C5806" s="2" t="s">
        <v>5795</v>
      </c>
      <c r="D5806" s="2" t="s">
        <v>6694</v>
      </c>
      <c r="E5806" s="3">
        <v>16.863676430403771</v>
      </c>
      <c r="F5806" s="3">
        <v>3447306.4632559996</v>
      </c>
    </row>
    <row r="5807" spans="1:6">
      <c r="A5807" s="1" t="s">
        <v>5</v>
      </c>
      <c r="B5807" s="2" t="s">
        <v>12628</v>
      </c>
      <c r="C5807" s="2" t="s">
        <v>5796</v>
      </c>
      <c r="D5807" s="2" t="s">
        <v>6694</v>
      </c>
      <c r="E5807" s="3">
        <v>18.996703611470387</v>
      </c>
      <c r="F5807" s="3">
        <v>3883344.1456639995</v>
      </c>
    </row>
    <row r="5808" spans="1:6">
      <c r="A5808" s="1" t="s">
        <v>5</v>
      </c>
      <c r="B5808" s="2" t="s">
        <v>12629</v>
      </c>
      <c r="C5808" s="2" t="s">
        <v>5797</v>
      </c>
      <c r="D5808" s="2" t="s">
        <v>6694</v>
      </c>
      <c r="E5808" s="3">
        <v>17.242764773145748</v>
      </c>
      <c r="F5808" s="3">
        <v>3524800.4604560002</v>
      </c>
    </row>
    <row r="5809" spans="1:6">
      <c r="A5809" s="1" t="s">
        <v>5</v>
      </c>
      <c r="B5809" s="2" t="s">
        <v>12630</v>
      </c>
      <c r="C5809" s="2" t="s">
        <v>5798</v>
      </c>
      <c r="D5809" s="2" t="s">
        <v>6694</v>
      </c>
      <c r="E5809" s="3">
        <v>22.977693143673385</v>
      </c>
      <c r="F5809" s="3">
        <v>4697145.9878160004</v>
      </c>
    </row>
    <row r="5810" spans="1:6">
      <c r="A5810" s="1" t="s">
        <v>5</v>
      </c>
      <c r="B5810" s="2" t="s">
        <v>12631</v>
      </c>
      <c r="C5810" s="2" t="s">
        <v>5799</v>
      </c>
      <c r="D5810" s="2" t="s">
        <v>6694</v>
      </c>
      <c r="E5810" s="3">
        <v>21.648405110976313</v>
      </c>
      <c r="F5810" s="3">
        <v>4425410.2695960002</v>
      </c>
    </row>
    <row r="5811" spans="1:6">
      <c r="A5811" s="1" t="s">
        <v>5</v>
      </c>
      <c r="B5811" s="2" t="s">
        <v>12632</v>
      </c>
      <c r="C5811" s="2" t="s">
        <v>5800</v>
      </c>
      <c r="D5811" s="2" t="s">
        <v>6694</v>
      </c>
      <c r="E5811" s="3">
        <v>17.483530483705277</v>
      </c>
      <c r="F5811" s="3">
        <v>3574018.2685400001</v>
      </c>
    </row>
    <row r="5812" spans="1:6">
      <c r="A5812" s="1" t="s">
        <v>5</v>
      </c>
      <c r="B5812" s="2" t="s">
        <v>12633</v>
      </c>
      <c r="C5812" s="2" t="s">
        <v>5801</v>
      </c>
      <c r="D5812" s="2" t="s">
        <v>6694</v>
      </c>
      <c r="E5812" s="3">
        <v>23.167591435031454</v>
      </c>
      <c r="F5812" s="3">
        <v>4735965.3763319999</v>
      </c>
    </row>
    <row r="5813" spans="1:6">
      <c r="A5813" s="1" t="s">
        <v>5</v>
      </c>
      <c r="B5813" s="2" t="s">
        <v>12634</v>
      </c>
      <c r="C5813" s="2" t="s">
        <v>5802</v>
      </c>
      <c r="D5813" s="2" t="s">
        <v>6694</v>
      </c>
      <c r="E5813" s="3">
        <v>20.765110761483598</v>
      </c>
      <c r="F5813" s="3">
        <v>4244845.4720839998</v>
      </c>
    </row>
    <row r="5814" spans="1:6">
      <c r="A5814" s="1" t="s">
        <v>5</v>
      </c>
      <c r="B5814" s="2" t="s">
        <v>12635</v>
      </c>
      <c r="C5814" s="2" t="s">
        <v>5803</v>
      </c>
      <c r="D5814" s="2" t="s">
        <v>6694</v>
      </c>
      <c r="E5814" s="3">
        <v>20.110228957842111</v>
      </c>
      <c r="F5814" s="3">
        <v>4110973.2240200001</v>
      </c>
    </row>
    <row r="5815" spans="1:6">
      <c r="A5815" s="1" t="s">
        <v>5</v>
      </c>
      <c r="B5815" s="2" t="s">
        <v>12636</v>
      </c>
      <c r="C5815" s="2" t="s">
        <v>5804</v>
      </c>
      <c r="D5815" s="2" t="s">
        <v>6694</v>
      </c>
      <c r="E5815" s="3">
        <v>27.706160576415456</v>
      </c>
      <c r="F5815" s="3">
        <v>5663748.7573520001</v>
      </c>
    </row>
    <row r="5816" spans="1:6">
      <c r="A5816" s="1" t="s">
        <v>5</v>
      </c>
      <c r="B5816" s="2" t="s">
        <v>12637</v>
      </c>
      <c r="C5816" s="2" t="s">
        <v>5805</v>
      </c>
      <c r="D5816" s="2" t="s">
        <v>6694</v>
      </c>
      <c r="E5816" s="3">
        <v>26.073035279020853</v>
      </c>
      <c r="F5816" s="3">
        <v>5329902.0178080006</v>
      </c>
    </row>
    <row r="5817" spans="1:6">
      <c r="A5817" s="1" t="s">
        <v>5</v>
      </c>
      <c r="B5817" s="2" t="s">
        <v>12638</v>
      </c>
      <c r="C5817" s="2" t="s">
        <v>5806</v>
      </c>
      <c r="D5817" s="2" t="s">
        <v>6694</v>
      </c>
      <c r="E5817" s="3">
        <v>18.960241609102741</v>
      </c>
      <c r="F5817" s="3">
        <v>3875890.5102160005</v>
      </c>
    </row>
    <row r="5818" spans="1:6">
      <c r="A5818" s="1" t="s">
        <v>5</v>
      </c>
      <c r="B5818" s="2" t="s">
        <v>12639</v>
      </c>
      <c r="C5818" s="2" t="s">
        <v>5807</v>
      </c>
      <c r="D5818" s="2" t="s">
        <v>6694</v>
      </c>
      <c r="E5818" s="3">
        <v>24.629808270714506</v>
      </c>
      <c r="F5818" s="3">
        <v>5034874.6663160007</v>
      </c>
    </row>
    <row r="5819" spans="1:6">
      <c r="A5819" s="1" t="s">
        <v>5</v>
      </c>
      <c r="B5819" s="2" t="s">
        <v>12640</v>
      </c>
      <c r="C5819" s="2" t="s">
        <v>5808</v>
      </c>
      <c r="D5819" s="2" t="s">
        <v>6694</v>
      </c>
      <c r="E5819" s="3">
        <v>24.629808270714506</v>
      </c>
      <c r="F5819" s="3">
        <v>5034874.6663160007</v>
      </c>
    </row>
    <row r="5820" spans="1:6">
      <c r="A5820" s="1" t="s">
        <v>5</v>
      </c>
      <c r="B5820" s="2" t="s">
        <v>12641</v>
      </c>
      <c r="C5820" s="2" t="s">
        <v>5809</v>
      </c>
      <c r="D5820" s="2" t="s">
        <v>6694</v>
      </c>
      <c r="E5820" s="3">
        <v>30.288777326060796</v>
      </c>
      <c r="F5820" s="3">
        <v>6191692.4385479996</v>
      </c>
    </row>
    <row r="5821" spans="1:6">
      <c r="A5821" s="1" t="s">
        <v>5</v>
      </c>
      <c r="B5821" s="2" t="s">
        <v>12642</v>
      </c>
      <c r="C5821" s="2" t="s">
        <v>5810</v>
      </c>
      <c r="D5821" s="2" t="s">
        <v>6694</v>
      </c>
      <c r="E5821" s="3">
        <v>26.509801346136911</v>
      </c>
      <c r="F5821" s="3">
        <v>5419186.6107799998</v>
      </c>
    </row>
    <row r="5822" spans="1:6">
      <c r="A5822" s="1" t="s">
        <v>5</v>
      </c>
      <c r="B5822" s="2" t="s">
        <v>12643</v>
      </c>
      <c r="C5822" s="2" t="s">
        <v>5811</v>
      </c>
      <c r="D5822" s="2" t="s">
        <v>6694</v>
      </c>
      <c r="E5822" s="3">
        <v>22.351207896821279</v>
      </c>
      <c r="F5822" s="3">
        <v>4569078.6206839997</v>
      </c>
    </row>
    <row r="5823" spans="1:6">
      <c r="A5823" s="1" t="s">
        <v>5</v>
      </c>
      <c r="B5823" s="2" t="s">
        <v>12644</v>
      </c>
      <c r="C5823" s="2" t="s">
        <v>5812</v>
      </c>
      <c r="D5823" s="2" t="s">
        <v>6698</v>
      </c>
      <c r="E5823" s="3">
        <v>24.083732760172584</v>
      </c>
      <c r="F5823" s="3">
        <v>4923244.8183000004</v>
      </c>
    </row>
    <row r="5824" spans="1:6">
      <c r="A5824" s="1" t="s">
        <v>5</v>
      </c>
      <c r="B5824" s="2" t="s">
        <v>12645</v>
      </c>
      <c r="C5824" s="2" t="s">
        <v>5813</v>
      </c>
      <c r="D5824" s="2" t="s">
        <v>6698</v>
      </c>
      <c r="E5824" s="3">
        <v>24.083732760172584</v>
      </c>
      <c r="F5824" s="3">
        <v>4923244.8183000004</v>
      </c>
    </row>
    <row r="5825" spans="1:6">
      <c r="A5825" s="1" t="s">
        <v>5</v>
      </c>
      <c r="B5825" s="2" t="s">
        <v>12646</v>
      </c>
      <c r="C5825" s="2" t="s">
        <v>5814</v>
      </c>
      <c r="D5825" s="2" t="s">
        <v>6699</v>
      </c>
      <c r="E5825" s="3">
        <v>7.2075404602244371</v>
      </c>
      <c r="F5825" s="3">
        <v>1473379.8359599998</v>
      </c>
    </row>
    <row r="5826" spans="1:6">
      <c r="A5826" s="1" t="s">
        <v>5</v>
      </c>
      <c r="B5826" s="2" t="s">
        <v>12647</v>
      </c>
      <c r="C5826" s="2" t="s">
        <v>5815</v>
      </c>
      <c r="D5826" s="2" t="s">
        <v>6600</v>
      </c>
      <c r="E5826" s="3">
        <v>6.2785797363101823</v>
      </c>
      <c r="F5826" s="3">
        <v>1283479.8268560001</v>
      </c>
    </row>
    <row r="5827" spans="1:6">
      <c r="A5827" s="1" t="s">
        <v>5</v>
      </c>
      <c r="B5827" s="2" t="s">
        <v>12648</v>
      </c>
      <c r="C5827" s="2" t="s">
        <v>5816</v>
      </c>
      <c r="D5827" s="2" t="s">
        <v>6600</v>
      </c>
      <c r="E5827" s="3">
        <v>10.46429956051697</v>
      </c>
      <c r="F5827" s="3">
        <v>2139133.04476</v>
      </c>
    </row>
    <row r="5828" spans="1:6">
      <c r="A5828" s="1" t="s">
        <v>5</v>
      </c>
      <c r="B5828" s="2" t="s">
        <v>12649</v>
      </c>
      <c r="C5828" s="2" t="s">
        <v>5817</v>
      </c>
      <c r="D5828" s="2" t="s">
        <v>6698</v>
      </c>
      <c r="E5828" s="3">
        <v>21.914262718083179</v>
      </c>
      <c r="F5828" s="3">
        <v>4479757.4133559996</v>
      </c>
    </row>
    <row r="5829" spans="1:6">
      <c r="A5829" s="1" t="s">
        <v>5</v>
      </c>
      <c r="B5829" s="2" t="s">
        <v>12650</v>
      </c>
      <c r="C5829" s="2" t="s">
        <v>5818</v>
      </c>
      <c r="D5829" s="2" t="s">
        <v>6742</v>
      </c>
      <c r="E5829" s="3">
        <v>53.086009886783231</v>
      </c>
      <c r="F5829" s="3">
        <v>10851948.313076001</v>
      </c>
    </row>
    <row r="5830" spans="1:6">
      <c r="A5830" s="1" t="s">
        <v>5</v>
      </c>
      <c r="B5830" s="2" t="s">
        <v>12651</v>
      </c>
      <c r="C5830" s="2" t="s">
        <v>5819</v>
      </c>
      <c r="D5830" s="2" t="s">
        <v>6698</v>
      </c>
      <c r="E5830" s="3">
        <v>3.9065259952059952</v>
      </c>
      <c r="F5830" s="3">
        <v>798579.8569919999</v>
      </c>
    </row>
    <row r="5831" spans="1:6">
      <c r="A5831" s="1" t="s">
        <v>5</v>
      </c>
      <c r="B5831" s="2" t="s">
        <v>12652</v>
      </c>
      <c r="C5831" s="2" t="s">
        <v>5820</v>
      </c>
      <c r="D5831" s="2" t="s">
        <v>6698</v>
      </c>
      <c r="E5831" s="3">
        <v>3.9065259952059952</v>
      </c>
      <c r="F5831" s="3">
        <v>798579.8569919999</v>
      </c>
    </row>
    <row r="5832" spans="1:6">
      <c r="A5832" s="1" t="s">
        <v>5</v>
      </c>
      <c r="B5832" s="2" t="s">
        <v>12653</v>
      </c>
      <c r="C5832" s="2" t="s">
        <v>5821</v>
      </c>
      <c r="D5832" s="2" t="s">
        <v>6728</v>
      </c>
      <c r="E5832" s="3">
        <v>0.52328334057978099</v>
      </c>
      <c r="F5832" s="3">
        <v>106970.62704799999</v>
      </c>
    </row>
    <row r="5833" spans="1:6">
      <c r="A5833" s="1" t="s">
        <v>5</v>
      </c>
      <c r="B5833" s="2" t="s">
        <v>12654</v>
      </c>
      <c r="C5833" s="2" t="s">
        <v>5822</v>
      </c>
      <c r="D5833" s="2" t="s">
        <v>6600</v>
      </c>
      <c r="E5833" s="3">
        <v>92.085836132549332</v>
      </c>
      <c r="F5833" s="3">
        <v>18824370.793887999</v>
      </c>
    </row>
    <row r="5834" spans="1:6">
      <c r="A5834" s="1" t="s">
        <v>5</v>
      </c>
      <c r="B5834" s="2" t="s">
        <v>12655</v>
      </c>
      <c r="C5834" s="2" t="s">
        <v>5823</v>
      </c>
      <c r="D5834" s="2" t="s">
        <v>6600</v>
      </c>
      <c r="E5834" s="3">
        <v>29.298944964044964</v>
      </c>
      <c r="F5834" s="3">
        <v>5989348.9274399998</v>
      </c>
    </row>
    <row r="5835" spans="1:6">
      <c r="A5835" s="1" t="s">
        <v>5</v>
      </c>
      <c r="B5835" s="2" t="s">
        <v>12656</v>
      </c>
      <c r="C5835" s="2" t="s">
        <v>5824</v>
      </c>
      <c r="D5835" s="2" t="s">
        <v>6736</v>
      </c>
      <c r="E5835" s="3">
        <v>19.076084678674505</v>
      </c>
      <c r="F5835" s="3">
        <v>3899571.3821839998</v>
      </c>
    </row>
    <row r="5836" spans="1:6">
      <c r="A5836" s="1" t="s">
        <v>5</v>
      </c>
      <c r="B5836" s="2" t="s">
        <v>12657</v>
      </c>
      <c r="C5836" s="2" t="s">
        <v>5825</v>
      </c>
      <c r="D5836" s="2" t="s">
        <v>6600</v>
      </c>
      <c r="E5836" s="3">
        <v>25.114318945240729</v>
      </c>
      <c r="F5836" s="3">
        <v>5133919.3074240005</v>
      </c>
    </row>
    <row r="5837" spans="1:6">
      <c r="A5837" s="1" t="s">
        <v>5</v>
      </c>
      <c r="B5837" s="2" t="s">
        <v>12658</v>
      </c>
      <c r="C5837" s="2" t="s">
        <v>5826</v>
      </c>
      <c r="D5837" s="2" t="s">
        <v>6600</v>
      </c>
      <c r="E5837" s="3">
        <v>20.92859912103394</v>
      </c>
      <c r="F5837" s="3">
        <v>4278266.0895199999</v>
      </c>
    </row>
    <row r="5838" spans="1:6">
      <c r="A5838" s="1" t="s">
        <v>5</v>
      </c>
      <c r="B5838" s="2" t="s">
        <v>12659</v>
      </c>
      <c r="C5838" s="2" t="s">
        <v>5827</v>
      </c>
      <c r="D5838" s="2" t="s">
        <v>6600</v>
      </c>
      <c r="E5838" s="3">
        <v>25.114318945240729</v>
      </c>
      <c r="F5838" s="3">
        <v>5133919.3074240005</v>
      </c>
    </row>
    <row r="5839" spans="1:6">
      <c r="A5839" s="1" t="s">
        <v>5</v>
      </c>
      <c r="B5839" s="2" t="s">
        <v>12660</v>
      </c>
      <c r="C5839" s="2" t="s">
        <v>5828</v>
      </c>
      <c r="D5839" s="2" t="s">
        <v>6699</v>
      </c>
      <c r="E5839" s="3">
        <v>19.689206062400327</v>
      </c>
      <c r="F5839" s="3">
        <v>4024906.8816879997</v>
      </c>
    </row>
    <row r="5840" spans="1:6">
      <c r="A5840" s="1" t="s">
        <v>5</v>
      </c>
      <c r="B5840" s="2" t="s">
        <v>12661</v>
      </c>
      <c r="C5840" s="2" t="s">
        <v>5829</v>
      </c>
      <c r="D5840" s="2" t="s">
        <v>6736</v>
      </c>
      <c r="E5840" s="3">
        <v>4.6436441904296011</v>
      </c>
      <c r="F5840" s="3">
        <v>949263.03269599995</v>
      </c>
    </row>
    <row r="5841" spans="1:6">
      <c r="A5841" s="1" t="s">
        <v>5</v>
      </c>
      <c r="B5841" s="2" t="s">
        <v>12662</v>
      </c>
      <c r="C5841" s="2" t="s">
        <v>5830</v>
      </c>
      <c r="D5841" s="2" t="s">
        <v>6600</v>
      </c>
      <c r="E5841" s="3">
        <v>16.742879296827155</v>
      </c>
      <c r="F5841" s="3">
        <v>3422612.8716160008</v>
      </c>
    </row>
    <row r="5842" spans="1:6">
      <c r="A5842" s="1" t="s">
        <v>5</v>
      </c>
      <c r="B5842" s="2" t="s">
        <v>12663</v>
      </c>
      <c r="C5842" s="2" t="s">
        <v>5831</v>
      </c>
      <c r="D5842" s="2" t="s">
        <v>6694</v>
      </c>
      <c r="E5842" s="3">
        <v>3.6279693070804511</v>
      </c>
      <c r="F5842" s="3">
        <v>741636.74169199995</v>
      </c>
    </row>
    <row r="5843" spans="1:6">
      <c r="A5843" s="1" t="s">
        <v>5</v>
      </c>
      <c r="B5843" s="2" t="s">
        <v>12664</v>
      </c>
      <c r="C5843" s="2" t="s">
        <v>5832</v>
      </c>
      <c r="D5843" s="2" t="s">
        <v>6702</v>
      </c>
      <c r="E5843" s="3">
        <v>60.003156419015568</v>
      </c>
      <c r="F5843" s="3">
        <v>12265965.241488</v>
      </c>
    </row>
    <row r="5844" spans="1:6">
      <c r="A5844" s="1" t="s">
        <v>5</v>
      </c>
      <c r="B5844" s="2" t="s">
        <v>12665</v>
      </c>
      <c r="C5844" s="2" t="s">
        <v>5833</v>
      </c>
      <c r="D5844" s="2" t="s">
        <v>6694</v>
      </c>
      <c r="E5844" s="3">
        <v>3.0445772578489598</v>
      </c>
      <c r="F5844" s="3">
        <v>622378.57220400008</v>
      </c>
    </row>
    <row r="5845" spans="1:6">
      <c r="A5845" s="1" t="s">
        <v>5</v>
      </c>
      <c r="B5845" s="2" t="s">
        <v>12666</v>
      </c>
      <c r="C5845" s="2" t="s">
        <v>5834</v>
      </c>
      <c r="D5845" s="2" t="s">
        <v>6694</v>
      </c>
      <c r="E5845" s="3">
        <v>2.5705712179902358</v>
      </c>
      <c r="F5845" s="3">
        <v>525481.30952400004</v>
      </c>
    </row>
    <row r="5846" spans="1:6">
      <c r="A5846" s="1" t="s">
        <v>5</v>
      </c>
      <c r="B5846" s="2" t="s">
        <v>12667</v>
      </c>
      <c r="C5846" s="2" t="s">
        <v>5835</v>
      </c>
      <c r="D5846" s="2" t="s">
        <v>6694</v>
      </c>
      <c r="E5846" s="3">
        <v>2.4794162103687469</v>
      </c>
      <c r="F5846" s="3">
        <v>506847.22055599996</v>
      </c>
    </row>
    <row r="5847" spans="1:6">
      <c r="A5847" s="1" t="s">
        <v>5</v>
      </c>
      <c r="B5847" s="2" t="s">
        <v>12668</v>
      </c>
      <c r="C5847" s="2" t="s">
        <v>5836</v>
      </c>
      <c r="D5847" s="2" t="s">
        <v>6694</v>
      </c>
      <c r="E5847" s="3">
        <v>2.7164192297306551</v>
      </c>
      <c r="F5847" s="3">
        <v>555295.85178000003</v>
      </c>
    </row>
    <row r="5848" spans="1:6">
      <c r="A5848" s="1" t="s">
        <v>5</v>
      </c>
      <c r="B5848" s="2" t="s">
        <v>12669</v>
      </c>
      <c r="C5848" s="2" t="s">
        <v>5837</v>
      </c>
      <c r="D5848" s="2" t="s">
        <v>6694</v>
      </c>
      <c r="E5848" s="3">
        <v>3.8832033293285462</v>
      </c>
      <c r="F5848" s="3">
        <v>793812.19098800002</v>
      </c>
    </row>
    <row r="5849" spans="1:6">
      <c r="A5849" s="1" t="s">
        <v>5</v>
      </c>
      <c r="B5849" s="2" t="s">
        <v>12670</v>
      </c>
      <c r="C5849" s="2" t="s">
        <v>5838</v>
      </c>
      <c r="D5849" s="2" t="s">
        <v>6809</v>
      </c>
      <c r="E5849" s="3">
        <v>3.3291770629579989</v>
      </c>
      <c r="F5849" s="3">
        <v>680557.03356400004</v>
      </c>
    </row>
    <row r="5850" spans="1:6">
      <c r="A5850" s="1" t="s">
        <v>5</v>
      </c>
      <c r="B5850" s="2" t="s">
        <v>12671</v>
      </c>
      <c r="C5850" s="2" t="s">
        <v>5839</v>
      </c>
      <c r="D5850" s="2" t="s">
        <v>6814</v>
      </c>
      <c r="E5850" s="3">
        <v>144.68125409096868</v>
      </c>
      <c r="F5850" s="3">
        <v>29576031.323783997</v>
      </c>
    </row>
    <row r="5851" spans="1:6">
      <c r="A5851" s="1" t="s">
        <v>5</v>
      </c>
      <c r="B5851" s="2" t="s">
        <v>12672</v>
      </c>
      <c r="C5851" s="2" t="s">
        <v>5840</v>
      </c>
      <c r="D5851" s="2" t="s">
        <v>6707</v>
      </c>
      <c r="E5851" s="3">
        <v>71.504438191192733</v>
      </c>
      <c r="F5851" s="3">
        <v>14617080.263920002</v>
      </c>
    </row>
    <row r="5852" spans="1:6">
      <c r="A5852" s="1" t="s">
        <v>5</v>
      </c>
      <c r="B5852" s="2" t="s">
        <v>12673</v>
      </c>
      <c r="C5852" s="2" t="s">
        <v>5841</v>
      </c>
      <c r="D5852" s="2" t="s">
        <v>6707</v>
      </c>
      <c r="E5852" s="3">
        <v>34.169743824226359</v>
      </c>
      <c r="F5852" s="3">
        <v>6985047.3720360007</v>
      </c>
    </row>
    <row r="5853" spans="1:6">
      <c r="A5853" s="1" t="s">
        <v>5</v>
      </c>
      <c r="B5853" s="2" t="s">
        <v>12674</v>
      </c>
      <c r="C5853" s="2" t="s">
        <v>5842</v>
      </c>
      <c r="D5853" s="2" t="s">
        <v>6600</v>
      </c>
      <c r="E5853" s="3">
        <v>37.671478417861096</v>
      </c>
      <c r="F5853" s="3">
        <v>7700878.9611360012</v>
      </c>
    </row>
    <row r="5854" spans="1:6">
      <c r="A5854" s="1" t="s">
        <v>5</v>
      </c>
      <c r="B5854" s="2" t="s">
        <v>12675</v>
      </c>
      <c r="C5854" s="2" t="s">
        <v>5843</v>
      </c>
      <c r="D5854" s="2" t="s">
        <v>6690</v>
      </c>
      <c r="E5854" s="3">
        <v>72.461510431440843</v>
      </c>
      <c r="F5854" s="3">
        <v>14812726.885415999</v>
      </c>
    </row>
    <row r="5855" spans="1:6">
      <c r="A5855" s="1" t="s">
        <v>5</v>
      </c>
      <c r="B5855" s="2" t="s">
        <v>12676</v>
      </c>
      <c r="C5855" s="2" t="s">
        <v>5844</v>
      </c>
      <c r="D5855" s="2" t="s">
        <v>6690</v>
      </c>
      <c r="E5855" s="3">
        <v>115.87732733296806</v>
      </c>
      <c r="F5855" s="3">
        <v>23687875.008059997</v>
      </c>
    </row>
    <row r="5856" spans="1:6">
      <c r="A5856" s="1" t="s">
        <v>5</v>
      </c>
      <c r="B5856" s="2" t="s">
        <v>12677</v>
      </c>
      <c r="C5856" s="2" t="s">
        <v>5845</v>
      </c>
      <c r="D5856" s="2" t="s">
        <v>6690</v>
      </c>
      <c r="E5856" s="3">
        <v>162.38276138039936</v>
      </c>
      <c r="F5856" s="3">
        <v>33194608.846903998</v>
      </c>
    </row>
    <row r="5857" spans="1:6">
      <c r="A5857" s="1" t="s">
        <v>5</v>
      </c>
      <c r="B5857" s="2" t="s">
        <v>12678</v>
      </c>
      <c r="C5857" s="2" t="s">
        <v>5846</v>
      </c>
      <c r="D5857" s="2" t="s">
        <v>6600</v>
      </c>
      <c r="E5857" s="3">
        <v>73.250096923618784</v>
      </c>
      <c r="F5857" s="3">
        <v>14973931.31332</v>
      </c>
    </row>
    <row r="5858" spans="1:6">
      <c r="A5858" s="1" t="s">
        <v>5</v>
      </c>
      <c r="B5858" s="2" t="s">
        <v>12679</v>
      </c>
      <c r="C5858" s="2" t="s">
        <v>5847</v>
      </c>
      <c r="D5858" s="2" t="s">
        <v>6600</v>
      </c>
      <c r="E5858" s="3">
        <v>66.971517187308621</v>
      </c>
      <c r="F5858" s="3">
        <v>13690451.486464003</v>
      </c>
    </row>
    <row r="5859" spans="1:6">
      <c r="A5859" s="1" t="s">
        <v>5</v>
      </c>
      <c r="B5859" s="2" t="s">
        <v>12680</v>
      </c>
      <c r="C5859" s="2" t="s">
        <v>5848</v>
      </c>
      <c r="D5859" s="2" t="s">
        <v>6698</v>
      </c>
      <c r="E5859" s="3">
        <v>14.219754622731408</v>
      </c>
      <c r="F5859" s="3">
        <v>2906830.679488</v>
      </c>
    </row>
    <row r="5860" spans="1:6">
      <c r="A5860" s="1" t="s">
        <v>5</v>
      </c>
      <c r="B5860" s="2" t="s">
        <v>12681</v>
      </c>
      <c r="C5860" s="2" t="s">
        <v>5849</v>
      </c>
      <c r="D5860" s="2" t="s">
        <v>6698</v>
      </c>
      <c r="E5860" s="3">
        <v>12.403220035006017</v>
      </c>
      <c r="F5860" s="3">
        <v>2535491.0459960001</v>
      </c>
    </row>
    <row r="5861" spans="1:6">
      <c r="A5861" s="1" t="s">
        <v>5</v>
      </c>
      <c r="B5861" s="2" t="s">
        <v>12682</v>
      </c>
      <c r="C5861" s="2" t="s">
        <v>5850</v>
      </c>
      <c r="D5861" s="2" t="s">
        <v>6698</v>
      </c>
      <c r="E5861" s="3">
        <v>13.672840983220985</v>
      </c>
      <c r="F5861" s="3">
        <v>2795029.4994720002</v>
      </c>
    </row>
    <row r="5862" spans="1:6">
      <c r="A5862" s="1" t="s">
        <v>5</v>
      </c>
      <c r="B5862" s="2" t="s">
        <v>12683</v>
      </c>
      <c r="C5862" s="2" t="s">
        <v>5851</v>
      </c>
      <c r="D5862" s="2" t="s">
        <v>6698</v>
      </c>
      <c r="E5862" s="3">
        <v>58.597889928089927</v>
      </c>
      <c r="F5862" s="3">
        <v>11978697.85488</v>
      </c>
    </row>
    <row r="5863" spans="1:6">
      <c r="A5863" s="1" t="s">
        <v>5</v>
      </c>
      <c r="B5863" s="2" t="s">
        <v>12684</v>
      </c>
      <c r="C5863" s="2" t="s">
        <v>5852</v>
      </c>
      <c r="D5863" s="2" t="s">
        <v>6698</v>
      </c>
      <c r="E5863" s="3">
        <v>14.649472482022482</v>
      </c>
      <c r="F5863" s="3">
        <v>2994674.4637199999</v>
      </c>
    </row>
    <row r="5864" spans="1:6">
      <c r="A5864" s="1" t="s">
        <v>5</v>
      </c>
      <c r="B5864" s="2" t="s">
        <v>12685</v>
      </c>
      <c r="C5864" s="2" t="s">
        <v>5853</v>
      </c>
      <c r="D5864" s="2" t="s">
        <v>6698</v>
      </c>
      <c r="E5864" s="3">
        <v>56.969487135044176</v>
      </c>
      <c r="F5864" s="3">
        <v>11645816.499120001</v>
      </c>
    </row>
    <row r="5865" spans="1:6">
      <c r="A5865" s="1" t="s">
        <v>5</v>
      </c>
      <c r="B5865" s="2" t="s">
        <v>12686</v>
      </c>
      <c r="C5865" s="2" t="s">
        <v>5854</v>
      </c>
      <c r="D5865" s="2" t="s">
        <v>6722</v>
      </c>
      <c r="E5865" s="3">
        <v>0.76015837305182432</v>
      </c>
      <c r="F5865" s="3">
        <v>155393.09493600004</v>
      </c>
    </row>
    <row r="5866" spans="1:6">
      <c r="A5866" s="1" t="s">
        <v>5</v>
      </c>
      <c r="B5866" s="2" t="s">
        <v>12687</v>
      </c>
      <c r="C5866" s="2" t="s">
        <v>5855</v>
      </c>
      <c r="D5866" s="2" t="s">
        <v>6722</v>
      </c>
      <c r="E5866" s="3">
        <v>0.91274488949330301</v>
      </c>
      <c r="F5866" s="3">
        <v>186585.13579999999</v>
      </c>
    </row>
    <row r="5867" spans="1:6">
      <c r="A5867" s="1" t="s">
        <v>5</v>
      </c>
      <c r="B5867" s="2" t="s">
        <v>12688</v>
      </c>
      <c r="C5867" s="2" t="s">
        <v>5856</v>
      </c>
      <c r="D5867" s="2" t="s">
        <v>6600</v>
      </c>
      <c r="E5867" s="3">
        <v>69.064377099411999</v>
      </c>
      <c r="F5867" s="3">
        <v>14118278.095416</v>
      </c>
    </row>
    <row r="5868" spans="1:6">
      <c r="A5868" s="1" t="s">
        <v>5</v>
      </c>
      <c r="B5868" s="2" t="s">
        <v>12689</v>
      </c>
      <c r="C5868" s="2" t="s">
        <v>5857</v>
      </c>
      <c r="D5868" s="2" t="s">
        <v>6600</v>
      </c>
      <c r="E5868" s="3">
        <v>41.857198242067881</v>
      </c>
      <c r="F5868" s="3">
        <v>8556532.1790399998</v>
      </c>
    </row>
    <row r="5869" spans="1:6">
      <c r="A5869" s="1" t="s">
        <v>5</v>
      </c>
      <c r="B5869" s="2" t="s">
        <v>12690</v>
      </c>
      <c r="C5869" s="2" t="s">
        <v>5858</v>
      </c>
      <c r="D5869" s="2" t="s">
        <v>6600</v>
      </c>
      <c r="E5869" s="3">
        <v>31.392898681550911</v>
      </c>
      <c r="F5869" s="3">
        <v>6417399.1342799999</v>
      </c>
    </row>
    <row r="5870" spans="1:6">
      <c r="A5870" s="1" t="s">
        <v>5</v>
      </c>
      <c r="B5870" s="2" t="s">
        <v>12691</v>
      </c>
      <c r="C5870" s="2" t="s">
        <v>5859</v>
      </c>
      <c r="D5870" s="2" t="s">
        <v>6600</v>
      </c>
      <c r="E5870" s="3">
        <v>39.764338329397027</v>
      </c>
      <c r="F5870" s="3">
        <v>8128705.5699719992</v>
      </c>
    </row>
    <row r="5871" spans="1:6">
      <c r="A5871" s="1" t="s">
        <v>5</v>
      </c>
      <c r="B5871" s="2" t="s">
        <v>12692</v>
      </c>
      <c r="C5871" s="2" t="s">
        <v>5860</v>
      </c>
      <c r="D5871" s="2" t="s">
        <v>6600</v>
      </c>
      <c r="E5871" s="3">
        <v>43.950058154171273</v>
      </c>
      <c r="F5871" s="3">
        <v>8984358.7879920006</v>
      </c>
    </row>
    <row r="5872" spans="1:6">
      <c r="A5872" s="1" t="s">
        <v>5</v>
      </c>
      <c r="B5872" s="2" t="s">
        <v>12693</v>
      </c>
      <c r="C5872" s="2" t="s">
        <v>5861</v>
      </c>
      <c r="D5872" s="2" t="s">
        <v>6600</v>
      </c>
      <c r="E5872" s="3">
        <v>43.950058154171273</v>
      </c>
      <c r="F5872" s="3">
        <v>8984358.7879920006</v>
      </c>
    </row>
    <row r="5873" spans="1:6">
      <c r="A5873" s="1" t="s">
        <v>5</v>
      </c>
      <c r="B5873" s="2" t="s">
        <v>12694</v>
      </c>
      <c r="C5873" s="2" t="s">
        <v>5862</v>
      </c>
      <c r="D5873" s="2" t="s">
        <v>6599</v>
      </c>
      <c r="E5873" s="3">
        <v>41.70006853775034</v>
      </c>
      <c r="F5873" s="3">
        <v>8524411.4106239993</v>
      </c>
    </row>
    <row r="5874" spans="1:6">
      <c r="A5874" s="1" t="s">
        <v>5</v>
      </c>
      <c r="B5874" s="2" t="s">
        <v>12695</v>
      </c>
      <c r="C5874" s="2" t="s">
        <v>5863</v>
      </c>
      <c r="D5874" s="2" t="s">
        <v>6749</v>
      </c>
      <c r="E5874" s="3">
        <v>27.822102218919685</v>
      </c>
      <c r="F5874" s="3">
        <v>5687449.7797959996</v>
      </c>
    </row>
    <row r="5875" spans="1:6">
      <c r="A5875" s="1" t="s">
        <v>5</v>
      </c>
      <c r="B5875" s="2" t="s">
        <v>12696</v>
      </c>
      <c r="C5875" s="2" t="s">
        <v>5864</v>
      </c>
      <c r="D5875" s="2" t="s">
        <v>6599</v>
      </c>
      <c r="E5875" s="3">
        <v>23.523808428740544</v>
      </c>
      <c r="F5875" s="3">
        <v>4808783.9666199991</v>
      </c>
    </row>
    <row r="5876" spans="1:6">
      <c r="A5876" s="1" t="s">
        <v>5</v>
      </c>
      <c r="B5876" s="2" t="s">
        <v>12697</v>
      </c>
      <c r="C5876" s="2" t="s">
        <v>5865</v>
      </c>
      <c r="D5876" s="2" t="s">
        <v>6749</v>
      </c>
      <c r="E5876" s="3">
        <v>23.225453877469157</v>
      </c>
      <c r="F5876" s="3">
        <v>4747793.7325400002</v>
      </c>
    </row>
    <row r="5877" spans="1:6">
      <c r="A5877" s="1" t="s">
        <v>5</v>
      </c>
      <c r="B5877" s="2" t="s">
        <v>12698</v>
      </c>
      <c r="C5877" s="2" t="s">
        <v>5866</v>
      </c>
      <c r="D5877" s="2" t="s">
        <v>6749</v>
      </c>
      <c r="E5877" s="3">
        <v>22.862444405709759</v>
      </c>
      <c r="F5877" s="3">
        <v>4673586.6103040008</v>
      </c>
    </row>
    <row r="5878" spans="1:6">
      <c r="A5878" s="1" t="s">
        <v>5</v>
      </c>
      <c r="B5878" s="2" t="s">
        <v>12699</v>
      </c>
      <c r="C5878" s="2" t="s">
        <v>5867</v>
      </c>
      <c r="D5878" s="2" t="s">
        <v>6599</v>
      </c>
      <c r="E5878" s="3">
        <v>24.491645780180214</v>
      </c>
      <c r="F5878" s="3">
        <v>5006631.213676</v>
      </c>
    </row>
    <row r="5879" spans="1:6">
      <c r="A5879" s="1" t="s">
        <v>5</v>
      </c>
      <c r="B5879" s="2" t="s">
        <v>12700</v>
      </c>
      <c r="C5879" s="2" t="s">
        <v>5868</v>
      </c>
      <c r="D5879" s="2" t="s">
        <v>6599</v>
      </c>
      <c r="E5879" s="3">
        <v>17.302632363385545</v>
      </c>
      <c r="F5879" s="3">
        <v>3537038.7129879999</v>
      </c>
    </row>
    <row r="5880" spans="1:6">
      <c r="A5880" s="1" t="s">
        <v>5</v>
      </c>
      <c r="B5880" s="2" t="s">
        <v>12701</v>
      </c>
      <c r="C5880" s="2" t="s">
        <v>5869</v>
      </c>
      <c r="D5880" s="2" t="s">
        <v>6599</v>
      </c>
      <c r="E5880" s="3">
        <v>17.430453434229189</v>
      </c>
      <c r="F5880" s="3">
        <v>3563168.1519319993</v>
      </c>
    </row>
    <row r="5881" spans="1:6">
      <c r="A5881" s="1" t="s">
        <v>5</v>
      </c>
      <c r="B5881" s="2" t="s">
        <v>12702</v>
      </c>
      <c r="C5881" s="2" t="s">
        <v>5870</v>
      </c>
      <c r="D5881" s="2" t="s">
        <v>6599</v>
      </c>
      <c r="E5881" s="3">
        <v>20.193273548620013</v>
      </c>
      <c r="F5881" s="3">
        <v>4127949.3653560001</v>
      </c>
    </row>
    <row r="5882" spans="1:6">
      <c r="A5882" s="1" t="s">
        <v>5</v>
      </c>
      <c r="B5882" s="2" t="s">
        <v>12703</v>
      </c>
      <c r="C5882" s="2" t="s">
        <v>5871</v>
      </c>
      <c r="D5882" s="2" t="s">
        <v>6599</v>
      </c>
      <c r="E5882" s="3">
        <v>3.4059714281046074</v>
      </c>
      <c r="F5882" s="3">
        <v>696255.49127600004</v>
      </c>
    </row>
    <row r="5883" spans="1:6">
      <c r="A5883" s="1" t="s">
        <v>5</v>
      </c>
      <c r="B5883" s="2" t="s">
        <v>12704</v>
      </c>
      <c r="C5883" s="2" t="s">
        <v>5872</v>
      </c>
      <c r="D5883" s="2" t="s">
        <v>6599</v>
      </c>
      <c r="E5883" s="3">
        <v>115.69384831280392</v>
      </c>
      <c r="F5883" s="3">
        <v>23650367.859800003</v>
      </c>
    </row>
    <row r="5884" spans="1:6">
      <c r="A5884" s="1" t="s">
        <v>5</v>
      </c>
      <c r="B5884" s="2" t="s">
        <v>12705</v>
      </c>
      <c r="C5884" s="2" t="s">
        <v>5873</v>
      </c>
      <c r="D5884" s="2" t="s">
        <v>6749</v>
      </c>
      <c r="E5884" s="3">
        <v>108.84293489960965</v>
      </c>
      <c r="F5884" s="3">
        <v>22249890.438048001</v>
      </c>
    </row>
    <row r="5885" spans="1:6">
      <c r="A5885" s="1" t="s">
        <v>5</v>
      </c>
      <c r="B5885" s="2" t="s">
        <v>12706</v>
      </c>
      <c r="C5885" s="2" t="s">
        <v>5874</v>
      </c>
      <c r="D5885" s="2" t="s">
        <v>6749</v>
      </c>
      <c r="E5885" s="3">
        <v>41.259926502470378</v>
      </c>
      <c r="F5885" s="3">
        <v>8434436.6954880003</v>
      </c>
    </row>
    <row r="5886" spans="1:6">
      <c r="A5886" s="1" t="s">
        <v>5</v>
      </c>
      <c r="B5886" s="2" t="s">
        <v>12707</v>
      </c>
      <c r="C5886" s="2" t="s">
        <v>5875</v>
      </c>
      <c r="D5886" s="2" t="s">
        <v>6726</v>
      </c>
      <c r="E5886" s="3">
        <v>1.7791633589926721</v>
      </c>
      <c r="F5886" s="3">
        <v>363700.13217200001</v>
      </c>
    </row>
    <row r="5887" spans="1:6">
      <c r="A5887" s="1" t="s">
        <v>5</v>
      </c>
      <c r="B5887" s="2" t="s">
        <v>12708</v>
      </c>
      <c r="C5887" s="2" t="s">
        <v>5876</v>
      </c>
      <c r="D5887" s="2" t="s">
        <v>6726</v>
      </c>
      <c r="E5887" s="3">
        <v>1.7791633589926721</v>
      </c>
      <c r="F5887" s="3">
        <v>363700.13217200001</v>
      </c>
    </row>
    <row r="5888" spans="1:6">
      <c r="A5888" s="1" t="s">
        <v>5</v>
      </c>
      <c r="B5888" s="2" t="s">
        <v>12709</v>
      </c>
      <c r="C5888" s="2" t="s">
        <v>5877</v>
      </c>
      <c r="D5888" s="2" t="s">
        <v>6726</v>
      </c>
      <c r="E5888" s="3">
        <v>3.8722967224467033</v>
      </c>
      <c r="F5888" s="3">
        <v>791582.64059600001</v>
      </c>
    </row>
    <row r="5889" spans="1:6">
      <c r="A5889" s="1" t="s">
        <v>5</v>
      </c>
      <c r="B5889" s="2" t="s">
        <v>12710</v>
      </c>
      <c r="C5889" s="2" t="s">
        <v>5878</v>
      </c>
      <c r="D5889" s="2" t="s">
        <v>6693</v>
      </c>
      <c r="E5889" s="3">
        <v>209.27448847926348</v>
      </c>
      <c r="F5889" s="3">
        <v>42780309.483907998</v>
      </c>
    </row>
    <row r="5890" spans="1:6">
      <c r="A5890" s="1" t="s">
        <v>5</v>
      </c>
      <c r="B5890" s="2" t="s">
        <v>12711</v>
      </c>
      <c r="C5890" s="2" t="s">
        <v>5879</v>
      </c>
      <c r="D5890" s="2" t="s">
        <v>6600</v>
      </c>
      <c r="E5890" s="3">
        <v>69.064377099411999</v>
      </c>
      <c r="F5890" s="3">
        <v>14118278.095416</v>
      </c>
    </row>
    <row r="5891" spans="1:6">
      <c r="A5891" s="1" t="s">
        <v>5</v>
      </c>
      <c r="B5891" s="2" t="s">
        <v>12712</v>
      </c>
      <c r="C5891" s="2" t="s">
        <v>5880</v>
      </c>
      <c r="D5891" s="2" t="s">
        <v>6600</v>
      </c>
      <c r="E5891" s="3">
        <v>83.714396483568294</v>
      </c>
      <c r="F5891" s="3">
        <v>17113064.357963998</v>
      </c>
    </row>
    <row r="5892" spans="1:6">
      <c r="A5892" s="1" t="s">
        <v>5</v>
      </c>
      <c r="B5892" s="2" t="s">
        <v>12713</v>
      </c>
      <c r="C5892" s="2" t="s">
        <v>5881</v>
      </c>
      <c r="D5892" s="2" t="s">
        <v>6693</v>
      </c>
      <c r="E5892" s="3">
        <v>75.032686628171149</v>
      </c>
      <c r="F5892" s="3">
        <v>15338331.865904003</v>
      </c>
    </row>
    <row r="5893" spans="1:6">
      <c r="A5893" s="1" t="s">
        <v>5</v>
      </c>
      <c r="B5893" s="2" t="s">
        <v>12714</v>
      </c>
      <c r="C5893" s="2" t="s">
        <v>5882</v>
      </c>
      <c r="D5893" s="2" t="s">
        <v>6693</v>
      </c>
      <c r="E5893" s="3">
        <v>80.841557612155242</v>
      </c>
      <c r="F5893" s="3">
        <v>16525792.890191998</v>
      </c>
    </row>
    <row r="5894" spans="1:6">
      <c r="A5894" s="1" t="s">
        <v>5</v>
      </c>
      <c r="B5894" s="2" t="s">
        <v>12715</v>
      </c>
      <c r="C5894" s="2" t="s">
        <v>5883</v>
      </c>
      <c r="D5894" s="2" t="s">
        <v>6600</v>
      </c>
      <c r="E5894" s="3">
        <v>182.07881235299527</v>
      </c>
      <c r="F5894" s="3">
        <v>37220914.978823997</v>
      </c>
    </row>
    <row r="5895" spans="1:6">
      <c r="A5895" s="1" t="s">
        <v>5</v>
      </c>
      <c r="B5895" s="2" t="s">
        <v>12716</v>
      </c>
      <c r="C5895" s="2" t="s">
        <v>5884</v>
      </c>
      <c r="D5895" s="2" t="s">
        <v>6726</v>
      </c>
      <c r="E5895" s="3">
        <v>23.570502672158572</v>
      </c>
      <c r="F5895" s="3">
        <v>4818329.2972479993</v>
      </c>
    </row>
    <row r="5896" spans="1:6">
      <c r="A5896" s="1" t="s">
        <v>5</v>
      </c>
      <c r="B5896" s="2" t="s">
        <v>12717</v>
      </c>
      <c r="C5896" s="2" t="s">
        <v>5885</v>
      </c>
      <c r="D5896" s="2" t="s">
        <v>6726</v>
      </c>
      <c r="E5896" s="3">
        <v>19.361483611666063</v>
      </c>
      <c r="F5896" s="3">
        <v>3957913.2028640001</v>
      </c>
    </row>
    <row r="5897" spans="1:6">
      <c r="A5897" s="1" t="s">
        <v>5</v>
      </c>
      <c r="B5897" s="2" t="s">
        <v>12718</v>
      </c>
      <c r="C5897" s="2" t="s">
        <v>5886</v>
      </c>
      <c r="D5897" s="2" t="s">
        <v>6600</v>
      </c>
      <c r="E5897" s="3">
        <v>2.0928599121033944</v>
      </c>
      <c r="F5897" s="3">
        <v>427826.6089520001</v>
      </c>
    </row>
    <row r="5898" spans="1:6">
      <c r="A5898" s="1" t="s">
        <v>5</v>
      </c>
      <c r="B5898" s="2" t="s">
        <v>12719</v>
      </c>
      <c r="C5898" s="2" t="s">
        <v>5887</v>
      </c>
      <c r="D5898" s="2" t="s">
        <v>6722</v>
      </c>
      <c r="E5898" s="3">
        <v>0.84252550651104097</v>
      </c>
      <c r="F5898" s="3">
        <v>172230.74909200001</v>
      </c>
    </row>
    <row r="5899" spans="1:6">
      <c r="A5899" s="1" t="s">
        <v>5</v>
      </c>
      <c r="B5899" s="2" t="s">
        <v>12720</v>
      </c>
      <c r="C5899" s="2" t="s">
        <v>5888</v>
      </c>
      <c r="D5899" s="2" t="s">
        <v>6722</v>
      </c>
      <c r="E5899" s="3">
        <v>1.0439990114958273</v>
      </c>
      <c r="F5899" s="3">
        <v>213416.36592800001</v>
      </c>
    </row>
    <row r="5900" spans="1:6">
      <c r="A5900" s="1" t="s">
        <v>5</v>
      </c>
      <c r="B5900" s="2" t="s">
        <v>12721</v>
      </c>
      <c r="C5900" s="2" t="s">
        <v>5889</v>
      </c>
      <c r="D5900" s="2" t="s">
        <v>6722</v>
      </c>
      <c r="E5900" s="3">
        <v>1.0962527527565527</v>
      </c>
      <c r="F5900" s="3">
        <v>224098.18022400001</v>
      </c>
    </row>
    <row r="5901" spans="1:6">
      <c r="A5901" s="1" t="s">
        <v>5</v>
      </c>
      <c r="B5901" s="2" t="s">
        <v>12722</v>
      </c>
      <c r="C5901" s="2" t="s">
        <v>5890</v>
      </c>
      <c r="D5901" s="2" t="s">
        <v>6722</v>
      </c>
      <c r="E5901" s="3">
        <v>0.98043246133977746</v>
      </c>
      <c r="F5901" s="3">
        <v>200421.96461199998</v>
      </c>
    </row>
    <row r="5902" spans="1:6">
      <c r="A5902" s="1" t="s">
        <v>5</v>
      </c>
      <c r="B5902" s="2" t="s">
        <v>12723</v>
      </c>
      <c r="C5902" s="2" t="s">
        <v>5891</v>
      </c>
      <c r="D5902" s="2" t="s">
        <v>6722</v>
      </c>
      <c r="E5902" s="3">
        <v>0.6841478951189206</v>
      </c>
      <c r="F5902" s="3">
        <v>139854.881016</v>
      </c>
    </row>
    <row r="5903" spans="1:6">
      <c r="A5903" s="1" t="s">
        <v>5</v>
      </c>
      <c r="B5903" s="2" t="s">
        <v>12724</v>
      </c>
      <c r="C5903" s="2" t="s">
        <v>5892</v>
      </c>
      <c r="D5903" s="2" t="s">
        <v>6722</v>
      </c>
      <c r="E5903" s="3">
        <v>0.19974965017463875</v>
      </c>
      <c r="F5903" s="3">
        <v>40833.222988000001</v>
      </c>
    </row>
    <row r="5904" spans="1:6">
      <c r="A5904" s="1" t="s">
        <v>5</v>
      </c>
      <c r="B5904" s="2" t="s">
        <v>12725</v>
      </c>
      <c r="C5904" s="2" t="s">
        <v>5893</v>
      </c>
      <c r="D5904" s="2" t="s">
        <v>6722</v>
      </c>
      <c r="E5904" s="3">
        <v>0.24968708669321305</v>
      </c>
      <c r="F5904" s="3">
        <v>51041.533636</v>
      </c>
    </row>
    <row r="5905" spans="1:6">
      <c r="A5905" s="1" t="s">
        <v>5</v>
      </c>
      <c r="B5905" s="2" t="s">
        <v>12726</v>
      </c>
      <c r="C5905" s="2" t="s">
        <v>5894</v>
      </c>
      <c r="D5905" s="2" t="s">
        <v>6722</v>
      </c>
      <c r="E5905" s="3">
        <v>1.1846263922278426</v>
      </c>
      <c r="F5905" s="3">
        <v>242163.69635200003</v>
      </c>
    </row>
    <row r="5906" spans="1:6">
      <c r="A5906" s="1" t="s">
        <v>5</v>
      </c>
      <c r="B5906" s="2" t="s">
        <v>12727</v>
      </c>
      <c r="C5906" s="2" t="s">
        <v>5895</v>
      </c>
      <c r="D5906" s="2" t="s">
        <v>6722</v>
      </c>
      <c r="E5906" s="3">
        <v>0.54931151457279548</v>
      </c>
      <c r="F5906" s="3">
        <v>112291.35843199999</v>
      </c>
    </row>
    <row r="5907" spans="1:6">
      <c r="A5907" s="1" t="s">
        <v>5</v>
      </c>
      <c r="B5907" s="2" t="s">
        <v>12728</v>
      </c>
      <c r="C5907" s="2" t="s">
        <v>5896</v>
      </c>
      <c r="D5907" s="2" t="s">
        <v>6698</v>
      </c>
      <c r="E5907" s="3">
        <v>1.1719577987887801</v>
      </c>
      <c r="F5907" s="3">
        <v>239573.95714400001</v>
      </c>
    </row>
    <row r="5908" spans="1:6">
      <c r="A5908" s="1" t="s">
        <v>5</v>
      </c>
      <c r="B5908" s="2" t="s">
        <v>12729</v>
      </c>
      <c r="C5908" s="2" t="s">
        <v>5897</v>
      </c>
      <c r="D5908" s="2" t="s">
        <v>6600</v>
      </c>
      <c r="E5908" s="3">
        <v>6.2785797363101823</v>
      </c>
      <c r="F5908" s="3">
        <v>1283479.8268560001</v>
      </c>
    </row>
    <row r="5909" spans="1:6">
      <c r="A5909" s="1" t="s">
        <v>5</v>
      </c>
      <c r="B5909" s="2" t="s">
        <v>12730</v>
      </c>
      <c r="C5909" s="2" t="s">
        <v>5898</v>
      </c>
      <c r="D5909" s="2" t="s">
        <v>6600</v>
      </c>
      <c r="E5909" s="3">
        <v>4.1857198242067888</v>
      </c>
      <c r="F5909" s="3">
        <v>855653.21790400019</v>
      </c>
    </row>
    <row r="5910" spans="1:6">
      <c r="A5910" s="1" t="s">
        <v>5</v>
      </c>
      <c r="B5910" s="2" t="s">
        <v>12731</v>
      </c>
      <c r="C5910" s="2" t="s">
        <v>5899</v>
      </c>
      <c r="D5910" s="2" t="s">
        <v>6600</v>
      </c>
      <c r="E5910" s="3">
        <v>4.1857198242067888</v>
      </c>
      <c r="F5910" s="3">
        <v>855653.21790400019</v>
      </c>
    </row>
    <row r="5911" spans="1:6">
      <c r="A5911" s="1" t="s">
        <v>5</v>
      </c>
      <c r="B5911" s="2" t="s">
        <v>12732</v>
      </c>
      <c r="C5911" s="2" t="s">
        <v>5900</v>
      </c>
      <c r="D5911" s="2" t="s">
        <v>6600</v>
      </c>
      <c r="E5911" s="3">
        <v>4.1857198242067888</v>
      </c>
      <c r="F5911" s="3">
        <v>855653.21790400019</v>
      </c>
    </row>
    <row r="5912" spans="1:6">
      <c r="A5912" s="1" t="s">
        <v>5</v>
      </c>
      <c r="B5912" s="2" t="s">
        <v>12733</v>
      </c>
      <c r="C5912" s="2" t="s">
        <v>5901</v>
      </c>
      <c r="D5912" s="2" t="s">
        <v>6744</v>
      </c>
      <c r="E5912" s="3">
        <v>0.6370411855671112</v>
      </c>
      <c r="F5912" s="3">
        <v>130225.233236</v>
      </c>
    </row>
    <row r="5913" spans="1:6">
      <c r="A5913" s="1" t="s">
        <v>5</v>
      </c>
      <c r="B5913" s="2" t="s">
        <v>12734</v>
      </c>
      <c r="C5913" s="2" t="s">
        <v>5902</v>
      </c>
      <c r="D5913" s="2" t="s">
        <v>6600</v>
      </c>
      <c r="E5913" s="3">
        <v>2.0928599121033944</v>
      </c>
      <c r="F5913" s="3">
        <v>427826.6089520001</v>
      </c>
    </row>
    <row r="5914" spans="1:6">
      <c r="A5914" s="1" t="s">
        <v>5</v>
      </c>
      <c r="B5914" s="2" t="s">
        <v>12735</v>
      </c>
      <c r="C5914" s="2" t="s">
        <v>5903</v>
      </c>
      <c r="D5914" s="2" t="s">
        <v>6698</v>
      </c>
      <c r="E5914" s="3">
        <v>1.1719577987887801</v>
      </c>
      <c r="F5914" s="3">
        <v>239573.95714400001</v>
      </c>
    </row>
    <row r="5915" spans="1:6">
      <c r="A5915" s="1" t="s">
        <v>5</v>
      </c>
      <c r="B5915" s="2" t="s">
        <v>12736</v>
      </c>
      <c r="C5915" s="2" t="s">
        <v>5904</v>
      </c>
      <c r="D5915" s="2" t="s">
        <v>6600</v>
      </c>
      <c r="E5915" s="3">
        <v>4.1857198242067888</v>
      </c>
      <c r="F5915" s="3">
        <v>855653.21790400019</v>
      </c>
    </row>
    <row r="5916" spans="1:6">
      <c r="A5916" s="1" t="s">
        <v>5</v>
      </c>
      <c r="B5916" s="2" t="s">
        <v>12737</v>
      </c>
      <c r="C5916" s="2" t="s">
        <v>5905</v>
      </c>
      <c r="D5916" s="2" t="s">
        <v>6600</v>
      </c>
      <c r="E5916" s="3">
        <v>10.46429956051697</v>
      </c>
      <c r="F5916" s="3">
        <v>2139133.04476</v>
      </c>
    </row>
    <row r="5917" spans="1:6">
      <c r="A5917" s="1" t="s">
        <v>5</v>
      </c>
      <c r="B5917" s="2" t="s">
        <v>12738</v>
      </c>
      <c r="C5917" s="2" t="s">
        <v>5906</v>
      </c>
      <c r="D5917" s="2" t="s">
        <v>6600</v>
      </c>
      <c r="E5917" s="3">
        <v>6.2785797363101823</v>
      </c>
      <c r="F5917" s="3">
        <v>1283479.8268560001</v>
      </c>
    </row>
    <row r="5918" spans="1:6">
      <c r="A5918" s="1" t="s">
        <v>5</v>
      </c>
      <c r="B5918" s="2" t="s">
        <v>12739</v>
      </c>
      <c r="C5918" s="2" t="s">
        <v>5907</v>
      </c>
      <c r="D5918" s="2" t="s">
        <v>6600</v>
      </c>
      <c r="E5918" s="3">
        <v>6.2785797363101823</v>
      </c>
      <c r="F5918" s="3">
        <v>1283479.8268560001</v>
      </c>
    </row>
    <row r="5919" spans="1:6">
      <c r="A5919" s="1" t="s">
        <v>5</v>
      </c>
      <c r="B5919" s="2" t="s">
        <v>12740</v>
      </c>
      <c r="C5919" s="2" t="s">
        <v>5908</v>
      </c>
      <c r="D5919" s="2" t="s">
        <v>6600</v>
      </c>
      <c r="E5919" s="3">
        <v>2.0928599121033944</v>
      </c>
      <c r="F5919" s="3">
        <v>427826.6089520001</v>
      </c>
    </row>
    <row r="5920" spans="1:6">
      <c r="A5920" s="1" t="s">
        <v>5</v>
      </c>
      <c r="B5920" s="2" t="s">
        <v>12741</v>
      </c>
      <c r="C5920" s="2" t="s">
        <v>5909</v>
      </c>
      <c r="D5920" s="2" t="s">
        <v>6600</v>
      </c>
      <c r="E5920" s="3">
        <v>4.1857198242067888</v>
      </c>
      <c r="F5920" s="3">
        <v>855653.21790400019</v>
      </c>
    </row>
    <row r="5921" spans="1:6">
      <c r="A5921" s="1" t="s">
        <v>5</v>
      </c>
      <c r="B5921" s="2" t="s">
        <v>12742</v>
      </c>
      <c r="C5921" s="2" t="s">
        <v>5910</v>
      </c>
      <c r="D5921" s="2" t="s">
        <v>6600</v>
      </c>
      <c r="E5921" s="3">
        <v>6.2785797363101823</v>
      </c>
      <c r="F5921" s="3">
        <v>1283479.8268560001</v>
      </c>
    </row>
    <row r="5922" spans="1:6">
      <c r="A5922" s="1" t="s">
        <v>5</v>
      </c>
      <c r="B5922" s="2" t="s">
        <v>12743</v>
      </c>
      <c r="C5922" s="2" t="s">
        <v>5911</v>
      </c>
      <c r="D5922" s="2" t="s">
        <v>6600</v>
      </c>
      <c r="E5922" s="3">
        <v>4.1857198242067888</v>
      </c>
      <c r="F5922" s="3">
        <v>855653.21790400019</v>
      </c>
    </row>
    <row r="5923" spans="1:6">
      <c r="A5923" s="1" t="s">
        <v>5</v>
      </c>
      <c r="B5923" s="2" t="s">
        <v>12744</v>
      </c>
      <c r="C5923" s="2" t="s">
        <v>5912</v>
      </c>
      <c r="D5923" s="2" t="s">
        <v>6600</v>
      </c>
      <c r="E5923" s="3">
        <v>4.1857198242067888</v>
      </c>
      <c r="F5923" s="3">
        <v>855653.21790400019</v>
      </c>
    </row>
    <row r="5924" spans="1:6">
      <c r="A5924" s="1" t="s">
        <v>5</v>
      </c>
      <c r="B5924" s="2" t="s">
        <v>12745</v>
      </c>
      <c r="C5924" s="2" t="s">
        <v>5913</v>
      </c>
      <c r="D5924" s="2" t="s">
        <v>6600</v>
      </c>
      <c r="E5924" s="3">
        <v>2.0928599121033944</v>
      </c>
      <c r="F5924" s="3">
        <v>427826.6089520001</v>
      </c>
    </row>
    <row r="5925" spans="1:6">
      <c r="A5925" s="1" t="s">
        <v>5</v>
      </c>
      <c r="B5925" s="2" t="s">
        <v>12746</v>
      </c>
      <c r="C5925" s="2" t="s">
        <v>5914</v>
      </c>
      <c r="D5925" s="2" t="s">
        <v>6600</v>
      </c>
      <c r="E5925" s="3">
        <v>4.1857198242067888</v>
      </c>
      <c r="F5925" s="3">
        <v>855653.21790400019</v>
      </c>
    </row>
    <row r="5926" spans="1:6">
      <c r="A5926" s="1" t="s">
        <v>5</v>
      </c>
      <c r="B5926" s="2" t="s">
        <v>12747</v>
      </c>
      <c r="C5926" s="2" t="s">
        <v>5915</v>
      </c>
      <c r="D5926" s="2" t="s">
        <v>6600</v>
      </c>
      <c r="E5926" s="3">
        <v>6.2785797363101823</v>
      </c>
      <c r="F5926" s="3">
        <v>1283479.8268560001</v>
      </c>
    </row>
    <row r="5927" spans="1:6">
      <c r="A5927" s="1" t="s">
        <v>5</v>
      </c>
      <c r="B5927" s="2" t="s">
        <v>12748</v>
      </c>
      <c r="C5927" s="2" t="s">
        <v>5916</v>
      </c>
      <c r="D5927" s="2" t="s">
        <v>6707</v>
      </c>
      <c r="E5927" s="3">
        <v>46.888156191094893</v>
      </c>
      <c r="F5927" s="3">
        <v>9584970.6648960002</v>
      </c>
    </row>
    <row r="5928" spans="1:6">
      <c r="A5928" s="1" t="s">
        <v>5</v>
      </c>
      <c r="B5928" s="2" t="s">
        <v>12749</v>
      </c>
      <c r="C5928" s="2" t="s">
        <v>5917</v>
      </c>
      <c r="D5928" s="2" t="s">
        <v>6707</v>
      </c>
      <c r="E5928" s="3">
        <v>55.093583524649993</v>
      </c>
      <c r="F5928" s="3">
        <v>11262340.531276001</v>
      </c>
    </row>
    <row r="5929" spans="1:6">
      <c r="A5929" s="1" t="s">
        <v>5</v>
      </c>
      <c r="B5929" s="2" t="s">
        <v>12750</v>
      </c>
      <c r="C5929" s="2" t="s">
        <v>5918</v>
      </c>
      <c r="D5929" s="2" t="s">
        <v>6600</v>
      </c>
      <c r="E5929" s="3">
        <v>31.392898681550911</v>
      </c>
      <c r="F5929" s="3">
        <v>6417399.1342799999</v>
      </c>
    </row>
    <row r="5930" spans="1:6">
      <c r="A5930" s="1" t="s">
        <v>5</v>
      </c>
      <c r="B5930" s="2" t="s">
        <v>12751</v>
      </c>
      <c r="C5930" s="2" t="s">
        <v>5919</v>
      </c>
      <c r="D5930" s="2" t="s">
        <v>6600</v>
      </c>
      <c r="E5930" s="3">
        <v>27.207178857344125</v>
      </c>
      <c r="F5930" s="3">
        <v>5561745.9163760012</v>
      </c>
    </row>
    <row r="5931" spans="1:6">
      <c r="A5931" s="1" t="s">
        <v>5</v>
      </c>
      <c r="B5931" s="2" t="s">
        <v>12752</v>
      </c>
      <c r="C5931" s="2" t="s">
        <v>5920</v>
      </c>
      <c r="D5931" s="2" t="s">
        <v>6600</v>
      </c>
      <c r="E5931" s="3">
        <v>33.48575859365431</v>
      </c>
      <c r="F5931" s="3">
        <v>6845225.7432320016</v>
      </c>
    </row>
    <row r="5932" spans="1:6">
      <c r="A5932" s="1" t="s">
        <v>5</v>
      </c>
      <c r="B5932" s="2" t="s">
        <v>12753</v>
      </c>
      <c r="C5932" s="2" t="s">
        <v>5921</v>
      </c>
      <c r="D5932" s="2" t="s">
        <v>6600</v>
      </c>
      <c r="E5932" s="3">
        <v>12.557159472620365</v>
      </c>
      <c r="F5932" s="3">
        <v>2566959.6537120002</v>
      </c>
    </row>
    <row r="5933" spans="1:6">
      <c r="A5933" s="1" t="s">
        <v>5</v>
      </c>
      <c r="B5933" s="2" t="s">
        <v>12754</v>
      </c>
      <c r="C5933" s="2" t="s">
        <v>5922</v>
      </c>
      <c r="D5933" s="2" t="s">
        <v>6600</v>
      </c>
      <c r="E5933" s="3">
        <v>25.114318945240729</v>
      </c>
      <c r="F5933" s="3">
        <v>5133919.3074240005</v>
      </c>
    </row>
    <row r="5934" spans="1:6">
      <c r="A5934" s="1" t="s">
        <v>5</v>
      </c>
      <c r="B5934" s="2" t="s">
        <v>12755</v>
      </c>
      <c r="C5934" s="2" t="s">
        <v>5923</v>
      </c>
      <c r="D5934" s="2" t="s">
        <v>6727</v>
      </c>
      <c r="E5934" s="3">
        <v>2.7210733718092963</v>
      </c>
      <c r="F5934" s="3">
        <v>556247.26081200002</v>
      </c>
    </row>
    <row r="5935" spans="1:6">
      <c r="A5935" s="1" t="s">
        <v>5</v>
      </c>
      <c r="B5935" s="2" t="s">
        <v>12756</v>
      </c>
      <c r="C5935" s="2" t="s">
        <v>5924</v>
      </c>
      <c r="D5935" s="2" t="s">
        <v>6738</v>
      </c>
      <c r="E5935" s="3">
        <v>8.3694557591257297</v>
      </c>
      <c r="F5935" s="3">
        <v>1710900.8851919998</v>
      </c>
    </row>
    <row r="5936" spans="1:6">
      <c r="A5936" s="1" t="s">
        <v>5</v>
      </c>
      <c r="B5936" s="2" t="s">
        <v>12757</v>
      </c>
      <c r="C5936" s="2" t="s">
        <v>5925</v>
      </c>
      <c r="D5936" s="2" t="s">
        <v>6738</v>
      </c>
      <c r="E5936" s="3">
        <v>8.2362548712173833</v>
      </c>
      <c r="F5936" s="3">
        <v>1683671.693284</v>
      </c>
    </row>
    <row r="5937" spans="1:6">
      <c r="A5937" s="1" t="s">
        <v>5</v>
      </c>
      <c r="B5937" s="2" t="s">
        <v>12758</v>
      </c>
      <c r="C5937" s="2" t="s">
        <v>5926</v>
      </c>
      <c r="D5937" s="2" t="s">
        <v>6738</v>
      </c>
      <c r="E5937" s="3">
        <v>7.5036499908424732</v>
      </c>
      <c r="F5937" s="3">
        <v>1533911.138428</v>
      </c>
    </row>
    <row r="5938" spans="1:6">
      <c r="A5938" s="1" t="s">
        <v>5</v>
      </c>
      <c r="B5938" s="2" t="s">
        <v>12759</v>
      </c>
      <c r="C5938" s="2" t="s">
        <v>5927</v>
      </c>
      <c r="D5938" s="2" t="s">
        <v>6599</v>
      </c>
      <c r="E5938" s="3">
        <v>8.2037456076351845</v>
      </c>
      <c r="F5938" s="3">
        <v>1677026.0846039997</v>
      </c>
    </row>
    <row r="5939" spans="1:6">
      <c r="A5939" s="1" t="s">
        <v>5</v>
      </c>
      <c r="B5939" s="2" t="s">
        <v>12760</v>
      </c>
      <c r="C5939" s="2" t="s">
        <v>5928</v>
      </c>
      <c r="D5939" s="2" t="s">
        <v>6738</v>
      </c>
      <c r="E5939" s="3">
        <v>11.943679571142049</v>
      </c>
      <c r="F5939" s="3">
        <v>2441550.8652919997</v>
      </c>
    </row>
    <row r="5940" spans="1:6">
      <c r="A5940" s="1" t="s">
        <v>5</v>
      </c>
      <c r="B5940" s="2" t="s">
        <v>12761</v>
      </c>
      <c r="C5940" s="2" t="s">
        <v>5929</v>
      </c>
      <c r="D5940" s="2" t="s">
        <v>6738</v>
      </c>
      <c r="E5940" s="3">
        <v>13.231288149338134</v>
      </c>
      <c r="F5940" s="3">
        <v>2704766.386064</v>
      </c>
    </row>
    <row r="5941" spans="1:6">
      <c r="A5941" s="1" t="s">
        <v>5</v>
      </c>
      <c r="B5941" s="2" t="s">
        <v>12762</v>
      </c>
      <c r="C5941" s="2" t="s">
        <v>5930</v>
      </c>
      <c r="D5941" s="2" t="s">
        <v>6738</v>
      </c>
      <c r="E5941" s="3">
        <v>20.890339175411647</v>
      </c>
      <c r="F5941" s="3">
        <v>4270444.9149159994</v>
      </c>
    </row>
    <row r="5942" spans="1:6">
      <c r="A5942" s="1" t="s">
        <v>5</v>
      </c>
      <c r="B5942" s="2" t="s">
        <v>12763</v>
      </c>
      <c r="C5942" s="2" t="s">
        <v>5931</v>
      </c>
      <c r="D5942" s="2" t="s">
        <v>6738</v>
      </c>
      <c r="E5942" s="3">
        <v>10.744871584506559</v>
      </c>
      <c r="F5942" s="3">
        <v>2196488.1390479999</v>
      </c>
    </row>
    <row r="5943" spans="1:6">
      <c r="A5943" s="1" t="s">
        <v>5</v>
      </c>
      <c r="B5943" s="2" t="s">
        <v>12764</v>
      </c>
      <c r="C5943" s="2" t="s">
        <v>5932</v>
      </c>
      <c r="D5943" s="2" t="s">
        <v>6738</v>
      </c>
      <c r="E5943" s="3">
        <v>21.778345091585052</v>
      </c>
      <c r="F5943" s="3">
        <v>4451972.8603119999</v>
      </c>
    </row>
    <row r="5944" spans="1:6">
      <c r="A5944" s="1" t="s">
        <v>5</v>
      </c>
      <c r="B5944" s="2" t="s">
        <v>12765</v>
      </c>
      <c r="C5944" s="2" t="s">
        <v>5933</v>
      </c>
      <c r="D5944" s="2" t="s">
        <v>6738</v>
      </c>
      <c r="E5944" s="3">
        <v>8.3472556112355818</v>
      </c>
      <c r="F5944" s="3">
        <v>1706362.6865600001</v>
      </c>
    </row>
    <row r="5945" spans="1:6">
      <c r="A5945" s="1" t="s">
        <v>5</v>
      </c>
      <c r="B5945" s="2" t="s">
        <v>12766</v>
      </c>
      <c r="C5945" s="2" t="s">
        <v>5934</v>
      </c>
      <c r="D5945" s="2" t="s">
        <v>6738</v>
      </c>
      <c r="E5945" s="3">
        <v>11.810478683801158</v>
      </c>
      <c r="F5945" s="3">
        <v>2414321.6735</v>
      </c>
    </row>
    <row r="5946" spans="1:6">
      <c r="A5946" s="1" t="s">
        <v>5</v>
      </c>
      <c r="B5946" s="2" t="s">
        <v>12767</v>
      </c>
      <c r="C5946" s="2" t="s">
        <v>5935</v>
      </c>
      <c r="D5946" s="2" t="s">
        <v>6599</v>
      </c>
      <c r="E5946" s="3">
        <v>9.9496709547308999</v>
      </c>
      <c r="F5946" s="3">
        <v>2033931.6359079999</v>
      </c>
    </row>
    <row r="5947" spans="1:6">
      <c r="A5947" s="1" t="s">
        <v>5</v>
      </c>
      <c r="B5947" s="2" t="s">
        <v>12768</v>
      </c>
      <c r="C5947" s="2" t="s">
        <v>5936</v>
      </c>
      <c r="D5947" s="2" t="s">
        <v>6738</v>
      </c>
      <c r="E5947" s="3">
        <v>22.066947014156987</v>
      </c>
      <c r="F5947" s="3">
        <v>4510969.4425280001</v>
      </c>
    </row>
    <row r="5948" spans="1:6">
      <c r="A5948" s="1" t="s">
        <v>5</v>
      </c>
      <c r="B5948" s="2" t="s">
        <v>12769</v>
      </c>
      <c r="C5948" s="2" t="s">
        <v>5937</v>
      </c>
      <c r="D5948" s="2" t="s">
        <v>6599</v>
      </c>
      <c r="E5948" s="3">
        <v>8.0775341365215105</v>
      </c>
      <c r="F5948" s="3">
        <v>1651225.6832560003</v>
      </c>
    </row>
    <row r="5949" spans="1:6">
      <c r="A5949" s="1" t="s">
        <v>5</v>
      </c>
      <c r="B5949" s="2" t="s">
        <v>12770</v>
      </c>
      <c r="C5949" s="2" t="s">
        <v>5938</v>
      </c>
      <c r="D5949" s="2" t="s">
        <v>6738</v>
      </c>
      <c r="E5949" s="3">
        <v>15.251501608476584</v>
      </c>
      <c r="F5949" s="3">
        <v>3117742.4618080002</v>
      </c>
    </row>
    <row r="5950" spans="1:6">
      <c r="A5950" s="1" t="s">
        <v>5</v>
      </c>
      <c r="B5950" s="2" t="s">
        <v>12771</v>
      </c>
      <c r="C5950" s="2" t="s">
        <v>5939</v>
      </c>
      <c r="D5950" s="2" t="s">
        <v>6738</v>
      </c>
      <c r="E5950" s="3">
        <v>13.031486818326796</v>
      </c>
      <c r="F5950" s="3">
        <v>2663922.5983760003</v>
      </c>
    </row>
    <row r="5951" spans="1:6">
      <c r="A5951" s="1" t="s">
        <v>5</v>
      </c>
      <c r="B5951" s="2" t="s">
        <v>12772</v>
      </c>
      <c r="C5951" s="2" t="s">
        <v>5940</v>
      </c>
      <c r="D5951" s="2" t="s">
        <v>6738</v>
      </c>
      <c r="E5951" s="3">
        <v>8.436056202796177</v>
      </c>
      <c r="F5951" s="3">
        <v>1724515.4810880001</v>
      </c>
    </row>
    <row r="5952" spans="1:6">
      <c r="A5952" s="1" t="s">
        <v>5</v>
      </c>
      <c r="B5952" s="2" t="s">
        <v>12773</v>
      </c>
      <c r="C5952" s="2" t="s">
        <v>5941</v>
      </c>
      <c r="D5952" s="2" t="s">
        <v>6738</v>
      </c>
      <c r="E5952" s="3">
        <v>13.275688445118433</v>
      </c>
      <c r="F5952" s="3">
        <v>2713842.7833280005</v>
      </c>
    </row>
    <row r="5953" spans="1:6">
      <c r="A5953" s="1" t="s">
        <v>5</v>
      </c>
      <c r="B5953" s="2" t="s">
        <v>12774</v>
      </c>
      <c r="C5953" s="2" t="s">
        <v>5942</v>
      </c>
      <c r="D5953" s="2" t="s">
        <v>6738</v>
      </c>
      <c r="E5953" s="3">
        <v>10.833672176067155</v>
      </c>
      <c r="F5953" s="3">
        <v>2214640.9335759999</v>
      </c>
    </row>
    <row r="5954" spans="1:6">
      <c r="A5954" s="1" t="s">
        <v>5</v>
      </c>
      <c r="B5954" s="2" t="s">
        <v>12775</v>
      </c>
      <c r="C5954" s="2" t="s">
        <v>5943</v>
      </c>
      <c r="D5954" s="2" t="s">
        <v>6738</v>
      </c>
      <c r="E5954" s="3">
        <v>15.340302200037179</v>
      </c>
      <c r="F5954" s="3">
        <v>3135895.2563360003</v>
      </c>
    </row>
    <row r="5955" spans="1:6">
      <c r="A5955" s="1" t="s">
        <v>5</v>
      </c>
      <c r="B5955" s="2" t="s">
        <v>12776</v>
      </c>
      <c r="C5955" s="2" t="s">
        <v>5944</v>
      </c>
      <c r="D5955" s="2" t="s">
        <v>6738</v>
      </c>
      <c r="E5955" s="3">
        <v>15.47350308737807</v>
      </c>
      <c r="F5955" s="3">
        <v>3163124.4481279999</v>
      </c>
    </row>
    <row r="5956" spans="1:6">
      <c r="A5956" s="1" t="s">
        <v>5</v>
      </c>
      <c r="B5956" s="2" t="s">
        <v>12777</v>
      </c>
      <c r="C5956" s="2" t="s">
        <v>5945</v>
      </c>
      <c r="D5956" s="2" t="s">
        <v>6738</v>
      </c>
      <c r="E5956" s="3">
        <v>16.805511961354451</v>
      </c>
      <c r="F5956" s="3">
        <v>3435416.3661639998</v>
      </c>
    </row>
    <row r="5957" spans="1:6">
      <c r="A5957" s="1" t="s">
        <v>5</v>
      </c>
      <c r="B5957" s="2" t="s">
        <v>12778</v>
      </c>
      <c r="C5957" s="2" t="s">
        <v>5946</v>
      </c>
      <c r="D5957" s="2" t="s">
        <v>6599</v>
      </c>
      <c r="E5957" s="3">
        <v>3.6395029320327552</v>
      </c>
      <c r="F5957" s="3">
        <v>743994.46837199992</v>
      </c>
    </row>
    <row r="5958" spans="1:6">
      <c r="A5958" s="1" t="s">
        <v>5</v>
      </c>
      <c r="B5958" s="2" t="s">
        <v>12779</v>
      </c>
      <c r="C5958" s="2" t="s">
        <v>5947</v>
      </c>
      <c r="D5958" s="2" t="s">
        <v>6738</v>
      </c>
      <c r="E5958" s="3">
        <v>19.647130892428411</v>
      </c>
      <c r="F5958" s="3">
        <v>4016305.7912920006</v>
      </c>
    </row>
    <row r="5959" spans="1:6">
      <c r="A5959" s="1" t="s">
        <v>5</v>
      </c>
      <c r="B5959" s="2" t="s">
        <v>12780</v>
      </c>
      <c r="C5959" s="2" t="s">
        <v>5948</v>
      </c>
      <c r="D5959" s="2" t="s">
        <v>6737</v>
      </c>
      <c r="E5959" s="3">
        <v>9.1950312455606529</v>
      </c>
      <c r="F5959" s="3">
        <v>1879666.6772799997</v>
      </c>
    </row>
    <row r="5960" spans="1:6">
      <c r="A5960" s="1" t="s">
        <v>5</v>
      </c>
      <c r="B5960" s="2" t="s">
        <v>12781</v>
      </c>
      <c r="C5960" s="2" t="s">
        <v>5949</v>
      </c>
      <c r="D5960" s="2" t="s">
        <v>6737</v>
      </c>
      <c r="E5960" s="3">
        <v>10.465666817270158</v>
      </c>
      <c r="F5960" s="3">
        <v>2139412.5421200003</v>
      </c>
    </row>
    <row r="5961" spans="1:6">
      <c r="A5961" s="1" t="s">
        <v>5</v>
      </c>
      <c r="B5961" s="2" t="s">
        <v>12782</v>
      </c>
      <c r="C5961" s="2" t="s">
        <v>5950</v>
      </c>
      <c r="D5961" s="2" t="s">
        <v>6737</v>
      </c>
      <c r="E5961" s="3">
        <v>14.571745008091106</v>
      </c>
      <c r="F5961" s="3">
        <v>2978785.2580440002</v>
      </c>
    </row>
    <row r="5962" spans="1:6">
      <c r="A5962" s="1" t="s">
        <v>5</v>
      </c>
      <c r="B5962" s="2" t="s">
        <v>12783</v>
      </c>
      <c r="C5962" s="2" t="s">
        <v>5951</v>
      </c>
      <c r="D5962" s="2" t="s">
        <v>6737</v>
      </c>
      <c r="E5962" s="3">
        <v>14.712049558227587</v>
      </c>
      <c r="F5962" s="3">
        <v>3007466.594792</v>
      </c>
    </row>
    <row r="5963" spans="1:6">
      <c r="A5963" s="1" t="s">
        <v>5</v>
      </c>
      <c r="B5963" s="2" t="s">
        <v>12784</v>
      </c>
      <c r="C5963" s="2" t="s">
        <v>5952</v>
      </c>
      <c r="D5963" s="2" t="s">
        <v>6737</v>
      </c>
      <c r="E5963" s="3">
        <v>9.1950312455606529</v>
      </c>
      <c r="F5963" s="3">
        <v>1879666.6772799997</v>
      </c>
    </row>
    <row r="5964" spans="1:6">
      <c r="A5964" s="1" t="s">
        <v>5</v>
      </c>
      <c r="B5964" s="2" t="s">
        <v>12785</v>
      </c>
      <c r="C5964" s="2" t="s">
        <v>5953</v>
      </c>
      <c r="D5964" s="2" t="s">
        <v>6733</v>
      </c>
      <c r="E5964" s="3">
        <v>6.4231998210173078</v>
      </c>
      <c r="F5964" s="3">
        <v>1313043.353812</v>
      </c>
    </row>
    <row r="5965" spans="1:6">
      <c r="A5965" s="1" t="s">
        <v>5</v>
      </c>
      <c r="B5965" s="2" t="s">
        <v>12786</v>
      </c>
      <c r="C5965" s="2" t="s">
        <v>5954</v>
      </c>
      <c r="D5965" s="2" t="s">
        <v>6599</v>
      </c>
      <c r="E5965" s="3">
        <v>3.2105665159327272</v>
      </c>
      <c r="F5965" s="3">
        <v>656310.42831999995</v>
      </c>
    </row>
    <row r="5966" spans="1:6">
      <c r="A5966" s="1" t="s">
        <v>5</v>
      </c>
      <c r="B5966" s="2" t="s">
        <v>12787</v>
      </c>
      <c r="C5966" s="2" t="s">
        <v>5955</v>
      </c>
      <c r="D5966" s="2" t="s">
        <v>6737</v>
      </c>
      <c r="E5966" s="3">
        <v>14.965903548639577</v>
      </c>
      <c r="F5966" s="3">
        <v>3059359.9352199999</v>
      </c>
    </row>
    <row r="5967" spans="1:6">
      <c r="A5967" s="1" t="s">
        <v>5</v>
      </c>
      <c r="B5967" s="2" t="s">
        <v>12788</v>
      </c>
      <c r="C5967" s="2" t="s">
        <v>5956</v>
      </c>
      <c r="D5967" s="2" t="s">
        <v>6737</v>
      </c>
      <c r="E5967" s="3">
        <v>7.2841041049789164</v>
      </c>
      <c r="F5967" s="3">
        <v>1489031.129348</v>
      </c>
    </row>
    <row r="5968" spans="1:6">
      <c r="A5968" s="1" t="s">
        <v>5</v>
      </c>
      <c r="B5968" s="2" t="s">
        <v>12789</v>
      </c>
      <c r="C5968" s="2" t="s">
        <v>5957</v>
      </c>
      <c r="D5968" s="2" t="s">
        <v>6738</v>
      </c>
      <c r="E5968" s="3">
        <v>20.268735033352574</v>
      </c>
      <c r="F5968" s="3">
        <v>4143375.3529879996</v>
      </c>
    </row>
    <row r="5969" spans="1:6">
      <c r="A5969" s="1" t="s">
        <v>5</v>
      </c>
      <c r="B5969" s="2" t="s">
        <v>12790</v>
      </c>
      <c r="C5969" s="2" t="s">
        <v>5958</v>
      </c>
      <c r="D5969" s="2" t="s">
        <v>6698</v>
      </c>
      <c r="E5969" s="3">
        <v>15.626104872293588</v>
      </c>
      <c r="F5969" s="3">
        <v>3194319.610204</v>
      </c>
    </row>
    <row r="5970" spans="1:6">
      <c r="A5970" s="1" t="s">
        <v>5</v>
      </c>
      <c r="B5970" s="2" t="s">
        <v>12791</v>
      </c>
      <c r="C5970" s="2" t="s">
        <v>5959</v>
      </c>
      <c r="D5970" s="2" t="s">
        <v>6698</v>
      </c>
      <c r="E5970" s="3">
        <v>17.579366978426979</v>
      </c>
      <c r="F5970" s="3">
        <v>3593609.356464</v>
      </c>
    </row>
    <row r="5971" spans="1:6">
      <c r="A5971" s="1" t="s">
        <v>5</v>
      </c>
      <c r="B5971" s="2" t="s">
        <v>12792</v>
      </c>
      <c r="C5971" s="2" t="s">
        <v>5960</v>
      </c>
      <c r="D5971" s="2" t="s">
        <v>6723</v>
      </c>
      <c r="E5971" s="3">
        <v>28.055573729383333</v>
      </c>
      <c r="F5971" s="3">
        <v>5735176.492908</v>
      </c>
    </row>
    <row r="5972" spans="1:6">
      <c r="A5972" s="1" t="s">
        <v>5</v>
      </c>
      <c r="B5972" s="2" t="s">
        <v>12793</v>
      </c>
      <c r="C5972" s="2" t="s">
        <v>5961</v>
      </c>
      <c r="D5972" s="2" t="s">
        <v>6723</v>
      </c>
      <c r="E5972" s="3">
        <v>23.931018063907011</v>
      </c>
      <c r="F5972" s="3">
        <v>4892026.5746599995</v>
      </c>
    </row>
    <row r="5973" spans="1:6">
      <c r="A5973" s="1" t="s">
        <v>5</v>
      </c>
      <c r="B5973" s="2" t="s">
        <v>12794</v>
      </c>
      <c r="C5973" s="2" t="s">
        <v>5962</v>
      </c>
      <c r="D5973" s="2" t="s">
        <v>6723</v>
      </c>
      <c r="E5973" s="3">
        <v>19.892390358845915</v>
      </c>
      <c r="F5973" s="3">
        <v>4066442.2219359996</v>
      </c>
    </row>
    <row r="5974" spans="1:6">
      <c r="A5974" s="1" t="s">
        <v>5</v>
      </c>
      <c r="B5974" s="2" t="s">
        <v>12795</v>
      </c>
      <c r="C5974" s="2" t="s">
        <v>5963</v>
      </c>
      <c r="D5974" s="2" t="s">
        <v>6723</v>
      </c>
      <c r="E5974" s="3">
        <v>32.846074283550692</v>
      </c>
      <c r="F5974" s="3">
        <v>6714460.1971919993</v>
      </c>
    </row>
    <row r="5975" spans="1:6">
      <c r="A5975" s="1" t="s">
        <v>5</v>
      </c>
      <c r="B5975" s="2" t="s">
        <v>12796</v>
      </c>
      <c r="C5975" s="2" t="s">
        <v>5964</v>
      </c>
      <c r="D5975" s="2" t="s">
        <v>6723</v>
      </c>
      <c r="E5975" s="3">
        <v>20.515370006731175</v>
      </c>
      <c r="F5975" s="3">
        <v>4193792.9675160004</v>
      </c>
    </row>
    <row r="5976" spans="1:6">
      <c r="A5976" s="1" t="s">
        <v>5</v>
      </c>
      <c r="B5976" s="2" t="s">
        <v>12797</v>
      </c>
      <c r="C5976" s="2" t="s">
        <v>5965</v>
      </c>
      <c r="D5976" s="2" t="s">
        <v>6723</v>
      </c>
      <c r="E5976" s="3">
        <v>23.931018063907011</v>
      </c>
      <c r="F5976" s="3">
        <v>4892026.5746599995</v>
      </c>
    </row>
    <row r="5977" spans="1:6">
      <c r="A5977" s="1" t="s">
        <v>5</v>
      </c>
      <c r="B5977" s="2" t="s">
        <v>12798</v>
      </c>
      <c r="C5977" s="2" t="s">
        <v>5966</v>
      </c>
      <c r="D5977" s="2" t="s">
        <v>6707</v>
      </c>
      <c r="E5977" s="3">
        <v>29.30509761943431</v>
      </c>
      <c r="F5977" s="3">
        <v>5990606.6655600006</v>
      </c>
    </row>
    <row r="5978" spans="1:6">
      <c r="A5978" s="1" t="s">
        <v>5</v>
      </c>
      <c r="B5978" s="2" t="s">
        <v>12799</v>
      </c>
      <c r="C5978" s="2" t="s">
        <v>5967</v>
      </c>
      <c r="D5978" s="2" t="s">
        <v>6707</v>
      </c>
      <c r="E5978" s="3">
        <v>32.352827772059761</v>
      </c>
      <c r="F5978" s="3">
        <v>6613629.7588200001</v>
      </c>
    </row>
    <row r="5979" spans="1:6">
      <c r="A5979" s="1" t="s">
        <v>5</v>
      </c>
      <c r="B5979" s="2" t="s">
        <v>12800</v>
      </c>
      <c r="C5979" s="2" t="s">
        <v>5968</v>
      </c>
      <c r="D5979" s="2" t="s">
        <v>6600</v>
      </c>
      <c r="E5979" s="3">
        <v>41.857198242067881</v>
      </c>
      <c r="F5979" s="3">
        <v>8556532.1790399998</v>
      </c>
    </row>
    <row r="5980" spans="1:6">
      <c r="A5980" s="1" t="s">
        <v>5</v>
      </c>
      <c r="B5980" s="2" t="s">
        <v>12801</v>
      </c>
      <c r="C5980" s="2" t="s">
        <v>5969</v>
      </c>
      <c r="D5980" s="2" t="s">
        <v>6600</v>
      </c>
      <c r="E5980" s="3">
        <v>39.764338329964481</v>
      </c>
      <c r="F5980" s="3">
        <v>8128705.5700879991</v>
      </c>
    </row>
    <row r="5981" spans="1:6">
      <c r="A5981" s="1" t="s">
        <v>5</v>
      </c>
      <c r="B5981" s="2" t="s">
        <v>12802</v>
      </c>
      <c r="C5981" s="2" t="s">
        <v>5970</v>
      </c>
      <c r="D5981" s="2" t="s">
        <v>6600</v>
      </c>
      <c r="E5981" s="3">
        <v>39.764338329964481</v>
      </c>
      <c r="F5981" s="3">
        <v>8128705.5700879991</v>
      </c>
    </row>
    <row r="5982" spans="1:6">
      <c r="A5982" s="1" t="s">
        <v>5</v>
      </c>
      <c r="B5982" s="2" t="s">
        <v>12803</v>
      </c>
      <c r="C5982" s="2" t="s">
        <v>5971</v>
      </c>
      <c r="D5982" s="2" t="s">
        <v>6600</v>
      </c>
      <c r="E5982" s="3">
        <v>50.228637890481458</v>
      </c>
      <c r="F5982" s="3">
        <v>10267838.614848001</v>
      </c>
    </row>
    <row r="5983" spans="1:6">
      <c r="A5983" s="1" t="s">
        <v>5</v>
      </c>
      <c r="B5983" s="2" t="s">
        <v>12804</v>
      </c>
      <c r="C5983" s="2" t="s">
        <v>5972</v>
      </c>
      <c r="D5983" s="2" t="s">
        <v>6600</v>
      </c>
      <c r="E5983" s="3">
        <v>43.950058154171273</v>
      </c>
      <c r="F5983" s="3">
        <v>8984358.7879920006</v>
      </c>
    </row>
    <row r="5984" spans="1:6">
      <c r="A5984" s="1" t="s">
        <v>5</v>
      </c>
      <c r="B5984" s="2" t="s">
        <v>12805</v>
      </c>
      <c r="C5984" s="2" t="s">
        <v>5973</v>
      </c>
      <c r="D5984" s="2" t="s">
        <v>6702</v>
      </c>
      <c r="E5984" s="3">
        <v>28.663367792311981</v>
      </c>
      <c r="F5984" s="3">
        <v>5859422.9708399996</v>
      </c>
    </row>
    <row r="5985" spans="1:6">
      <c r="A5985" s="1" t="s">
        <v>5</v>
      </c>
      <c r="B5985" s="2" t="s">
        <v>12806</v>
      </c>
      <c r="C5985" s="2" t="s">
        <v>5974</v>
      </c>
      <c r="D5985" s="2" t="s">
        <v>6702</v>
      </c>
      <c r="E5985" s="3">
        <v>24.234953460058115</v>
      </c>
      <c r="F5985" s="3">
        <v>4954157.6562120002</v>
      </c>
    </row>
    <row r="5986" spans="1:6">
      <c r="A5986" s="1" t="s">
        <v>5</v>
      </c>
      <c r="B5986" s="2" t="s">
        <v>12807</v>
      </c>
      <c r="C5986" s="2" t="s">
        <v>5975</v>
      </c>
      <c r="D5986" s="2" t="s">
        <v>6702</v>
      </c>
      <c r="E5986" s="3">
        <v>16.743046654215298</v>
      </c>
      <c r="F5986" s="3">
        <v>3422647.0831479998</v>
      </c>
    </row>
    <row r="5987" spans="1:6">
      <c r="A5987" s="1" t="s">
        <v>5</v>
      </c>
      <c r="B5987" s="2" t="s">
        <v>12808</v>
      </c>
      <c r="C5987" s="2" t="s">
        <v>5976</v>
      </c>
      <c r="D5987" s="2" t="s">
        <v>6702</v>
      </c>
      <c r="E5987" s="3">
        <v>21.247290382013677</v>
      </c>
      <c r="F5987" s="3">
        <v>4343413.5944719994</v>
      </c>
    </row>
    <row r="5988" spans="1:6">
      <c r="A5988" s="1" t="s">
        <v>5</v>
      </c>
      <c r="B5988" s="2" t="s">
        <v>12809</v>
      </c>
      <c r="C5988" s="2" t="s">
        <v>5977</v>
      </c>
      <c r="D5988" s="2" t="s">
        <v>6702</v>
      </c>
      <c r="E5988" s="3">
        <v>26.540155292698437</v>
      </c>
      <c r="F5988" s="3">
        <v>5425391.625244</v>
      </c>
    </row>
    <row r="5989" spans="1:6">
      <c r="A5989" s="1" t="s">
        <v>5</v>
      </c>
      <c r="B5989" s="2" t="s">
        <v>12810</v>
      </c>
      <c r="C5989" s="2" t="s">
        <v>5978</v>
      </c>
      <c r="D5989" s="2" t="s">
        <v>6702</v>
      </c>
      <c r="E5989" s="3">
        <v>20.049191361692969</v>
      </c>
      <c r="F5989" s="3">
        <v>4098495.79654</v>
      </c>
    </row>
    <row r="5990" spans="1:6">
      <c r="A5990" s="1" t="s">
        <v>5</v>
      </c>
      <c r="B5990" s="2" t="s">
        <v>12811</v>
      </c>
      <c r="C5990" s="2" t="s">
        <v>5979</v>
      </c>
      <c r="D5990" s="2" t="s">
        <v>6702</v>
      </c>
      <c r="E5990" s="3">
        <v>18.669103877684396</v>
      </c>
      <c r="F5990" s="3">
        <v>3816375.5528839994</v>
      </c>
    </row>
    <row r="5991" spans="1:6">
      <c r="A5991" s="1" t="s">
        <v>5</v>
      </c>
      <c r="B5991" s="2" t="s">
        <v>12812</v>
      </c>
      <c r="C5991" s="2" t="s">
        <v>5980</v>
      </c>
      <c r="D5991" s="2" t="s">
        <v>6600</v>
      </c>
      <c r="E5991" s="3">
        <v>52.321497802584844</v>
      </c>
      <c r="F5991" s="3">
        <v>10695665.2238</v>
      </c>
    </row>
    <row r="5992" spans="1:6">
      <c r="A5992" s="1" t="s">
        <v>5</v>
      </c>
      <c r="B5992" s="2" t="s">
        <v>12813</v>
      </c>
      <c r="C5992" s="2" t="s">
        <v>5981</v>
      </c>
      <c r="D5992" s="2" t="s">
        <v>6600</v>
      </c>
      <c r="E5992" s="3">
        <v>16.742879296827155</v>
      </c>
      <c r="F5992" s="3">
        <v>3422612.8716160008</v>
      </c>
    </row>
    <row r="5993" spans="1:6">
      <c r="A5993" s="1" t="s">
        <v>5</v>
      </c>
      <c r="B5993" s="2" t="s">
        <v>12814</v>
      </c>
      <c r="C5993" s="2" t="s">
        <v>5982</v>
      </c>
      <c r="D5993" s="2" t="s">
        <v>6600</v>
      </c>
      <c r="E5993" s="3">
        <v>16.742879296827155</v>
      </c>
      <c r="F5993" s="3">
        <v>3422612.8716160008</v>
      </c>
    </row>
    <row r="5994" spans="1:6">
      <c r="A5994" s="1" t="s">
        <v>5</v>
      </c>
      <c r="B5994" s="2" t="s">
        <v>12815</v>
      </c>
      <c r="C5994" s="2" t="s">
        <v>5983</v>
      </c>
      <c r="D5994" s="2" t="s">
        <v>6749</v>
      </c>
      <c r="E5994" s="3">
        <v>19.28457716648893</v>
      </c>
      <c r="F5994" s="3">
        <v>3942191.8335279999</v>
      </c>
    </row>
    <row r="5995" spans="1:6">
      <c r="A5995" s="1" t="s">
        <v>5</v>
      </c>
      <c r="B5995" s="2" t="s">
        <v>12816</v>
      </c>
      <c r="C5995" s="2" t="s">
        <v>5984</v>
      </c>
      <c r="D5995" s="2" t="s">
        <v>6599</v>
      </c>
      <c r="E5995" s="3">
        <v>19.392725788809422</v>
      </c>
      <c r="F5995" s="3">
        <v>3964299.7911999994</v>
      </c>
    </row>
    <row r="5996" spans="1:6">
      <c r="A5996" s="1" t="s">
        <v>5</v>
      </c>
      <c r="B5996" s="2" t="s">
        <v>12817</v>
      </c>
      <c r="C5996" s="2" t="s">
        <v>5985</v>
      </c>
      <c r="D5996" s="2" t="s">
        <v>6749</v>
      </c>
      <c r="E5996" s="3">
        <v>19.296928118128182</v>
      </c>
      <c r="F5996" s="3">
        <v>3944716.6397639993</v>
      </c>
    </row>
    <row r="5997" spans="1:6">
      <c r="A5997" s="1" t="s">
        <v>5</v>
      </c>
      <c r="B5997" s="2" t="s">
        <v>12818</v>
      </c>
      <c r="C5997" s="2" t="s">
        <v>5986</v>
      </c>
      <c r="D5997" s="2" t="s">
        <v>6749</v>
      </c>
      <c r="E5997" s="3">
        <v>23.538149738071244</v>
      </c>
      <c r="F5997" s="3">
        <v>4811715.6457559997</v>
      </c>
    </row>
    <row r="5998" spans="1:6">
      <c r="A5998" s="1" t="s">
        <v>5</v>
      </c>
      <c r="B5998" s="2" t="s">
        <v>12819</v>
      </c>
      <c r="C5998" s="2" t="s">
        <v>5987</v>
      </c>
      <c r="D5998" s="2" t="s">
        <v>6599</v>
      </c>
      <c r="E5998" s="3">
        <v>2.21666947242469</v>
      </c>
      <c r="F5998" s="3">
        <v>453136.00689199998</v>
      </c>
    </row>
    <row r="5999" spans="1:6">
      <c r="A5999" s="1" t="s">
        <v>5</v>
      </c>
      <c r="B5999" s="2" t="s">
        <v>12820</v>
      </c>
      <c r="C5999" s="2" t="s">
        <v>5988</v>
      </c>
      <c r="D5999" s="2" t="s">
        <v>6727</v>
      </c>
      <c r="E5999" s="3">
        <v>18.524230268327283</v>
      </c>
      <c r="F5999" s="3">
        <v>3786760.199912</v>
      </c>
    </row>
    <row r="6000" spans="1:6">
      <c r="A6000" s="1" t="s">
        <v>5</v>
      </c>
      <c r="B6000" s="2" t="s">
        <v>12821</v>
      </c>
      <c r="C6000" s="2" t="s">
        <v>5989</v>
      </c>
      <c r="D6000" s="2" t="s">
        <v>6727</v>
      </c>
      <c r="E6000" s="3">
        <v>5.5049407454187911</v>
      </c>
      <c r="F6000" s="3">
        <v>1125330.9970600002</v>
      </c>
    </row>
    <row r="6001" spans="1:6">
      <c r="A6001" s="1" t="s">
        <v>5</v>
      </c>
      <c r="B6001" s="2" t="s">
        <v>12822</v>
      </c>
      <c r="C6001" s="2" t="s">
        <v>5990</v>
      </c>
      <c r="D6001" s="2" t="s">
        <v>6727</v>
      </c>
      <c r="E6001" s="3">
        <v>4.3955800630264843</v>
      </c>
      <c r="F6001" s="3">
        <v>898553.26764400001</v>
      </c>
    </row>
    <row r="6002" spans="1:6">
      <c r="A6002" s="1" t="s">
        <v>5</v>
      </c>
      <c r="B6002" s="2" t="s">
        <v>12823</v>
      </c>
      <c r="C6002" s="2" t="s">
        <v>5991</v>
      </c>
      <c r="D6002" s="2" t="s">
        <v>6727</v>
      </c>
      <c r="E6002" s="3">
        <v>6.0910180872313147</v>
      </c>
      <c r="F6002" s="3">
        <v>1245138.0994279997</v>
      </c>
    </row>
    <row r="6003" spans="1:6">
      <c r="A6003" s="1" t="s">
        <v>5</v>
      </c>
      <c r="B6003" s="2" t="s">
        <v>12824</v>
      </c>
      <c r="C6003" s="2" t="s">
        <v>5992</v>
      </c>
      <c r="D6003" s="2" t="s">
        <v>6599</v>
      </c>
      <c r="E6003" s="3">
        <v>7.3157859741123751E-2</v>
      </c>
      <c r="F6003" s="3">
        <v>14955.076003999999</v>
      </c>
    </row>
    <row r="6004" spans="1:6">
      <c r="A6004" s="1" t="s">
        <v>5</v>
      </c>
      <c r="B6004" s="2" t="s">
        <v>12825</v>
      </c>
      <c r="C6004" s="2" t="s">
        <v>5993</v>
      </c>
      <c r="D6004" s="2" t="s">
        <v>6600</v>
      </c>
      <c r="E6004" s="3">
        <v>8.3714396484135776</v>
      </c>
      <c r="F6004" s="3">
        <v>1711306.4358080004</v>
      </c>
    </row>
    <row r="6005" spans="1:6">
      <c r="A6005" s="1" t="s">
        <v>5</v>
      </c>
      <c r="B6005" s="2" t="s">
        <v>12826</v>
      </c>
      <c r="C6005" s="2" t="s">
        <v>5994</v>
      </c>
      <c r="D6005" s="2" t="s">
        <v>6600</v>
      </c>
      <c r="E6005" s="3">
        <v>6.2785797363101823</v>
      </c>
      <c r="F6005" s="3">
        <v>1283479.8268560001</v>
      </c>
    </row>
    <row r="6006" spans="1:6">
      <c r="A6006" s="1" t="s">
        <v>5</v>
      </c>
      <c r="B6006" s="2" t="s">
        <v>12827</v>
      </c>
      <c r="C6006" s="2" t="s">
        <v>5995</v>
      </c>
      <c r="D6006" s="2" t="s">
        <v>6600</v>
      </c>
      <c r="E6006" s="3">
        <v>6.2785797363101823</v>
      </c>
      <c r="F6006" s="3">
        <v>1283479.8268560001</v>
      </c>
    </row>
    <row r="6007" spans="1:6">
      <c r="A6007" s="1" t="s">
        <v>5</v>
      </c>
      <c r="B6007" s="2" t="s">
        <v>12828</v>
      </c>
      <c r="C6007" s="2" t="s">
        <v>5996</v>
      </c>
      <c r="D6007" s="2" t="s">
        <v>6600</v>
      </c>
      <c r="E6007" s="3">
        <v>8.3714396484135776</v>
      </c>
      <c r="F6007" s="3">
        <v>1711306.4358080004</v>
      </c>
    </row>
    <row r="6008" spans="1:6">
      <c r="A6008" s="1" t="s">
        <v>5</v>
      </c>
      <c r="B6008" s="2" t="s">
        <v>12829</v>
      </c>
      <c r="C6008" s="2" t="s">
        <v>5997</v>
      </c>
      <c r="D6008" s="2" t="s">
        <v>6600</v>
      </c>
      <c r="E6008" s="3">
        <v>25.114318945240729</v>
      </c>
      <c r="F6008" s="3">
        <v>5133919.3074240005</v>
      </c>
    </row>
    <row r="6009" spans="1:6">
      <c r="A6009" s="1" t="s">
        <v>5</v>
      </c>
      <c r="B6009" s="2" t="s">
        <v>12830</v>
      </c>
      <c r="C6009" s="2" t="s">
        <v>5998</v>
      </c>
      <c r="D6009" s="2" t="s">
        <v>6600</v>
      </c>
      <c r="E6009" s="3">
        <v>6.2785797363101823</v>
      </c>
      <c r="F6009" s="3">
        <v>1283479.8268560001</v>
      </c>
    </row>
    <row r="6010" spans="1:6">
      <c r="A6010" s="1" t="s">
        <v>5</v>
      </c>
      <c r="B6010" s="2" t="s">
        <v>12831</v>
      </c>
      <c r="C6010" s="2" t="s">
        <v>5999</v>
      </c>
      <c r="D6010" s="2" t="s">
        <v>6600</v>
      </c>
      <c r="E6010" s="3">
        <v>4.1857198242067888</v>
      </c>
      <c r="F6010" s="3">
        <v>855653.21790400019</v>
      </c>
    </row>
    <row r="6011" spans="1:6">
      <c r="A6011" s="1" t="s">
        <v>5</v>
      </c>
      <c r="B6011" s="2" t="s">
        <v>12832</v>
      </c>
      <c r="C6011" s="2" t="s">
        <v>6000</v>
      </c>
      <c r="D6011" s="2" t="s">
        <v>6600</v>
      </c>
      <c r="E6011" s="3">
        <v>16.742879296827155</v>
      </c>
      <c r="F6011" s="3">
        <v>3422612.8716160008</v>
      </c>
    </row>
    <row r="6012" spans="1:6">
      <c r="A6012" s="1" t="s">
        <v>5</v>
      </c>
      <c r="B6012" s="2" t="s">
        <v>12833</v>
      </c>
      <c r="C6012" s="2" t="s">
        <v>6001</v>
      </c>
      <c r="D6012" s="2" t="s">
        <v>6600</v>
      </c>
      <c r="E6012" s="3">
        <v>8.3714396484135776</v>
      </c>
      <c r="F6012" s="3">
        <v>1711306.4358080004</v>
      </c>
    </row>
    <row r="6013" spans="1:6">
      <c r="A6013" s="1" t="s">
        <v>5</v>
      </c>
      <c r="B6013" s="2" t="s">
        <v>12834</v>
      </c>
      <c r="C6013" s="2" t="s">
        <v>6002</v>
      </c>
      <c r="D6013" s="2" t="s">
        <v>6600</v>
      </c>
      <c r="E6013" s="3">
        <v>10.464299559949517</v>
      </c>
      <c r="F6013" s="3">
        <v>2139133.044644</v>
      </c>
    </row>
    <row r="6014" spans="1:6">
      <c r="A6014" s="1" t="s">
        <v>5</v>
      </c>
      <c r="B6014" s="2" t="s">
        <v>12835</v>
      </c>
      <c r="C6014" s="2" t="s">
        <v>6003</v>
      </c>
      <c r="D6014" s="2" t="s">
        <v>6600</v>
      </c>
      <c r="E6014" s="3">
        <v>6.2785797363101823</v>
      </c>
      <c r="F6014" s="3">
        <v>1283479.8268560001</v>
      </c>
    </row>
    <row r="6015" spans="1:6">
      <c r="A6015" s="1" t="s">
        <v>5</v>
      </c>
      <c r="B6015" s="2" t="s">
        <v>12836</v>
      </c>
      <c r="C6015" s="2" t="s">
        <v>6004</v>
      </c>
      <c r="D6015" s="2" t="s">
        <v>6694</v>
      </c>
      <c r="E6015" s="3">
        <v>5.3931114482394262</v>
      </c>
      <c r="F6015" s="3">
        <v>1102470.6284719999</v>
      </c>
    </row>
    <row r="6016" spans="1:6">
      <c r="A6016" s="1" t="s">
        <v>5</v>
      </c>
      <c r="B6016" s="2" t="s">
        <v>12837</v>
      </c>
      <c r="C6016" s="2" t="s">
        <v>6005</v>
      </c>
      <c r="D6016" s="2" t="s">
        <v>6694</v>
      </c>
      <c r="E6016" s="3">
        <v>4.7664470903327434</v>
      </c>
      <c r="F6016" s="3">
        <v>974366.64710000006</v>
      </c>
    </row>
    <row r="6017" spans="1:6">
      <c r="A6017" s="1" t="s">
        <v>5</v>
      </c>
      <c r="B6017" s="2" t="s">
        <v>12838</v>
      </c>
      <c r="C6017" s="2" t="s">
        <v>6006</v>
      </c>
      <c r="D6017" s="2" t="s">
        <v>6694</v>
      </c>
      <c r="E6017" s="3">
        <v>6.7413893111504635</v>
      </c>
      <c r="F6017" s="3">
        <v>1378088.2857640001</v>
      </c>
    </row>
    <row r="6018" spans="1:6">
      <c r="A6018" s="1" t="s">
        <v>5</v>
      </c>
      <c r="B6018" s="2" t="s">
        <v>12839</v>
      </c>
      <c r="C6018" s="2" t="s">
        <v>6007</v>
      </c>
      <c r="D6018" s="2" t="s">
        <v>6694</v>
      </c>
      <c r="E6018" s="3">
        <v>6.0577554654391417</v>
      </c>
      <c r="F6018" s="3">
        <v>1238338.4877560001</v>
      </c>
    </row>
    <row r="6019" spans="1:6">
      <c r="A6019" s="1" t="s">
        <v>5</v>
      </c>
      <c r="B6019" s="2" t="s">
        <v>12840</v>
      </c>
      <c r="C6019" s="2" t="s">
        <v>6008</v>
      </c>
      <c r="D6019" s="2" t="s">
        <v>6694</v>
      </c>
      <c r="E6019" s="3">
        <v>6.7413893111504635</v>
      </c>
      <c r="F6019" s="3">
        <v>1378088.2857640001</v>
      </c>
    </row>
    <row r="6020" spans="1:6">
      <c r="A6020" s="1" t="s">
        <v>5</v>
      </c>
      <c r="B6020" s="2" t="s">
        <v>12841</v>
      </c>
      <c r="C6020" s="2" t="s">
        <v>6009</v>
      </c>
      <c r="D6020" s="2" t="s">
        <v>6694</v>
      </c>
      <c r="E6020" s="3">
        <v>16.160344517341578</v>
      </c>
      <c r="F6020" s="3">
        <v>3303529.946924</v>
      </c>
    </row>
    <row r="6021" spans="1:6">
      <c r="A6021" s="1" t="s">
        <v>5</v>
      </c>
      <c r="B6021" s="2" t="s">
        <v>12842</v>
      </c>
      <c r="C6021" s="2" t="s">
        <v>6010</v>
      </c>
      <c r="D6021" s="2" t="s">
        <v>6694</v>
      </c>
      <c r="E6021" s="3">
        <v>10.672283923139389</v>
      </c>
      <c r="F6021" s="3">
        <v>2181649.6241360004</v>
      </c>
    </row>
    <row r="6022" spans="1:6">
      <c r="A6022" s="1" t="s">
        <v>5</v>
      </c>
      <c r="B6022" s="2" t="s">
        <v>12843</v>
      </c>
      <c r="C6022" s="2" t="s">
        <v>6011</v>
      </c>
      <c r="D6022" s="2" t="s">
        <v>6600</v>
      </c>
      <c r="E6022" s="3">
        <v>37.671478417861096</v>
      </c>
      <c r="F6022" s="3">
        <v>7700878.9611360012</v>
      </c>
    </row>
    <row r="6023" spans="1:6">
      <c r="A6023" s="1" t="s">
        <v>5</v>
      </c>
      <c r="B6023" s="2" t="s">
        <v>12844</v>
      </c>
      <c r="C6023" s="2" t="s">
        <v>6012</v>
      </c>
      <c r="D6023" s="2" t="s">
        <v>6600</v>
      </c>
      <c r="E6023" s="3">
        <v>33.48575859365431</v>
      </c>
      <c r="F6023" s="3">
        <v>6845225.7432320016</v>
      </c>
    </row>
    <row r="6024" spans="1:6">
      <c r="A6024" s="1" t="s">
        <v>5</v>
      </c>
      <c r="B6024" s="2" t="s">
        <v>12845</v>
      </c>
      <c r="C6024" s="2" t="s">
        <v>6013</v>
      </c>
      <c r="D6024" s="2" t="s">
        <v>6600</v>
      </c>
      <c r="E6024" s="3">
        <v>73.250096923618784</v>
      </c>
      <c r="F6024" s="3">
        <v>14973931.31332</v>
      </c>
    </row>
    <row r="6025" spans="1:6">
      <c r="A6025" s="1" t="s">
        <v>5</v>
      </c>
      <c r="B6025" s="2" t="s">
        <v>12846</v>
      </c>
      <c r="C6025" s="2" t="s">
        <v>6014</v>
      </c>
      <c r="D6025" s="2" t="s">
        <v>6694</v>
      </c>
      <c r="E6025" s="3">
        <v>9.3619857183864745</v>
      </c>
      <c r="F6025" s="3">
        <v>1913795.8445239998</v>
      </c>
    </row>
    <row r="6026" spans="1:6">
      <c r="A6026" s="1" t="s">
        <v>5</v>
      </c>
      <c r="B6026" s="2" t="s">
        <v>12847</v>
      </c>
      <c r="C6026" s="2" t="s">
        <v>6015</v>
      </c>
      <c r="D6026" s="2" t="s">
        <v>6600</v>
      </c>
      <c r="E6026" s="3">
        <v>41.85719824150042</v>
      </c>
      <c r="F6026" s="3">
        <v>8556532.178923998</v>
      </c>
    </row>
    <row r="6027" spans="1:6">
      <c r="A6027" s="1" t="s">
        <v>5</v>
      </c>
      <c r="B6027" s="2" t="s">
        <v>12848</v>
      </c>
      <c r="C6027" s="2" t="s">
        <v>6016</v>
      </c>
      <c r="D6027" s="2" t="s">
        <v>6815</v>
      </c>
      <c r="E6027" s="3">
        <v>0.98855990689847484</v>
      </c>
      <c r="F6027" s="3">
        <v>202083.39328800002</v>
      </c>
    </row>
    <row r="6028" spans="1:6">
      <c r="A6028" s="1" t="s">
        <v>5</v>
      </c>
      <c r="B6028" s="2" t="s">
        <v>12849</v>
      </c>
      <c r="C6028" s="2" t="s">
        <v>6017</v>
      </c>
      <c r="D6028" s="2" t="s">
        <v>6726</v>
      </c>
      <c r="E6028" s="3">
        <v>2.5481626574439153</v>
      </c>
      <c r="F6028" s="3">
        <v>520900.50676000008</v>
      </c>
    </row>
    <row r="6029" spans="1:6">
      <c r="A6029" s="1" t="s">
        <v>5</v>
      </c>
      <c r="B6029" s="2" t="s">
        <v>12850</v>
      </c>
      <c r="C6029" s="2" t="s">
        <v>6018</v>
      </c>
      <c r="D6029" s="2" t="s">
        <v>6688</v>
      </c>
      <c r="E6029" s="3">
        <v>13.668160863116494</v>
      </c>
      <c r="F6029" s="3">
        <v>2794072.77996</v>
      </c>
    </row>
    <row r="6030" spans="1:6">
      <c r="A6030" s="1" t="s">
        <v>5</v>
      </c>
      <c r="B6030" s="2" t="s">
        <v>12851</v>
      </c>
      <c r="C6030" s="2" t="s">
        <v>6019</v>
      </c>
      <c r="D6030" s="2" t="s">
        <v>6688</v>
      </c>
      <c r="E6030" s="3">
        <v>1.4023993532985688</v>
      </c>
      <c r="F6030" s="3">
        <v>286681.28060000006</v>
      </c>
    </row>
    <row r="6031" spans="1:6">
      <c r="A6031" s="1" t="s">
        <v>5</v>
      </c>
      <c r="B6031" s="2" t="s">
        <v>12852</v>
      </c>
      <c r="C6031" s="2" t="s">
        <v>6020</v>
      </c>
      <c r="D6031" s="2" t="s">
        <v>6688</v>
      </c>
      <c r="E6031" s="3">
        <v>0.58607734181252513</v>
      </c>
      <c r="F6031" s="3">
        <v>119807.10236800001</v>
      </c>
    </row>
    <row r="6032" spans="1:6">
      <c r="A6032" s="1" t="s">
        <v>5</v>
      </c>
      <c r="B6032" s="2" t="s">
        <v>12853</v>
      </c>
      <c r="C6032" s="2" t="s">
        <v>6021</v>
      </c>
      <c r="D6032" s="2" t="s">
        <v>6728</v>
      </c>
      <c r="E6032" s="3">
        <v>4.3537173959162905</v>
      </c>
      <c r="F6032" s="3">
        <v>889995.61750799988</v>
      </c>
    </row>
    <row r="6033" spans="1:6">
      <c r="A6033" s="1" t="s">
        <v>5</v>
      </c>
      <c r="B6033" s="2" t="s">
        <v>12854</v>
      </c>
      <c r="C6033" s="2" t="s">
        <v>6022</v>
      </c>
      <c r="D6033" s="2" t="s">
        <v>6688</v>
      </c>
      <c r="E6033" s="3">
        <v>0.43955800635939379</v>
      </c>
      <c r="F6033" s="3">
        <v>89855.326776000002</v>
      </c>
    </row>
    <row r="6034" spans="1:6">
      <c r="A6034" s="1" t="s">
        <v>5</v>
      </c>
      <c r="B6034" s="2" t="s">
        <v>12855</v>
      </c>
      <c r="C6034" s="2" t="s">
        <v>6023</v>
      </c>
      <c r="D6034" s="2" t="s">
        <v>6726</v>
      </c>
      <c r="E6034" s="3">
        <v>1.5926014002993805</v>
      </c>
      <c r="F6034" s="3">
        <v>325562.76345199993</v>
      </c>
    </row>
    <row r="6035" spans="1:6">
      <c r="A6035" s="1" t="s">
        <v>5</v>
      </c>
      <c r="B6035" s="2" t="s">
        <v>12856</v>
      </c>
      <c r="C6035" s="2" t="s">
        <v>6024</v>
      </c>
      <c r="D6035" s="2" t="s">
        <v>6726</v>
      </c>
      <c r="E6035" s="3">
        <v>2.2296415434542269</v>
      </c>
      <c r="F6035" s="3">
        <v>455787.78359599999</v>
      </c>
    </row>
    <row r="6036" spans="1:6">
      <c r="A6036" s="1" t="s">
        <v>5</v>
      </c>
      <c r="B6036" s="2" t="s">
        <v>12857</v>
      </c>
      <c r="C6036" s="2" t="s">
        <v>6025</v>
      </c>
      <c r="D6036" s="2" t="s">
        <v>6726</v>
      </c>
      <c r="E6036" s="3">
        <v>2.2296415434542269</v>
      </c>
      <c r="F6036" s="3">
        <v>455787.78359599999</v>
      </c>
    </row>
    <row r="6037" spans="1:6">
      <c r="A6037" s="1" t="s">
        <v>5</v>
      </c>
      <c r="B6037" s="2" t="s">
        <v>12858</v>
      </c>
      <c r="C6037" s="2" t="s">
        <v>6026</v>
      </c>
      <c r="D6037" s="2" t="s">
        <v>6726</v>
      </c>
      <c r="E6037" s="3">
        <v>2.4207535692635824</v>
      </c>
      <c r="F6037" s="3">
        <v>494855.28613600007</v>
      </c>
    </row>
    <row r="6038" spans="1:6">
      <c r="A6038" s="1" t="s">
        <v>5</v>
      </c>
      <c r="B6038" s="2" t="s">
        <v>12859</v>
      </c>
      <c r="C6038" s="2" t="s">
        <v>6027</v>
      </c>
      <c r="D6038" s="2" t="s">
        <v>6726</v>
      </c>
      <c r="E6038" s="3">
        <v>2.5481626574439153</v>
      </c>
      <c r="F6038" s="3">
        <v>520900.50676000008</v>
      </c>
    </row>
    <row r="6039" spans="1:6">
      <c r="A6039" s="1" t="s">
        <v>5</v>
      </c>
      <c r="B6039" s="2" t="s">
        <v>12860</v>
      </c>
      <c r="C6039" s="2" t="s">
        <v>6028</v>
      </c>
      <c r="D6039" s="2" t="s">
        <v>6726</v>
      </c>
      <c r="E6039" s="3">
        <v>2.5481626574439153</v>
      </c>
      <c r="F6039" s="3">
        <v>520900.50676000008</v>
      </c>
    </row>
    <row r="6040" spans="1:6">
      <c r="A6040" s="1" t="s">
        <v>5</v>
      </c>
      <c r="B6040" s="2" t="s">
        <v>12861</v>
      </c>
      <c r="C6040" s="2" t="s">
        <v>6029</v>
      </c>
      <c r="D6040" s="2" t="s">
        <v>6726</v>
      </c>
      <c r="E6040" s="3">
        <v>2.5481626574439153</v>
      </c>
      <c r="F6040" s="3">
        <v>520900.50676000008</v>
      </c>
    </row>
    <row r="6041" spans="1:6">
      <c r="A6041" s="1" t="s">
        <v>5</v>
      </c>
      <c r="B6041" s="2" t="s">
        <v>12862</v>
      </c>
      <c r="C6041" s="2" t="s">
        <v>6030</v>
      </c>
      <c r="D6041" s="2" t="s">
        <v>6744</v>
      </c>
      <c r="E6041" s="3">
        <v>3.7885713876588625</v>
      </c>
      <c r="F6041" s="3">
        <v>774467.34020800004</v>
      </c>
    </row>
    <row r="6042" spans="1:6">
      <c r="A6042" s="1" t="s">
        <v>5</v>
      </c>
      <c r="B6042" s="2" t="s">
        <v>12863</v>
      </c>
      <c r="C6042" s="2" t="s">
        <v>6031</v>
      </c>
      <c r="D6042" s="2" t="s">
        <v>6744</v>
      </c>
      <c r="E6042" s="3">
        <v>3.7885713876588625</v>
      </c>
      <c r="F6042" s="3">
        <v>774467.34020800004</v>
      </c>
    </row>
    <row r="6043" spans="1:6">
      <c r="A6043" s="1" t="s">
        <v>5</v>
      </c>
      <c r="B6043" s="2" t="s">
        <v>12864</v>
      </c>
      <c r="C6043" s="2" t="s">
        <v>6032</v>
      </c>
      <c r="D6043" s="2" t="s">
        <v>6744</v>
      </c>
      <c r="E6043" s="3">
        <v>3.7885713876588625</v>
      </c>
      <c r="F6043" s="3">
        <v>774467.34020800004</v>
      </c>
    </row>
    <row r="6044" spans="1:6">
      <c r="A6044" s="1" t="s">
        <v>5</v>
      </c>
      <c r="B6044" s="2" t="s">
        <v>12865</v>
      </c>
      <c r="C6044" s="2" t="s">
        <v>6033</v>
      </c>
      <c r="D6044" s="2" t="s">
        <v>6744</v>
      </c>
      <c r="E6044" s="3">
        <v>3.7885713876588625</v>
      </c>
      <c r="F6044" s="3">
        <v>774467.34020800004</v>
      </c>
    </row>
    <row r="6045" spans="1:6">
      <c r="A6045" s="1" t="s">
        <v>5</v>
      </c>
      <c r="B6045" s="2" t="s">
        <v>12866</v>
      </c>
      <c r="C6045" s="2" t="s">
        <v>6034</v>
      </c>
      <c r="D6045" s="2" t="s">
        <v>6744</v>
      </c>
      <c r="E6045" s="3">
        <v>3.7885713876588625</v>
      </c>
      <c r="F6045" s="3">
        <v>774467.34020800004</v>
      </c>
    </row>
    <row r="6046" spans="1:6">
      <c r="A6046" s="1" t="s">
        <v>5</v>
      </c>
      <c r="B6046" s="2" t="s">
        <v>12867</v>
      </c>
      <c r="C6046" s="2" t="s">
        <v>6035</v>
      </c>
      <c r="D6046" s="2" t="s">
        <v>6744</v>
      </c>
      <c r="E6046" s="3">
        <v>3.7885713876588625</v>
      </c>
      <c r="F6046" s="3">
        <v>774467.34020800004</v>
      </c>
    </row>
    <row r="6047" spans="1:6">
      <c r="A6047" s="1" t="s">
        <v>5</v>
      </c>
      <c r="B6047" s="2" t="s">
        <v>12868</v>
      </c>
      <c r="C6047" s="2" t="s">
        <v>6036</v>
      </c>
      <c r="D6047" s="2" t="s">
        <v>6744</v>
      </c>
      <c r="E6047" s="3">
        <v>3.7885713876588625</v>
      </c>
      <c r="F6047" s="3">
        <v>774467.34020800004</v>
      </c>
    </row>
    <row r="6048" spans="1:6">
      <c r="A6048" s="1" t="s">
        <v>5</v>
      </c>
      <c r="B6048" s="2" t="s">
        <v>12869</v>
      </c>
      <c r="C6048" s="2" t="s">
        <v>6037</v>
      </c>
      <c r="D6048" s="2" t="s">
        <v>6744</v>
      </c>
      <c r="E6048" s="3">
        <v>1.2558800178454372</v>
      </c>
      <c r="F6048" s="3">
        <v>256729.50500799998</v>
      </c>
    </row>
    <row r="6049" spans="1:6">
      <c r="A6049" s="1" t="s">
        <v>5</v>
      </c>
      <c r="B6049" s="2" t="s">
        <v>12870</v>
      </c>
      <c r="C6049" s="2" t="s">
        <v>6038</v>
      </c>
      <c r="D6049" s="2" t="s">
        <v>6726</v>
      </c>
      <c r="E6049" s="3">
        <v>1.5698500228742502</v>
      </c>
      <c r="F6049" s="3">
        <v>320911.881376</v>
      </c>
    </row>
    <row r="6050" spans="1:6">
      <c r="A6050" s="1" t="s">
        <v>5</v>
      </c>
      <c r="B6050" s="2" t="s">
        <v>12871</v>
      </c>
      <c r="C6050" s="2" t="s">
        <v>6039</v>
      </c>
      <c r="D6050" s="2" t="s">
        <v>6726</v>
      </c>
      <c r="E6050" s="3">
        <v>1.5698500228742502</v>
      </c>
      <c r="F6050" s="3">
        <v>320911.881376</v>
      </c>
    </row>
    <row r="6051" spans="1:6">
      <c r="A6051" s="1" t="s">
        <v>5</v>
      </c>
      <c r="B6051" s="2" t="s">
        <v>12872</v>
      </c>
      <c r="C6051" s="2" t="s">
        <v>6040</v>
      </c>
      <c r="D6051" s="2" t="s">
        <v>6726</v>
      </c>
      <c r="E6051" s="3">
        <v>6.3704065573568407</v>
      </c>
      <c r="F6051" s="3">
        <v>1302251.249268</v>
      </c>
    </row>
    <row r="6052" spans="1:6">
      <c r="A6052" s="1" t="s">
        <v>5</v>
      </c>
      <c r="B6052" s="2" t="s">
        <v>12873</v>
      </c>
      <c r="C6052" s="2" t="s">
        <v>6041</v>
      </c>
      <c r="D6052" s="2" t="s">
        <v>6744</v>
      </c>
      <c r="E6052" s="3">
        <v>3.7885713876588625</v>
      </c>
      <c r="F6052" s="3">
        <v>774467.34020800004</v>
      </c>
    </row>
    <row r="6053" spans="1:6">
      <c r="A6053" s="1" t="s">
        <v>5</v>
      </c>
      <c r="B6053" s="2" t="s">
        <v>12874</v>
      </c>
      <c r="C6053" s="2" t="s">
        <v>6042</v>
      </c>
      <c r="D6053" s="2" t="s">
        <v>6744</v>
      </c>
      <c r="E6053" s="3">
        <v>1.5070560216415063</v>
      </c>
      <c r="F6053" s="3">
        <v>308075.40605599998</v>
      </c>
    </row>
    <row r="6054" spans="1:6">
      <c r="A6054" s="1" t="s">
        <v>5</v>
      </c>
      <c r="B6054" s="2" t="s">
        <v>12875</v>
      </c>
      <c r="C6054" s="2" t="s">
        <v>6043</v>
      </c>
      <c r="D6054" s="2" t="s">
        <v>6744</v>
      </c>
      <c r="E6054" s="3">
        <v>1.2768113519679876</v>
      </c>
      <c r="F6054" s="3">
        <v>261008.33019199996</v>
      </c>
    </row>
    <row r="6055" spans="1:6">
      <c r="A6055" s="1" t="s">
        <v>5</v>
      </c>
      <c r="B6055" s="2" t="s">
        <v>12876</v>
      </c>
      <c r="C6055" s="2" t="s">
        <v>6044</v>
      </c>
      <c r="D6055" s="2" t="s">
        <v>6688</v>
      </c>
      <c r="E6055" s="3">
        <v>2.0722020298989343</v>
      </c>
      <c r="F6055" s="3">
        <v>423603.68335599994</v>
      </c>
    </row>
    <row r="6056" spans="1:6">
      <c r="A6056" s="1" t="s">
        <v>5</v>
      </c>
      <c r="B6056" s="2" t="s">
        <v>12877</v>
      </c>
      <c r="C6056" s="2" t="s">
        <v>6045</v>
      </c>
      <c r="D6056" s="2" t="s">
        <v>6698</v>
      </c>
      <c r="E6056" s="3">
        <v>9.7663149880149884</v>
      </c>
      <c r="F6056" s="3">
        <v>1996449.6424799999</v>
      </c>
    </row>
    <row r="6057" spans="1:6">
      <c r="A6057" s="1" t="s">
        <v>5</v>
      </c>
      <c r="B6057" s="2" t="s">
        <v>12878</v>
      </c>
      <c r="C6057" s="2" t="s">
        <v>6046</v>
      </c>
      <c r="D6057" s="2" t="s">
        <v>6698</v>
      </c>
      <c r="E6057" s="3">
        <v>9.7663149880149884</v>
      </c>
      <c r="F6057" s="3">
        <v>1996449.6424799999</v>
      </c>
    </row>
    <row r="6058" spans="1:6">
      <c r="A6058" s="1" t="s">
        <v>5</v>
      </c>
      <c r="B6058" s="2" t="s">
        <v>12879</v>
      </c>
      <c r="C6058" s="2" t="s">
        <v>6047</v>
      </c>
      <c r="D6058" s="2" t="s">
        <v>6674</v>
      </c>
      <c r="E6058" s="3">
        <v>6.2974741140190389</v>
      </c>
      <c r="F6058" s="3">
        <v>1287342.253336</v>
      </c>
    </row>
    <row r="6059" spans="1:6">
      <c r="A6059" s="1" t="s">
        <v>5</v>
      </c>
      <c r="B6059" s="2" t="s">
        <v>12880</v>
      </c>
      <c r="C6059" s="2" t="s">
        <v>6048</v>
      </c>
      <c r="D6059" s="2" t="s">
        <v>6674</v>
      </c>
      <c r="E6059" s="3">
        <v>1.2124447489800509</v>
      </c>
      <c r="F6059" s="3">
        <v>247850.38047599996</v>
      </c>
    </row>
    <row r="6060" spans="1:6">
      <c r="A6060" s="1" t="s">
        <v>5</v>
      </c>
      <c r="B6060" s="2" t="s">
        <v>12881</v>
      </c>
      <c r="C6060" s="2" t="s">
        <v>6049</v>
      </c>
      <c r="D6060" s="2" t="s">
        <v>6599</v>
      </c>
      <c r="E6060" s="3">
        <v>16.148757681697663</v>
      </c>
      <c r="F6060" s="3">
        <v>3301161.3428079998</v>
      </c>
    </row>
    <row r="6061" spans="1:6">
      <c r="A6061" s="1" t="s">
        <v>5</v>
      </c>
      <c r="B6061" s="2" t="s">
        <v>12882</v>
      </c>
      <c r="C6061" s="2" t="s">
        <v>6050</v>
      </c>
      <c r="D6061" s="2" t="s">
        <v>6674</v>
      </c>
      <c r="E6061" s="3">
        <v>11.635850173327725</v>
      </c>
      <c r="F6061" s="3">
        <v>2378623.764132</v>
      </c>
    </row>
    <row r="6062" spans="1:6">
      <c r="A6062" s="1" t="s">
        <v>5</v>
      </c>
      <c r="B6062" s="2" t="s">
        <v>12883</v>
      </c>
      <c r="C6062" s="2" t="s">
        <v>6051</v>
      </c>
      <c r="D6062" s="2" t="s">
        <v>6599</v>
      </c>
      <c r="E6062" s="3">
        <v>9.5415872338985039</v>
      </c>
      <c r="F6062" s="3">
        <v>1950510.345528</v>
      </c>
    </row>
    <row r="6063" spans="1:6">
      <c r="A6063" s="1" t="s">
        <v>5</v>
      </c>
      <c r="B6063" s="2" t="s">
        <v>12884</v>
      </c>
      <c r="C6063" s="2" t="s">
        <v>6052</v>
      </c>
      <c r="D6063" s="2" t="s">
        <v>6674</v>
      </c>
      <c r="E6063" s="3">
        <v>15.85226243414114</v>
      </c>
      <c r="F6063" s="3">
        <v>3240551.1913120002</v>
      </c>
    </row>
    <row r="6064" spans="1:6">
      <c r="A6064" s="1" t="s">
        <v>5</v>
      </c>
      <c r="B6064" s="2" t="s">
        <v>12885</v>
      </c>
      <c r="C6064" s="2" t="s">
        <v>6053</v>
      </c>
      <c r="D6064" s="2" t="s">
        <v>6599</v>
      </c>
      <c r="E6064" s="3">
        <v>20.843824381818006</v>
      </c>
      <c r="F6064" s="3">
        <v>4260936.2677800003</v>
      </c>
    </row>
    <row r="6065" spans="1:6">
      <c r="A6065" s="1" t="s">
        <v>5</v>
      </c>
      <c r="B6065" s="2" t="s">
        <v>12886</v>
      </c>
      <c r="C6065" s="2" t="s">
        <v>6054</v>
      </c>
      <c r="D6065" s="2" t="s">
        <v>6674</v>
      </c>
      <c r="E6065" s="3">
        <v>2.5334666044946235</v>
      </c>
      <c r="F6065" s="3">
        <v>517896.3102239999</v>
      </c>
    </row>
    <row r="6066" spans="1:6">
      <c r="A6066" s="1" t="s">
        <v>5</v>
      </c>
      <c r="B6066" s="2" t="s">
        <v>12887</v>
      </c>
      <c r="C6066" s="2" t="s">
        <v>6055</v>
      </c>
      <c r="D6066" s="2" t="s">
        <v>6674</v>
      </c>
      <c r="E6066" s="3">
        <v>4.6689843967283373</v>
      </c>
      <c r="F6066" s="3">
        <v>954443.12834800011</v>
      </c>
    </row>
    <row r="6067" spans="1:6">
      <c r="A6067" s="1" t="s">
        <v>5</v>
      </c>
      <c r="B6067" s="2" t="s">
        <v>12888</v>
      </c>
      <c r="C6067" s="2" t="s">
        <v>6056</v>
      </c>
      <c r="D6067" s="2" t="s">
        <v>6674</v>
      </c>
      <c r="E6067" s="3">
        <v>2.3706008607097084</v>
      </c>
      <c r="F6067" s="3">
        <v>484602.969148</v>
      </c>
    </row>
    <row r="6068" spans="1:6">
      <c r="A6068" s="1" t="s">
        <v>5</v>
      </c>
      <c r="B6068" s="2" t="s">
        <v>12889</v>
      </c>
      <c r="C6068" s="2" t="s">
        <v>6057</v>
      </c>
      <c r="D6068" s="2" t="s">
        <v>6674</v>
      </c>
      <c r="E6068" s="3">
        <v>18.87432618600738</v>
      </c>
      <c r="F6068" s="3">
        <v>3858327.5075960006</v>
      </c>
    </row>
    <row r="6069" spans="1:6">
      <c r="A6069" s="1" t="s">
        <v>5</v>
      </c>
      <c r="B6069" s="2" t="s">
        <v>12890</v>
      </c>
      <c r="C6069" s="2" t="s">
        <v>6058</v>
      </c>
      <c r="D6069" s="2" t="s">
        <v>6599</v>
      </c>
      <c r="E6069" s="3">
        <v>33.35769177170755</v>
      </c>
      <c r="F6069" s="3">
        <v>6819046.0673560007</v>
      </c>
    </row>
    <row r="6070" spans="1:6">
      <c r="A6070" s="1" t="s">
        <v>5</v>
      </c>
      <c r="B6070" s="2" t="s">
        <v>12891</v>
      </c>
      <c r="C6070" s="2" t="s">
        <v>6059</v>
      </c>
      <c r="D6070" s="2" t="s">
        <v>6674</v>
      </c>
      <c r="E6070" s="3">
        <v>3.727815112306895</v>
      </c>
      <c r="F6070" s="3">
        <v>762047.42088800005</v>
      </c>
    </row>
    <row r="6071" spans="1:6">
      <c r="A6071" s="1" t="s">
        <v>5</v>
      </c>
      <c r="B6071" s="2" t="s">
        <v>12892</v>
      </c>
      <c r="C6071" s="2" t="s">
        <v>6060</v>
      </c>
      <c r="D6071" s="2" t="s">
        <v>6674</v>
      </c>
      <c r="E6071" s="3">
        <v>8.4328245210593771</v>
      </c>
      <c r="F6071" s="3">
        <v>1723854.854244</v>
      </c>
    </row>
    <row r="6072" spans="1:6">
      <c r="A6072" s="1" t="s">
        <v>5</v>
      </c>
      <c r="B6072" s="2" t="s">
        <v>12893</v>
      </c>
      <c r="C6072" s="2" t="s">
        <v>6061</v>
      </c>
      <c r="D6072" s="2" t="s">
        <v>6674</v>
      </c>
      <c r="E6072" s="3">
        <v>2.5153704478774301</v>
      </c>
      <c r="F6072" s="3">
        <v>514197.05769600003</v>
      </c>
    </row>
    <row r="6073" spans="1:6">
      <c r="A6073" s="1" t="s">
        <v>5</v>
      </c>
      <c r="B6073" s="2" t="s">
        <v>12894</v>
      </c>
      <c r="C6073" s="2" t="s">
        <v>6062</v>
      </c>
      <c r="D6073" s="2" t="s">
        <v>6674</v>
      </c>
      <c r="E6073" s="3">
        <v>3.6373341623895667</v>
      </c>
      <c r="F6073" s="3">
        <v>743551.124144</v>
      </c>
    </row>
    <row r="6074" spans="1:6">
      <c r="A6074" s="1" t="s">
        <v>5</v>
      </c>
      <c r="B6074" s="2" t="s">
        <v>12895</v>
      </c>
      <c r="C6074" s="2" t="s">
        <v>6063</v>
      </c>
      <c r="D6074" s="2" t="s">
        <v>6674</v>
      </c>
      <c r="E6074" s="3">
        <v>4.3249894507636162</v>
      </c>
      <c r="F6074" s="3">
        <v>884122.9935039999</v>
      </c>
    </row>
    <row r="6075" spans="1:6">
      <c r="A6075" s="1" t="s">
        <v>5</v>
      </c>
      <c r="B6075" s="2" t="s">
        <v>12896</v>
      </c>
      <c r="C6075" s="2" t="s">
        <v>6064</v>
      </c>
      <c r="D6075" s="2" t="s">
        <v>6674</v>
      </c>
      <c r="E6075" s="3">
        <v>2.1353504070403382</v>
      </c>
      <c r="F6075" s="3">
        <v>436512.60090800002</v>
      </c>
    </row>
    <row r="6076" spans="1:6">
      <c r="A6076" s="1" t="s">
        <v>5</v>
      </c>
      <c r="B6076" s="2" t="s">
        <v>12897</v>
      </c>
      <c r="C6076" s="2" t="s">
        <v>6065</v>
      </c>
      <c r="D6076" s="2" t="s">
        <v>6674</v>
      </c>
      <c r="E6076" s="3">
        <v>2.6058513977947579</v>
      </c>
      <c r="F6076" s="3">
        <v>532693.35444000002</v>
      </c>
    </row>
    <row r="6077" spans="1:6">
      <c r="A6077" s="1" t="s">
        <v>5</v>
      </c>
      <c r="B6077" s="2" t="s">
        <v>12898</v>
      </c>
      <c r="C6077" s="2" t="s">
        <v>6066</v>
      </c>
      <c r="D6077" s="2" t="s">
        <v>6674</v>
      </c>
      <c r="E6077" s="3">
        <v>15.291280576317616</v>
      </c>
      <c r="F6077" s="3">
        <v>3125874.1579719996</v>
      </c>
    </row>
    <row r="6078" spans="1:6">
      <c r="A6078" s="1" t="s">
        <v>5</v>
      </c>
      <c r="B6078" s="2" t="s">
        <v>12899</v>
      </c>
      <c r="C6078" s="2" t="s">
        <v>6067</v>
      </c>
      <c r="D6078" s="2" t="s">
        <v>6674</v>
      </c>
      <c r="E6078" s="3">
        <v>7.347053118079268</v>
      </c>
      <c r="F6078" s="3">
        <v>1501899.292504</v>
      </c>
    </row>
    <row r="6079" spans="1:6">
      <c r="A6079" s="1" t="s">
        <v>5</v>
      </c>
      <c r="B6079" s="2" t="s">
        <v>12900</v>
      </c>
      <c r="C6079" s="2" t="s">
        <v>6068</v>
      </c>
      <c r="D6079" s="2" t="s">
        <v>6674</v>
      </c>
      <c r="E6079" s="3">
        <v>16.811360572267169</v>
      </c>
      <c r="F6079" s="3">
        <v>3436611.9509039992</v>
      </c>
    </row>
    <row r="6080" spans="1:6">
      <c r="A6080" s="1" t="s">
        <v>5</v>
      </c>
      <c r="B6080" s="2" t="s">
        <v>12901</v>
      </c>
      <c r="C6080" s="2" t="s">
        <v>6069</v>
      </c>
      <c r="D6080" s="2" t="s">
        <v>6674</v>
      </c>
      <c r="E6080" s="3">
        <v>5.4887297127902084</v>
      </c>
      <c r="F6080" s="3">
        <v>1122017.1053480001</v>
      </c>
    </row>
    <row r="6081" spans="1:6">
      <c r="A6081" s="1" t="s">
        <v>5</v>
      </c>
      <c r="B6081" s="2" t="s">
        <v>12902</v>
      </c>
      <c r="C6081" s="2" t="s">
        <v>6070</v>
      </c>
      <c r="D6081" s="2" t="s">
        <v>6674</v>
      </c>
      <c r="E6081" s="3">
        <v>3.3296989988357413</v>
      </c>
      <c r="F6081" s="3">
        <v>680663.72873999993</v>
      </c>
    </row>
    <row r="6082" spans="1:6">
      <c r="A6082" s="1" t="s">
        <v>5</v>
      </c>
      <c r="B6082" s="2" t="s">
        <v>12903</v>
      </c>
      <c r="C6082" s="2" t="s">
        <v>6071</v>
      </c>
      <c r="D6082" s="2" t="s">
        <v>6674</v>
      </c>
      <c r="E6082" s="3">
        <v>6.9489370051755674</v>
      </c>
      <c r="F6082" s="3">
        <v>1420515.600472</v>
      </c>
    </row>
    <row r="6083" spans="1:6">
      <c r="A6083" s="1" t="s">
        <v>5</v>
      </c>
      <c r="B6083" s="2" t="s">
        <v>12904</v>
      </c>
      <c r="C6083" s="2" t="s">
        <v>6072</v>
      </c>
      <c r="D6083" s="2" t="s">
        <v>6674</v>
      </c>
      <c r="E6083" s="3">
        <v>11.219637819256246</v>
      </c>
      <c r="F6083" s="3">
        <v>2293540.802288</v>
      </c>
    </row>
    <row r="6084" spans="1:6">
      <c r="A6084" s="1" t="s">
        <v>5</v>
      </c>
      <c r="B6084" s="2" t="s">
        <v>12905</v>
      </c>
      <c r="C6084" s="2" t="s">
        <v>6073</v>
      </c>
      <c r="D6084" s="2" t="s">
        <v>6674</v>
      </c>
      <c r="E6084" s="3">
        <v>20.06867477780278</v>
      </c>
      <c r="F6084" s="3">
        <v>4102478.6354279998</v>
      </c>
    </row>
    <row r="6085" spans="1:6">
      <c r="A6085" s="1" t="s">
        <v>5</v>
      </c>
      <c r="B6085" s="2" t="s">
        <v>12906</v>
      </c>
      <c r="C6085" s="2" t="s">
        <v>6074</v>
      </c>
      <c r="D6085" s="2" t="s">
        <v>6674</v>
      </c>
      <c r="E6085" s="3">
        <v>40.716427570046271</v>
      </c>
      <c r="F6085" s="3">
        <v>8323333.5567239989</v>
      </c>
    </row>
    <row r="6086" spans="1:6">
      <c r="A6086" s="1" t="s">
        <v>5</v>
      </c>
      <c r="B6086" s="2" t="s">
        <v>12907</v>
      </c>
      <c r="C6086" s="2" t="s">
        <v>6075</v>
      </c>
      <c r="D6086" s="2" t="s">
        <v>6674</v>
      </c>
      <c r="E6086" s="3">
        <v>4.7231055648022231</v>
      </c>
      <c r="F6086" s="3">
        <v>965506.68576800008</v>
      </c>
    </row>
    <row r="6087" spans="1:6">
      <c r="A6087" s="1" t="s">
        <v>5</v>
      </c>
      <c r="B6087" s="2" t="s">
        <v>12908</v>
      </c>
      <c r="C6087" s="2" t="s">
        <v>6076</v>
      </c>
      <c r="D6087" s="2" t="s">
        <v>6674</v>
      </c>
      <c r="E6087" s="3">
        <v>2.6782361076792127</v>
      </c>
      <c r="F6087" s="3">
        <v>547490.38160399999</v>
      </c>
    </row>
    <row r="6088" spans="1:6">
      <c r="A6088" s="1" t="s">
        <v>5</v>
      </c>
      <c r="B6088" s="2" t="s">
        <v>12909</v>
      </c>
      <c r="C6088" s="2" t="s">
        <v>6077</v>
      </c>
      <c r="D6088" s="2" t="s">
        <v>6674</v>
      </c>
      <c r="E6088" s="3">
        <v>7.7994578699357211</v>
      </c>
      <c r="F6088" s="3">
        <v>1594380.776688</v>
      </c>
    </row>
    <row r="6089" spans="1:6">
      <c r="A6089" s="1" t="s">
        <v>5</v>
      </c>
      <c r="B6089" s="2" t="s">
        <v>12910</v>
      </c>
      <c r="C6089" s="2" t="s">
        <v>6078</v>
      </c>
      <c r="D6089" s="2" t="s">
        <v>6674</v>
      </c>
      <c r="E6089" s="3">
        <v>2.1534466470732112</v>
      </c>
      <c r="F6089" s="3">
        <v>440211.87048799999</v>
      </c>
    </row>
    <row r="6090" spans="1:6">
      <c r="A6090" s="1" t="s">
        <v>5</v>
      </c>
      <c r="B6090" s="2" t="s">
        <v>12911</v>
      </c>
      <c r="C6090" s="2" t="s">
        <v>6079</v>
      </c>
      <c r="D6090" s="2" t="s">
        <v>6674</v>
      </c>
      <c r="E6090" s="3">
        <v>2.6239475544119517</v>
      </c>
      <c r="F6090" s="3">
        <v>536392.60696799995</v>
      </c>
    </row>
    <row r="6091" spans="1:6">
      <c r="A6091" s="1" t="s">
        <v>5</v>
      </c>
      <c r="B6091" s="2" t="s">
        <v>12912</v>
      </c>
      <c r="C6091" s="2" t="s">
        <v>6080</v>
      </c>
      <c r="D6091" s="2" t="s">
        <v>6674</v>
      </c>
      <c r="E6091" s="3">
        <v>20.720137585543632</v>
      </c>
      <c r="F6091" s="3">
        <v>4235651.965512</v>
      </c>
    </row>
    <row r="6092" spans="1:6">
      <c r="A6092" s="1" t="s">
        <v>5</v>
      </c>
      <c r="B6092" s="2" t="s">
        <v>12913</v>
      </c>
      <c r="C6092" s="2" t="s">
        <v>6081</v>
      </c>
      <c r="D6092" s="2" t="s">
        <v>6674</v>
      </c>
      <c r="E6092" s="3">
        <v>6.6855541324514984</v>
      </c>
      <c r="F6092" s="3">
        <v>1366674.3468640002</v>
      </c>
    </row>
    <row r="6093" spans="1:6">
      <c r="A6093" s="1" t="s">
        <v>5</v>
      </c>
      <c r="B6093" s="2" t="s">
        <v>12914</v>
      </c>
      <c r="C6093" s="2" t="s">
        <v>6082</v>
      </c>
      <c r="D6093" s="2" t="s">
        <v>6674</v>
      </c>
      <c r="E6093" s="3">
        <v>5.48314556192582</v>
      </c>
      <c r="F6093" s="3">
        <v>1120875.5820599999</v>
      </c>
    </row>
    <row r="6094" spans="1:6">
      <c r="A6094" s="1" t="s">
        <v>5</v>
      </c>
      <c r="B6094" s="2" t="s">
        <v>12915</v>
      </c>
      <c r="C6094" s="2" t="s">
        <v>6083</v>
      </c>
      <c r="D6094" s="2" t="s">
        <v>6674</v>
      </c>
      <c r="E6094" s="3">
        <v>5.5555303563608609</v>
      </c>
      <c r="F6094" s="3">
        <v>1135672.6265079998</v>
      </c>
    </row>
    <row r="6095" spans="1:6">
      <c r="A6095" s="1" t="s">
        <v>5</v>
      </c>
      <c r="B6095" s="2" t="s">
        <v>12916</v>
      </c>
      <c r="C6095" s="2" t="s">
        <v>6084</v>
      </c>
      <c r="D6095" s="2" t="s">
        <v>6674</v>
      </c>
      <c r="E6095" s="3">
        <v>2.3344085474753209</v>
      </c>
      <c r="F6095" s="3">
        <v>477204.46409200004</v>
      </c>
    </row>
    <row r="6096" spans="1:6">
      <c r="A6096" s="1" t="s">
        <v>5</v>
      </c>
      <c r="B6096" s="2" t="s">
        <v>12917</v>
      </c>
      <c r="C6096" s="2" t="s">
        <v>6085</v>
      </c>
      <c r="D6096" s="2" t="s">
        <v>6698</v>
      </c>
      <c r="E6096" s="3">
        <v>42.932720687381988</v>
      </c>
      <c r="F6096" s="3">
        <v>8776392.6283560004</v>
      </c>
    </row>
    <row r="6097" spans="1:6">
      <c r="A6097" s="1" t="s">
        <v>5</v>
      </c>
      <c r="B6097" s="2" t="s">
        <v>12918</v>
      </c>
      <c r="C6097" s="2" t="s">
        <v>6086</v>
      </c>
      <c r="D6097" s="2" t="s">
        <v>6674</v>
      </c>
      <c r="E6097" s="3">
        <v>2.9315828019489096</v>
      </c>
      <c r="F6097" s="3">
        <v>599280.01954000001</v>
      </c>
    </row>
    <row r="6098" spans="1:6">
      <c r="A6098" s="1" t="s">
        <v>5</v>
      </c>
      <c r="B6098" s="2" t="s">
        <v>12919</v>
      </c>
      <c r="C6098" s="2" t="s">
        <v>6087</v>
      </c>
      <c r="D6098" s="2" t="s">
        <v>6674</v>
      </c>
      <c r="E6098" s="3">
        <v>4.1983161036287679</v>
      </c>
      <c r="F6098" s="3">
        <v>858228.17453600001</v>
      </c>
    </row>
    <row r="6099" spans="1:6">
      <c r="A6099" s="1" t="s">
        <v>5</v>
      </c>
      <c r="B6099" s="2" t="s">
        <v>12920</v>
      </c>
      <c r="C6099" s="2" t="s">
        <v>6088</v>
      </c>
      <c r="D6099" s="2" t="s">
        <v>6674</v>
      </c>
      <c r="E6099" s="3">
        <v>2.2620237536077332</v>
      </c>
      <c r="F6099" s="3">
        <v>462407.41976000002</v>
      </c>
    </row>
    <row r="6100" spans="1:6">
      <c r="A6100" s="1" t="s">
        <v>5</v>
      </c>
      <c r="B6100" s="2" t="s">
        <v>12921</v>
      </c>
      <c r="C6100" s="2" t="s">
        <v>6089</v>
      </c>
      <c r="D6100" s="2" t="s">
        <v>6674</v>
      </c>
      <c r="E6100" s="3">
        <v>16.033224333975792</v>
      </c>
      <c r="F6100" s="3">
        <v>3277543.7847999991</v>
      </c>
    </row>
    <row r="6101" spans="1:6">
      <c r="A6101" s="1" t="s">
        <v>5</v>
      </c>
      <c r="B6101" s="2" t="s">
        <v>12922</v>
      </c>
      <c r="C6101" s="2" t="s">
        <v>6090</v>
      </c>
      <c r="D6101" s="2" t="s">
        <v>6674</v>
      </c>
      <c r="E6101" s="3">
        <v>3.0763523051334989</v>
      </c>
      <c r="F6101" s="3">
        <v>628874.0909200001</v>
      </c>
    </row>
    <row r="6102" spans="1:6">
      <c r="A6102" s="1" t="s">
        <v>5</v>
      </c>
      <c r="B6102" s="2" t="s">
        <v>12923</v>
      </c>
      <c r="C6102" s="2" t="s">
        <v>6091</v>
      </c>
      <c r="D6102" s="2" t="s">
        <v>6674</v>
      </c>
      <c r="E6102" s="3">
        <v>6.9851293184099559</v>
      </c>
      <c r="F6102" s="3">
        <v>1427914.105528</v>
      </c>
    </row>
    <row r="6103" spans="1:6">
      <c r="A6103" s="1" t="s">
        <v>5</v>
      </c>
      <c r="B6103" s="2" t="s">
        <v>12924</v>
      </c>
      <c r="C6103" s="2" t="s">
        <v>6092</v>
      </c>
      <c r="D6103" s="2" t="s">
        <v>6674</v>
      </c>
      <c r="E6103" s="3">
        <v>7.9301452260911258</v>
      </c>
      <c r="F6103" s="3">
        <v>1621096.1474080002</v>
      </c>
    </row>
    <row r="6104" spans="1:6">
      <c r="A6104" s="1" t="s">
        <v>5</v>
      </c>
      <c r="B6104" s="2" t="s">
        <v>12925</v>
      </c>
      <c r="C6104" s="2" t="s">
        <v>6093</v>
      </c>
      <c r="D6104" s="2" t="s">
        <v>6599</v>
      </c>
      <c r="E6104" s="3">
        <v>5.3008817771277066</v>
      </c>
      <c r="F6104" s="3">
        <v>1083616.8546440001</v>
      </c>
    </row>
    <row r="6105" spans="1:6">
      <c r="A6105" s="1" t="s">
        <v>5</v>
      </c>
      <c r="B6105" s="2" t="s">
        <v>12926</v>
      </c>
      <c r="C6105" s="2" t="s">
        <v>6094</v>
      </c>
      <c r="D6105" s="2" t="s">
        <v>6674</v>
      </c>
      <c r="E6105" s="3">
        <v>4.4373172491219144</v>
      </c>
      <c r="F6105" s="3">
        <v>907085.26670000004</v>
      </c>
    </row>
    <row r="6106" spans="1:6">
      <c r="A6106" s="1" t="s">
        <v>5</v>
      </c>
      <c r="B6106" s="2" t="s">
        <v>12927</v>
      </c>
      <c r="C6106" s="2" t="s">
        <v>6095</v>
      </c>
      <c r="D6106" s="2" t="s">
        <v>6599</v>
      </c>
      <c r="E6106" s="3">
        <v>4.1081833937443131</v>
      </c>
      <c r="F6106" s="3">
        <v>839803.06571599992</v>
      </c>
    </row>
    <row r="6107" spans="1:6">
      <c r="A6107" s="1" t="s">
        <v>5</v>
      </c>
      <c r="B6107" s="2" t="s">
        <v>12928</v>
      </c>
      <c r="C6107" s="2" t="s">
        <v>6096</v>
      </c>
      <c r="D6107" s="2" t="s">
        <v>6674</v>
      </c>
      <c r="E6107" s="3">
        <v>6.8946483673577212</v>
      </c>
      <c r="F6107" s="3">
        <v>1409417.8085520002</v>
      </c>
    </row>
    <row r="6108" spans="1:6">
      <c r="A6108" s="1" t="s">
        <v>5</v>
      </c>
      <c r="B6108" s="2" t="s">
        <v>12929</v>
      </c>
      <c r="C6108" s="2" t="s">
        <v>6097</v>
      </c>
      <c r="D6108" s="2" t="s">
        <v>6674</v>
      </c>
      <c r="E6108" s="3">
        <v>2.1534466470732112</v>
      </c>
      <c r="F6108" s="3">
        <v>440211.87048799999</v>
      </c>
    </row>
    <row r="6109" spans="1:6">
      <c r="A6109" s="1" t="s">
        <v>5</v>
      </c>
      <c r="B6109" s="2" t="s">
        <v>12930</v>
      </c>
      <c r="C6109" s="2" t="s">
        <v>6098</v>
      </c>
      <c r="D6109" s="2" t="s">
        <v>6674</v>
      </c>
      <c r="E6109" s="3">
        <v>2.5153704478774301</v>
      </c>
      <c r="F6109" s="3">
        <v>514197.05769600003</v>
      </c>
    </row>
    <row r="6110" spans="1:6">
      <c r="A6110" s="1" t="s">
        <v>5</v>
      </c>
      <c r="B6110" s="2" t="s">
        <v>12931</v>
      </c>
      <c r="C6110" s="2" t="s">
        <v>6099</v>
      </c>
      <c r="D6110" s="2" t="s">
        <v>6674</v>
      </c>
      <c r="E6110" s="3">
        <v>5.2478951088239034</v>
      </c>
      <c r="F6110" s="3">
        <v>1072785.2139359999</v>
      </c>
    </row>
    <row r="6111" spans="1:6">
      <c r="A6111" s="1" t="s">
        <v>5</v>
      </c>
      <c r="B6111" s="2" t="s">
        <v>12932</v>
      </c>
      <c r="C6111" s="2" t="s">
        <v>6100</v>
      </c>
      <c r="D6111" s="2" t="s">
        <v>6674</v>
      </c>
      <c r="E6111" s="3">
        <v>4.1802198635958945</v>
      </c>
      <c r="F6111" s="3">
        <v>854528.90495599993</v>
      </c>
    </row>
    <row r="6112" spans="1:6">
      <c r="A6112" s="1" t="s">
        <v>5</v>
      </c>
      <c r="B6112" s="2" t="s">
        <v>12933</v>
      </c>
      <c r="C6112" s="2" t="s">
        <v>6101</v>
      </c>
      <c r="D6112" s="2" t="s">
        <v>6674</v>
      </c>
      <c r="E6112" s="3">
        <v>5.1936065549891897</v>
      </c>
      <c r="F6112" s="3">
        <v>1061687.439184</v>
      </c>
    </row>
    <row r="6113" spans="1:6">
      <c r="A6113" s="1" t="s">
        <v>5</v>
      </c>
      <c r="B6113" s="2" t="s">
        <v>12934</v>
      </c>
      <c r="C6113" s="2" t="s">
        <v>6102</v>
      </c>
      <c r="D6113" s="2" t="s">
        <v>6674</v>
      </c>
      <c r="E6113" s="3">
        <v>3.3658913126375833</v>
      </c>
      <c r="F6113" s="3">
        <v>688062.23391200008</v>
      </c>
    </row>
    <row r="6114" spans="1:6">
      <c r="A6114" s="1" t="s">
        <v>5</v>
      </c>
      <c r="B6114" s="2" t="s">
        <v>12935</v>
      </c>
      <c r="C6114" s="2" t="s">
        <v>6103</v>
      </c>
      <c r="D6114" s="2" t="s">
        <v>6674</v>
      </c>
      <c r="E6114" s="3">
        <v>2.7325246615139269</v>
      </c>
      <c r="F6114" s="3">
        <v>558588.15635599999</v>
      </c>
    </row>
    <row r="6115" spans="1:6">
      <c r="A6115" s="1" t="s">
        <v>5</v>
      </c>
      <c r="B6115" s="2" t="s">
        <v>12936</v>
      </c>
      <c r="C6115" s="2" t="s">
        <v>6104</v>
      </c>
      <c r="D6115" s="2" t="s">
        <v>6674</v>
      </c>
      <c r="E6115" s="3">
        <v>7.2927645653794606</v>
      </c>
      <c r="F6115" s="3">
        <v>1490801.517984</v>
      </c>
    </row>
    <row r="6116" spans="1:6">
      <c r="A6116" s="1" t="s">
        <v>5</v>
      </c>
      <c r="B6116" s="2" t="s">
        <v>12937</v>
      </c>
      <c r="C6116" s="2" t="s">
        <v>6105</v>
      </c>
      <c r="D6116" s="2" t="s">
        <v>6599</v>
      </c>
      <c r="E6116" s="3">
        <v>15.088581361340754</v>
      </c>
      <c r="F6116" s="3">
        <v>3084437.9790479997</v>
      </c>
    </row>
    <row r="6117" spans="1:6">
      <c r="A6117" s="1" t="s">
        <v>5</v>
      </c>
      <c r="B6117" s="2" t="s">
        <v>12938</v>
      </c>
      <c r="C6117" s="2" t="s">
        <v>6106</v>
      </c>
      <c r="D6117" s="2" t="s">
        <v>6674</v>
      </c>
      <c r="E6117" s="3">
        <v>6.0441275037324749</v>
      </c>
      <c r="F6117" s="3">
        <v>1235552.6325679999</v>
      </c>
    </row>
    <row r="6118" spans="1:6">
      <c r="A6118" s="1" t="s">
        <v>5</v>
      </c>
      <c r="B6118" s="2" t="s">
        <v>12939</v>
      </c>
      <c r="C6118" s="2" t="s">
        <v>6107</v>
      </c>
      <c r="D6118" s="2" t="s">
        <v>6674</v>
      </c>
      <c r="E6118" s="3">
        <v>5.1936065555566424</v>
      </c>
      <c r="F6118" s="3">
        <v>1061687.4393</v>
      </c>
    </row>
    <row r="6119" spans="1:6">
      <c r="A6119" s="1" t="s">
        <v>5</v>
      </c>
      <c r="B6119" s="2" t="s">
        <v>12940</v>
      </c>
      <c r="C6119" s="2" t="s">
        <v>6108</v>
      </c>
      <c r="D6119" s="2" t="s">
        <v>6674</v>
      </c>
      <c r="E6119" s="3">
        <v>3.0944484617506918</v>
      </c>
      <c r="F6119" s="3">
        <v>632573.34344799991</v>
      </c>
    </row>
    <row r="6120" spans="1:6">
      <c r="A6120" s="1" t="s">
        <v>5</v>
      </c>
      <c r="B6120" s="2" t="s">
        <v>12941</v>
      </c>
      <c r="C6120" s="2" t="s">
        <v>6109</v>
      </c>
      <c r="D6120" s="2" t="s">
        <v>6674</v>
      </c>
      <c r="E6120" s="3">
        <v>1.9905809032882957</v>
      </c>
      <c r="F6120" s="3">
        <v>406918.52941199997</v>
      </c>
    </row>
    <row r="6121" spans="1:6">
      <c r="A6121" s="1" t="s">
        <v>5</v>
      </c>
      <c r="B6121" s="2" t="s">
        <v>12942</v>
      </c>
      <c r="C6121" s="2" t="s">
        <v>6110</v>
      </c>
      <c r="D6121" s="2" t="s">
        <v>6674</v>
      </c>
      <c r="E6121" s="3">
        <v>6.7498788647405856</v>
      </c>
      <c r="F6121" s="3">
        <v>1379823.7372880001</v>
      </c>
    </row>
    <row r="6122" spans="1:6">
      <c r="A6122" s="1" t="s">
        <v>5</v>
      </c>
      <c r="B6122" s="2" t="s">
        <v>12943</v>
      </c>
      <c r="C6122" s="2" t="s">
        <v>6111</v>
      </c>
      <c r="D6122" s="2" t="s">
        <v>6674</v>
      </c>
      <c r="E6122" s="3">
        <v>4.9402598618543996</v>
      </c>
      <c r="F6122" s="3">
        <v>1009897.80148</v>
      </c>
    </row>
    <row r="6123" spans="1:6">
      <c r="A6123" s="1" t="s">
        <v>5</v>
      </c>
      <c r="B6123" s="2" t="s">
        <v>12944</v>
      </c>
      <c r="C6123" s="2" t="s">
        <v>6112</v>
      </c>
      <c r="D6123" s="2" t="s">
        <v>6607</v>
      </c>
      <c r="E6123" s="3">
        <v>20.931333634540316</v>
      </c>
      <c r="F6123" s="3">
        <v>4278825.0842400007</v>
      </c>
    </row>
    <row r="6124" spans="1:6">
      <c r="A6124" s="1" t="s">
        <v>5</v>
      </c>
      <c r="B6124" s="2" t="s">
        <v>12945</v>
      </c>
      <c r="C6124" s="2" t="s">
        <v>6113</v>
      </c>
      <c r="D6124" s="2" t="s">
        <v>6607</v>
      </c>
      <c r="E6124" s="3">
        <v>20.931333634540316</v>
      </c>
      <c r="F6124" s="3">
        <v>4278825.0842400007</v>
      </c>
    </row>
    <row r="6125" spans="1:6">
      <c r="A6125" s="1" t="s">
        <v>5</v>
      </c>
      <c r="B6125" s="2" t="s">
        <v>12946</v>
      </c>
      <c r="C6125" s="2" t="s">
        <v>6114</v>
      </c>
      <c r="D6125" s="2" t="s">
        <v>6607</v>
      </c>
      <c r="E6125" s="3">
        <v>20.931333634540316</v>
      </c>
      <c r="F6125" s="3">
        <v>4278825.0842400007</v>
      </c>
    </row>
    <row r="6126" spans="1:6">
      <c r="A6126" s="1" t="s">
        <v>5</v>
      </c>
      <c r="B6126" s="2" t="s">
        <v>12947</v>
      </c>
      <c r="C6126" s="2" t="s">
        <v>6115</v>
      </c>
      <c r="D6126" s="2" t="s">
        <v>6674</v>
      </c>
      <c r="E6126" s="3">
        <v>4.4551377674222925</v>
      </c>
      <c r="F6126" s="3">
        <v>910728.17269199993</v>
      </c>
    </row>
    <row r="6127" spans="1:6">
      <c r="A6127" s="1" t="s">
        <v>5</v>
      </c>
      <c r="B6127" s="2" t="s">
        <v>12948</v>
      </c>
      <c r="C6127" s="2" t="s">
        <v>6116</v>
      </c>
      <c r="D6127" s="2" t="s">
        <v>6674</v>
      </c>
      <c r="E6127" s="3">
        <v>4.775907670524699</v>
      </c>
      <c r="F6127" s="3">
        <v>976300.59782400005</v>
      </c>
    </row>
    <row r="6128" spans="1:6">
      <c r="A6128" s="1" t="s">
        <v>5</v>
      </c>
      <c r="B6128" s="2" t="s">
        <v>12949</v>
      </c>
      <c r="C6128" s="2" t="s">
        <v>6117</v>
      </c>
      <c r="D6128" s="2" t="s">
        <v>6674</v>
      </c>
      <c r="E6128" s="3">
        <v>24.984412616332882</v>
      </c>
      <c r="F6128" s="3">
        <v>5107363.5958560007</v>
      </c>
    </row>
    <row r="6129" spans="1:6">
      <c r="A6129" s="1" t="s">
        <v>5</v>
      </c>
      <c r="B6129" s="2" t="s">
        <v>12950</v>
      </c>
      <c r="C6129" s="2" t="s">
        <v>6118</v>
      </c>
      <c r="D6129" s="2" t="s">
        <v>6674</v>
      </c>
      <c r="E6129" s="3">
        <v>5.0488370518045995</v>
      </c>
      <c r="F6129" s="3">
        <v>1032093.3678039998</v>
      </c>
    </row>
    <row r="6130" spans="1:6">
      <c r="A6130" s="1" t="s">
        <v>5</v>
      </c>
      <c r="B6130" s="2" t="s">
        <v>12951</v>
      </c>
      <c r="C6130" s="2" t="s">
        <v>6119</v>
      </c>
      <c r="D6130" s="2" t="s">
        <v>6674</v>
      </c>
      <c r="E6130" s="3">
        <v>4.9583561018872722</v>
      </c>
      <c r="F6130" s="3">
        <v>1013597.07106</v>
      </c>
    </row>
    <row r="6131" spans="1:6">
      <c r="A6131" s="1" t="s">
        <v>5</v>
      </c>
      <c r="B6131" s="2" t="s">
        <v>12952</v>
      </c>
      <c r="C6131" s="2" t="s">
        <v>6120</v>
      </c>
      <c r="D6131" s="2" t="s">
        <v>6599</v>
      </c>
      <c r="E6131" s="3">
        <v>3.2698141676531884</v>
      </c>
      <c r="F6131" s="3">
        <v>668421.95178000012</v>
      </c>
    </row>
    <row r="6132" spans="1:6">
      <c r="A6132" s="1" t="s">
        <v>5</v>
      </c>
      <c r="B6132" s="2" t="s">
        <v>12953</v>
      </c>
      <c r="C6132" s="2" t="s">
        <v>6121</v>
      </c>
      <c r="D6132" s="2" t="s">
        <v>6674</v>
      </c>
      <c r="E6132" s="3">
        <v>3.6735265596070872</v>
      </c>
      <c r="F6132" s="3">
        <v>750949.64636799996</v>
      </c>
    </row>
    <row r="6133" spans="1:6">
      <c r="A6133" s="1" t="s">
        <v>5</v>
      </c>
      <c r="B6133" s="2" t="s">
        <v>12954</v>
      </c>
      <c r="C6133" s="2" t="s">
        <v>6122</v>
      </c>
      <c r="D6133" s="2" t="s">
        <v>6674</v>
      </c>
      <c r="E6133" s="3">
        <v>2.5877551577618849</v>
      </c>
      <c r="F6133" s="3">
        <v>528994.08486000006</v>
      </c>
    </row>
    <row r="6134" spans="1:6">
      <c r="A6134" s="1" t="s">
        <v>5</v>
      </c>
      <c r="B6134" s="2" t="s">
        <v>12955</v>
      </c>
      <c r="C6134" s="2" t="s">
        <v>6123</v>
      </c>
      <c r="D6134" s="2" t="s">
        <v>6674</v>
      </c>
      <c r="E6134" s="3">
        <v>4.7231055648022231</v>
      </c>
      <c r="F6134" s="3">
        <v>965506.68576800008</v>
      </c>
    </row>
    <row r="6135" spans="1:6">
      <c r="A6135" s="1" t="s">
        <v>5</v>
      </c>
      <c r="B6135" s="2" t="s">
        <v>12956</v>
      </c>
      <c r="C6135" s="2" t="s">
        <v>6124</v>
      </c>
      <c r="D6135" s="2" t="s">
        <v>6674</v>
      </c>
      <c r="E6135" s="3">
        <v>2.3886971007425815</v>
      </c>
      <c r="F6135" s="3">
        <v>488302.23872799997</v>
      </c>
    </row>
    <row r="6136" spans="1:6">
      <c r="A6136" s="1" t="s">
        <v>5</v>
      </c>
      <c r="B6136" s="2" t="s">
        <v>12957</v>
      </c>
      <c r="C6136" s="2" t="s">
        <v>6125</v>
      </c>
      <c r="D6136" s="2" t="s">
        <v>6674</v>
      </c>
      <c r="E6136" s="3">
        <v>4.1700089832014164</v>
      </c>
      <c r="F6136" s="3">
        <v>852441.57636399998</v>
      </c>
    </row>
    <row r="6137" spans="1:6">
      <c r="A6137" s="1" t="s">
        <v>5</v>
      </c>
      <c r="B6137" s="2" t="s">
        <v>12958</v>
      </c>
      <c r="C6137" s="2" t="s">
        <v>6126</v>
      </c>
      <c r="D6137" s="2" t="s">
        <v>6674</v>
      </c>
      <c r="E6137" s="3">
        <v>25.786337414094373</v>
      </c>
      <c r="F6137" s="3">
        <v>5271294.6668640003</v>
      </c>
    </row>
    <row r="6138" spans="1:6">
      <c r="A6138" s="1" t="s">
        <v>5</v>
      </c>
      <c r="B6138" s="2" t="s">
        <v>12959</v>
      </c>
      <c r="C6138" s="2" t="s">
        <v>6127</v>
      </c>
      <c r="D6138" s="2" t="s">
        <v>6674</v>
      </c>
      <c r="E6138" s="3">
        <v>4.831682754752423</v>
      </c>
      <c r="F6138" s="3">
        <v>987702.25209199986</v>
      </c>
    </row>
    <row r="6139" spans="1:6">
      <c r="A6139" s="1" t="s">
        <v>5</v>
      </c>
      <c r="B6139" s="2" t="s">
        <v>12960</v>
      </c>
      <c r="C6139" s="2" t="s">
        <v>6128</v>
      </c>
      <c r="D6139" s="2" t="s">
        <v>6674</v>
      </c>
      <c r="E6139" s="3">
        <v>1.4295990460322274</v>
      </c>
      <c r="F6139" s="3">
        <v>292241.49618800002</v>
      </c>
    </row>
    <row r="6140" spans="1:6">
      <c r="A6140" s="1" t="s">
        <v>5</v>
      </c>
      <c r="B6140" s="2" t="s">
        <v>12961</v>
      </c>
      <c r="C6140" s="2" t="s">
        <v>6129</v>
      </c>
      <c r="D6140" s="2" t="s">
        <v>6674</v>
      </c>
      <c r="E6140" s="3">
        <v>2.6420437110291455</v>
      </c>
      <c r="F6140" s="3">
        <v>540091.85949599999</v>
      </c>
    </row>
    <row r="6141" spans="1:6">
      <c r="A6141" s="1" t="s">
        <v>5</v>
      </c>
      <c r="B6141" s="2" t="s">
        <v>12962</v>
      </c>
      <c r="C6141" s="2" t="s">
        <v>6130</v>
      </c>
      <c r="D6141" s="2" t="s">
        <v>6704</v>
      </c>
      <c r="E6141" s="3">
        <v>9.4419594494526038</v>
      </c>
      <c r="F6141" s="3">
        <v>1930144.2345760001</v>
      </c>
    </row>
    <row r="6142" spans="1:6">
      <c r="A6142" s="1" t="s">
        <v>5</v>
      </c>
      <c r="B6142" s="2" t="s">
        <v>12963</v>
      </c>
      <c r="C6142" s="2" t="s">
        <v>6131</v>
      </c>
      <c r="D6142" s="2" t="s">
        <v>6704</v>
      </c>
      <c r="E6142" s="3">
        <v>13.341227616068721</v>
      </c>
      <c r="F6142" s="3">
        <v>2727240.4317320003</v>
      </c>
    </row>
    <row r="6143" spans="1:6">
      <c r="A6143" s="1" t="s">
        <v>5</v>
      </c>
      <c r="B6143" s="2" t="s">
        <v>12964</v>
      </c>
      <c r="C6143" s="2" t="s">
        <v>6132</v>
      </c>
      <c r="D6143" s="2" t="s">
        <v>6704</v>
      </c>
      <c r="E6143" s="3">
        <v>11.87974960724384</v>
      </c>
      <c r="F6143" s="3">
        <v>2428482.1742120003</v>
      </c>
    </row>
    <row r="6144" spans="1:6">
      <c r="A6144" s="1" t="s">
        <v>5</v>
      </c>
      <c r="B6144" s="2" t="s">
        <v>12965</v>
      </c>
      <c r="C6144" s="2" t="s">
        <v>6133</v>
      </c>
      <c r="D6144" s="2" t="s">
        <v>6704</v>
      </c>
      <c r="E6144" s="3">
        <v>11.350314081126296</v>
      </c>
      <c r="F6144" s="3">
        <v>2320253.9050919996</v>
      </c>
    </row>
    <row r="6145" spans="1:6">
      <c r="A6145" s="1" t="s">
        <v>5</v>
      </c>
      <c r="B6145" s="2" t="s">
        <v>12966</v>
      </c>
      <c r="C6145" s="2" t="s">
        <v>6134</v>
      </c>
      <c r="D6145" s="2" t="s">
        <v>6704</v>
      </c>
      <c r="E6145" s="3">
        <v>9.4739043384371548</v>
      </c>
      <c r="F6145" s="3">
        <v>1936674.4726720001</v>
      </c>
    </row>
    <row r="6146" spans="1:6">
      <c r="A6146" s="1" t="s">
        <v>5</v>
      </c>
      <c r="B6146" s="2" t="s">
        <v>12967</v>
      </c>
      <c r="C6146" s="2" t="s">
        <v>6135</v>
      </c>
      <c r="D6146" s="2" t="s">
        <v>6704</v>
      </c>
      <c r="E6146" s="3">
        <v>7.4654593511657259</v>
      </c>
      <c r="F6146" s="3">
        <v>1526104.131484</v>
      </c>
    </row>
    <row r="6147" spans="1:6">
      <c r="A6147" s="1" t="s">
        <v>5</v>
      </c>
      <c r="B6147" s="2" t="s">
        <v>12968</v>
      </c>
      <c r="C6147" s="2" t="s">
        <v>6136</v>
      </c>
      <c r="D6147" s="2" t="s">
        <v>6704</v>
      </c>
      <c r="E6147" s="3">
        <v>3.6810247660819284</v>
      </c>
      <c r="F6147" s="3">
        <v>752482.444732</v>
      </c>
    </row>
    <row r="6148" spans="1:6">
      <c r="A6148" s="1" t="s">
        <v>5</v>
      </c>
      <c r="B6148" s="2" t="s">
        <v>12969</v>
      </c>
      <c r="C6148" s="2" t="s">
        <v>6137</v>
      </c>
      <c r="D6148" s="2" t="s">
        <v>6704</v>
      </c>
      <c r="E6148" s="3">
        <v>5.6425747630098524</v>
      </c>
      <c r="F6148" s="3">
        <v>1153466.418204</v>
      </c>
    </row>
    <row r="6149" spans="1:6">
      <c r="A6149" s="1" t="s">
        <v>5</v>
      </c>
      <c r="B6149" s="2" t="s">
        <v>12970</v>
      </c>
      <c r="C6149" s="2" t="s">
        <v>6138</v>
      </c>
      <c r="D6149" s="2" t="s">
        <v>6704</v>
      </c>
      <c r="E6149" s="3">
        <v>7.364731358738295</v>
      </c>
      <c r="F6149" s="3">
        <v>1505513.1138159998</v>
      </c>
    </row>
    <row r="6150" spans="1:6">
      <c r="A6150" s="1" t="s">
        <v>5</v>
      </c>
      <c r="B6150" s="2" t="s">
        <v>12971</v>
      </c>
      <c r="C6150" s="2" t="s">
        <v>6139</v>
      </c>
      <c r="D6150" s="2" t="s">
        <v>6704</v>
      </c>
      <c r="E6150" s="3">
        <v>5.0519836064220094</v>
      </c>
      <c r="F6150" s="3">
        <v>1032736.592792</v>
      </c>
    </row>
    <row r="6151" spans="1:6">
      <c r="A6151" s="1" t="s">
        <v>5</v>
      </c>
      <c r="B6151" s="2" t="s">
        <v>12972</v>
      </c>
      <c r="C6151" s="2" t="s">
        <v>6140</v>
      </c>
      <c r="D6151" s="2" t="s">
        <v>6704</v>
      </c>
      <c r="E6151" s="3">
        <v>8.0385621989218379</v>
      </c>
      <c r="F6151" s="3">
        <v>1643258.9618279999</v>
      </c>
    </row>
    <row r="6152" spans="1:6">
      <c r="A6152" s="1" t="s">
        <v>5</v>
      </c>
      <c r="B6152" s="2" t="s">
        <v>12973</v>
      </c>
      <c r="C6152" s="2" t="s">
        <v>6141</v>
      </c>
      <c r="D6152" s="2" t="s">
        <v>6704</v>
      </c>
      <c r="E6152" s="3">
        <v>4.9283842138908733</v>
      </c>
      <c r="F6152" s="3">
        <v>1007470.1577720001</v>
      </c>
    </row>
    <row r="6153" spans="1:6">
      <c r="A6153" s="1" t="s">
        <v>5</v>
      </c>
      <c r="B6153" s="2" t="s">
        <v>12974</v>
      </c>
      <c r="C6153" s="2" t="s">
        <v>6142</v>
      </c>
      <c r="D6153" s="2" t="s">
        <v>6704</v>
      </c>
      <c r="E6153" s="3">
        <v>7.5411263891557656</v>
      </c>
      <c r="F6153" s="3">
        <v>1541572.138724</v>
      </c>
    </row>
    <row r="6154" spans="1:6">
      <c r="A6154" s="1" t="s">
        <v>5</v>
      </c>
      <c r="B6154" s="2" t="s">
        <v>12975</v>
      </c>
      <c r="C6154" s="2" t="s">
        <v>6143</v>
      </c>
      <c r="D6154" s="2" t="s">
        <v>6704</v>
      </c>
      <c r="E6154" s="3">
        <v>4.4421299173083124</v>
      </c>
      <c r="F6154" s="3">
        <v>908069.08195599983</v>
      </c>
    </row>
    <row r="6155" spans="1:6">
      <c r="A6155" s="1" t="s">
        <v>5</v>
      </c>
      <c r="B6155" s="2" t="s">
        <v>12976</v>
      </c>
      <c r="C6155" s="2" t="s">
        <v>6144</v>
      </c>
      <c r="D6155" s="2" t="s">
        <v>6704</v>
      </c>
      <c r="E6155" s="3">
        <v>4.6787905056598609</v>
      </c>
      <c r="F6155" s="3">
        <v>956447.71274800005</v>
      </c>
    </row>
    <row r="6156" spans="1:6">
      <c r="A6156" s="1" t="s">
        <v>5</v>
      </c>
      <c r="B6156" s="2" t="s">
        <v>12977</v>
      </c>
      <c r="C6156" s="2" t="s">
        <v>6145</v>
      </c>
      <c r="D6156" s="2" t="s">
        <v>6704</v>
      </c>
      <c r="E6156" s="3">
        <v>4.7534446310279712</v>
      </c>
      <c r="F6156" s="3">
        <v>971708.65836399992</v>
      </c>
    </row>
    <row r="6157" spans="1:6">
      <c r="A6157" s="1" t="s">
        <v>5</v>
      </c>
      <c r="B6157" s="2" t="s">
        <v>12978</v>
      </c>
      <c r="C6157" s="2" t="s">
        <v>6146</v>
      </c>
      <c r="D6157" s="2" t="s">
        <v>6704</v>
      </c>
      <c r="E6157" s="3">
        <v>7.2347060036003956</v>
      </c>
      <c r="F6157" s="3">
        <v>1478933.070668</v>
      </c>
    </row>
    <row r="6158" spans="1:6">
      <c r="A6158" s="1" t="s">
        <v>5</v>
      </c>
      <c r="B6158" s="2" t="s">
        <v>12979</v>
      </c>
      <c r="C6158" s="2" t="s">
        <v>6147</v>
      </c>
      <c r="D6158" s="2" t="s">
        <v>6704</v>
      </c>
      <c r="E6158" s="3">
        <v>5.1036910601011636</v>
      </c>
      <c r="F6158" s="3">
        <v>1043306.733888</v>
      </c>
    </row>
    <row r="6159" spans="1:6">
      <c r="A6159" s="1" t="s">
        <v>5</v>
      </c>
      <c r="B6159" s="2" t="s">
        <v>12980</v>
      </c>
      <c r="C6159" s="2" t="s">
        <v>6148</v>
      </c>
      <c r="D6159" s="2" t="s">
        <v>6704</v>
      </c>
      <c r="E6159" s="3">
        <v>4.3533822169629497</v>
      </c>
      <c r="F6159" s="3">
        <v>889927.09955600009</v>
      </c>
    </row>
    <row r="6160" spans="1:6">
      <c r="A6160" s="1" t="s">
        <v>5</v>
      </c>
      <c r="B6160" s="2" t="s">
        <v>12981</v>
      </c>
      <c r="C6160" s="2" t="s">
        <v>6149</v>
      </c>
      <c r="D6160" s="2" t="s">
        <v>6704</v>
      </c>
      <c r="E6160" s="3">
        <v>4.5927405688233165</v>
      </c>
      <c r="F6160" s="3">
        <v>938857.21256000001</v>
      </c>
    </row>
    <row r="6161" spans="1:6">
      <c r="A6161" s="1" t="s">
        <v>5</v>
      </c>
      <c r="B6161" s="2" t="s">
        <v>12982</v>
      </c>
      <c r="C6161" s="2" t="s">
        <v>6150</v>
      </c>
      <c r="D6161" s="2" t="s">
        <v>6704</v>
      </c>
      <c r="E6161" s="3">
        <v>5.5396961872596888</v>
      </c>
      <c r="F6161" s="3">
        <v>1132435.7739920001</v>
      </c>
    </row>
    <row r="6162" spans="1:6">
      <c r="A6162" s="1" t="s">
        <v>5</v>
      </c>
      <c r="B6162" s="2" t="s">
        <v>12983</v>
      </c>
      <c r="C6162" s="2" t="s">
        <v>6151</v>
      </c>
      <c r="D6162" s="2" t="s">
        <v>6704</v>
      </c>
      <c r="E6162" s="3">
        <v>3.9665640280791692</v>
      </c>
      <c r="F6162" s="3">
        <v>810852.95174799988</v>
      </c>
    </row>
    <row r="6163" spans="1:6">
      <c r="A6163" s="1" t="s">
        <v>5</v>
      </c>
      <c r="B6163" s="2" t="s">
        <v>12984</v>
      </c>
      <c r="C6163" s="2" t="s">
        <v>6152</v>
      </c>
      <c r="D6163" s="2" t="s">
        <v>6704</v>
      </c>
      <c r="E6163" s="3">
        <v>3.4473577729598577</v>
      </c>
      <c r="F6163" s="3">
        <v>704715.77066400007</v>
      </c>
    </row>
    <row r="6164" spans="1:6">
      <c r="A6164" s="1" t="s">
        <v>5</v>
      </c>
      <c r="B6164" s="2" t="s">
        <v>12985</v>
      </c>
      <c r="C6164" s="2" t="s">
        <v>6153</v>
      </c>
      <c r="D6164" s="2" t="s">
        <v>6704</v>
      </c>
      <c r="E6164" s="3">
        <v>4.8711267706215571</v>
      </c>
      <c r="F6164" s="3">
        <v>995765.47670399991</v>
      </c>
    </row>
    <row r="6165" spans="1:6">
      <c r="A6165" s="1" t="s">
        <v>5</v>
      </c>
      <c r="B6165" s="2" t="s">
        <v>12986</v>
      </c>
      <c r="C6165" s="2" t="s">
        <v>6154</v>
      </c>
      <c r="D6165" s="2" t="s">
        <v>6704</v>
      </c>
      <c r="E6165" s="3">
        <v>5.3082157409672153</v>
      </c>
      <c r="F6165" s="3">
        <v>1085116.0782000001</v>
      </c>
    </row>
    <row r="6166" spans="1:6">
      <c r="A6166" s="1" t="s">
        <v>5</v>
      </c>
      <c r="B6166" s="2" t="s">
        <v>12987</v>
      </c>
      <c r="C6166" s="2" t="s">
        <v>6155</v>
      </c>
      <c r="D6166" s="2" t="s">
        <v>6704</v>
      </c>
      <c r="E6166" s="3">
        <v>3.1460610332156032</v>
      </c>
      <c r="F6166" s="3">
        <v>643124.08853200008</v>
      </c>
    </row>
    <row r="6167" spans="1:6">
      <c r="A6167" s="1" t="s">
        <v>5</v>
      </c>
      <c r="B6167" s="2" t="s">
        <v>12988</v>
      </c>
      <c r="C6167" s="2" t="s">
        <v>6156</v>
      </c>
      <c r="D6167" s="2" t="s">
        <v>6704</v>
      </c>
      <c r="E6167" s="3">
        <v>2.9505047749263777</v>
      </c>
      <c r="F6167" s="3">
        <v>603148.0871</v>
      </c>
    </row>
    <row r="6168" spans="1:6">
      <c r="A6168" s="1" t="s">
        <v>5</v>
      </c>
      <c r="B6168" s="2" t="s">
        <v>12989</v>
      </c>
      <c r="C6168" s="2" t="s">
        <v>6157</v>
      </c>
      <c r="D6168" s="2" t="s">
        <v>6704</v>
      </c>
      <c r="E6168" s="3">
        <v>3.5951815344336713</v>
      </c>
      <c r="F6168" s="3">
        <v>734934.19963199995</v>
      </c>
    </row>
    <row r="6169" spans="1:6">
      <c r="A6169" s="1" t="s">
        <v>5</v>
      </c>
      <c r="B6169" s="2" t="s">
        <v>12990</v>
      </c>
      <c r="C6169" s="2" t="s">
        <v>6158</v>
      </c>
      <c r="D6169" s="2" t="s">
        <v>6704</v>
      </c>
      <c r="E6169" s="3">
        <v>3.6113992397491463</v>
      </c>
      <c r="F6169" s="3">
        <v>738249.455388</v>
      </c>
    </row>
    <row r="6170" spans="1:6">
      <c r="A6170" s="1" t="s">
        <v>5</v>
      </c>
      <c r="B6170" s="2" t="s">
        <v>12991</v>
      </c>
      <c r="C6170" s="2" t="s">
        <v>6159</v>
      </c>
      <c r="D6170" s="2" t="s">
        <v>6704</v>
      </c>
      <c r="E6170" s="3">
        <v>0.89538443930692391</v>
      </c>
      <c r="F6170" s="3">
        <v>183036.277852</v>
      </c>
    </row>
    <row r="6171" spans="1:6">
      <c r="A6171" s="1" t="s">
        <v>5</v>
      </c>
      <c r="B6171" s="2" t="s">
        <v>12992</v>
      </c>
      <c r="C6171" s="2" t="s">
        <v>6160</v>
      </c>
      <c r="D6171" s="2" t="s">
        <v>6704</v>
      </c>
      <c r="E6171" s="3">
        <v>4.4480274756337383</v>
      </c>
      <c r="F6171" s="3">
        <v>909274.67262400012</v>
      </c>
    </row>
    <row r="6172" spans="1:6">
      <c r="A6172" s="1" t="s">
        <v>5</v>
      </c>
      <c r="B6172" s="2" t="s">
        <v>12993</v>
      </c>
      <c r="C6172" s="2" t="s">
        <v>6161</v>
      </c>
      <c r="D6172" s="2" t="s">
        <v>6704</v>
      </c>
      <c r="E6172" s="3">
        <v>5.997912628092867</v>
      </c>
      <c r="F6172" s="3">
        <v>1226105.29526</v>
      </c>
    </row>
    <row r="6173" spans="1:6">
      <c r="A6173" s="1" t="s">
        <v>5</v>
      </c>
      <c r="B6173" s="2" t="s">
        <v>12994</v>
      </c>
      <c r="C6173" s="2" t="s">
        <v>6162</v>
      </c>
      <c r="D6173" s="2" t="s">
        <v>6704</v>
      </c>
      <c r="E6173" s="3">
        <v>5.8913151992055646</v>
      </c>
      <c r="F6173" s="3">
        <v>1204314.4356519999</v>
      </c>
    </row>
    <row r="6174" spans="1:6">
      <c r="A6174" s="1" t="s">
        <v>5</v>
      </c>
      <c r="B6174" s="2" t="s">
        <v>12995</v>
      </c>
      <c r="C6174" s="2" t="s">
        <v>6163</v>
      </c>
      <c r="D6174" s="2" t="s">
        <v>6704</v>
      </c>
      <c r="E6174" s="3">
        <v>8.7867056039369533</v>
      </c>
      <c r="F6174" s="3">
        <v>1796195.932968</v>
      </c>
    </row>
    <row r="6175" spans="1:6">
      <c r="A6175" s="1" t="s">
        <v>5</v>
      </c>
      <c r="B6175" s="2" t="s">
        <v>12996</v>
      </c>
      <c r="C6175" s="2" t="s">
        <v>6164</v>
      </c>
      <c r="D6175" s="2" t="s">
        <v>6704</v>
      </c>
      <c r="E6175" s="3">
        <v>5.8073969023881968</v>
      </c>
      <c r="F6175" s="3">
        <v>1187159.68958</v>
      </c>
    </row>
    <row r="6176" spans="1:6">
      <c r="A6176" s="1" t="s">
        <v>5</v>
      </c>
      <c r="B6176" s="2" t="s">
        <v>12997</v>
      </c>
      <c r="C6176" s="2" t="s">
        <v>6165</v>
      </c>
      <c r="D6176" s="2" t="s">
        <v>6704</v>
      </c>
      <c r="E6176" s="3">
        <v>3.5604042785414487</v>
      </c>
      <c r="F6176" s="3">
        <v>727824.96342799999</v>
      </c>
    </row>
    <row r="6177" spans="1:6">
      <c r="A6177" s="1" t="s">
        <v>5</v>
      </c>
      <c r="B6177" s="2" t="s">
        <v>12998</v>
      </c>
      <c r="C6177" s="2" t="s">
        <v>6166</v>
      </c>
      <c r="D6177" s="2" t="s">
        <v>6704</v>
      </c>
      <c r="E6177" s="3">
        <v>5.3679651618318962</v>
      </c>
      <c r="F6177" s="3">
        <v>1097330.1743119999</v>
      </c>
    </row>
    <row r="6178" spans="1:6">
      <c r="A6178" s="1" t="s">
        <v>5</v>
      </c>
      <c r="B6178" s="2" t="s">
        <v>12999</v>
      </c>
      <c r="C6178" s="2" t="s">
        <v>6167</v>
      </c>
      <c r="D6178" s="2" t="s">
        <v>6704</v>
      </c>
      <c r="E6178" s="3">
        <v>3.9627896819520405</v>
      </c>
      <c r="F6178" s="3">
        <v>810081.39236399997</v>
      </c>
    </row>
    <row r="6179" spans="1:6">
      <c r="A6179" s="1" t="s">
        <v>5</v>
      </c>
      <c r="B6179" s="2" t="s">
        <v>13000</v>
      </c>
      <c r="C6179" s="2" t="s">
        <v>6168</v>
      </c>
      <c r="D6179" s="2" t="s">
        <v>6704</v>
      </c>
      <c r="E6179" s="3">
        <v>3.7979975847022334</v>
      </c>
      <c r="F6179" s="3">
        <v>776394.26225999999</v>
      </c>
    </row>
    <row r="6180" spans="1:6">
      <c r="A6180" s="1" t="s">
        <v>5</v>
      </c>
      <c r="B6180" s="2" t="s">
        <v>13001</v>
      </c>
      <c r="C6180" s="2" t="s">
        <v>6169</v>
      </c>
      <c r="D6180" s="2" t="s">
        <v>6704</v>
      </c>
      <c r="E6180" s="3">
        <v>4.4528655577971064</v>
      </c>
      <c r="F6180" s="3">
        <v>910263.68305600004</v>
      </c>
    </row>
    <row r="6181" spans="1:6">
      <c r="A6181" s="1" t="s">
        <v>5</v>
      </c>
      <c r="B6181" s="2" t="s">
        <v>13002</v>
      </c>
      <c r="C6181" s="2" t="s">
        <v>6170</v>
      </c>
      <c r="D6181" s="2" t="s">
        <v>6704</v>
      </c>
      <c r="E6181" s="3">
        <v>4.7191021473031274</v>
      </c>
      <c r="F6181" s="3">
        <v>964688.29915599991</v>
      </c>
    </row>
    <row r="6182" spans="1:6">
      <c r="A6182" s="1" t="s">
        <v>5</v>
      </c>
      <c r="B6182" s="2" t="s">
        <v>13003</v>
      </c>
      <c r="C6182" s="2" t="s">
        <v>6171</v>
      </c>
      <c r="D6182" s="2" t="s">
        <v>6704</v>
      </c>
      <c r="E6182" s="3">
        <v>8.8746732144681104</v>
      </c>
      <c r="F6182" s="3">
        <v>1814178.4478480001</v>
      </c>
    </row>
    <row r="6183" spans="1:6">
      <c r="A6183" s="1" t="s">
        <v>5</v>
      </c>
      <c r="B6183" s="2" t="s">
        <v>13004</v>
      </c>
      <c r="C6183" s="2" t="s">
        <v>6172</v>
      </c>
      <c r="D6183" s="2" t="s">
        <v>6704</v>
      </c>
      <c r="E6183" s="3">
        <v>13.07924479437634</v>
      </c>
      <c r="F6183" s="3">
        <v>2673685.3793560001</v>
      </c>
    </row>
    <row r="6184" spans="1:6">
      <c r="A6184" s="1" t="s">
        <v>5</v>
      </c>
      <c r="B6184" s="2" t="s">
        <v>13005</v>
      </c>
      <c r="C6184" s="2" t="s">
        <v>6173</v>
      </c>
      <c r="D6184" s="2" t="s">
        <v>6704</v>
      </c>
      <c r="E6184" s="3">
        <v>4.1207837957167035</v>
      </c>
      <c r="F6184" s="3">
        <v>842378.86508799996</v>
      </c>
    </row>
    <row r="6185" spans="1:6">
      <c r="A6185" s="1" t="s">
        <v>5</v>
      </c>
      <c r="B6185" s="2" t="s">
        <v>13006</v>
      </c>
      <c r="C6185" s="2" t="s">
        <v>6174</v>
      </c>
      <c r="D6185" s="2" t="s">
        <v>6704</v>
      </c>
      <c r="E6185" s="3">
        <v>5.5604276035064713</v>
      </c>
      <c r="F6185" s="3">
        <v>1136673.7315639998</v>
      </c>
    </row>
    <row r="6186" spans="1:6">
      <c r="A6186" s="1" t="s">
        <v>5</v>
      </c>
      <c r="B6186" s="2" t="s">
        <v>13007</v>
      </c>
      <c r="C6186" s="2" t="s">
        <v>6175</v>
      </c>
      <c r="D6186" s="2" t="s">
        <v>6704</v>
      </c>
      <c r="E6186" s="3">
        <v>6.0873498725186144</v>
      </c>
      <c r="F6186" s="3">
        <v>1244388.2356400001</v>
      </c>
    </row>
    <row r="6187" spans="1:6">
      <c r="A6187" s="1" t="s">
        <v>5</v>
      </c>
      <c r="B6187" s="2" t="s">
        <v>13008</v>
      </c>
      <c r="C6187" s="2" t="s">
        <v>6176</v>
      </c>
      <c r="D6187" s="2" t="s">
        <v>6704</v>
      </c>
      <c r="E6187" s="3">
        <v>8.383782618250482</v>
      </c>
      <c r="F6187" s="3">
        <v>1713829.610388</v>
      </c>
    </row>
    <row r="6188" spans="1:6">
      <c r="A6188" s="1" t="s">
        <v>5</v>
      </c>
      <c r="B6188" s="2" t="s">
        <v>13009</v>
      </c>
      <c r="C6188" s="2" t="s">
        <v>6177</v>
      </c>
      <c r="D6188" s="2" t="s">
        <v>6704</v>
      </c>
      <c r="E6188" s="3">
        <v>5.3567502693252198</v>
      </c>
      <c r="F6188" s="3">
        <v>1095037.6035560002</v>
      </c>
    </row>
    <row r="6189" spans="1:6">
      <c r="A6189" s="1" t="s">
        <v>5</v>
      </c>
      <c r="B6189" s="2" t="s">
        <v>13010</v>
      </c>
      <c r="C6189" s="2" t="s">
        <v>6178</v>
      </c>
      <c r="D6189" s="2" t="s">
        <v>6674</v>
      </c>
      <c r="E6189" s="3">
        <v>2.6601399510620185</v>
      </c>
      <c r="F6189" s="3">
        <v>543791.12907599995</v>
      </c>
    </row>
    <row r="6190" spans="1:6">
      <c r="A6190" s="1" t="s">
        <v>5</v>
      </c>
      <c r="B6190" s="2" t="s">
        <v>13011</v>
      </c>
      <c r="C6190" s="2" t="s">
        <v>6179</v>
      </c>
      <c r="D6190" s="2" t="s">
        <v>6654</v>
      </c>
      <c r="E6190" s="3">
        <v>15.988952824060032</v>
      </c>
      <c r="F6190" s="3">
        <v>3268493.7141999998</v>
      </c>
    </row>
    <row r="6191" spans="1:6">
      <c r="A6191" s="1" t="s">
        <v>5</v>
      </c>
      <c r="B6191" s="2" t="s">
        <v>13012</v>
      </c>
      <c r="C6191" s="2" t="s">
        <v>6180</v>
      </c>
      <c r="D6191" s="2" t="s">
        <v>6674</v>
      </c>
      <c r="E6191" s="3">
        <v>3.0763523051334989</v>
      </c>
      <c r="F6191" s="3">
        <v>628874.0909200001</v>
      </c>
    </row>
    <row r="6192" spans="1:6">
      <c r="A6192" s="1" t="s">
        <v>5</v>
      </c>
      <c r="B6192" s="2" t="s">
        <v>13013</v>
      </c>
      <c r="C6192" s="2" t="s">
        <v>6181</v>
      </c>
      <c r="D6192" s="2" t="s">
        <v>6674</v>
      </c>
      <c r="E6192" s="3">
        <v>14.766491032295937</v>
      </c>
      <c r="F6192" s="3">
        <v>3018595.6298039998</v>
      </c>
    </row>
    <row r="6193" spans="1:6">
      <c r="A6193" s="1" t="s">
        <v>5</v>
      </c>
      <c r="B6193" s="2" t="s">
        <v>13014</v>
      </c>
      <c r="C6193" s="2" t="s">
        <v>6182</v>
      </c>
      <c r="D6193" s="2" t="s">
        <v>6674</v>
      </c>
      <c r="E6193" s="3">
        <v>2.4972742078445567</v>
      </c>
      <c r="F6193" s="3">
        <v>510497.78811599995</v>
      </c>
    </row>
    <row r="6194" spans="1:6">
      <c r="A6194" s="1" t="s">
        <v>5</v>
      </c>
      <c r="B6194" s="2" t="s">
        <v>13015</v>
      </c>
      <c r="C6194" s="2" t="s">
        <v>6183</v>
      </c>
      <c r="D6194" s="2" t="s">
        <v>6674</v>
      </c>
      <c r="E6194" s="3">
        <v>16.503725325297669</v>
      </c>
      <c r="F6194" s="3">
        <v>3373724.5384479999</v>
      </c>
    </row>
    <row r="6195" spans="1:6">
      <c r="A6195" s="1" t="s">
        <v>5</v>
      </c>
      <c r="B6195" s="2" t="s">
        <v>13016</v>
      </c>
      <c r="C6195" s="2" t="s">
        <v>6184</v>
      </c>
      <c r="D6195" s="2" t="s">
        <v>6674</v>
      </c>
      <c r="E6195" s="3">
        <v>11.382503561906253</v>
      </c>
      <c r="F6195" s="3">
        <v>2326834.1431320002</v>
      </c>
    </row>
    <row r="6196" spans="1:6">
      <c r="A6196" s="1" t="s">
        <v>5</v>
      </c>
      <c r="B6196" s="2" t="s">
        <v>13017</v>
      </c>
      <c r="C6196" s="2" t="s">
        <v>6185</v>
      </c>
      <c r="D6196" s="2" t="s">
        <v>6674</v>
      </c>
      <c r="E6196" s="3">
        <v>4.4154704012483981</v>
      </c>
      <c r="F6196" s="3">
        <v>902619.29036400001</v>
      </c>
    </row>
    <row r="6197" spans="1:6">
      <c r="A6197" s="1" t="s">
        <v>5</v>
      </c>
      <c r="B6197" s="2" t="s">
        <v>13018</v>
      </c>
      <c r="C6197" s="2" t="s">
        <v>6186</v>
      </c>
      <c r="D6197" s="2" t="s">
        <v>6599</v>
      </c>
      <c r="E6197" s="3">
        <v>6.4245293687763549</v>
      </c>
      <c r="F6197" s="3">
        <v>1313315.1426240001</v>
      </c>
    </row>
    <row r="6198" spans="1:6">
      <c r="A6198" s="1" t="s">
        <v>5</v>
      </c>
      <c r="B6198" s="2" t="s">
        <v>13019</v>
      </c>
      <c r="C6198" s="2" t="s">
        <v>6187</v>
      </c>
      <c r="D6198" s="2" t="s">
        <v>6714</v>
      </c>
      <c r="E6198" s="3">
        <v>0.38097242148105392</v>
      </c>
      <c r="F6198" s="3">
        <v>77879.144344</v>
      </c>
    </row>
    <row r="6199" spans="1:6">
      <c r="A6199" s="1" t="s">
        <v>5</v>
      </c>
      <c r="B6199" s="2" t="s">
        <v>13020</v>
      </c>
      <c r="C6199" s="2" t="s">
        <v>6188</v>
      </c>
      <c r="D6199" s="2" t="s">
        <v>6816</v>
      </c>
      <c r="E6199" s="3">
        <v>10.972542061069747</v>
      </c>
      <c r="F6199" s="3">
        <v>2243028.993208</v>
      </c>
    </row>
    <row r="6200" spans="1:6">
      <c r="A6200" s="1" t="s">
        <v>5</v>
      </c>
      <c r="B6200" s="2" t="s">
        <v>13021</v>
      </c>
      <c r="C6200" s="2" t="s">
        <v>6189</v>
      </c>
      <c r="D6200" s="2" t="s">
        <v>6817</v>
      </c>
      <c r="E6200" s="3">
        <v>5.4456404305994468</v>
      </c>
      <c r="F6200" s="3">
        <v>1113208.7081040002</v>
      </c>
    </row>
    <row r="6201" spans="1:6">
      <c r="A6201" s="1" t="s">
        <v>5</v>
      </c>
      <c r="B6201" s="2" t="s">
        <v>13022</v>
      </c>
      <c r="C6201" s="2" t="s">
        <v>6190</v>
      </c>
      <c r="D6201" s="2" t="s">
        <v>6817</v>
      </c>
      <c r="E6201" s="3">
        <v>9.1093526974591779</v>
      </c>
      <c r="F6201" s="3">
        <v>1862152.09712</v>
      </c>
    </row>
    <row r="6202" spans="1:6">
      <c r="A6202" s="1" t="s">
        <v>5</v>
      </c>
      <c r="B6202" s="2" t="s">
        <v>13023</v>
      </c>
      <c r="C6202" s="2" t="s">
        <v>6191</v>
      </c>
      <c r="D6202" s="2" t="s">
        <v>6817</v>
      </c>
      <c r="E6202" s="3">
        <v>4.9813132425277118</v>
      </c>
      <c r="F6202" s="3">
        <v>1018290.0156639999</v>
      </c>
    </row>
    <row r="6203" spans="1:6">
      <c r="A6203" s="1" t="s">
        <v>5</v>
      </c>
      <c r="B6203" s="2" t="s">
        <v>13024</v>
      </c>
      <c r="C6203" s="2" t="s">
        <v>6192</v>
      </c>
      <c r="D6203" s="2" t="s">
        <v>6817</v>
      </c>
      <c r="E6203" s="3">
        <v>3.8642099604739215</v>
      </c>
      <c r="F6203" s="3">
        <v>789929.52853999997</v>
      </c>
    </row>
    <row r="6204" spans="1:6">
      <c r="A6204" s="1" t="s">
        <v>5</v>
      </c>
      <c r="B6204" s="2" t="s">
        <v>13025</v>
      </c>
      <c r="C6204" s="2" t="s">
        <v>6193</v>
      </c>
      <c r="D6204" s="2" t="s">
        <v>6817</v>
      </c>
      <c r="E6204" s="3">
        <v>3.5797178018804239</v>
      </c>
      <c r="F6204" s="3">
        <v>731773.07249599998</v>
      </c>
    </row>
    <row r="6205" spans="1:6">
      <c r="A6205" s="1" t="s">
        <v>5</v>
      </c>
      <c r="B6205" s="2" t="s">
        <v>13026</v>
      </c>
      <c r="C6205" s="2" t="s">
        <v>6194</v>
      </c>
      <c r="D6205" s="2" t="s">
        <v>6817</v>
      </c>
      <c r="E6205" s="3">
        <v>14.663140892389274</v>
      </c>
      <c r="F6205" s="3">
        <v>2997468.5875039999</v>
      </c>
    </row>
    <row r="6206" spans="1:6">
      <c r="A6206" s="1" t="s">
        <v>5</v>
      </c>
      <c r="B6206" s="2" t="s">
        <v>13027</v>
      </c>
      <c r="C6206" s="2" t="s">
        <v>6195</v>
      </c>
      <c r="D6206" s="2" t="s">
        <v>6817</v>
      </c>
      <c r="E6206" s="3">
        <v>17.769919240199194</v>
      </c>
      <c r="F6206" s="3">
        <v>3632562.4309199997</v>
      </c>
    </row>
    <row r="6207" spans="1:6">
      <c r="A6207" s="1" t="s">
        <v>5</v>
      </c>
      <c r="B6207" s="2" t="s">
        <v>13028</v>
      </c>
      <c r="C6207" s="2" t="s">
        <v>6196</v>
      </c>
      <c r="D6207" s="2" t="s">
        <v>6599</v>
      </c>
      <c r="E6207" s="3">
        <v>19.646918967801902</v>
      </c>
      <c r="F6207" s="3">
        <v>4016262.4692360004</v>
      </c>
    </row>
    <row r="6208" spans="1:6">
      <c r="A6208" s="1" t="s">
        <v>5</v>
      </c>
      <c r="B6208" s="2" t="s">
        <v>13029</v>
      </c>
      <c r="C6208" s="2" t="s">
        <v>6197</v>
      </c>
      <c r="D6208" s="2" t="s">
        <v>6599</v>
      </c>
      <c r="E6208" s="3">
        <v>3.1729685446576203</v>
      </c>
      <c r="F6208" s="3">
        <v>648624.57583600003</v>
      </c>
    </row>
    <row r="6209" spans="1:6">
      <c r="A6209" s="1" t="s">
        <v>5</v>
      </c>
      <c r="B6209" s="2" t="s">
        <v>13030</v>
      </c>
      <c r="C6209" s="2" t="s">
        <v>6198</v>
      </c>
      <c r="D6209" s="2" t="s">
        <v>6599</v>
      </c>
      <c r="E6209" s="3">
        <v>21.371809069239124</v>
      </c>
      <c r="F6209" s="3">
        <v>4368867.9535520002</v>
      </c>
    </row>
    <row r="6210" spans="1:6">
      <c r="A6210" s="1" t="s">
        <v>5</v>
      </c>
      <c r="B6210" s="2" t="s">
        <v>13031</v>
      </c>
      <c r="C6210" s="2" t="s">
        <v>6199</v>
      </c>
      <c r="D6210" s="2" t="s">
        <v>6599</v>
      </c>
      <c r="E6210" s="3">
        <v>21.035245147782526</v>
      </c>
      <c r="F6210" s="3">
        <v>4300066.8835999994</v>
      </c>
    </row>
    <row r="6211" spans="1:6">
      <c r="A6211" s="1" t="s">
        <v>5</v>
      </c>
      <c r="B6211" s="2" t="s">
        <v>13032</v>
      </c>
      <c r="C6211" s="2" t="s">
        <v>6200</v>
      </c>
      <c r="D6211" s="2" t="s">
        <v>6599</v>
      </c>
      <c r="E6211" s="3">
        <v>18.910685387913237</v>
      </c>
      <c r="F6211" s="3">
        <v>3865760.1283679996</v>
      </c>
    </row>
    <row r="6212" spans="1:6">
      <c r="A6212" s="1" t="s">
        <v>5</v>
      </c>
      <c r="B6212" s="2" t="s">
        <v>13033</v>
      </c>
      <c r="C6212" s="2" t="s">
        <v>6201</v>
      </c>
      <c r="D6212" s="2" t="s">
        <v>6599</v>
      </c>
      <c r="E6212" s="3">
        <v>15.124341260177477</v>
      </c>
      <c r="F6212" s="3">
        <v>3091748.0890880004</v>
      </c>
    </row>
    <row r="6213" spans="1:6">
      <c r="A6213" s="1" t="s">
        <v>5</v>
      </c>
      <c r="B6213" s="2" t="s">
        <v>13034</v>
      </c>
      <c r="C6213" s="2" t="s">
        <v>6202</v>
      </c>
      <c r="D6213" s="2" t="s">
        <v>6599</v>
      </c>
      <c r="E6213" s="3">
        <v>23.054628682196633</v>
      </c>
      <c r="F6213" s="3">
        <v>4712873.3044720003</v>
      </c>
    </row>
    <row r="6214" spans="1:6">
      <c r="A6214" s="1" t="s">
        <v>5</v>
      </c>
      <c r="B6214" s="2" t="s">
        <v>13035</v>
      </c>
      <c r="C6214" s="2" t="s">
        <v>6203</v>
      </c>
      <c r="D6214" s="2" t="s">
        <v>6599</v>
      </c>
      <c r="E6214" s="3">
        <v>21.476985295829213</v>
      </c>
      <c r="F6214" s="3">
        <v>4390368.2881439989</v>
      </c>
    </row>
    <row r="6215" spans="1:6">
      <c r="A6215" s="1" t="s">
        <v>5</v>
      </c>
      <c r="B6215" s="2" t="s">
        <v>13036</v>
      </c>
      <c r="C6215" s="2" t="s">
        <v>6204</v>
      </c>
      <c r="D6215" s="2" t="s">
        <v>6599</v>
      </c>
      <c r="E6215" s="3">
        <v>21.855619707467884</v>
      </c>
      <c r="F6215" s="3">
        <v>4467769.4918400003</v>
      </c>
    </row>
    <row r="6216" spans="1:6">
      <c r="A6216" s="1" t="s">
        <v>5</v>
      </c>
      <c r="B6216" s="2" t="s">
        <v>13037</v>
      </c>
      <c r="C6216" s="2" t="s">
        <v>6205</v>
      </c>
      <c r="D6216" s="2" t="s">
        <v>6817</v>
      </c>
      <c r="E6216" s="3">
        <v>16.306677905626596</v>
      </c>
      <c r="F6216" s="3">
        <v>3333443.7108240002</v>
      </c>
    </row>
    <row r="6217" spans="1:6">
      <c r="A6217" s="1" t="s">
        <v>5</v>
      </c>
      <c r="B6217" s="2" t="s">
        <v>13038</v>
      </c>
      <c r="C6217" s="2" t="s">
        <v>6206</v>
      </c>
      <c r="D6217" s="2" t="s">
        <v>6817</v>
      </c>
      <c r="E6217" s="3">
        <v>20.220517357466417</v>
      </c>
      <c r="F6217" s="3">
        <v>4133518.599248</v>
      </c>
    </row>
    <row r="6218" spans="1:6">
      <c r="A6218" s="1" t="s">
        <v>5</v>
      </c>
      <c r="B6218" s="2" t="s">
        <v>13039</v>
      </c>
      <c r="C6218" s="2" t="s">
        <v>6207</v>
      </c>
      <c r="D6218" s="2" t="s">
        <v>6599</v>
      </c>
      <c r="E6218" s="3">
        <v>13.445307968320435</v>
      </c>
      <c r="F6218" s="3">
        <v>2748516.7455000002</v>
      </c>
    </row>
    <row r="6219" spans="1:6">
      <c r="A6219" s="1" t="s">
        <v>5</v>
      </c>
      <c r="B6219" s="2" t="s">
        <v>13040</v>
      </c>
      <c r="C6219" s="2" t="s">
        <v>6208</v>
      </c>
      <c r="D6219" s="2" t="s">
        <v>6749</v>
      </c>
      <c r="E6219" s="3">
        <v>13.647915911222862</v>
      </c>
      <c r="F6219" s="3">
        <v>2789934.2664039996</v>
      </c>
    </row>
    <row r="6220" spans="1:6">
      <c r="A6220" s="1" t="s">
        <v>5</v>
      </c>
      <c r="B6220" s="2" t="s">
        <v>13041</v>
      </c>
      <c r="C6220" s="2" t="s">
        <v>6209</v>
      </c>
      <c r="D6220" s="2" t="s">
        <v>6599</v>
      </c>
      <c r="E6220" s="3">
        <v>12.277358602753127</v>
      </c>
      <c r="F6220" s="3">
        <v>2509762.2002919996</v>
      </c>
    </row>
    <row r="6221" spans="1:6">
      <c r="A6221" s="1" t="s">
        <v>5</v>
      </c>
      <c r="B6221" s="2" t="s">
        <v>13042</v>
      </c>
      <c r="C6221" s="2" t="s">
        <v>6210</v>
      </c>
      <c r="D6221" s="2" t="s">
        <v>6599</v>
      </c>
      <c r="E6221" s="3">
        <v>15.306488119458766</v>
      </c>
      <c r="F6221" s="3">
        <v>3128982.9143559998</v>
      </c>
    </row>
    <row r="6222" spans="1:6">
      <c r="A6222" s="1" t="s">
        <v>5</v>
      </c>
      <c r="B6222" s="2" t="s">
        <v>13043</v>
      </c>
      <c r="C6222" s="2" t="s">
        <v>6211</v>
      </c>
      <c r="D6222" s="2" t="s">
        <v>6599</v>
      </c>
      <c r="E6222" s="3">
        <v>13.226286181467746</v>
      </c>
      <c r="F6222" s="3">
        <v>2703743.8737879996</v>
      </c>
    </row>
    <row r="6223" spans="1:6">
      <c r="A6223" s="1" t="s">
        <v>5</v>
      </c>
      <c r="B6223" s="2" t="s">
        <v>13044</v>
      </c>
      <c r="C6223" s="2" t="s">
        <v>6212</v>
      </c>
      <c r="D6223" s="2" t="s">
        <v>6599</v>
      </c>
      <c r="E6223" s="3">
        <v>12.39194684969328</v>
      </c>
      <c r="F6223" s="3">
        <v>2533186.5589079997</v>
      </c>
    </row>
    <row r="6224" spans="1:6">
      <c r="A6224" s="1" t="s">
        <v>5</v>
      </c>
      <c r="B6224" s="2" t="s">
        <v>13045</v>
      </c>
      <c r="C6224" s="2" t="s">
        <v>6213</v>
      </c>
      <c r="D6224" s="2" t="s">
        <v>6599</v>
      </c>
      <c r="E6224" s="3">
        <v>12.39194684969328</v>
      </c>
      <c r="F6224" s="3">
        <v>2533186.5589079997</v>
      </c>
    </row>
    <row r="6225" spans="1:6">
      <c r="A6225" s="1" t="s">
        <v>5</v>
      </c>
      <c r="B6225" s="2" t="s">
        <v>13046</v>
      </c>
      <c r="C6225" s="2" t="s">
        <v>6214</v>
      </c>
      <c r="D6225" s="2" t="s">
        <v>6599</v>
      </c>
      <c r="E6225" s="3">
        <v>12.611905307236992</v>
      </c>
      <c r="F6225" s="3">
        <v>2578150.9067160003</v>
      </c>
    </row>
    <row r="6226" spans="1:6">
      <c r="A6226" s="1" t="s">
        <v>5</v>
      </c>
      <c r="B6226" s="2" t="s">
        <v>13047</v>
      </c>
      <c r="C6226" s="2" t="s">
        <v>6215</v>
      </c>
      <c r="D6226" s="2" t="s">
        <v>6599</v>
      </c>
      <c r="E6226" s="3">
        <v>17.08772489092172</v>
      </c>
      <c r="F6226" s="3">
        <v>3493106.8976519997</v>
      </c>
    </row>
    <row r="6227" spans="1:6">
      <c r="A6227" s="1" t="s">
        <v>5</v>
      </c>
      <c r="B6227" s="2" t="s">
        <v>13048</v>
      </c>
      <c r="C6227" s="2" t="s">
        <v>6216</v>
      </c>
      <c r="D6227" s="2" t="s">
        <v>6599</v>
      </c>
      <c r="E6227" s="3">
        <v>17.448346478774301</v>
      </c>
      <c r="F6227" s="3">
        <v>3566825.8838840001</v>
      </c>
    </row>
    <row r="6228" spans="1:6">
      <c r="A6228" s="1" t="s">
        <v>5</v>
      </c>
      <c r="B6228" s="2" t="s">
        <v>13049</v>
      </c>
      <c r="C6228" s="2" t="s">
        <v>6217</v>
      </c>
      <c r="D6228" s="2" t="s">
        <v>6599</v>
      </c>
      <c r="E6228" s="3">
        <v>16.923854512528006</v>
      </c>
      <c r="F6228" s="3">
        <v>3459608.1871600002</v>
      </c>
    </row>
    <row r="6229" spans="1:6">
      <c r="A6229" s="1" t="s">
        <v>5</v>
      </c>
      <c r="B6229" s="2" t="s">
        <v>13050</v>
      </c>
      <c r="C6229" s="2" t="s">
        <v>6218</v>
      </c>
      <c r="D6229" s="2" t="s">
        <v>6599</v>
      </c>
      <c r="E6229" s="3">
        <v>13.273366713817495</v>
      </c>
      <c r="F6229" s="3">
        <v>2713368.170372</v>
      </c>
    </row>
    <row r="6230" spans="1:6">
      <c r="A6230" s="1" t="s">
        <v>5</v>
      </c>
      <c r="B6230" s="2" t="s">
        <v>13051</v>
      </c>
      <c r="C6230" s="2" t="s">
        <v>6219</v>
      </c>
      <c r="D6230" s="2" t="s">
        <v>6749</v>
      </c>
      <c r="E6230" s="3">
        <v>13.628784943381827</v>
      </c>
      <c r="F6230" s="3">
        <v>2786023.4756959998</v>
      </c>
    </row>
    <row r="6231" spans="1:6">
      <c r="A6231" s="1" t="s">
        <v>5</v>
      </c>
      <c r="B6231" s="2" t="s">
        <v>13052</v>
      </c>
      <c r="C6231" s="2" t="s">
        <v>6220</v>
      </c>
      <c r="D6231" s="2" t="s">
        <v>6599</v>
      </c>
      <c r="E6231" s="3">
        <v>23.551799956443045</v>
      </c>
      <c r="F6231" s="3">
        <v>4814506.0506960005</v>
      </c>
    </row>
    <row r="6232" spans="1:6">
      <c r="A6232" s="1" t="s">
        <v>5</v>
      </c>
      <c r="B6232" s="2" t="s">
        <v>13053</v>
      </c>
      <c r="C6232" s="2" t="s">
        <v>6221</v>
      </c>
      <c r="D6232" s="2" t="s">
        <v>6599</v>
      </c>
      <c r="E6232" s="3">
        <v>20.47919289160658</v>
      </c>
      <c r="F6232" s="3">
        <v>4186397.5692880005</v>
      </c>
    </row>
    <row r="6233" spans="1:6">
      <c r="A6233" s="1" t="s">
        <v>5</v>
      </c>
      <c r="B6233" s="2" t="s">
        <v>13054</v>
      </c>
      <c r="C6233" s="2" t="s">
        <v>6222</v>
      </c>
      <c r="D6233" s="2" t="s">
        <v>6599</v>
      </c>
      <c r="E6233" s="3">
        <v>13.553899738990911</v>
      </c>
      <c r="F6233" s="3">
        <v>2770715.292444</v>
      </c>
    </row>
    <row r="6234" spans="1:6">
      <c r="A6234" s="1" t="s">
        <v>5</v>
      </c>
      <c r="B6234" s="2" t="s">
        <v>13055</v>
      </c>
      <c r="C6234" s="2" t="s">
        <v>6223</v>
      </c>
      <c r="D6234" s="2" t="s">
        <v>6599</v>
      </c>
      <c r="E6234" s="3">
        <v>27.159158893641582</v>
      </c>
      <c r="F6234" s="3">
        <v>5551929.5793559998</v>
      </c>
    </row>
    <row r="6235" spans="1:6">
      <c r="A6235" s="1" t="s">
        <v>5</v>
      </c>
      <c r="B6235" s="2" t="s">
        <v>13056</v>
      </c>
      <c r="C6235" s="2" t="s">
        <v>6224</v>
      </c>
      <c r="D6235" s="2" t="s">
        <v>6599</v>
      </c>
      <c r="E6235" s="3">
        <v>17.323978842022875</v>
      </c>
      <c r="F6235" s="3">
        <v>3541402.4028440001</v>
      </c>
    </row>
    <row r="6236" spans="1:6">
      <c r="A6236" s="1" t="s">
        <v>5</v>
      </c>
      <c r="B6236" s="2" t="s">
        <v>13057</v>
      </c>
      <c r="C6236" s="2" t="s">
        <v>6225</v>
      </c>
      <c r="D6236" s="2" t="s">
        <v>6599</v>
      </c>
      <c r="E6236" s="3">
        <v>17.323978842022875</v>
      </c>
      <c r="F6236" s="3">
        <v>3541402.4028440001</v>
      </c>
    </row>
    <row r="6237" spans="1:6">
      <c r="A6237" s="1" t="s">
        <v>5</v>
      </c>
      <c r="B6237" s="2" t="s">
        <v>13058</v>
      </c>
      <c r="C6237" s="2" t="s">
        <v>6226</v>
      </c>
      <c r="D6237" s="2" t="s">
        <v>6599</v>
      </c>
      <c r="E6237" s="3">
        <v>15.028362377728424</v>
      </c>
      <c r="F6237" s="3">
        <v>3072127.8939799997</v>
      </c>
    </row>
    <row r="6238" spans="1:6">
      <c r="A6238" s="1" t="s">
        <v>5</v>
      </c>
      <c r="B6238" s="2" t="s">
        <v>13059</v>
      </c>
      <c r="C6238" s="2" t="s">
        <v>6227</v>
      </c>
      <c r="D6238" s="2" t="s">
        <v>6599</v>
      </c>
      <c r="E6238" s="3">
        <v>15.028362377728424</v>
      </c>
      <c r="F6238" s="3">
        <v>3072127.8939799997</v>
      </c>
    </row>
    <row r="6239" spans="1:6">
      <c r="A6239" s="1" t="s">
        <v>5</v>
      </c>
      <c r="B6239" s="2" t="s">
        <v>13060</v>
      </c>
      <c r="C6239" s="2" t="s">
        <v>6228</v>
      </c>
      <c r="D6239" s="2" t="s">
        <v>6599</v>
      </c>
      <c r="E6239" s="3">
        <v>15.100372556887223</v>
      </c>
      <c r="F6239" s="3">
        <v>3086848.3588239998</v>
      </c>
    </row>
    <row r="6240" spans="1:6">
      <c r="A6240" s="1" t="s">
        <v>5</v>
      </c>
      <c r="B6240" s="2" t="s">
        <v>13061</v>
      </c>
      <c r="C6240" s="2" t="s">
        <v>6229</v>
      </c>
      <c r="D6240" s="2" t="s">
        <v>6599</v>
      </c>
      <c r="E6240" s="3">
        <v>15.248238859790042</v>
      </c>
      <c r="F6240" s="3">
        <v>3117075.4841960003</v>
      </c>
    </row>
    <row r="6241" spans="1:6">
      <c r="A6241" s="1" t="s">
        <v>5</v>
      </c>
      <c r="B6241" s="2" t="s">
        <v>13062</v>
      </c>
      <c r="C6241" s="2" t="s">
        <v>6230</v>
      </c>
      <c r="D6241" s="2" t="s">
        <v>6599</v>
      </c>
      <c r="E6241" s="3">
        <v>16.248569765993874</v>
      </c>
      <c r="F6241" s="3">
        <v>3321565.1287039998</v>
      </c>
    </row>
    <row r="6242" spans="1:6">
      <c r="A6242" s="1" t="s">
        <v>5</v>
      </c>
      <c r="B6242" s="2" t="s">
        <v>13063</v>
      </c>
      <c r="C6242" s="2" t="s">
        <v>6231</v>
      </c>
      <c r="D6242" s="2" t="s">
        <v>6599</v>
      </c>
      <c r="E6242" s="3">
        <v>16.733424719726841</v>
      </c>
      <c r="F6242" s="3">
        <v>3420680.1480560005</v>
      </c>
    </row>
    <row r="6243" spans="1:6">
      <c r="A6243" s="1" t="s">
        <v>5</v>
      </c>
      <c r="B6243" s="2" t="s">
        <v>13064</v>
      </c>
      <c r="C6243" s="2" t="s">
        <v>6232</v>
      </c>
      <c r="D6243" s="2" t="s">
        <v>6599</v>
      </c>
      <c r="E6243" s="3">
        <v>17.059652870493391</v>
      </c>
      <c r="F6243" s="3">
        <v>3487368.3590919999</v>
      </c>
    </row>
    <row r="6244" spans="1:6">
      <c r="A6244" s="1" t="s">
        <v>5</v>
      </c>
      <c r="B6244" s="2" t="s">
        <v>13065</v>
      </c>
      <c r="C6244" s="2" t="s">
        <v>6233</v>
      </c>
      <c r="D6244" s="2" t="s">
        <v>6599</v>
      </c>
      <c r="E6244" s="3">
        <v>17.088985717779888</v>
      </c>
      <c r="F6244" s="3">
        <v>3493364.6384000001</v>
      </c>
    </row>
    <row r="6245" spans="1:6">
      <c r="A6245" s="1" t="s">
        <v>5</v>
      </c>
      <c r="B6245" s="2" t="s">
        <v>13066</v>
      </c>
      <c r="C6245" s="2" t="s">
        <v>6234</v>
      </c>
      <c r="D6245" s="2" t="s">
        <v>6599</v>
      </c>
      <c r="E6245" s="3">
        <v>17.01804683143693</v>
      </c>
      <c r="F6245" s="3">
        <v>3478863.1693760003</v>
      </c>
    </row>
    <row r="6246" spans="1:6">
      <c r="A6246" s="1" t="s">
        <v>5</v>
      </c>
      <c r="B6246" s="2" t="s">
        <v>13067</v>
      </c>
      <c r="C6246" s="2" t="s">
        <v>6235</v>
      </c>
      <c r="D6246" s="2" t="s">
        <v>6599</v>
      </c>
      <c r="E6246" s="3">
        <v>16.561220945299429</v>
      </c>
      <c r="F6246" s="3">
        <v>3385477.90808</v>
      </c>
    </row>
    <row r="6247" spans="1:6">
      <c r="A6247" s="1" t="s">
        <v>5</v>
      </c>
      <c r="B6247" s="2" t="s">
        <v>13068</v>
      </c>
      <c r="C6247" s="2" t="s">
        <v>6236</v>
      </c>
      <c r="D6247" s="2" t="s">
        <v>6599</v>
      </c>
      <c r="E6247" s="3">
        <v>16.806967671072584</v>
      </c>
      <c r="F6247" s="3">
        <v>3435713.9452559999</v>
      </c>
    </row>
    <row r="6248" spans="1:6">
      <c r="A6248" s="1" t="s">
        <v>5</v>
      </c>
      <c r="B6248" s="2" t="s">
        <v>13069</v>
      </c>
      <c r="C6248" s="2" t="s">
        <v>6237</v>
      </c>
      <c r="D6248" s="2" t="s">
        <v>6599</v>
      </c>
      <c r="E6248" s="3">
        <v>16.748904716635195</v>
      </c>
      <c r="F6248" s="3">
        <v>3423844.599984</v>
      </c>
    </row>
    <row r="6249" spans="1:6">
      <c r="A6249" s="1" t="s">
        <v>5</v>
      </c>
      <c r="B6249" s="2" t="s">
        <v>13070</v>
      </c>
      <c r="C6249" s="2" t="s">
        <v>6238</v>
      </c>
      <c r="D6249" s="2" t="s">
        <v>6599</v>
      </c>
      <c r="E6249" s="3">
        <v>16.742258447544785</v>
      </c>
      <c r="F6249" s="3">
        <v>3422485.9563640002</v>
      </c>
    </row>
    <row r="6250" spans="1:6">
      <c r="A6250" s="1" t="s">
        <v>5</v>
      </c>
      <c r="B6250" s="2" t="s">
        <v>13071</v>
      </c>
      <c r="C6250" s="2" t="s">
        <v>6239</v>
      </c>
      <c r="D6250" s="2" t="s">
        <v>6749</v>
      </c>
      <c r="E6250" s="3">
        <v>18.067578285155218</v>
      </c>
      <c r="F6250" s="3">
        <v>3693410.4882080001</v>
      </c>
    </row>
    <row r="6251" spans="1:6">
      <c r="A6251" s="1" t="s">
        <v>5</v>
      </c>
      <c r="B6251" s="2" t="s">
        <v>13072</v>
      </c>
      <c r="C6251" s="2" t="s">
        <v>6240</v>
      </c>
      <c r="D6251" s="2" t="s">
        <v>6599</v>
      </c>
      <c r="E6251" s="3">
        <v>16.877570966490886</v>
      </c>
      <c r="F6251" s="3">
        <v>3450146.8121119998</v>
      </c>
    </row>
    <row r="6252" spans="1:6">
      <c r="A6252" s="1" t="s">
        <v>5</v>
      </c>
      <c r="B6252" s="2" t="s">
        <v>13073</v>
      </c>
      <c r="C6252" s="2" t="s">
        <v>6241</v>
      </c>
      <c r="D6252" s="2" t="s">
        <v>6749</v>
      </c>
      <c r="E6252" s="3">
        <v>18.337371341303772</v>
      </c>
      <c r="F6252" s="3">
        <v>3748562.1243319996</v>
      </c>
    </row>
    <row r="6253" spans="1:6">
      <c r="A6253" s="1" t="s">
        <v>5</v>
      </c>
      <c r="B6253" s="2" t="s">
        <v>13074</v>
      </c>
      <c r="C6253" s="2" t="s">
        <v>6242</v>
      </c>
      <c r="D6253" s="2" t="s">
        <v>6749</v>
      </c>
      <c r="E6253" s="3">
        <v>31.251636246470532</v>
      </c>
      <c r="F6253" s="3">
        <v>6388521.9847759996</v>
      </c>
    </row>
    <row r="6254" spans="1:6">
      <c r="A6254" s="1" t="s">
        <v>5</v>
      </c>
      <c r="B6254" s="2" t="s">
        <v>13075</v>
      </c>
      <c r="C6254" s="2" t="s">
        <v>6243</v>
      </c>
      <c r="D6254" s="2" t="s">
        <v>6749</v>
      </c>
      <c r="E6254" s="3">
        <v>43.19703036277896</v>
      </c>
      <c r="F6254" s="3">
        <v>8830423.3408200014</v>
      </c>
    </row>
    <row r="6255" spans="1:6">
      <c r="A6255" s="1" t="s">
        <v>5</v>
      </c>
      <c r="B6255" s="2" t="s">
        <v>13076</v>
      </c>
      <c r="C6255" s="2" t="s">
        <v>6244</v>
      </c>
      <c r="D6255" s="2" t="s">
        <v>6599</v>
      </c>
      <c r="E6255" s="3">
        <v>18.244569348974181</v>
      </c>
      <c r="F6255" s="3">
        <v>3729591.3554560002</v>
      </c>
    </row>
    <row r="6256" spans="1:6">
      <c r="A6256" s="1" t="s">
        <v>5</v>
      </c>
      <c r="B6256" s="2" t="s">
        <v>13077</v>
      </c>
      <c r="C6256" s="2" t="s">
        <v>6245</v>
      </c>
      <c r="D6256" s="2" t="s">
        <v>6749</v>
      </c>
      <c r="E6256" s="3">
        <v>14.367293935603799</v>
      </c>
      <c r="F6256" s="3">
        <v>2936990.9609039999</v>
      </c>
    </row>
    <row r="6257" spans="1:6">
      <c r="A6257" s="1" t="s">
        <v>5</v>
      </c>
      <c r="B6257" s="2" t="s">
        <v>13078</v>
      </c>
      <c r="C6257" s="2" t="s">
        <v>6246</v>
      </c>
      <c r="D6257" s="2" t="s">
        <v>6599</v>
      </c>
      <c r="E6257" s="3">
        <v>13.136668437995908</v>
      </c>
      <c r="F6257" s="3">
        <v>2685424.0354319997</v>
      </c>
    </row>
    <row r="6258" spans="1:6">
      <c r="A6258" s="1" t="s">
        <v>5</v>
      </c>
      <c r="B6258" s="2" t="s">
        <v>13079</v>
      </c>
      <c r="C6258" s="2" t="s">
        <v>6247</v>
      </c>
      <c r="D6258" s="2" t="s">
        <v>6599</v>
      </c>
      <c r="E6258" s="3">
        <v>13.207599379988455</v>
      </c>
      <c r="F6258" s="3">
        <v>2699923.8804560001</v>
      </c>
    </row>
    <row r="6259" spans="1:6">
      <c r="A6259" s="1" t="s">
        <v>5</v>
      </c>
      <c r="B6259" s="2" t="s">
        <v>13080</v>
      </c>
      <c r="C6259" s="2" t="s">
        <v>6248</v>
      </c>
      <c r="D6259" s="2" t="s">
        <v>6749</v>
      </c>
      <c r="E6259" s="3">
        <v>14.321674973065521</v>
      </c>
      <c r="F6259" s="3">
        <v>2927665.4413439999</v>
      </c>
    </row>
    <row r="6260" spans="1:6">
      <c r="A6260" s="1" t="s">
        <v>5</v>
      </c>
      <c r="B6260" s="2" t="s">
        <v>13081</v>
      </c>
      <c r="C6260" s="2" t="s">
        <v>6249</v>
      </c>
      <c r="D6260" s="2" t="s">
        <v>6599</v>
      </c>
      <c r="E6260" s="3">
        <v>18.511753700051852</v>
      </c>
      <c r="F6260" s="3">
        <v>3784209.7148719998</v>
      </c>
    </row>
    <row r="6261" spans="1:6">
      <c r="A6261" s="1" t="s">
        <v>5</v>
      </c>
      <c r="B6261" s="2" t="s">
        <v>13082</v>
      </c>
      <c r="C6261" s="2" t="s">
        <v>6250</v>
      </c>
      <c r="D6261" s="2" t="s">
        <v>6599</v>
      </c>
      <c r="E6261" s="3">
        <v>21.472857535059827</v>
      </c>
      <c r="F6261" s="3">
        <v>4389524.4830320003</v>
      </c>
    </row>
    <row r="6262" spans="1:6">
      <c r="A6262" s="1" t="s">
        <v>5</v>
      </c>
      <c r="B6262" s="2" t="s">
        <v>13083</v>
      </c>
      <c r="C6262" s="2" t="s">
        <v>6251</v>
      </c>
      <c r="D6262" s="2" t="s">
        <v>6688</v>
      </c>
      <c r="E6262" s="3">
        <v>4.1862667110193617E-2</v>
      </c>
      <c r="F6262" s="3">
        <v>8557.6501360000002</v>
      </c>
    </row>
    <row r="6263" spans="1:6">
      <c r="A6263" s="1" t="s">
        <v>5</v>
      </c>
      <c r="B6263" s="2" t="s">
        <v>13084</v>
      </c>
      <c r="C6263" s="2" t="s">
        <v>6252</v>
      </c>
      <c r="D6263" s="2" t="s">
        <v>6599</v>
      </c>
      <c r="E6263" s="3">
        <v>1.5423253250628601</v>
      </c>
      <c r="F6263" s="3">
        <v>315285.22759999998</v>
      </c>
    </row>
    <row r="6264" spans="1:6">
      <c r="A6264" s="1" t="s">
        <v>5</v>
      </c>
      <c r="B6264" s="2" t="s">
        <v>13085</v>
      </c>
      <c r="C6264" s="2" t="s">
        <v>6253</v>
      </c>
      <c r="D6264" s="2" t="s">
        <v>6599</v>
      </c>
      <c r="E6264" s="3">
        <v>3.6314743102210136</v>
      </c>
      <c r="F6264" s="3">
        <v>742353.24144400004</v>
      </c>
    </row>
    <row r="6265" spans="1:6">
      <c r="A6265" s="1" t="s">
        <v>5</v>
      </c>
      <c r="B6265" s="2" t="s">
        <v>13086</v>
      </c>
      <c r="C6265" s="2" t="s">
        <v>6254</v>
      </c>
      <c r="D6265" s="2" t="s">
        <v>6599</v>
      </c>
      <c r="E6265" s="3">
        <v>1.8505895415757598</v>
      </c>
      <c r="F6265" s="3">
        <v>378301.21526799997</v>
      </c>
    </row>
    <row r="6266" spans="1:6">
      <c r="A6266" s="1" t="s">
        <v>5</v>
      </c>
      <c r="B6266" s="2" t="s">
        <v>13087</v>
      </c>
      <c r="C6266" s="2" t="s">
        <v>6255</v>
      </c>
      <c r="D6266" s="2" t="s">
        <v>6599</v>
      </c>
      <c r="E6266" s="3">
        <v>2.463311575290331</v>
      </c>
      <c r="F6266" s="3">
        <v>503555.07884400006</v>
      </c>
    </row>
    <row r="6267" spans="1:6">
      <c r="A6267" s="1" t="s">
        <v>5</v>
      </c>
      <c r="B6267" s="2" t="s">
        <v>13088</v>
      </c>
      <c r="C6267" s="2" t="s">
        <v>6256</v>
      </c>
      <c r="D6267" s="2" t="s">
        <v>6599</v>
      </c>
      <c r="E6267" s="3">
        <v>1.4411735809844339</v>
      </c>
      <c r="F6267" s="3">
        <v>294607.58577199996</v>
      </c>
    </row>
    <row r="6268" spans="1:6">
      <c r="A6268" s="1" t="s">
        <v>5</v>
      </c>
      <c r="B6268" s="2" t="s">
        <v>13089</v>
      </c>
      <c r="C6268" s="2" t="s">
        <v>6257</v>
      </c>
      <c r="D6268" s="2" t="s">
        <v>6599</v>
      </c>
      <c r="E6268" s="3">
        <v>3.4892613824148087</v>
      </c>
      <c r="F6268" s="3">
        <v>713281.790316</v>
      </c>
    </row>
    <row r="6269" spans="1:6">
      <c r="A6269" s="1" t="s">
        <v>5</v>
      </c>
      <c r="B6269" s="2" t="s">
        <v>13090</v>
      </c>
      <c r="C6269" s="2" t="s">
        <v>6258</v>
      </c>
      <c r="D6269" s="2" t="s">
        <v>6599</v>
      </c>
      <c r="E6269" s="3">
        <v>1.1653568238447916</v>
      </c>
      <c r="F6269" s="3">
        <v>238224.57264399997</v>
      </c>
    </row>
    <row r="6270" spans="1:6">
      <c r="A6270" s="1" t="s">
        <v>5</v>
      </c>
      <c r="B6270" s="2" t="s">
        <v>13091</v>
      </c>
      <c r="C6270" s="2" t="s">
        <v>6259</v>
      </c>
      <c r="D6270" s="2" t="s">
        <v>6599</v>
      </c>
      <c r="E6270" s="3">
        <v>3.6314743102210136</v>
      </c>
      <c r="F6270" s="3">
        <v>742353.24144400004</v>
      </c>
    </row>
    <row r="6271" spans="1:6">
      <c r="A6271" s="1" t="s">
        <v>5</v>
      </c>
      <c r="B6271" s="2" t="s">
        <v>13092</v>
      </c>
      <c r="C6271" s="2" t="s">
        <v>6260</v>
      </c>
      <c r="D6271" s="2" t="s">
        <v>6599</v>
      </c>
      <c r="E6271" s="3">
        <v>2.301071663030398</v>
      </c>
      <c r="F6271" s="3">
        <v>470389.6715</v>
      </c>
    </row>
    <row r="6272" spans="1:6">
      <c r="A6272" s="1" t="s">
        <v>5</v>
      </c>
      <c r="B6272" s="2" t="s">
        <v>13093</v>
      </c>
      <c r="C6272" s="2" t="s">
        <v>6261</v>
      </c>
      <c r="D6272" s="2" t="s">
        <v>6599</v>
      </c>
      <c r="E6272" s="3">
        <v>1.9966131472933442</v>
      </c>
      <c r="F6272" s="3">
        <v>408151.65279600001</v>
      </c>
    </row>
    <row r="6273" spans="1:6">
      <c r="A6273" s="1" t="s">
        <v>5</v>
      </c>
      <c r="B6273" s="2" t="s">
        <v>13094</v>
      </c>
      <c r="C6273" s="2" t="s">
        <v>6262</v>
      </c>
      <c r="D6273" s="2" t="s">
        <v>6599</v>
      </c>
      <c r="E6273" s="3">
        <v>3.6028380513839022</v>
      </c>
      <c r="F6273" s="3">
        <v>736499.36014</v>
      </c>
    </row>
    <row r="6274" spans="1:6">
      <c r="A6274" s="1" t="s">
        <v>5</v>
      </c>
      <c r="B6274" s="2" t="s">
        <v>13095</v>
      </c>
      <c r="C6274" s="2" t="s">
        <v>6263</v>
      </c>
      <c r="D6274" s="2" t="s">
        <v>6599</v>
      </c>
      <c r="E6274" s="3">
        <v>1.4125298147361829</v>
      </c>
      <c r="F6274" s="3">
        <v>288752.169788</v>
      </c>
    </row>
    <row r="6275" spans="1:6">
      <c r="A6275" s="1" t="s">
        <v>5</v>
      </c>
      <c r="B6275" s="2" t="s">
        <v>13096</v>
      </c>
      <c r="C6275" s="2" t="s">
        <v>6264</v>
      </c>
      <c r="D6275" s="2" t="s">
        <v>6599</v>
      </c>
      <c r="E6275" s="3">
        <v>1.7694650458169863</v>
      </c>
      <c r="F6275" s="3">
        <v>361717.58359599998</v>
      </c>
    </row>
    <row r="6276" spans="1:6">
      <c r="A6276" s="1" t="s">
        <v>5</v>
      </c>
      <c r="B6276" s="2" t="s">
        <v>13097</v>
      </c>
      <c r="C6276" s="2" t="s">
        <v>6265</v>
      </c>
      <c r="D6276" s="2" t="s">
        <v>6599</v>
      </c>
      <c r="E6276" s="3">
        <v>3.0102755297766386</v>
      </c>
      <c r="F6276" s="3">
        <v>615366.54434799997</v>
      </c>
    </row>
    <row r="6277" spans="1:6">
      <c r="A6277" s="1" t="s">
        <v>5</v>
      </c>
      <c r="B6277" s="2" t="s">
        <v>13098</v>
      </c>
      <c r="C6277" s="2" t="s">
        <v>6266</v>
      </c>
      <c r="D6277" s="2" t="s">
        <v>6599</v>
      </c>
      <c r="E6277" s="3">
        <v>1.9966131472933442</v>
      </c>
      <c r="F6277" s="3">
        <v>408151.65279600001</v>
      </c>
    </row>
    <row r="6278" spans="1:6">
      <c r="A6278" s="1" t="s">
        <v>5</v>
      </c>
      <c r="B6278" s="2" t="s">
        <v>13099</v>
      </c>
      <c r="C6278" s="2" t="s">
        <v>6267</v>
      </c>
      <c r="D6278" s="2" t="s">
        <v>6599</v>
      </c>
      <c r="E6278" s="3">
        <v>2.5119814549510329</v>
      </c>
      <c r="F6278" s="3">
        <v>513504.27298400004</v>
      </c>
    </row>
    <row r="6279" spans="1:6">
      <c r="A6279" s="1" t="s">
        <v>5</v>
      </c>
      <c r="B6279" s="2" t="s">
        <v>13100</v>
      </c>
      <c r="C6279" s="2" t="s">
        <v>6268</v>
      </c>
      <c r="D6279" s="2" t="s">
        <v>6599</v>
      </c>
      <c r="E6279" s="3">
        <v>4.7462929769789941</v>
      </c>
      <c r="F6279" s="3">
        <v>970246.70293999999</v>
      </c>
    </row>
    <row r="6280" spans="1:6">
      <c r="A6280" s="1" t="s">
        <v>5</v>
      </c>
      <c r="B6280" s="2" t="s">
        <v>13101</v>
      </c>
      <c r="C6280" s="2" t="s">
        <v>6269</v>
      </c>
      <c r="D6280" s="2" t="s">
        <v>6599</v>
      </c>
      <c r="E6280" s="3">
        <v>2.0739248712369509</v>
      </c>
      <c r="F6280" s="3">
        <v>423955.87002799998</v>
      </c>
    </row>
    <row r="6281" spans="1:6">
      <c r="A6281" s="1" t="s">
        <v>5</v>
      </c>
      <c r="B6281" s="2" t="s">
        <v>13102</v>
      </c>
      <c r="C6281" s="2" t="s">
        <v>6270</v>
      </c>
      <c r="D6281" s="2" t="s">
        <v>6599</v>
      </c>
      <c r="E6281" s="3">
        <v>1.4449785832248976</v>
      </c>
      <c r="F6281" s="3">
        <v>295385.41194000002</v>
      </c>
    </row>
    <row r="6282" spans="1:6">
      <c r="A6282" s="1" t="s">
        <v>5</v>
      </c>
      <c r="B6282" s="2" t="s">
        <v>13103</v>
      </c>
      <c r="C6282" s="2" t="s">
        <v>6271</v>
      </c>
      <c r="D6282" s="2" t="s">
        <v>6599</v>
      </c>
      <c r="E6282" s="3">
        <v>2.0901576798974668</v>
      </c>
      <c r="F6282" s="3">
        <v>427274.21323999995</v>
      </c>
    </row>
    <row r="6283" spans="1:6">
      <c r="A6283" s="1" t="s">
        <v>5</v>
      </c>
      <c r="B6283" s="2" t="s">
        <v>13104</v>
      </c>
      <c r="C6283" s="2" t="s">
        <v>6272</v>
      </c>
      <c r="D6283" s="2" t="s">
        <v>6599</v>
      </c>
      <c r="E6283" s="3">
        <v>2.852113177368385</v>
      </c>
      <c r="F6283" s="3">
        <v>583034.67994399997</v>
      </c>
    </row>
    <row r="6284" spans="1:6">
      <c r="A6284" s="1" t="s">
        <v>5</v>
      </c>
      <c r="B6284" s="2" t="s">
        <v>13105</v>
      </c>
      <c r="C6284" s="2" t="s">
        <v>6273</v>
      </c>
      <c r="D6284" s="2" t="s">
        <v>6599</v>
      </c>
      <c r="E6284" s="3">
        <v>1.9016922854878633</v>
      </c>
      <c r="F6284" s="3">
        <v>388747.740384</v>
      </c>
    </row>
    <row r="6285" spans="1:6">
      <c r="A6285" s="1" t="s">
        <v>5</v>
      </c>
      <c r="B6285" s="2" t="s">
        <v>13106</v>
      </c>
      <c r="C6285" s="2" t="s">
        <v>6274</v>
      </c>
      <c r="D6285" s="2" t="s">
        <v>6599</v>
      </c>
      <c r="E6285" s="3">
        <v>1.4789111498175345</v>
      </c>
      <c r="F6285" s="3">
        <v>302321.97506800003</v>
      </c>
    </row>
    <row r="6286" spans="1:6">
      <c r="A6286" s="1" t="s">
        <v>5</v>
      </c>
      <c r="B6286" s="2" t="s">
        <v>13107</v>
      </c>
      <c r="C6286" s="2" t="s">
        <v>6275</v>
      </c>
      <c r="D6286" s="2" t="s">
        <v>6599</v>
      </c>
      <c r="E6286" s="3">
        <v>1.4779925508213401</v>
      </c>
      <c r="F6286" s="3">
        <v>302134.19322399999</v>
      </c>
    </row>
    <row r="6287" spans="1:6">
      <c r="A6287" s="1" t="s">
        <v>5</v>
      </c>
      <c r="B6287" s="2" t="s">
        <v>13108</v>
      </c>
      <c r="C6287" s="2" t="s">
        <v>6276</v>
      </c>
      <c r="D6287" s="2" t="s">
        <v>6599</v>
      </c>
      <c r="E6287" s="3">
        <v>1.5467937412802928</v>
      </c>
      <c r="F6287" s="3">
        <v>316198.67018000002</v>
      </c>
    </row>
    <row r="6288" spans="1:6">
      <c r="A6288" s="1" t="s">
        <v>5</v>
      </c>
      <c r="B6288" s="2" t="s">
        <v>13109</v>
      </c>
      <c r="C6288" s="2" t="s">
        <v>6277</v>
      </c>
      <c r="D6288" s="2" t="s">
        <v>6599</v>
      </c>
      <c r="E6288" s="3">
        <v>1.5858695739597499</v>
      </c>
      <c r="F6288" s="3">
        <v>324186.63004800002</v>
      </c>
    </row>
    <row r="6289" spans="1:6">
      <c r="A6289" s="1" t="s">
        <v>5</v>
      </c>
      <c r="B6289" s="2" t="s">
        <v>13110</v>
      </c>
      <c r="C6289" s="2" t="s">
        <v>6278</v>
      </c>
      <c r="D6289" s="2" t="s">
        <v>6599</v>
      </c>
      <c r="E6289" s="3">
        <v>1.5047413233604994</v>
      </c>
      <c r="F6289" s="3">
        <v>307602.23080399999</v>
      </c>
    </row>
    <row r="6290" spans="1:6">
      <c r="A6290" s="1" t="s">
        <v>5</v>
      </c>
      <c r="B6290" s="2" t="s">
        <v>13111</v>
      </c>
      <c r="C6290" s="2" t="s">
        <v>6279</v>
      </c>
      <c r="D6290" s="2" t="s">
        <v>6599</v>
      </c>
      <c r="E6290" s="3">
        <v>1.5422625544804376</v>
      </c>
      <c r="F6290" s="3">
        <v>315272.39591200004</v>
      </c>
    </row>
    <row r="6291" spans="1:6">
      <c r="A6291" s="1" t="s">
        <v>5</v>
      </c>
      <c r="B6291" s="2" t="s">
        <v>13112</v>
      </c>
      <c r="C6291" s="2" t="s">
        <v>6280</v>
      </c>
      <c r="D6291" s="2" t="s">
        <v>6599</v>
      </c>
      <c r="E6291" s="3">
        <v>2.472818058506423</v>
      </c>
      <c r="F6291" s="3">
        <v>505498.41315600002</v>
      </c>
    </row>
    <row r="6292" spans="1:6">
      <c r="A6292" s="1" t="s">
        <v>5</v>
      </c>
      <c r="B6292" s="2" t="s">
        <v>13113</v>
      </c>
      <c r="C6292" s="2" t="s">
        <v>6281</v>
      </c>
      <c r="D6292" s="2" t="s">
        <v>6599</v>
      </c>
      <c r="E6292" s="3">
        <v>2.0655157837023412</v>
      </c>
      <c r="F6292" s="3">
        <v>422236.86753599998</v>
      </c>
    </row>
    <row r="6293" spans="1:6">
      <c r="A6293" s="1" t="s">
        <v>5</v>
      </c>
      <c r="B6293" s="2" t="s">
        <v>13114</v>
      </c>
      <c r="C6293" s="2" t="s">
        <v>6282</v>
      </c>
      <c r="D6293" s="2" t="s">
        <v>6599</v>
      </c>
      <c r="E6293" s="3">
        <v>2.9880859671659605</v>
      </c>
      <c r="F6293" s="3">
        <v>610830.50957999995</v>
      </c>
    </row>
    <row r="6294" spans="1:6">
      <c r="A6294" s="1" t="s">
        <v>5</v>
      </c>
      <c r="B6294" s="2" t="s">
        <v>13115</v>
      </c>
      <c r="C6294" s="2" t="s">
        <v>6283</v>
      </c>
      <c r="D6294" s="2" t="s">
        <v>6599</v>
      </c>
      <c r="E6294" s="3">
        <v>1.3027864338671962</v>
      </c>
      <c r="F6294" s="3">
        <v>266318.208384</v>
      </c>
    </row>
    <row r="6295" spans="1:6">
      <c r="A6295" s="1" t="s">
        <v>5</v>
      </c>
      <c r="B6295" s="2" t="s">
        <v>13116</v>
      </c>
      <c r="C6295" s="2" t="s">
        <v>6284</v>
      </c>
      <c r="D6295" s="2" t="s">
        <v>6599</v>
      </c>
      <c r="E6295" s="3">
        <v>1.7623449841797847</v>
      </c>
      <c r="F6295" s="3">
        <v>360262.08635599993</v>
      </c>
    </row>
    <row r="6296" spans="1:6">
      <c r="A6296" s="1" t="s">
        <v>5</v>
      </c>
      <c r="B6296" s="2" t="s">
        <v>13117</v>
      </c>
      <c r="C6296" s="2" t="s">
        <v>6285</v>
      </c>
      <c r="D6296" s="2" t="s">
        <v>6599</v>
      </c>
      <c r="E6296" s="3">
        <v>1.5467937412802928</v>
      </c>
      <c r="F6296" s="3">
        <v>316198.67018000002</v>
      </c>
    </row>
    <row r="6297" spans="1:6">
      <c r="A6297" s="1" t="s">
        <v>5</v>
      </c>
      <c r="B6297" s="2" t="s">
        <v>13118</v>
      </c>
      <c r="C6297" s="2" t="s">
        <v>6286</v>
      </c>
      <c r="D6297" s="2" t="s">
        <v>6599</v>
      </c>
      <c r="E6297" s="3">
        <v>1.5649390047646534</v>
      </c>
      <c r="F6297" s="3">
        <v>319907.96123199997</v>
      </c>
    </row>
    <row r="6298" spans="1:6">
      <c r="A6298" s="1" t="s">
        <v>5</v>
      </c>
      <c r="B6298" s="2" t="s">
        <v>13119</v>
      </c>
      <c r="C6298" s="2" t="s">
        <v>6287</v>
      </c>
      <c r="D6298" s="2" t="s">
        <v>6599</v>
      </c>
      <c r="E6298" s="3">
        <v>1.5502429858625784</v>
      </c>
      <c r="F6298" s="3">
        <v>316903.771656</v>
      </c>
    </row>
    <row r="6299" spans="1:6">
      <c r="A6299" s="1" t="s">
        <v>5</v>
      </c>
      <c r="B6299" s="2" t="s">
        <v>13120</v>
      </c>
      <c r="C6299" s="2" t="s">
        <v>6288</v>
      </c>
      <c r="D6299" s="2" t="s">
        <v>6599</v>
      </c>
      <c r="E6299" s="3">
        <v>2.0952821763215308</v>
      </c>
      <c r="F6299" s="3">
        <v>428321.77304799994</v>
      </c>
    </row>
    <row r="6300" spans="1:6">
      <c r="A6300" s="1" t="s">
        <v>5</v>
      </c>
      <c r="B6300" s="2" t="s">
        <v>13121</v>
      </c>
      <c r="C6300" s="2" t="s">
        <v>6289</v>
      </c>
      <c r="D6300" s="2" t="s">
        <v>6599</v>
      </c>
      <c r="E6300" s="3">
        <v>2.1266650643668488</v>
      </c>
      <c r="F6300" s="3">
        <v>434737.12578799995</v>
      </c>
    </row>
    <row r="6301" spans="1:6">
      <c r="A6301" s="1" t="s">
        <v>5</v>
      </c>
      <c r="B6301" s="2" t="s">
        <v>13122</v>
      </c>
      <c r="C6301" s="2" t="s">
        <v>6290</v>
      </c>
      <c r="D6301" s="2" t="s">
        <v>6599</v>
      </c>
      <c r="E6301" s="3">
        <v>2.8096831752551092</v>
      </c>
      <c r="F6301" s="3">
        <v>574361.05405199993</v>
      </c>
    </row>
    <row r="6302" spans="1:6">
      <c r="A6302" s="1" t="s">
        <v>5</v>
      </c>
      <c r="B6302" s="2" t="s">
        <v>13123</v>
      </c>
      <c r="C6302" s="2" t="s">
        <v>6291</v>
      </c>
      <c r="D6302" s="2" t="s">
        <v>6599</v>
      </c>
      <c r="E6302" s="3">
        <v>1.4983333025016876</v>
      </c>
      <c r="F6302" s="3">
        <v>306292.29036399996</v>
      </c>
    </row>
    <row r="6303" spans="1:6">
      <c r="A6303" s="1" t="s">
        <v>5</v>
      </c>
      <c r="B6303" s="2" t="s">
        <v>13124</v>
      </c>
      <c r="C6303" s="2" t="s">
        <v>6292</v>
      </c>
      <c r="D6303" s="2" t="s">
        <v>6599</v>
      </c>
      <c r="E6303" s="3">
        <v>2.7775858875267829</v>
      </c>
      <c r="F6303" s="3">
        <v>567799.66229999997</v>
      </c>
    </row>
    <row r="6304" spans="1:6">
      <c r="A6304" s="1" t="s">
        <v>5</v>
      </c>
      <c r="B6304" s="2" t="s">
        <v>13125</v>
      </c>
      <c r="C6304" s="2" t="s">
        <v>6293</v>
      </c>
      <c r="D6304" s="2" t="s">
        <v>6599</v>
      </c>
      <c r="E6304" s="3">
        <v>3.4575460437330623</v>
      </c>
      <c r="F6304" s="3">
        <v>706798.47735200007</v>
      </c>
    </row>
    <row r="6305" spans="1:6">
      <c r="A6305" s="1" t="s">
        <v>5</v>
      </c>
      <c r="B6305" s="2" t="s">
        <v>13126</v>
      </c>
      <c r="C6305" s="2" t="s">
        <v>6294</v>
      </c>
      <c r="D6305" s="2" t="s">
        <v>6599</v>
      </c>
      <c r="E6305" s="3">
        <v>2.2240427125651836</v>
      </c>
      <c r="F6305" s="3">
        <v>454643.25938799995</v>
      </c>
    </row>
    <row r="6306" spans="1:6">
      <c r="A6306" s="1" t="s">
        <v>5</v>
      </c>
      <c r="B6306" s="2" t="s">
        <v>13127</v>
      </c>
      <c r="C6306" s="2" t="s">
        <v>6295</v>
      </c>
      <c r="D6306" s="2" t="s">
        <v>6599</v>
      </c>
      <c r="E6306" s="3">
        <v>2.2425883452074626</v>
      </c>
      <c r="F6306" s="3">
        <v>458434.39470399992</v>
      </c>
    </row>
    <row r="6307" spans="1:6">
      <c r="A6307" s="1" t="s">
        <v>5</v>
      </c>
      <c r="B6307" s="2" t="s">
        <v>13128</v>
      </c>
      <c r="C6307" s="2" t="s">
        <v>6296</v>
      </c>
      <c r="D6307" s="2" t="s">
        <v>6599</v>
      </c>
      <c r="E6307" s="3">
        <v>1.9636628247253232</v>
      </c>
      <c r="F6307" s="3">
        <v>401415.881956</v>
      </c>
    </row>
    <row r="6308" spans="1:6">
      <c r="A6308" s="1" t="s">
        <v>5</v>
      </c>
      <c r="B6308" s="2" t="s">
        <v>13129</v>
      </c>
      <c r="C6308" s="2" t="s">
        <v>6297</v>
      </c>
      <c r="D6308" s="2" t="s">
        <v>6599</v>
      </c>
      <c r="E6308" s="3">
        <v>2.3554118534404322</v>
      </c>
      <c r="F6308" s="3">
        <v>481498.00190400006</v>
      </c>
    </row>
    <row r="6309" spans="1:6">
      <c r="A6309" s="1" t="s">
        <v>5</v>
      </c>
      <c r="B6309" s="2" t="s">
        <v>13130</v>
      </c>
      <c r="C6309" s="2" t="s">
        <v>6298</v>
      </c>
      <c r="D6309" s="2" t="s">
        <v>6599</v>
      </c>
      <c r="E6309" s="3">
        <v>2.1508874716224282</v>
      </c>
      <c r="F6309" s="3">
        <v>439688.71872400003</v>
      </c>
    </row>
    <row r="6310" spans="1:6">
      <c r="A6310" s="1" t="s">
        <v>5</v>
      </c>
      <c r="B6310" s="2" t="s">
        <v>13131</v>
      </c>
      <c r="C6310" s="2" t="s">
        <v>6299</v>
      </c>
      <c r="D6310" s="2" t="s">
        <v>6599</v>
      </c>
      <c r="E6310" s="3">
        <v>3.6028380513839022</v>
      </c>
      <c r="F6310" s="3">
        <v>736499.36014</v>
      </c>
    </row>
    <row r="6311" spans="1:6">
      <c r="A6311" s="1" t="s">
        <v>5</v>
      </c>
      <c r="B6311" s="2" t="s">
        <v>13132</v>
      </c>
      <c r="C6311" s="2" t="s">
        <v>6300</v>
      </c>
      <c r="D6311" s="2" t="s">
        <v>6599</v>
      </c>
      <c r="E6311" s="3">
        <v>1.023142586355676</v>
      </c>
      <c r="F6311" s="3">
        <v>209152.85378800001</v>
      </c>
    </row>
    <row r="6312" spans="1:6">
      <c r="A6312" s="1" t="s">
        <v>5</v>
      </c>
      <c r="B6312" s="2" t="s">
        <v>13133</v>
      </c>
      <c r="C6312" s="2" t="s">
        <v>6301</v>
      </c>
      <c r="D6312" s="2" t="s">
        <v>6599</v>
      </c>
      <c r="E6312" s="3">
        <v>2.2075237251372162</v>
      </c>
      <c r="F6312" s="3">
        <v>451266.41493999999</v>
      </c>
    </row>
    <row r="6313" spans="1:6">
      <c r="A6313" s="1" t="s">
        <v>5</v>
      </c>
      <c r="B6313" s="2" t="s">
        <v>13134</v>
      </c>
      <c r="C6313" s="2" t="s">
        <v>6302</v>
      </c>
      <c r="D6313" s="2" t="s">
        <v>6599</v>
      </c>
      <c r="E6313" s="3">
        <v>2.7391289447124088</v>
      </c>
      <c r="F6313" s="3">
        <v>559938.21713600005</v>
      </c>
    </row>
    <row r="6314" spans="1:6">
      <c r="A6314" s="1" t="s">
        <v>5</v>
      </c>
      <c r="B6314" s="2" t="s">
        <v>13135</v>
      </c>
      <c r="C6314" s="2" t="s">
        <v>6303</v>
      </c>
      <c r="D6314" s="2" t="s">
        <v>6599</v>
      </c>
      <c r="E6314" s="3">
        <v>2.7715809437144729</v>
      </c>
      <c r="F6314" s="3">
        <v>566572.11967599997</v>
      </c>
    </row>
    <row r="6315" spans="1:6">
      <c r="A6315" s="1" t="s">
        <v>5</v>
      </c>
      <c r="B6315" s="2" t="s">
        <v>13136</v>
      </c>
      <c r="C6315" s="2" t="s">
        <v>6304</v>
      </c>
      <c r="D6315" s="2" t="s">
        <v>6599</v>
      </c>
      <c r="E6315" s="3">
        <v>2.057699046227901</v>
      </c>
      <c r="F6315" s="3">
        <v>420638.95442799997</v>
      </c>
    </row>
    <row r="6316" spans="1:6">
      <c r="A6316" s="1" t="s">
        <v>5</v>
      </c>
      <c r="B6316" s="2" t="s">
        <v>13137</v>
      </c>
      <c r="C6316" s="2" t="s">
        <v>6305</v>
      </c>
      <c r="D6316" s="2" t="s">
        <v>6599</v>
      </c>
      <c r="E6316" s="3">
        <v>2.3126177106769328</v>
      </c>
      <c r="F6316" s="3">
        <v>472749.93765199994</v>
      </c>
    </row>
    <row r="6317" spans="1:6">
      <c r="A6317" s="1" t="s">
        <v>5</v>
      </c>
      <c r="B6317" s="2" t="s">
        <v>13138</v>
      </c>
      <c r="C6317" s="2" t="s">
        <v>6306</v>
      </c>
      <c r="D6317" s="2" t="s">
        <v>6599</v>
      </c>
      <c r="E6317" s="3">
        <v>1.0880401239005586</v>
      </c>
      <c r="F6317" s="3">
        <v>222419.338208</v>
      </c>
    </row>
    <row r="6318" spans="1:6">
      <c r="A6318" s="1" t="s">
        <v>5</v>
      </c>
      <c r="B6318" s="2" t="s">
        <v>13139</v>
      </c>
      <c r="C6318" s="2" t="s">
        <v>6307</v>
      </c>
      <c r="D6318" s="2" t="s">
        <v>6599</v>
      </c>
      <c r="E6318" s="3">
        <v>2.1750791461584371</v>
      </c>
      <c r="F6318" s="3">
        <v>444634.02921600005</v>
      </c>
    </row>
    <row r="6319" spans="1:6">
      <c r="A6319" s="1" t="s">
        <v>5</v>
      </c>
      <c r="B6319" s="2" t="s">
        <v>13140</v>
      </c>
      <c r="C6319" s="2" t="s">
        <v>6308</v>
      </c>
      <c r="D6319" s="2" t="s">
        <v>6599</v>
      </c>
      <c r="E6319" s="3">
        <v>2.2820389679388717</v>
      </c>
      <c r="F6319" s="3">
        <v>466498.96990400006</v>
      </c>
    </row>
    <row r="6320" spans="1:6">
      <c r="A6320" s="1" t="s">
        <v>5</v>
      </c>
      <c r="B6320" s="2" t="s">
        <v>13141</v>
      </c>
      <c r="C6320" s="2" t="s">
        <v>6309</v>
      </c>
      <c r="D6320" s="2" t="s">
        <v>6599</v>
      </c>
      <c r="E6320" s="3">
        <v>1.8143424066489906</v>
      </c>
      <c r="F6320" s="3">
        <v>370891.50345199998</v>
      </c>
    </row>
    <row r="6321" spans="1:6">
      <c r="A6321" s="1" t="s">
        <v>5</v>
      </c>
      <c r="B6321" s="2" t="s">
        <v>13142</v>
      </c>
      <c r="C6321" s="2" t="s">
        <v>6310</v>
      </c>
      <c r="D6321" s="2" t="s">
        <v>6599</v>
      </c>
      <c r="E6321" s="3">
        <v>3.5325940085705061</v>
      </c>
      <c r="F6321" s="3">
        <v>722139.93241999997</v>
      </c>
    </row>
    <row r="6322" spans="1:6">
      <c r="A6322" s="1" t="s">
        <v>5</v>
      </c>
      <c r="B6322" s="2" t="s">
        <v>13143</v>
      </c>
      <c r="C6322" s="2" t="s">
        <v>6311</v>
      </c>
      <c r="D6322" s="2" t="s">
        <v>6599</v>
      </c>
      <c r="E6322" s="3">
        <v>2.1865601556779604</v>
      </c>
      <c r="F6322" s="3">
        <v>446981.00014399999</v>
      </c>
    </row>
    <row r="6323" spans="1:6">
      <c r="A6323" s="1" t="s">
        <v>5</v>
      </c>
      <c r="B6323" s="2" t="s">
        <v>13144</v>
      </c>
      <c r="C6323" s="2" t="s">
        <v>6312</v>
      </c>
      <c r="D6323" s="2" t="s">
        <v>6599</v>
      </c>
      <c r="E6323" s="3">
        <v>2.1244566546849164</v>
      </c>
      <c r="F6323" s="3">
        <v>434285.67826399999</v>
      </c>
    </row>
    <row r="6324" spans="1:6">
      <c r="A6324" s="1" t="s">
        <v>5</v>
      </c>
      <c r="B6324" s="2" t="s">
        <v>13145</v>
      </c>
      <c r="C6324" s="2" t="s">
        <v>6313</v>
      </c>
      <c r="D6324" s="2" t="s">
        <v>6599</v>
      </c>
      <c r="E6324" s="3">
        <v>2.2613824419485185</v>
      </c>
      <c r="F6324" s="3">
        <v>462276.32154800004</v>
      </c>
    </row>
    <row r="6325" spans="1:6">
      <c r="A6325" s="1" t="s">
        <v>5</v>
      </c>
      <c r="B6325" s="2" t="s">
        <v>13146</v>
      </c>
      <c r="C6325" s="2" t="s">
        <v>6314</v>
      </c>
      <c r="D6325" s="2" t="s">
        <v>6726</v>
      </c>
      <c r="E6325" s="3">
        <v>1.5926014002993805</v>
      </c>
      <c r="F6325" s="3">
        <v>325562.76345199993</v>
      </c>
    </row>
    <row r="6326" spans="1:6">
      <c r="A6326" s="1" t="s">
        <v>5</v>
      </c>
      <c r="B6326" s="2" t="s">
        <v>13147</v>
      </c>
      <c r="C6326" s="2" t="s">
        <v>6315</v>
      </c>
      <c r="D6326" s="2" t="s">
        <v>6726</v>
      </c>
      <c r="E6326" s="3">
        <v>1.5926015739401826</v>
      </c>
      <c r="F6326" s="3">
        <v>325562.79894800001</v>
      </c>
    </row>
    <row r="6327" spans="1:6">
      <c r="A6327" s="1" t="s">
        <v>5</v>
      </c>
      <c r="B6327" s="2" t="s">
        <v>13148</v>
      </c>
      <c r="C6327" s="2" t="s">
        <v>6316</v>
      </c>
      <c r="D6327" s="2" t="s">
        <v>6726</v>
      </c>
      <c r="E6327" s="3">
        <v>1.7791633589926721</v>
      </c>
      <c r="F6327" s="3">
        <v>363700.13217200001</v>
      </c>
    </row>
    <row r="6328" spans="1:6">
      <c r="A6328" s="1" t="s">
        <v>5</v>
      </c>
      <c r="B6328" s="2" t="s">
        <v>13149</v>
      </c>
      <c r="C6328" s="2" t="s">
        <v>6317</v>
      </c>
      <c r="D6328" s="2" t="s">
        <v>6726</v>
      </c>
      <c r="E6328" s="3">
        <v>1.5907813564293471</v>
      </c>
      <c r="F6328" s="3">
        <v>325190.70644400001</v>
      </c>
    </row>
    <row r="6329" spans="1:6">
      <c r="A6329" s="1" t="s">
        <v>5</v>
      </c>
      <c r="B6329" s="2" t="s">
        <v>13150</v>
      </c>
      <c r="C6329" s="2" t="s">
        <v>6318</v>
      </c>
      <c r="D6329" s="2" t="s">
        <v>6726</v>
      </c>
      <c r="E6329" s="3">
        <v>1.5926014002993805</v>
      </c>
      <c r="F6329" s="3">
        <v>325562.76345199993</v>
      </c>
    </row>
    <row r="6330" spans="1:6">
      <c r="A6330" s="1" t="s">
        <v>5</v>
      </c>
      <c r="B6330" s="2" t="s">
        <v>13151</v>
      </c>
      <c r="C6330" s="2" t="s">
        <v>6319</v>
      </c>
      <c r="D6330" s="2" t="s">
        <v>6726</v>
      </c>
      <c r="E6330" s="3">
        <v>1.2740813287219577</v>
      </c>
      <c r="F6330" s="3">
        <v>260450.25338000004</v>
      </c>
    </row>
    <row r="6331" spans="1:6">
      <c r="A6331" s="1" t="s">
        <v>5</v>
      </c>
      <c r="B6331" s="2" t="s">
        <v>13152</v>
      </c>
      <c r="C6331" s="2" t="s">
        <v>6320</v>
      </c>
      <c r="D6331" s="2" t="s">
        <v>6789</v>
      </c>
      <c r="E6331" s="3">
        <v>4.9275156977820389</v>
      </c>
      <c r="F6331" s="3">
        <v>1007292.613972</v>
      </c>
    </row>
    <row r="6332" spans="1:6">
      <c r="A6332" s="1" t="s">
        <v>5</v>
      </c>
      <c r="B6332" s="2" t="s">
        <v>13153</v>
      </c>
      <c r="C6332" s="2" t="s">
        <v>6321</v>
      </c>
      <c r="D6332" s="2" t="s">
        <v>6789</v>
      </c>
      <c r="E6332" s="3">
        <v>4.819106730019274</v>
      </c>
      <c r="F6332" s="3">
        <v>985131.43596400006</v>
      </c>
    </row>
    <row r="6333" spans="1:6">
      <c r="A6333" s="1" t="s">
        <v>5</v>
      </c>
      <c r="B6333" s="2" t="s">
        <v>13154</v>
      </c>
      <c r="C6333" s="2" t="s">
        <v>6322</v>
      </c>
      <c r="D6333" s="2" t="s">
        <v>6789</v>
      </c>
      <c r="E6333" s="3">
        <v>6.5263557295007386</v>
      </c>
      <c r="F6333" s="3">
        <v>1334130.6909360001</v>
      </c>
    </row>
    <row r="6334" spans="1:6">
      <c r="A6334" s="1" t="s">
        <v>5</v>
      </c>
      <c r="B6334" s="2" t="s">
        <v>13155</v>
      </c>
      <c r="C6334" s="2" t="s">
        <v>6323</v>
      </c>
      <c r="D6334" s="2" t="s">
        <v>6789</v>
      </c>
      <c r="E6334" s="3">
        <v>5.5817800438113316</v>
      </c>
      <c r="F6334" s="3">
        <v>1141038.6401160001</v>
      </c>
    </row>
    <row r="6335" spans="1:6">
      <c r="A6335" s="1" t="s">
        <v>5</v>
      </c>
      <c r="B6335" s="2" t="s">
        <v>13156</v>
      </c>
      <c r="C6335" s="2" t="s">
        <v>6324</v>
      </c>
      <c r="D6335" s="2" t="s">
        <v>6789</v>
      </c>
      <c r="E6335" s="3">
        <v>5.8305459359755796</v>
      </c>
      <c r="F6335" s="3">
        <v>1191891.8613239999</v>
      </c>
    </row>
    <row r="6336" spans="1:6">
      <c r="A6336" s="1" t="s">
        <v>5</v>
      </c>
      <c r="B6336" s="2" t="s">
        <v>13157</v>
      </c>
      <c r="C6336" s="2" t="s">
        <v>6325</v>
      </c>
      <c r="D6336" s="2" t="s">
        <v>6789</v>
      </c>
      <c r="E6336" s="3">
        <v>4.813572557630784</v>
      </c>
      <c r="F6336" s="3">
        <v>984000.12937600014</v>
      </c>
    </row>
    <row r="6337" spans="1:6">
      <c r="A6337" s="1" t="s">
        <v>5</v>
      </c>
      <c r="B6337" s="2" t="s">
        <v>13158</v>
      </c>
      <c r="C6337" s="2" t="s">
        <v>6326</v>
      </c>
      <c r="D6337" s="2" t="s">
        <v>6789</v>
      </c>
      <c r="E6337" s="3">
        <v>6.5004948567179666</v>
      </c>
      <c r="F6337" s="3">
        <v>1328844.1596000001</v>
      </c>
    </row>
    <row r="6338" spans="1:6">
      <c r="A6338" s="1" t="s">
        <v>5</v>
      </c>
      <c r="B6338" s="2" t="s">
        <v>13159</v>
      </c>
      <c r="C6338" s="2" t="s">
        <v>6327</v>
      </c>
      <c r="D6338" s="2" t="s">
        <v>6789</v>
      </c>
      <c r="E6338" s="3">
        <v>3.5446279670094216</v>
      </c>
      <c r="F6338" s="3">
        <v>724599.93827199994</v>
      </c>
    </row>
    <row r="6339" spans="1:6">
      <c r="A6339" s="1" t="s">
        <v>5</v>
      </c>
      <c r="B6339" s="2" t="s">
        <v>13160</v>
      </c>
      <c r="C6339" s="2" t="s">
        <v>6328</v>
      </c>
      <c r="D6339" s="2" t="s">
        <v>6789</v>
      </c>
      <c r="E6339" s="3">
        <v>5.8231802117580296</v>
      </c>
      <c r="F6339" s="3">
        <v>1190386.1452479998</v>
      </c>
    </row>
    <row r="6340" spans="1:6">
      <c r="A6340" s="1" t="s">
        <v>5</v>
      </c>
      <c r="B6340" s="2" t="s">
        <v>13161</v>
      </c>
      <c r="C6340" s="2" t="s">
        <v>6329</v>
      </c>
      <c r="D6340" s="2" t="s">
        <v>6789</v>
      </c>
      <c r="E6340" s="3">
        <v>2.209781648550547</v>
      </c>
      <c r="F6340" s="3">
        <v>451727.98415999993</v>
      </c>
    </row>
    <row r="6341" spans="1:6">
      <c r="A6341" s="1" t="s">
        <v>5</v>
      </c>
      <c r="B6341" s="2" t="s">
        <v>13162</v>
      </c>
      <c r="C6341" s="2" t="s">
        <v>6330</v>
      </c>
      <c r="D6341" s="2" t="s">
        <v>6789</v>
      </c>
      <c r="E6341" s="3">
        <v>5.0147387280429703</v>
      </c>
      <c r="F6341" s="3">
        <v>1025122.9202640001</v>
      </c>
    </row>
    <row r="6342" spans="1:6">
      <c r="A6342" s="1" t="s">
        <v>5</v>
      </c>
      <c r="B6342" s="2" t="s">
        <v>13163</v>
      </c>
      <c r="C6342" s="2" t="s">
        <v>6331</v>
      </c>
      <c r="D6342" s="2" t="s">
        <v>6789</v>
      </c>
      <c r="E6342" s="3">
        <v>3.9510475620627914</v>
      </c>
      <c r="F6342" s="3">
        <v>807681.04473199998</v>
      </c>
    </row>
    <row r="6343" spans="1:6">
      <c r="A6343" s="1" t="s">
        <v>5</v>
      </c>
      <c r="B6343" s="2" t="s">
        <v>13164</v>
      </c>
      <c r="C6343" s="2" t="s">
        <v>6332</v>
      </c>
      <c r="D6343" s="2" t="s">
        <v>6789</v>
      </c>
      <c r="E6343" s="3">
        <v>2.6689587576875287</v>
      </c>
      <c r="F6343" s="3">
        <v>545593.88716399996</v>
      </c>
    </row>
    <row r="6344" spans="1:6">
      <c r="A6344" s="1" t="s">
        <v>5</v>
      </c>
      <c r="B6344" s="2" t="s">
        <v>13165</v>
      </c>
      <c r="C6344" s="2" t="s">
        <v>6333</v>
      </c>
      <c r="D6344" s="2" t="s">
        <v>6789</v>
      </c>
      <c r="E6344" s="3">
        <v>3.027083544589134</v>
      </c>
      <c r="F6344" s="3">
        <v>618802.47235199995</v>
      </c>
    </row>
    <row r="6345" spans="1:6">
      <c r="A6345" s="1" t="s">
        <v>5</v>
      </c>
      <c r="B6345" s="2" t="s">
        <v>13166</v>
      </c>
      <c r="C6345" s="2" t="s">
        <v>6334</v>
      </c>
      <c r="D6345" s="2" t="s">
        <v>6789</v>
      </c>
      <c r="E6345" s="3">
        <v>4.5855032463042136</v>
      </c>
      <c r="F6345" s="3">
        <v>937377.74461599998</v>
      </c>
    </row>
    <row r="6346" spans="1:6">
      <c r="A6346" s="1" t="s">
        <v>5</v>
      </c>
      <c r="B6346" s="2" t="s">
        <v>13167</v>
      </c>
      <c r="C6346" s="2" t="s">
        <v>6335</v>
      </c>
      <c r="D6346" s="2" t="s">
        <v>6698</v>
      </c>
      <c r="E6346" s="3">
        <v>11.700045355392275</v>
      </c>
      <c r="F6346" s="3">
        <v>2391746.6716399998</v>
      </c>
    </row>
    <row r="6347" spans="1:6">
      <c r="A6347" s="1" t="s">
        <v>5</v>
      </c>
      <c r="B6347" s="2" t="s">
        <v>13168</v>
      </c>
      <c r="C6347" s="2" t="s">
        <v>6336</v>
      </c>
      <c r="D6347" s="2" t="s">
        <v>6698</v>
      </c>
      <c r="E6347" s="3">
        <v>2.5392418969973876</v>
      </c>
      <c r="F6347" s="3">
        <v>519076.90706799994</v>
      </c>
    </row>
    <row r="6348" spans="1:6">
      <c r="A6348" s="1" t="s">
        <v>5</v>
      </c>
      <c r="B6348" s="2" t="s">
        <v>13169</v>
      </c>
      <c r="C6348" s="2" t="s">
        <v>6337</v>
      </c>
      <c r="D6348" s="2" t="s">
        <v>6698</v>
      </c>
      <c r="E6348" s="3">
        <v>2.5392418969973876</v>
      </c>
      <c r="F6348" s="3">
        <v>519076.90706799994</v>
      </c>
    </row>
    <row r="6349" spans="1:6">
      <c r="A6349" s="1" t="s">
        <v>5</v>
      </c>
      <c r="B6349" s="2" t="s">
        <v>13170</v>
      </c>
      <c r="C6349" s="2" t="s">
        <v>6338</v>
      </c>
      <c r="D6349" s="2" t="s">
        <v>6599</v>
      </c>
      <c r="E6349" s="3">
        <v>1.7521548340002542</v>
      </c>
      <c r="F6349" s="3">
        <v>358178.99547599995</v>
      </c>
    </row>
    <row r="6350" spans="1:6">
      <c r="A6350" s="1" t="s">
        <v>5</v>
      </c>
      <c r="B6350" s="2" t="s">
        <v>13171</v>
      </c>
      <c r="C6350" s="2" t="s">
        <v>6339</v>
      </c>
      <c r="D6350" s="2" t="s">
        <v>6599</v>
      </c>
      <c r="E6350" s="3">
        <v>3.1460848010096756</v>
      </c>
      <c r="F6350" s="3">
        <v>643128.94719199988</v>
      </c>
    </row>
    <row r="6351" spans="1:6">
      <c r="A6351" s="1" t="s">
        <v>5</v>
      </c>
      <c r="B6351" s="2" t="s">
        <v>13172</v>
      </c>
      <c r="C6351" s="2" t="s">
        <v>6340</v>
      </c>
      <c r="D6351" s="2" t="s">
        <v>6599</v>
      </c>
      <c r="E6351" s="3">
        <v>1.0600926833706743</v>
      </c>
      <c r="F6351" s="3">
        <v>216706.26651999998</v>
      </c>
    </row>
    <row r="6352" spans="1:6">
      <c r="A6352" s="1" t="s">
        <v>5</v>
      </c>
      <c r="B6352" s="2" t="s">
        <v>13173</v>
      </c>
      <c r="C6352" s="2" t="s">
        <v>6341</v>
      </c>
      <c r="D6352" s="2" t="s">
        <v>6789</v>
      </c>
      <c r="E6352" s="3">
        <v>2.8637841380086289</v>
      </c>
      <c r="F6352" s="3">
        <v>585420.4810599999</v>
      </c>
    </row>
    <row r="6353" spans="1:6">
      <c r="A6353" s="1" t="s">
        <v>5</v>
      </c>
      <c r="B6353" s="2" t="s">
        <v>13174</v>
      </c>
      <c r="C6353" s="2" t="s">
        <v>6342</v>
      </c>
      <c r="D6353" s="2" t="s">
        <v>6789</v>
      </c>
      <c r="E6353" s="3">
        <v>5.2404387418379628</v>
      </c>
      <c r="F6353" s="3">
        <v>1071260.9684840001</v>
      </c>
    </row>
    <row r="6354" spans="1:6">
      <c r="A6354" s="1" t="s">
        <v>5</v>
      </c>
      <c r="B6354" s="2" t="s">
        <v>13175</v>
      </c>
      <c r="C6354" s="2" t="s">
        <v>6343</v>
      </c>
      <c r="D6354" s="2" t="s">
        <v>6791</v>
      </c>
      <c r="E6354" s="3">
        <v>0.25613641136472592</v>
      </c>
      <c r="F6354" s="3">
        <v>52359.917484000005</v>
      </c>
    </row>
    <row r="6355" spans="1:6">
      <c r="A6355" s="1" t="s">
        <v>5</v>
      </c>
      <c r="B6355" s="2" t="s">
        <v>13176</v>
      </c>
      <c r="C6355" s="2" t="s">
        <v>6344</v>
      </c>
      <c r="D6355" s="2" t="s">
        <v>6791</v>
      </c>
      <c r="E6355" s="3">
        <v>0.43217405439727624</v>
      </c>
      <c r="F6355" s="3">
        <v>88345.884548000002</v>
      </c>
    </row>
    <row r="6356" spans="1:6">
      <c r="A6356" s="1" t="s">
        <v>5</v>
      </c>
      <c r="B6356" s="2" t="s">
        <v>13177</v>
      </c>
      <c r="C6356" s="2" t="s">
        <v>6345</v>
      </c>
      <c r="D6356" s="2" t="s">
        <v>6698</v>
      </c>
      <c r="E6356" s="3">
        <v>28.556705025114717</v>
      </c>
      <c r="F6356" s="3">
        <v>5837618.7546440009</v>
      </c>
    </row>
    <row r="6357" spans="1:6">
      <c r="A6357" s="1" t="s">
        <v>5</v>
      </c>
      <c r="B6357" s="2" t="s">
        <v>13178</v>
      </c>
      <c r="C6357" s="2" t="s">
        <v>6346</v>
      </c>
      <c r="D6357" s="2" t="s">
        <v>6698</v>
      </c>
      <c r="E6357" s="3">
        <v>21.838303401766936</v>
      </c>
      <c r="F6357" s="3">
        <v>4464229.6579960007</v>
      </c>
    </row>
    <row r="6358" spans="1:6">
      <c r="A6358" s="1" t="s">
        <v>5</v>
      </c>
      <c r="B6358" s="2" t="s">
        <v>13179</v>
      </c>
      <c r="C6358" s="2" t="s">
        <v>6347</v>
      </c>
      <c r="D6358" s="2" t="s">
        <v>6818</v>
      </c>
      <c r="E6358" s="3">
        <v>12.411844142626528</v>
      </c>
      <c r="F6358" s="3">
        <v>2537254.0033240002</v>
      </c>
    </row>
    <row r="6359" spans="1:6">
      <c r="A6359" s="1" t="s">
        <v>5</v>
      </c>
      <c r="B6359" s="2" t="s">
        <v>13180</v>
      </c>
      <c r="C6359" s="2" t="s">
        <v>6348</v>
      </c>
      <c r="D6359" s="2" t="s">
        <v>6600</v>
      </c>
      <c r="E6359" s="3">
        <v>23.021459033137333</v>
      </c>
      <c r="F6359" s="3">
        <v>4706092.6984719997</v>
      </c>
    </row>
    <row r="6360" spans="1:6">
      <c r="A6360" s="1" t="s">
        <v>5</v>
      </c>
      <c r="B6360" s="2" t="s">
        <v>13181</v>
      </c>
      <c r="C6360" s="2" t="s">
        <v>6349</v>
      </c>
      <c r="D6360" s="2" t="s">
        <v>6600</v>
      </c>
      <c r="E6360" s="3">
        <v>18.835739208930548</v>
      </c>
      <c r="F6360" s="3">
        <v>3850439.4805680006</v>
      </c>
    </row>
    <row r="6361" spans="1:6">
      <c r="A6361" s="1" t="s">
        <v>5</v>
      </c>
      <c r="B6361" s="2" t="s">
        <v>13182</v>
      </c>
      <c r="C6361" s="2" t="s">
        <v>6350</v>
      </c>
      <c r="D6361" s="2" t="s">
        <v>6600</v>
      </c>
      <c r="E6361" s="3">
        <v>18.835739208930548</v>
      </c>
      <c r="F6361" s="3">
        <v>3850439.4805680006</v>
      </c>
    </row>
    <row r="6362" spans="1:6">
      <c r="A6362" s="1" t="s">
        <v>5</v>
      </c>
      <c r="B6362" s="2" t="s">
        <v>13183</v>
      </c>
      <c r="C6362" s="2" t="s">
        <v>6351</v>
      </c>
      <c r="D6362" s="2" t="s">
        <v>6600</v>
      </c>
      <c r="E6362" s="3">
        <v>18.835739208930548</v>
      </c>
      <c r="F6362" s="3">
        <v>3850439.4805680006</v>
      </c>
    </row>
    <row r="6363" spans="1:6">
      <c r="A6363" s="1" t="s">
        <v>5</v>
      </c>
      <c r="B6363" s="2" t="s">
        <v>13184</v>
      </c>
      <c r="C6363" s="2" t="s">
        <v>6352</v>
      </c>
      <c r="D6363" s="2" t="s">
        <v>6600</v>
      </c>
      <c r="E6363" s="3">
        <v>23.021459033137333</v>
      </c>
      <c r="F6363" s="3">
        <v>4706092.6984719997</v>
      </c>
    </row>
    <row r="6364" spans="1:6">
      <c r="A6364" s="1" t="s">
        <v>5</v>
      </c>
      <c r="B6364" s="2" t="s">
        <v>13185</v>
      </c>
      <c r="C6364" s="2" t="s">
        <v>6353</v>
      </c>
      <c r="D6364" s="2" t="s">
        <v>6600</v>
      </c>
      <c r="E6364" s="3">
        <v>4.1857198242067888</v>
      </c>
      <c r="F6364" s="3">
        <v>855653.21790400019</v>
      </c>
    </row>
    <row r="6365" spans="1:6">
      <c r="A6365" s="1" t="s">
        <v>5</v>
      </c>
      <c r="B6365" s="2" t="s">
        <v>13186</v>
      </c>
      <c r="C6365" s="2" t="s">
        <v>6354</v>
      </c>
      <c r="D6365" s="2" t="s">
        <v>6600</v>
      </c>
      <c r="E6365" s="3">
        <v>22.807208725283971</v>
      </c>
      <c r="F6365" s="3">
        <v>4662295.2220399994</v>
      </c>
    </row>
    <row r="6366" spans="1:6">
      <c r="A6366" s="1" t="s">
        <v>5</v>
      </c>
      <c r="B6366" s="2" t="s">
        <v>13187</v>
      </c>
      <c r="C6366" s="2" t="s">
        <v>6355</v>
      </c>
      <c r="D6366" s="2" t="s">
        <v>6600</v>
      </c>
      <c r="E6366" s="3">
        <v>20.92859912103394</v>
      </c>
      <c r="F6366" s="3">
        <v>4278266.0895199999</v>
      </c>
    </row>
    <row r="6367" spans="1:6">
      <c r="A6367" s="1" t="s">
        <v>5</v>
      </c>
      <c r="B6367" s="2" t="s">
        <v>13188</v>
      </c>
      <c r="C6367" s="2" t="s">
        <v>6356</v>
      </c>
      <c r="D6367" s="2" t="s">
        <v>6600</v>
      </c>
      <c r="E6367" s="3">
        <v>29.300038769447518</v>
      </c>
      <c r="F6367" s="3">
        <v>5989572.5253280001</v>
      </c>
    </row>
    <row r="6368" spans="1:6">
      <c r="A6368" s="1" t="s">
        <v>5</v>
      </c>
      <c r="B6368" s="2" t="s">
        <v>13189</v>
      </c>
      <c r="C6368" s="2" t="s">
        <v>6357</v>
      </c>
      <c r="D6368" s="2" t="s">
        <v>6600</v>
      </c>
      <c r="E6368" s="3">
        <v>29.300038769447518</v>
      </c>
      <c r="F6368" s="3">
        <v>5989572.5253280001</v>
      </c>
    </row>
    <row r="6369" spans="1:6">
      <c r="A6369" s="1" t="s">
        <v>5</v>
      </c>
      <c r="B6369" s="2" t="s">
        <v>13190</v>
      </c>
      <c r="C6369" s="2" t="s">
        <v>6358</v>
      </c>
      <c r="D6369" s="2" t="s">
        <v>6600</v>
      </c>
      <c r="E6369" s="3">
        <v>20.92859912103394</v>
      </c>
      <c r="F6369" s="3">
        <v>4278266.0895199999</v>
      </c>
    </row>
    <row r="6370" spans="1:6">
      <c r="A6370" s="1" t="s">
        <v>5</v>
      </c>
      <c r="B6370" s="2" t="s">
        <v>13191</v>
      </c>
      <c r="C6370" s="2" t="s">
        <v>6359</v>
      </c>
      <c r="D6370" s="2" t="s">
        <v>6600</v>
      </c>
      <c r="E6370" s="3">
        <v>20.92859912103394</v>
      </c>
      <c r="F6370" s="3">
        <v>4278266.0895199999</v>
      </c>
    </row>
    <row r="6371" spans="1:6">
      <c r="A6371" s="1" t="s">
        <v>5</v>
      </c>
      <c r="B6371" s="2" t="s">
        <v>13192</v>
      </c>
      <c r="C6371" s="2" t="s">
        <v>6360</v>
      </c>
      <c r="D6371" s="2" t="s">
        <v>6600</v>
      </c>
      <c r="E6371" s="3">
        <v>12.557159472620365</v>
      </c>
      <c r="F6371" s="3">
        <v>2566959.6537120002</v>
      </c>
    </row>
    <row r="6372" spans="1:6">
      <c r="A6372" s="1" t="s">
        <v>5</v>
      </c>
      <c r="B6372" s="2" t="s">
        <v>13193</v>
      </c>
      <c r="C6372" s="2" t="s">
        <v>6361</v>
      </c>
      <c r="D6372" s="2" t="s">
        <v>6600</v>
      </c>
      <c r="E6372" s="3">
        <v>25.114318945240729</v>
      </c>
      <c r="F6372" s="3">
        <v>5133919.3074240005</v>
      </c>
    </row>
    <row r="6373" spans="1:6">
      <c r="A6373" s="1" t="s">
        <v>5</v>
      </c>
      <c r="B6373" s="2" t="s">
        <v>13194</v>
      </c>
      <c r="C6373" s="2" t="s">
        <v>6362</v>
      </c>
      <c r="D6373" s="2" t="s">
        <v>6600</v>
      </c>
      <c r="E6373" s="3">
        <v>23.021459033137333</v>
      </c>
      <c r="F6373" s="3">
        <v>4706092.6984719997</v>
      </c>
    </row>
    <row r="6374" spans="1:6">
      <c r="A6374" s="1" t="s">
        <v>5</v>
      </c>
      <c r="B6374" s="2" t="s">
        <v>13195</v>
      </c>
      <c r="C6374" s="2" t="s">
        <v>6363</v>
      </c>
      <c r="D6374" s="2" t="s">
        <v>6600</v>
      </c>
      <c r="E6374" s="3">
        <v>6.2785797363101823</v>
      </c>
      <c r="F6374" s="3">
        <v>1283479.8268560001</v>
      </c>
    </row>
    <row r="6375" spans="1:6">
      <c r="A6375" s="1" t="s">
        <v>5</v>
      </c>
      <c r="B6375" s="2" t="s">
        <v>13196</v>
      </c>
      <c r="C6375" s="2" t="s">
        <v>6364</v>
      </c>
      <c r="D6375" s="2" t="s">
        <v>6600</v>
      </c>
      <c r="E6375" s="3">
        <v>23.105173429689565</v>
      </c>
      <c r="F6375" s="3">
        <v>4723205.762844</v>
      </c>
    </row>
    <row r="6376" spans="1:6">
      <c r="A6376" s="1" t="s">
        <v>5</v>
      </c>
      <c r="B6376" s="2" t="s">
        <v>13197</v>
      </c>
      <c r="C6376" s="2" t="s">
        <v>6365</v>
      </c>
      <c r="D6376" s="2" t="s">
        <v>6600</v>
      </c>
      <c r="E6376" s="3">
        <v>6.2785797363101823</v>
      </c>
      <c r="F6376" s="3">
        <v>1283479.8268560001</v>
      </c>
    </row>
    <row r="6377" spans="1:6">
      <c r="A6377" s="1" t="s">
        <v>5</v>
      </c>
      <c r="B6377" s="2" t="s">
        <v>13198</v>
      </c>
      <c r="C6377" s="2" t="s">
        <v>6366</v>
      </c>
      <c r="D6377" s="2" t="s">
        <v>6600</v>
      </c>
      <c r="E6377" s="3">
        <v>3.7671474941640333</v>
      </c>
      <c r="F6377" s="3">
        <v>770087.825052</v>
      </c>
    </row>
    <row r="6378" spans="1:6">
      <c r="A6378" s="1" t="s">
        <v>5</v>
      </c>
      <c r="B6378" s="2" t="s">
        <v>13199</v>
      </c>
      <c r="C6378" s="2" t="s">
        <v>6367</v>
      </c>
      <c r="D6378" s="2" t="s">
        <v>6600</v>
      </c>
      <c r="E6378" s="3">
        <v>5.2949355778145213</v>
      </c>
      <c r="F6378" s="3">
        <v>1082401.3206880002</v>
      </c>
    </row>
    <row r="6379" spans="1:6">
      <c r="A6379" s="1" t="s">
        <v>5</v>
      </c>
      <c r="B6379" s="2" t="s">
        <v>13200</v>
      </c>
      <c r="C6379" s="2" t="s">
        <v>6368</v>
      </c>
      <c r="D6379" s="2" t="s">
        <v>6600</v>
      </c>
      <c r="E6379" s="3">
        <v>7.2412952958096488</v>
      </c>
      <c r="F6379" s="3">
        <v>1480280.06696</v>
      </c>
    </row>
    <row r="6380" spans="1:6">
      <c r="A6380" s="1" t="s">
        <v>5</v>
      </c>
      <c r="B6380" s="2" t="s">
        <v>13201</v>
      </c>
      <c r="C6380" s="2" t="s">
        <v>6369</v>
      </c>
      <c r="D6380" s="2" t="s">
        <v>6819</v>
      </c>
      <c r="E6380" s="3">
        <v>14.919854110692587</v>
      </c>
      <c r="F6380" s="3">
        <v>3049946.417016</v>
      </c>
    </row>
    <row r="6381" spans="1:6">
      <c r="A6381" s="1" t="s">
        <v>5</v>
      </c>
      <c r="B6381" s="2" t="s">
        <v>13202</v>
      </c>
      <c r="C6381" s="2" t="s">
        <v>6370</v>
      </c>
      <c r="D6381" s="2" t="s">
        <v>6819</v>
      </c>
      <c r="E6381" s="3">
        <v>14.919854110692587</v>
      </c>
      <c r="F6381" s="3">
        <v>3049946.417016</v>
      </c>
    </row>
    <row r="6382" spans="1:6">
      <c r="A6382" s="1" t="s">
        <v>5</v>
      </c>
      <c r="B6382" s="2" t="s">
        <v>13203</v>
      </c>
      <c r="C6382" s="2" t="s">
        <v>6371</v>
      </c>
      <c r="D6382" s="2" t="s">
        <v>6819</v>
      </c>
      <c r="E6382" s="3">
        <v>24.129640910117306</v>
      </c>
      <c r="F6382" s="3">
        <v>4932629.454128</v>
      </c>
    </row>
    <row r="6383" spans="1:6">
      <c r="A6383" s="1" t="s">
        <v>5</v>
      </c>
      <c r="B6383" s="2" t="s">
        <v>13204</v>
      </c>
      <c r="C6383" s="2" t="s">
        <v>6372</v>
      </c>
      <c r="D6383" s="2" t="s">
        <v>6819</v>
      </c>
      <c r="E6383" s="3">
        <v>14.924040881529384</v>
      </c>
      <c r="F6383" s="3">
        <v>3050802.2850839999</v>
      </c>
    </row>
    <row r="6384" spans="1:6">
      <c r="A6384" s="1" t="s">
        <v>5</v>
      </c>
      <c r="B6384" s="2" t="s">
        <v>13205</v>
      </c>
      <c r="C6384" s="2" t="s">
        <v>6373</v>
      </c>
      <c r="D6384" s="2" t="s">
        <v>6819</v>
      </c>
      <c r="E6384" s="3">
        <v>14.919854110692587</v>
      </c>
      <c r="F6384" s="3">
        <v>3049946.417016</v>
      </c>
    </row>
    <row r="6385" spans="1:6">
      <c r="A6385" s="1" t="s">
        <v>5</v>
      </c>
      <c r="B6385" s="2" t="s">
        <v>13206</v>
      </c>
      <c r="C6385" s="2" t="s">
        <v>6374</v>
      </c>
      <c r="D6385" s="2" t="s">
        <v>6819</v>
      </c>
      <c r="E6385" s="3">
        <v>14.919854110692587</v>
      </c>
      <c r="F6385" s="3">
        <v>3049946.417016</v>
      </c>
    </row>
    <row r="6386" spans="1:6">
      <c r="A6386" s="1" t="s">
        <v>5</v>
      </c>
      <c r="B6386" s="2" t="s">
        <v>13207</v>
      </c>
      <c r="C6386" s="2" t="s">
        <v>6375</v>
      </c>
      <c r="D6386" s="2" t="s">
        <v>6819</v>
      </c>
      <c r="E6386" s="3">
        <v>21.366704783242511</v>
      </c>
      <c r="F6386" s="3">
        <v>4367824.525200001</v>
      </c>
    </row>
    <row r="6387" spans="1:6">
      <c r="A6387" s="1" t="s">
        <v>5</v>
      </c>
      <c r="B6387" s="2" t="s">
        <v>13208</v>
      </c>
      <c r="C6387" s="2" t="s">
        <v>6376</v>
      </c>
      <c r="D6387" s="2" t="s">
        <v>6819</v>
      </c>
      <c r="E6387" s="3">
        <v>14.919854110692587</v>
      </c>
      <c r="F6387" s="3">
        <v>3049946.417016</v>
      </c>
    </row>
    <row r="6388" spans="1:6">
      <c r="A6388" s="1" t="s">
        <v>5</v>
      </c>
      <c r="B6388" s="2" t="s">
        <v>13209</v>
      </c>
      <c r="C6388" s="2" t="s">
        <v>6377</v>
      </c>
      <c r="D6388" s="2" t="s">
        <v>6819</v>
      </c>
      <c r="E6388" s="3">
        <v>34.812992606607899</v>
      </c>
      <c r="F6388" s="3">
        <v>7116541.5746280001</v>
      </c>
    </row>
    <row r="6389" spans="1:6">
      <c r="A6389" s="1" t="s">
        <v>5</v>
      </c>
      <c r="B6389" s="2" t="s">
        <v>13210</v>
      </c>
      <c r="C6389" s="2" t="s">
        <v>6378</v>
      </c>
      <c r="D6389" s="2" t="s">
        <v>6819</v>
      </c>
      <c r="E6389" s="3">
        <v>8.104612018530295</v>
      </c>
      <c r="F6389" s="3">
        <v>1656760.9980520001</v>
      </c>
    </row>
    <row r="6390" spans="1:6">
      <c r="A6390" s="1" t="s">
        <v>5</v>
      </c>
      <c r="B6390" s="2" t="s">
        <v>13211</v>
      </c>
      <c r="C6390" s="2" t="s">
        <v>6379</v>
      </c>
      <c r="D6390" s="2" t="s">
        <v>6819</v>
      </c>
      <c r="E6390" s="3">
        <v>21.366704783242511</v>
      </c>
      <c r="F6390" s="3">
        <v>4367824.525200001</v>
      </c>
    </row>
    <row r="6391" spans="1:6">
      <c r="A6391" s="1" t="s">
        <v>5</v>
      </c>
      <c r="B6391" s="2" t="s">
        <v>13212</v>
      </c>
      <c r="C6391" s="2" t="s">
        <v>6380</v>
      </c>
      <c r="D6391" s="2" t="s">
        <v>6819</v>
      </c>
      <c r="E6391" s="3">
        <v>10.683352391621256</v>
      </c>
      <c r="F6391" s="3">
        <v>2183912.2626000005</v>
      </c>
    </row>
    <row r="6392" spans="1:6">
      <c r="A6392" s="1" t="s">
        <v>5</v>
      </c>
      <c r="B6392" s="2" t="s">
        <v>13213</v>
      </c>
      <c r="C6392" s="2" t="s">
        <v>6381</v>
      </c>
      <c r="D6392" s="2" t="s">
        <v>6819</v>
      </c>
      <c r="E6392" s="3">
        <v>3.4997188792791381</v>
      </c>
      <c r="F6392" s="3">
        <v>715419.53273999994</v>
      </c>
    </row>
    <row r="6393" spans="1:6">
      <c r="A6393" s="1" t="s">
        <v>5</v>
      </c>
      <c r="B6393" s="2" t="s">
        <v>13214</v>
      </c>
      <c r="C6393" s="2" t="s">
        <v>6382</v>
      </c>
      <c r="D6393" s="2" t="s">
        <v>6819</v>
      </c>
      <c r="E6393" s="3">
        <v>4.6048930518633018</v>
      </c>
      <c r="F6393" s="3">
        <v>941341.44744799985</v>
      </c>
    </row>
    <row r="6394" spans="1:6">
      <c r="A6394" s="1" t="s">
        <v>5</v>
      </c>
      <c r="B6394" s="2" t="s">
        <v>13215</v>
      </c>
      <c r="C6394" s="2" t="s">
        <v>6383</v>
      </c>
      <c r="D6394" s="2" t="s">
        <v>6698</v>
      </c>
      <c r="E6394" s="3">
        <v>2.5392417347056582</v>
      </c>
      <c r="F6394" s="3">
        <v>519076.87389200006</v>
      </c>
    </row>
    <row r="6395" spans="1:6">
      <c r="A6395" s="1" t="s">
        <v>5</v>
      </c>
      <c r="B6395" s="2" t="s">
        <v>13216</v>
      </c>
      <c r="C6395" s="2" t="s">
        <v>6384</v>
      </c>
      <c r="D6395" s="2" t="s">
        <v>6698</v>
      </c>
      <c r="E6395" s="3">
        <v>2.7345684398548102</v>
      </c>
      <c r="F6395" s="3">
        <v>559005.94961200003</v>
      </c>
    </row>
    <row r="6396" spans="1:6">
      <c r="A6396" s="1" t="s">
        <v>5</v>
      </c>
      <c r="B6396" s="2" t="s">
        <v>13217</v>
      </c>
      <c r="C6396" s="2" t="s">
        <v>6385</v>
      </c>
      <c r="D6396" s="2" t="s">
        <v>6698</v>
      </c>
      <c r="E6396" s="3">
        <v>2.7345684398548102</v>
      </c>
      <c r="F6396" s="3">
        <v>559005.94961200003</v>
      </c>
    </row>
    <row r="6397" spans="1:6">
      <c r="A6397" s="1" t="s">
        <v>5</v>
      </c>
      <c r="B6397" s="2" t="s">
        <v>13218</v>
      </c>
      <c r="C6397" s="2" t="s">
        <v>6386</v>
      </c>
      <c r="D6397" s="2" t="s">
        <v>6698</v>
      </c>
      <c r="E6397" s="3">
        <v>2.5392417347056582</v>
      </c>
      <c r="F6397" s="3">
        <v>519076.87389200006</v>
      </c>
    </row>
    <row r="6398" spans="1:6">
      <c r="A6398" s="1" t="s">
        <v>5</v>
      </c>
      <c r="B6398" s="2" t="s">
        <v>13219</v>
      </c>
      <c r="C6398" s="2" t="s">
        <v>6387</v>
      </c>
      <c r="D6398" s="2" t="s">
        <v>6600</v>
      </c>
      <c r="E6398" s="3">
        <v>20.92859912103394</v>
      </c>
      <c r="F6398" s="3">
        <v>4278266.0895199999</v>
      </c>
    </row>
    <row r="6399" spans="1:6">
      <c r="A6399" s="1" t="s">
        <v>5</v>
      </c>
      <c r="B6399" s="2" t="s">
        <v>13220</v>
      </c>
      <c r="C6399" s="2" t="s">
        <v>6388</v>
      </c>
      <c r="D6399" s="2" t="s">
        <v>6699</v>
      </c>
      <c r="E6399" s="3">
        <v>9.8151465618769009</v>
      </c>
      <c r="F6399" s="3">
        <v>2006431.8904719998</v>
      </c>
    </row>
    <row r="6400" spans="1:6">
      <c r="A6400" s="1" t="s">
        <v>5</v>
      </c>
      <c r="B6400" s="2" t="s">
        <v>13221</v>
      </c>
      <c r="C6400" s="2" t="s">
        <v>6389</v>
      </c>
      <c r="D6400" s="2" t="s">
        <v>6698</v>
      </c>
      <c r="E6400" s="3">
        <v>4.375309114381035</v>
      </c>
      <c r="F6400" s="3">
        <v>894409.4397799999</v>
      </c>
    </row>
    <row r="6401" spans="1:6">
      <c r="A6401" s="1" t="s">
        <v>5</v>
      </c>
      <c r="B6401" s="2" t="s">
        <v>13222</v>
      </c>
      <c r="C6401" s="2" t="s">
        <v>6390</v>
      </c>
      <c r="D6401" s="2" t="s">
        <v>6702</v>
      </c>
      <c r="E6401" s="3">
        <v>30.432031698623437</v>
      </c>
      <c r="F6401" s="3">
        <v>6220976.7838960001</v>
      </c>
    </row>
    <row r="6402" spans="1:6">
      <c r="A6402" s="1" t="s">
        <v>5</v>
      </c>
      <c r="B6402" s="2" t="s">
        <v>13223</v>
      </c>
      <c r="C6402" s="2" t="s">
        <v>6391</v>
      </c>
      <c r="D6402" s="2" t="s">
        <v>6819</v>
      </c>
      <c r="E6402" s="3">
        <v>10.314960972008885</v>
      </c>
      <c r="F6402" s="3">
        <v>2108604.9518200001</v>
      </c>
    </row>
    <row r="6403" spans="1:6">
      <c r="A6403" s="1" t="s">
        <v>5</v>
      </c>
      <c r="B6403" s="2" t="s">
        <v>13224</v>
      </c>
      <c r="C6403" s="2" t="s">
        <v>6392</v>
      </c>
      <c r="D6403" s="2" t="s">
        <v>6819</v>
      </c>
      <c r="E6403" s="3">
        <v>12.893700736789585</v>
      </c>
      <c r="F6403" s="3">
        <v>2635756.0920160003</v>
      </c>
    </row>
    <row r="6404" spans="1:6">
      <c r="A6404" s="1" t="s">
        <v>5</v>
      </c>
      <c r="B6404" s="2" t="s">
        <v>13225</v>
      </c>
      <c r="C6404" s="2" t="s">
        <v>6393</v>
      </c>
      <c r="D6404" s="2" t="s">
        <v>6819</v>
      </c>
      <c r="E6404" s="3">
        <v>14.551462082769955</v>
      </c>
      <c r="F6404" s="3">
        <v>2974638.9818839999</v>
      </c>
    </row>
    <row r="6405" spans="1:6">
      <c r="A6405" s="1" t="s">
        <v>5</v>
      </c>
      <c r="B6405" s="2" t="s">
        <v>13226</v>
      </c>
      <c r="C6405" s="2" t="s">
        <v>6394</v>
      </c>
      <c r="D6405" s="2" t="s">
        <v>6819</v>
      </c>
      <c r="E6405" s="3">
        <v>21.366704783242511</v>
      </c>
      <c r="F6405" s="3">
        <v>4367824.525200001</v>
      </c>
    </row>
    <row r="6406" spans="1:6">
      <c r="A6406" s="1" t="s">
        <v>5</v>
      </c>
      <c r="B6406" s="2" t="s">
        <v>13227</v>
      </c>
      <c r="C6406" s="2" t="s">
        <v>6395</v>
      </c>
      <c r="D6406" s="2" t="s">
        <v>6698</v>
      </c>
      <c r="E6406" s="3">
        <v>9.7663149880149884</v>
      </c>
      <c r="F6406" s="3">
        <v>1996449.6424799999</v>
      </c>
    </row>
    <row r="6407" spans="1:6">
      <c r="A6407" s="1" t="s">
        <v>5</v>
      </c>
      <c r="B6407" s="2" t="s">
        <v>13228</v>
      </c>
      <c r="C6407" s="2" t="s">
        <v>6396</v>
      </c>
      <c r="D6407" s="2" t="s">
        <v>6698</v>
      </c>
      <c r="E6407" s="3">
        <v>9.7663149880149884</v>
      </c>
      <c r="F6407" s="3">
        <v>1996449.6424799999</v>
      </c>
    </row>
    <row r="6408" spans="1:6">
      <c r="A6408" s="1" t="s">
        <v>5</v>
      </c>
      <c r="B6408" s="2" t="s">
        <v>13229</v>
      </c>
      <c r="C6408" s="2" t="s">
        <v>6397</v>
      </c>
      <c r="D6408" s="2" t="s">
        <v>6698</v>
      </c>
      <c r="E6408" s="3">
        <v>9.7663149880149884</v>
      </c>
      <c r="F6408" s="3">
        <v>1996449.6424799999</v>
      </c>
    </row>
    <row r="6409" spans="1:6">
      <c r="A6409" s="1" t="s">
        <v>5</v>
      </c>
      <c r="B6409" s="2" t="s">
        <v>13230</v>
      </c>
      <c r="C6409" s="2" t="s">
        <v>6398</v>
      </c>
      <c r="D6409" s="2" t="s">
        <v>6820</v>
      </c>
      <c r="E6409" s="3">
        <v>10.611204505092406</v>
      </c>
      <c r="F6409" s="3">
        <v>2169163.6473399997</v>
      </c>
    </row>
    <row r="6410" spans="1:6">
      <c r="A6410" s="1" t="s">
        <v>5</v>
      </c>
      <c r="B6410" s="2" t="s">
        <v>13231</v>
      </c>
      <c r="C6410" s="2" t="s">
        <v>6399</v>
      </c>
      <c r="D6410" s="2" t="s">
        <v>6820</v>
      </c>
      <c r="E6410" s="3">
        <v>7.0550729422077865</v>
      </c>
      <c r="F6410" s="3">
        <v>1442212.1209920002</v>
      </c>
    </row>
    <row r="6411" spans="1:6">
      <c r="A6411" s="1" t="s">
        <v>5</v>
      </c>
      <c r="B6411" s="2" t="s">
        <v>13232</v>
      </c>
      <c r="C6411" s="2" t="s">
        <v>6400</v>
      </c>
      <c r="D6411" s="2" t="s">
        <v>6820</v>
      </c>
      <c r="E6411" s="3">
        <v>8.8653098793671905</v>
      </c>
      <c r="F6411" s="3">
        <v>1812264.3761599998</v>
      </c>
    </row>
    <row r="6412" spans="1:6">
      <c r="A6412" s="1" t="s">
        <v>5</v>
      </c>
      <c r="B6412" s="2" t="s">
        <v>13233</v>
      </c>
      <c r="C6412" s="2" t="s">
        <v>6401</v>
      </c>
      <c r="D6412" s="2" t="s">
        <v>6820</v>
      </c>
      <c r="E6412" s="3">
        <v>12.521468034223322</v>
      </c>
      <c r="F6412" s="3">
        <v>2559663.5384919997</v>
      </c>
    </row>
    <row r="6413" spans="1:6">
      <c r="A6413" s="1" t="s">
        <v>5</v>
      </c>
      <c r="B6413" s="2" t="s">
        <v>13234</v>
      </c>
      <c r="C6413" s="2" t="s">
        <v>6402</v>
      </c>
      <c r="D6413" s="2" t="s">
        <v>6820</v>
      </c>
      <c r="E6413" s="3">
        <v>14.689125740732408</v>
      </c>
      <c r="F6413" s="3">
        <v>3002780.4621720002</v>
      </c>
    </row>
    <row r="6414" spans="1:6">
      <c r="A6414" s="1" t="s">
        <v>5</v>
      </c>
      <c r="B6414" s="2" t="s">
        <v>13235</v>
      </c>
      <c r="C6414" s="2" t="s">
        <v>6403</v>
      </c>
      <c r="D6414" s="2" t="s">
        <v>6820</v>
      </c>
      <c r="E6414" s="3">
        <v>18.048022141922104</v>
      </c>
      <c r="F6414" s="3">
        <v>3689412.7822960005</v>
      </c>
    </row>
    <row r="6415" spans="1:6">
      <c r="A6415" s="1" t="s">
        <v>5</v>
      </c>
      <c r="B6415" s="2" t="s">
        <v>13236</v>
      </c>
      <c r="C6415" s="2" t="s">
        <v>6404</v>
      </c>
      <c r="D6415" s="2" t="s">
        <v>6820</v>
      </c>
      <c r="E6415" s="3">
        <v>21.618648556867658</v>
      </c>
      <c r="F6415" s="3">
        <v>4419327.3752920004</v>
      </c>
    </row>
    <row r="6416" spans="1:6">
      <c r="A6416" s="1" t="s">
        <v>5</v>
      </c>
      <c r="B6416" s="2" t="s">
        <v>13237</v>
      </c>
      <c r="C6416" s="2" t="s">
        <v>6405</v>
      </c>
      <c r="D6416" s="2" t="s">
        <v>6820</v>
      </c>
      <c r="E6416" s="3">
        <v>8.1305782487207843</v>
      </c>
      <c r="F6416" s="3">
        <v>1662069.0667600001</v>
      </c>
    </row>
    <row r="6417" spans="1:6">
      <c r="A6417" s="1" t="s">
        <v>5</v>
      </c>
      <c r="B6417" s="2" t="s">
        <v>13238</v>
      </c>
      <c r="C6417" s="2" t="s">
        <v>6406</v>
      </c>
      <c r="D6417" s="2" t="s">
        <v>6820</v>
      </c>
      <c r="E6417" s="3">
        <v>7.3733026897692033</v>
      </c>
      <c r="F6417" s="3">
        <v>1507265.282448</v>
      </c>
    </row>
    <row r="6418" spans="1:6">
      <c r="A6418" s="1" t="s">
        <v>5</v>
      </c>
      <c r="B6418" s="2" t="s">
        <v>13239</v>
      </c>
      <c r="C6418" s="2" t="s">
        <v>6407</v>
      </c>
      <c r="D6418" s="2" t="s">
        <v>6820</v>
      </c>
      <c r="E6418" s="3">
        <v>11.419373107747697</v>
      </c>
      <c r="F6418" s="3">
        <v>2334371.0894319997</v>
      </c>
    </row>
    <row r="6419" spans="1:6">
      <c r="A6419" s="1" t="s">
        <v>5</v>
      </c>
      <c r="B6419" s="2" t="s">
        <v>13240</v>
      </c>
      <c r="C6419" s="2" t="s">
        <v>6408</v>
      </c>
      <c r="D6419" s="2" t="s">
        <v>6820</v>
      </c>
      <c r="E6419" s="3">
        <v>10.283458161724278</v>
      </c>
      <c r="F6419" s="3">
        <v>2102165.0843360005</v>
      </c>
    </row>
    <row r="6420" spans="1:6">
      <c r="A6420" s="1" t="s">
        <v>5</v>
      </c>
      <c r="B6420" s="2" t="s">
        <v>13241</v>
      </c>
      <c r="C6420" s="2" t="s">
        <v>6409</v>
      </c>
      <c r="D6420" s="2" t="s">
        <v>6820</v>
      </c>
      <c r="E6420" s="3">
        <v>4.2974040070442516</v>
      </c>
      <c r="F6420" s="3">
        <v>878483.92192800005</v>
      </c>
    </row>
    <row r="6421" spans="1:6">
      <c r="A6421" s="1" t="s">
        <v>5</v>
      </c>
      <c r="B6421" s="2" t="s">
        <v>13242</v>
      </c>
      <c r="C6421" s="2" t="s">
        <v>6410</v>
      </c>
      <c r="D6421" s="2" t="s">
        <v>6616</v>
      </c>
      <c r="E6421" s="3">
        <v>1.8158878756102572</v>
      </c>
      <c r="F6421" s="3">
        <v>371207.431308</v>
      </c>
    </row>
    <row r="6422" spans="1:6">
      <c r="A6422" s="1" t="s">
        <v>5</v>
      </c>
      <c r="B6422" s="2" t="s">
        <v>13243</v>
      </c>
      <c r="C6422" s="2" t="s">
        <v>6411</v>
      </c>
      <c r="D6422" s="2" t="s">
        <v>6616</v>
      </c>
      <c r="E6422" s="3">
        <v>1.1446673537681853</v>
      </c>
      <c r="F6422" s="3">
        <v>233995.18979199996</v>
      </c>
    </row>
    <row r="6423" spans="1:6">
      <c r="A6423" s="1" t="s">
        <v>5</v>
      </c>
      <c r="B6423" s="2" t="s">
        <v>13244</v>
      </c>
      <c r="C6423" s="2" t="s">
        <v>6412</v>
      </c>
      <c r="D6423" s="2" t="s">
        <v>6616</v>
      </c>
      <c r="E6423" s="3">
        <v>0.16981049006467014</v>
      </c>
      <c r="F6423" s="3">
        <v>34713</v>
      </c>
    </row>
    <row r="6424" spans="1:6">
      <c r="A6424" s="1" t="s">
        <v>5</v>
      </c>
      <c r="B6424" s="2" t="s">
        <v>13245</v>
      </c>
      <c r="C6424" s="2" t="s">
        <v>6413</v>
      </c>
      <c r="D6424" s="2" t="s">
        <v>6616</v>
      </c>
      <c r="E6424" s="3">
        <v>1.4422808656798194</v>
      </c>
      <c r="F6424" s="3">
        <v>294833.93912400003</v>
      </c>
    </row>
    <row r="6425" spans="1:6">
      <c r="A6425" s="1" t="s">
        <v>5</v>
      </c>
      <c r="B6425" s="2" t="s">
        <v>13246</v>
      </c>
      <c r="C6425" s="2" t="s">
        <v>6414</v>
      </c>
      <c r="D6425" s="2" t="s">
        <v>6616</v>
      </c>
      <c r="E6425" s="3">
        <v>2.884561731927092</v>
      </c>
      <c r="F6425" s="3">
        <v>589667.878364</v>
      </c>
    </row>
    <row r="6426" spans="1:6">
      <c r="A6426" s="1" t="s">
        <v>5</v>
      </c>
      <c r="B6426" s="2" t="s">
        <v>13247</v>
      </c>
      <c r="C6426" s="2" t="s">
        <v>6415</v>
      </c>
      <c r="D6426" s="2" t="s">
        <v>6616</v>
      </c>
      <c r="E6426" s="3">
        <v>0.16512899785737348</v>
      </c>
      <c r="F6426" s="3">
        <v>33756</v>
      </c>
    </row>
    <row r="6427" spans="1:6">
      <c r="A6427" s="1" t="s">
        <v>5</v>
      </c>
      <c r="B6427" s="2" t="s">
        <v>13248</v>
      </c>
      <c r="C6427" s="2" t="s">
        <v>6416</v>
      </c>
      <c r="D6427" s="2" t="s">
        <v>6616</v>
      </c>
      <c r="E6427" s="3">
        <v>2.5640548725088297</v>
      </c>
      <c r="F6427" s="3">
        <v>524149.225148</v>
      </c>
    </row>
    <row r="6428" spans="1:6">
      <c r="A6428" s="1" t="s">
        <v>5</v>
      </c>
      <c r="B6428" s="2" t="s">
        <v>13249</v>
      </c>
      <c r="C6428" s="2" t="s">
        <v>6417</v>
      </c>
      <c r="D6428" s="2" t="s">
        <v>6616</v>
      </c>
      <c r="E6428" s="3">
        <v>2.8387750369138351</v>
      </c>
      <c r="F6428" s="3">
        <v>580308.07059600006</v>
      </c>
    </row>
    <row r="6429" spans="1:6">
      <c r="A6429" s="1" t="s">
        <v>5</v>
      </c>
      <c r="B6429" s="2" t="s">
        <v>13250</v>
      </c>
      <c r="C6429" s="2" t="s">
        <v>6418</v>
      </c>
      <c r="D6429" s="2" t="s">
        <v>6616</v>
      </c>
      <c r="E6429" s="3">
        <v>0.37388099128273866</v>
      </c>
      <c r="F6429" s="3">
        <v>76429.5</v>
      </c>
    </row>
    <row r="6430" spans="1:6">
      <c r="A6430" s="1" t="s">
        <v>5</v>
      </c>
      <c r="B6430" s="2" t="s">
        <v>13251</v>
      </c>
      <c r="C6430" s="2" t="s">
        <v>6419</v>
      </c>
      <c r="D6430" s="2" t="s">
        <v>6634</v>
      </c>
      <c r="E6430" s="3">
        <v>4.7287792507655739E-3</v>
      </c>
      <c r="F6430" s="3">
        <v>966.66651200000013</v>
      </c>
    </row>
    <row r="6431" spans="1:6">
      <c r="A6431" s="1" t="s">
        <v>5</v>
      </c>
      <c r="B6431" s="2" t="s">
        <v>13252</v>
      </c>
      <c r="C6431" s="2" t="s">
        <v>6420</v>
      </c>
      <c r="D6431" s="2" t="s">
        <v>6674</v>
      </c>
      <c r="E6431" s="3">
        <v>15.092222519298316</v>
      </c>
      <c r="F6431" s="3">
        <v>3085182.3118400006</v>
      </c>
    </row>
    <row r="6432" spans="1:6">
      <c r="A6432" s="1" t="s">
        <v>5</v>
      </c>
      <c r="B6432" s="2" t="s">
        <v>13253</v>
      </c>
      <c r="C6432" s="2" t="s">
        <v>6421</v>
      </c>
      <c r="D6432" s="2" t="s">
        <v>6674</v>
      </c>
      <c r="E6432" s="3">
        <v>6.1708007674516443</v>
      </c>
      <c r="F6432" s="3">
        <v>1261447.4344840001</v>
      </c>
    </row>
    <row r="6433" spans="1:6">
      <c r="A6433" s="1" t="s">
        <v>5</v>
      </c>
      <c r="B6433" s="2" t="s">
        <v>13254</v>
      </c>
      <c r="C6433" s="2" t="s">
        <v>6422</v>
      </c>
      <c r="D6433" s="2" t="s">
        <v>6674</v>
      </c>
      <c r="E6433" s="3">
        <v>2.9858713552161711</v>
      </c>
      <c r="F6433" s="3">
        <v>610377.79417600017</v>
      </c>
    </row>
    <row r="6434" spans="1:6">
      <c r="A6434" s="1" t="s">
        <v>5</v>
      </c>
      <c r="B6434" s="2" t="s">
        <v>13255</v>
      </c>
      <c r="C6434" s="2" t="s">
        <v>6423</v>
      </c>
      <c r="D6434" s="2" t="s">
        <v>6674</v>
      </c>
      <c r="E6434" s="3">
        <v>7.8537465066186618</v>
      </c>
      <c r="F6434" s="3">
        <v>1605478.568376</v>
      </c>
    </row>
    <row r="6435" spans="1:6">
      <c r="A6435" s="1" t="s">
        <v>5</v>
      </c>
      <c r="B6435" s="2" t="s">
        <v>13256</v>
      </c>
      <c r="C6435" s="2" t="s">
        <v>6424</v>
      </c>
      <c r="D6435" s="2" t="s">
        <v>6674</v>
      </c>
      <c r="E6435" s="3">
        <v>30.54416610425492</v>
      </c>
      <c r="F6435" s="3">
        <v>6243899.5233639991</v>
      </c>
    </row>
    <row r="6436" spans="1:6">
      <c r="A6436" s="1" t="s">
        <v>5</v>
      </c>
      <c r="B6436" s="2" t="s">
        <v>13257</v>
      </c>
      <c r="C6436" s="2" t="s">
        <v>6425</v>
      </c>
      <c r="D6436" s="2" t="s">
        <v>6674</v>
      </c>
      <c r="E6436" s="3">
        <v>3.8906808560918105</v>
      </c>
      <c r="F6436" s="3">
        <v>795340.76196400006</v>
      </c>
    </row>
    <row r="6437" spans="1:6">
      <c r="A6437" s="1" t="s">
        <v>5</v>
      </c>
      <c r="B6437" s="2" t="s">
        <v>13258</v>
      </c>
      <c r="C6437" s="2" t="s">
        <v>6426</v>
      </c>
      <c r="D6437" s="2" t="s">
        <v>6674</v>
      </c>
      <c r="E6437" s="3">
        <v>2.5153704467425224</v>
      </c>
      <c r="F6437" s="3">
        <v>514197.0574639999</v>
      </c>
    </row>
    <row r="6438" spans="1:6">
      <c r="A6438" s="1" t="s">
        <v>5</v>
      </c>
      <c r="B6438" s="2" t="s">
        <v>13259</v>
      </c>
      <c r="C6438" s="2" t="s">
        <v>6427</v>
      </c>
      <c r="D6438" s="2" t="s">
        <v>6674</v>
      </c>
      <c r="E6438" s="3">
        <v>4.9402598612869459</v>
      </c>
      <c r="F6438" s="3">
        <v>1009897.8013640001</v>
      </c>
    </row>
    <row r="6439" spans="1:6">
      <c r="A6439" s="1" t="s">
        <v>5</v>
      </c>
      <c r="B6439" s="2" t="s">
        <v>13260</v>
      </c>
      <c r="C6439" s="2" t="s">
        <v>6428</v>
      </c>
      <c r="D6439" s="2" t="s">
        <v>6674</v>
      </c>
      <c r="E6439" s="3">
        <v>6.2974741140190389</v>
      </c>
      <c r="F6439" s="3">
        <v>1287342.253336</v>
      </c>
    </row>
    <row r="6440" spans="1:6">
      <c r="A6440" s="1" t="s">
        <v>5</v>
      </c>
      <c r="B6440" s="2" t="s">
        <v>13261</v>
      </c>
      <c r="C6440" s="2" t="s">
        <v>6429</v>
      </c>
      <c r="D6440" s="2" t="s">
        <v>6674</v>
      </c>
      <c r="E6440" s="3">
        <v>5.2297989522067097</v>
      </c>
      <c r="F6440" s="3">
        <v>1069085.961408</v>
      </c>
    </row>
    <row r="6441" spans="1:6">
      <c r="A6441" s="1" t="s">
        <v>5</v>
      </c>
      <c r="B6441" s="2" t="s">
        <v>13262</v>
      </c>
      <c r="C6441" s="2" t="s">
        <v>6430</v>
      </c>
      <c r="D6441" s="2" t="s">
        <v>6674</v>
      </c>
      <c r="E6441" s="3">
        <v>5.64601130627819</v>
      </c>
      <c r="F6441" s="3">
        <v>1154168.9232520002</v>
      </c>
    </row>
    <row r="6442" spans="1:6">
      <c r="A6442" s="1" t="s">
        <v>5</v>
      </c>
      <c r="B6442" s="2" t="s">
        <v>13263</v>
      </c>
      <c r="C6442" s="2" t="s">
        <v>6431</v>
      </c>
      <c r="D6442" s="2" t="s">
        <v>6674</v>
      </c>
      <c r="E6442" s="3">
        <v>20.502983288491453</v>
      </c>
      <c r="F6442" s="3">
        <v>4191260.8498</v>
      </c>
    </row>
    <row r="6443" spans="1:6">
      <c r="A6443" s="1" t="s">
        <v>5</v>
      </c>
      <c r="B6443" s="2" t="s">
        <v>13264</v>
      </c>
      <c r="C6443" s="2" t="s">
        <v>6432</v>
      </c>
      <c r="D6443" s="2" t="s">
        <v>6674</v>
      </c>
      <c r="E6443" s="3">
        <v>9.3387628630577915</v>
      </c>
      <c r="F6443" s="3">
        <v>1909048.5819919999</v>
      </c>
    </row>
    <row r="6444" spans="1:6">
      <c r="A6444" s="1" t="s">
        <v>5</v>
      </c>
      <c r="B6444" s="2" t="s">
        <v>13265</v>
      </c>
      <c r="C6444" s="2" t="s">
        <v>6433</v>
      </c>
      <c r="D6444" s="2" t="s">
        <v>6674</v>
      </c>
      <c r="E6444" s="3">
        <v>3.2392180489184135</v>
      </c>
      <c r="F6444" s="3">
        <v>662167.43199599988</v>
      </c>
    </row>
    <row r="6445" spans="1:6">
      <c r="A6445" s="1" t="s">
        <v>5</v>
      </c>
      <c r="B6445" s="2" t="s">
        <v>13266</v>
      </c>
      <c r="C6445" s="2" t="s">
        <v>6434</v>
      </c>
      <c r="D6445" s="2" t="s">
        <v>6674</v>
      </c>
      <c r="E6445" s="3">
        <v>11.545369223410397</v>
      </c>
      <c r="F6445" s="3">
        <v>2360127.4673880003</v>
      </c>
    </row>
    <row r="6446" spans="1:6">
      <c r="A6446" s="1" t="s">
        <v>5</v>
      </c>
      <c r="B6446" s="2" t="s">
        <v>13267</v>
      </c>
      <c r="C6446" s="2" t="s">
        <v>6435</v>
      </c>
      <c r="D6446" s="2" t="s">
        <v>6674</v>
      </c>
      <c r="E6446" s="3">
        <v>13.590238679965953</v>
      </c>
      <c r="F6446" s="3">
        <v>2778143.7714360002</v>
      </c>
    </row>
    <row r="6447" spans="1:6">
      <c r="A6447" s="1" t="s">
        <v>5</v>
      </c>
      <c r="B6447" s="2" t="s">
        <v>13268</v>
      </c>
      <c r="C6447" s="2" t="s">
        <v>6436</v>
      </c>
      <c r="D6447" s="2" t="s">
        <v>6674</v>
      </c>
      <c r="E6447" s="3">
        <v>4.9221637052372049</v>
      </c>
      <c r="F6447" s="3">
        <v>1006198.5489519999</v>
      </c>
    </row>
    <row r="6448" spans="1:6">
      <c r="A6448" s="1" t="s">
        <v>5</v>
      </c>
      <c r="B6448" s="2" t="s">
        <v>13269</v>
      </c>
      <c r="C6448" s="2" t="s">
        <v>6437</v>
      </c>
      <c r="D6448" s="2" t="s">
        <v>6674</v>
      </c>
      <c r="E6448" s="3">
        <v>16.268474871060846</v>
      </c>
      <c r="F6448" s="3">
        <v>3325634.1700920002</v>
      </c>
    </row>
    <row r="6449" spans="1:6">
      <c r="A6449" s="1" t="s">
        <v>5</v>
      </c>
      <c r="B6449" s="2" t="s">
        <v>13270</v>
      </c>
      <c r="C6449" s="2" t="s">
        <v>6438</v>
      </c>
      <c r="D6449" s="2" t="s">
        <v>6674</v>
      </c>
      <c r="E6449" s="3">
        <v>3.9811618065765915</v>
      </c>
      <c r="F6449" s="3">
        <v>813837.05882399995</v>
      </c>
    </row>
    <row r="6450" spans="1:6">
      <c r="A6450" s="1" t="s">
        <v>5</v>
      </c>
      <c r="B6450" s="2" t="s">
        <v>13271</v>
      </c>
      <c r="C6450" s="2" t="s">
        <v>6439</v>
      </c>
      <c r="D6450" s="2" t="s">
        <v>6811</v>
      </c>
      <c r="E6450" s="3">
        <v>17.998778208607682</v>
      </c>
      <c r="F6450" s="3">
        <v>3679346.2389599998</v>
      </c>
    </row>
    <row r="6451" spans="1:6">
      <c r="A6451" s="1" t="s">
        <v>5</v>
      </c>
      <c r="B6451" s="2" t="s">
        <v>13272</v>
      </c>
      <c r="C6451" s="2" t="s">
        <v>6440</v>
      </c>
      <c r="D6451" s="2" t="s">
        <v>6674</v>
      </c>
      <c r="E6451" s="3">
        <v>5.1212217622565088</v>
      </c>
      <c r="F6451" s="3">
        <v>1046890.3950840001</v>
      </c>
    </row>
    <row r="6452" spans="1:6">
      <c r="A6452" s="1" t="s">
        <v>5</v>
      </c>
      <c r="B6452" s="2" t="s">
        <v>13273</v>
      </c>
      <c r="C6452" s="2" t="s">
        <v>6441</v>
      </c>
      <c r="D6452" s="2" t="s">
        <v>6674</v>
      </c>
      <c r="E6452" s="3">
        <v>3.4201799493205236</v>
      </c>
      <c r="F6452" s="3">
        <v>699160.02560000005</v>
      </c>
    </row>
    <row r="6453" spans="1:6">
      <c r="A6453" s="1" t="s">
        <v>5</v>
      </c>
      <c r="B6453" s="2" t="s">
        <v>13274</v>
      </c>
      <c r="C6453" s="2" t="s">
        <v>6442</v>
      </c>
      <c r="D6453" s="2" t="s">
        <v>6674</v>
      </c>
      <c r="E6453" s="3">
        <v>7.057514112277544</v>
      </c>
      <c r="F6453" s="3">
        <v>1442711.14986</v>
      </c>
    </row>
    <row r="6454" spans="1:6">
      <c r="A6454" s="1" t="s">
        <v>5</v>
      </c>
      <c r="B6454" s="2" t="s">
        <v>13275</v>
      </c>
      <c r="C6454" s="2" t="s">
        <v>6443</v>
      </c>
      <c r="D6454" s="2" t="s">
        <v>6674</v>
      </c>
      <c r="E6454" s="3">
        <v>18.982903375957576</v>
      </c>
      <c r="F6454" s="3">
        <v>3880523.0739199999</v>
      </c>
    </row>
    <row r="6455" spans="1:6">
      <c r="A6455" s="1" t="s">
        <v>5</v>
      </c>
      <c r="B6455" s="2" t="s">
        <v>13276</v>
      </c>
      <c r="C6455" s="2" t="s">
        <v>6444</v>
      </c>
      <c r="D6455" s="2" t="s">
        <v>6674</v>
      </c>
      <c r="E6455" s="3">
        <v>22.783103282699518</v>
      </c>
      <c r="F6455" s="3">
        <v>4657367.5392560009</v>
      </c>
    </row>
    <row r="6456" spans="1:6">
      <c r="A6456" s="1" t="s">
        <v>5</v>
      </c>
      <c r="B6456" s="2" t="s">
        <v>13277</v>
      </c>
      <c r="C6456" s="2" t="s">
        <v>6445</v>
      </c>
      <c r="D6456" s="2" t="s">
        <v>6674</v>
      </c>
      <c r="E6456" s="3">
        <v>19.218153829626949</v>
      </c>
      <c r="F6456" s="3">
        <v>3928613.4421600001</v>
      </c>
    </row>
    <row r="6457" spans="1:6">
      <c r="A6457" s="1" t="s">
        <v>5</v>
      </c>
      <c r="B6457" s="2" t="s">
        <v>13278</v>
      </c>
      <c r="C6457" s="2" t="s">
        <v>6446</v>
      </c>
      <c r="D6457" s="2" t="s">
        <v>6674</v>
      </c>
      <c r="E6457" s="3">
        <v>20.086770934419974</v>
      </c>
      <c r="F6457" s="3">
        <v>4106177.8879559999</v>
      </c>
    </row>
    <row r="6458" spans="1:6">
      <c r="A6458" s="1" t="s">
        <v>5</v>
      </c>
      <c r="B6458" s="2" t="s">
        <v>13279</v>
      </c>
      <c r="C6458" s="2" t="s">
        <v>6447</v>
      </c>
      <c r="D6458" s="2" t="s">
        <v>6674</v>
      </c>
      <c r="E6458" s="3">
        <v>18.059997634481611</v>
      </c>
      <c r="F6458" s="3">
        <v>3691860.8364359997</v>
      </c>
    </row>
    <row r="6459" spans="1:6">
      <c r="A6459" s="1" t="s">
        <v>5</v>
      </c>
      <c r="B6459" s="2" t="s">
        <v>13280</v>
      </c>
      <c r="C6459" s="2" t="s">
        <v>6448</v>
      </c>
      <c r="D6459" s="2" t="s">
        <v>6674</v>
      </c>
      <c r="E6459" s="3">
        <v>9.301441709268083</v>
      </c>
      <c r="F6459" s="3">
        <v>1901419.317092</v>
      </c>
    </row>
    <row r="6460" spans="1:6">
      <c r="A6460" s="1" t="s">
        <v>5</v>
      </c>
      <c r="B6460" s="2" t="s">
        <v>13281</v>
      </c>
      <c r="C6460" s="2" t="s">
        <v>6449</v>
      </c>
      <c r="D6460" s="2" t="s">
        <v>6599</v>
      </c>
      <c r="E6460" s="3">
        <v>19.854846497676373</v>
      </c>
      <c r="F6460" s="3">
        <v>4058767.4307479993</v>
      </c>
    </row>
    <row r="6461" spans="1:6">
      <c r="A6461" s="1" t="s">
        <v>5</v>
      </c>
      <c r="B6461" s="2" t="s">
        <v>13282</v>
      </c>
      <c r="C6461" s="2" t="s">
        <v>6450</v>
      </c>
      <c r="D6461" s="2" t="s">
        <v>6599</v>
      </c>
      <c r="E6461" s="3">
        <v>20.069860916418001</v>
      </c>
      <c r="F6461" s="3">
        <v>4102721.1082560006</v>
      </c>
    </row>
    <row r="6462" spans="1:6">
      <c r="A6462" s="1" t="s">
        <v>5</v>
      </c>
      <c r="B6462" s="2" t="s">
        <v>13283</v>
      </c>
      <c r="C6462" s="2" t="s">
        <v>6451</v>
      </c>
      <c r="D6462" s="2" t="s">
        <v>6599</v>
      </c>
      <c r="E6462" s="3">
        <v>1.7561900538689574</v>
      </c>
      <c r="F6462" s="3">
        <v>359003.88319200004</v>
      </c>
    </row>
    <row r="6463" spans="1:6">
      <c r="A6463" s="1" t="s">
        <v>5</v>
      </c>
      <c r="B6463" s="2" t="s">
        <v>13284</v>
      </c>
      <c r="C6463" s="2" t="s">
        <v>6452</v>
      </c>
      <c r="D6463" s="2" t="s">
        <v>6599</v>
      </c>
      <c r="E6463" s="3">
        <v>1.8010047309389399</v>
      </c>
      <c r="F6463" s="3">
        <v>368164.98910799995</v>
      </c>
    </row>
    <row r="6464" spans="1:6">
      <c r="A6464" s="1" t="s">
        <v>5</v>
      </c>
      <c r="B6464" s="2" t="s">
        <v>13285</v>
      </c>
      <c r="C6464" s="2" t="s">
        <v>6453</v>
      </c>
      <c r="D6464" s="2" t="s">
        <v>6599</v>
      </c>
      <c r="E6464" s="3">
        <v>1.9106961659703949</v>
      </c>
      <c r="F6464" s="3">
        <v>390588.33164000005</v>
      </c>
    </row>
    <row r="6465" spans="1:6">
      <c r="A6465" s="1" t="s">
        <v>5</v>
      </c>
      <c r="B6465" s="2" t="s">
        <v>13286</v>
      </c>
      <c r="C6465" s="2" t="s">
        <v>6454</v>
      </c>
      <c r="D6465" s="2" t="s">
        <v>6599</v>
      </c>
      <c r="E6465" s="3">
        <v>1.9468846352740898</v>
      </c>
      <c r="F6465" s="3">
        <v>397986.05091200001</v>
      </c>
    </row>
    <row r="6466" spans="1:6">
      <c r="A6466" s="1" t="s">
        <v>5</v>
      </c>
      <c r="B6466" s="2" t="s">
        <v>13287</v>
      </c>
      <c r="C6466" s="2" t="s">
        <v>6455</v>
      </c>
      <c r="D6466" s="2" t="s">
        <v>6599</v>
      </c>
      <c r="E6466" s="3">
        <v>1.8338809327176133</v>
      </c>
      <c r="F6466" s="3">
        <v>374885.60802799993</v>
      </c>
    </row>
    <row r="6467" spans="1:6">
      <c r="A6467" s="1" t="s">
        <v>5</v>
      </c>
      <c r="B6467" s="2" t="s">
        <v>13288</v>
      </c>
      <c r="C6467" s="2" t="s">
        <v>6456</v>
      </c>
      <c r="D6467" s="2" t="s">
        <v>6599</v>
      </c>
      <c r="E6467" s="3">
        <v>1.8467843651270412</v>
      </c>
      <c r="F6467" s="3">
        <v>377523.35348800005</v>
      </c>
    </row>
    <row r="6468" spans="1:6">
      <c r="A6468" s="1" t="s">
        <v>5</v>
      </c>
      <c r="B6468" s="2" t="s">
        <v>13289</v>
      </c>
      <c r="C6468" s="2" t="s">
        <v>6457</v>
      </c>
      <c r="D6468" s="2" t="s">
        <v>6724</v>
      </c>
      <c r="E6468" s="3">
        <v>15.886882228468558</v>
      </c>
      <c r="F6468" s="3">
        <v>3247628.2389079994</v>
      </c>
    </row>
    <row r="6469" spans="1:6">
      <c r="A6469" s="1" t="s">
        <v>5</v>
      </c>
      <c r="B6469" s="2" t="s">
        <v>13290</v>
      </c>
      <c r="C6469" s="2" t="s">
        <v>6458</v>
      </c>
      <c r="D6469" s="2" t="s">
        <v>6724</v>
      </c>
      <c r="E6469" s="3">
        <v>13.270539356390213</v>
      </c>
      <c r="F6469" s="3">
        <v>2712790.196312</v>
      </c>
    </row>
    <row r="6470" spans="1:6">
      <c r="A6470" s="1" t="s">
        <v>5</v>
      </c>
      <c r="B6470" s="2" t="s">
        <v>13291</v>
      </c>
      <c r="C6470" s="2" t="s">
        <v>6459</v>
      </c>
      <c r="D6470" s="2" t="s">
        <v>6724</v>
      </c>
      <c r="E6470" s="3">
        <v>20.28138079189128</v>
      </c>
      <c r="F6470" s="3">
        <v>4145960.4242399991</v>
      </c>
    </row>
    <row r="6471" spans="1:6">
      <c r="A6471" s="1" t="s">
        <v>5</v>
      </c>
      <c r="B6471" s="2" t="s">
        <v>13292</v>
      </c>
      <c r="C6471" s="2" t="s">
        <v>6460</v>
      </c>
      <c r="D6471" s="2" t="s">
        <v>6706</v>
      </c>
      <c r="E6471" s="3">
        <v>15.801897650585554</v>
      </c>
      <c r="F6471" s="3">
        <v>3230255.521528</v>
      </c>
    </row>
    <row r="6472" spans="1:6">
      <c r="A6472" s="1" t="s">
        <v>5</v>
      </c>
      <c r="B6472" s="2" t="s">
        <v>13293</v>
      </c>
      <c r="C6472" s="2" t="s">
        <v>6461</v>
      </c>
      <c r="D6472" s="2" t="s">
        <v>6706</v>
      </c>
      <c r="E6472" s="3">
        <v>14.161156732621734</v>
      </c>
      <c r="F6472" s="3">
        <v>2894851.981596</v>
      </c>
    </row>
    <row r="6473" spans="1:6">
      <c r="A6473" s="1" t="s">
        <v>5</v>
      </c>
      <c r="B6473" s="2" t="s">
        <v>13294</v>
      </c>
      <c r="C6473" s="2" t="s">
        <v>6462</v>
      </c>
      <c r="D6473" s="2" t="s">
        <v>6706</v>
      </c>
      <c r="E6473" s="3">
        <v>14.451259903063271</v>
      </c>
      <c r="F6473" s="3">
        <v>2954155.4519039998</v>
      </c>
    </row>
    <row r="6474" spans="1:6">
      <c r="A6474" s="1" t="s">
        <v>5</v>
      </c>
      <c r="B6474" s="2" t="s">
        <v>13295</v>
      </c>
      <c r="C6474" s="2" t="s">
        <v>6463</v>
      </c>
      <c r="D6474" s="2" t="s">
        <v>6706</v>
      </c>
      <c r="E6474" s="3">
        <v>14.793076825918932</v>
      </c>
      <c r="F6474" s="3">
        <v>3024030.350908</v>
      </c>
    </row>
    <row r="6475" spans="1:6">
      <c r="A6475" s="1" t="s">
        <v>5</v>
      </c>
      <c r="B6475" s="2" t="s">
        <v>13296</v>
      </c>
      <c r="C6475" s="2" t="s">
        <v>6464</v>
      </c>
      <c r="D6475" s="2" t="s">
        <v>6706</v>
      </c>
      <c r="E6475" s="3">
        <v>21.407762453865043</v>
      </c>
      <c r="F6475" s="3">
        <v>4376217.6163440002</v>
      </c>
    </row>
    <row r="6476" spans="1:6">
      <c r="A6476" s="1" t="s">
        <v>5</v>
      </c>
      <c r="B6476" s="2" t="s">
        <v>13297</v>
      </c>
      <c r="C6476" s="2" t="s">
        <v>6465</v>
      </c>
      <c r="D6476" s="2" t="s">
        <v>6706</v>
      </c>
      <c r="E6476" s="3">
        <v>38.074607235424757</v>
      </c>
      <c r="F6476" s="3">
        <v>7783287.3602799997</v>
      </c>
    </row>
    <row r="6477" spans="1:6">
      <c r="A6477" s="1" t="s">
        <v>5</v>
      </c>
      <c r="B6477" s="2" t="s">
        <v>13298</v>
      </c>
      <c r="C6477" s="2" t="s">
        <v>6466</v>
      </c>
      <c r="D6477" s="2" t="s">
        <v>6706</v>
      </c>
      <c r="E6477" s="3">
        <v>15.305802210486151</v>
      </c>
      <c r="F6477" s="3">
        <v>3128842.6994719999</v>
      </c>
    </row>
    <row r="6478" spans="1:6">
      <c r="A6478" s="1" t="s">
        <v>5</v>
      </c>
      <c r="B6478" s="2" t="s">
        <v>13299</v>
      </c>
      <c r="C6478" s="2" t="s">
        <v>6467</v>
      </c>
      <c r="D6478" s="2" t="s">
        <v>6706</v>
      </c>
      <c r="E6478" s="3">
        <v>14.793076825918932</v>
      </c>
      <c r="F6478" s="3">
        <v>3024030.350908</v>
      </c>
    </row>
    <row r="6479" spans="1:6">
      <c r="A6479" s="1" t="s">
        <v>5</v>
      </c>
      <c r="B6479" s="2" t="s">
        <v>13300</v>
      </c>
      <c r="C6479" s="2" t="s">
        <v>6468</v>
      </c>
      <c r="D6479" s="2" t="s">
        <v>6706</v>
      </c>
      <c r="E6479" s="3">
        <v>16.065395371946266</v>
      </c>
      <c r="F6479" s="3">
        <v>3284120.2527239998</v>
      </c>
    </row>
    <row r="6480" spans="1:6">
      <c r="A6480" s="1" t="s">
        <v>5</v>
      </c>
      <c r="B6480" s="2" t="s">
        <v>13301</v>
      </c>
      <c r="C6480" s="2" t="s">
        <v>6469</v>
      </c>
      <c r="D6480" s="2" t="s">
        <v>6706</v>
      </c>
      <c r="E6480" s="3">
        <v>19.939320497265459</v>
      </c>
      <c r="F6480" s="3">
        <v>4076035.7746919999</v>
      </c>
    </row>
    <row r="6481" spans="1:6">
      <c r="A6481" s="1" t="s">
        <v>5</v>
      </c>
      <c r="B6481" s="2" t="s">
        <v>13302</v>
      </c>
      <c r="C6481" s="2" t="s">
        <v>6470</v>
      </c>
      <c r="D6481" s="2" t="s">
        <v>6706</v>
      </c>
      <c r="E6481" s="3">
        <v>17.793469815303634</v>
      </c>
      <c r="F6481" s="3">
        <v>3637376.6865839995</v>
      </c>
    </row>
    <row r="6482" spans="1:6">
      <c r="A6482" s="1" t="s">
        <v>5</v>
      </c>
      <c r="B6482" s="2" t="s">
        <v>13303</v>
      </c>
      <c r="C6482" s="2" t="s">
        <v>6471</v>
      </c>
      <c r="D6482" s="2" t="s">
        <v>6706</v>
      </c>
      <c r="E6482" s="3">
        <v>17.83144947346176</v>
      </c>
      <c r="F6482" s="3">
        <v>3645140.5642639999</v>
      </c>
    </row>
    <row r="6483" spans="1:6">
      <c r="A6483" s="1" t="s">
        <v>5</v>
      </c>
      <c r="B6483" s="2" t="s">
        <v>13304</v>
      </c>
      <c r="C6483" s="2" t="s">
        <v>6472</v>
      </c>
      <c r="D6483" s="2" t="s">
        <v>6706</v>
      </c>
      <c r="E6483" s="3">
        <v>20.509261474831476</v>
      </c>
      <c r="F6483" s="3">
        <v>4192544.249208</v>
      </c>
    </row>
    <row r="6484" spans="1:6">
      <c r="A6484" s="1" t="s">
        <v>5</v>
      </c>
      <c r="B6484" s="2" t="s">
        <v>13305</v>
      </c>
      <c r="C6484" s="2" t="s">
        <v>6473</v>
      </c>
      <c r="D6484" s="2" t="s">
        <v>6706</v>
      </c>
      <c r="E6484" s="3">
        <v>14.963985287630489</v>
      </c>
      <c r="F6484" s="3">
        <v>3058967.8004679997</v>
      </c>
    </row>
    <row r="6485" spans="1:6">
      <c r="A6485" s="1" t="s">
        <v>5</v>
      </c>
      <c r="B6485" s="2" t="s">
        <v>13306</v>
      </c>
      <c r="C6485" s="2" t="s">
        <v>6474</v>
      </c>
      <c r="D6485" s="2" t="s">
        <v>6706</v>
      </c>
      <c r="E6485" s="3">
        <v>17.83144947346176</v>
      </c>
      <c r="F6485" s="3">
        <v>3645140.5642639999</v>
      </c>
    </row>
    <row r="6486" spans="1:6">
      <c r="A6486" s="1" t="s">
        <v>5</v>
      </c>
      <c r="B6486" s="2" t="s">
        <v>13307</v>
      </c>
      <c r="C6486" s="2" t="s">
        <v>6475</v>
      </c>
      <c r="D6486" s="2" t="s">
        <v>6706</v>
      </c>
      <c r="E6486" s="3">
        <v>39.935610481768109</v>
      </c>
      <c r="F6486" s="3">
        <v>8163717.3659040006</v>
      </c>
    </row>
    <row r="6487" spans="1:6">
      <c r="A6487" s="1" t="s">
        <v>5</v>
      </c>
      <c r="B6487" s="2" t="s">
        <v>13308</v>
      </c>
      <c r="C6487" s="2" t="s">
        <v>6476</v>
      </c>
      <c r="D6487" s="2" t="s">
        <v>6706</v>
      </c>
      <c r="E6487" s="3">
        <v>53.935112346792422</v>
      </c>
      <c r="F6487" s="3">
        <v>11025523.536156001</v>
      </c>
    </row>
    <row r="6488" spans="1:6">
      <c r="A6488" s="1" t="s">
        <v>5</v>
      </c>
      <c r="B6488" s="2" t="s">
        <v>13309</v>
      </c>
      <c r="C6488" s="2" t="s">
        <v>6477</v>
      </c>
      <c r="D6488" s="2" t="s">
        <v>6706</v>
      </c>
      <c r="E6488" s="3">
        <v>16.559130927434424</v>
      </c>
      <c r="F6488" s="3">
        <v>3385050.6624479997</v>
      </c>
    </row>
    <row r="6489" spans="1:6">
      <c r="A6489" s="1" t="s">
        <v>5</v>
      </c>
      <c r="B6489" s="2" t="s">
        <v>13310</v>
      </c>
      <c r="C6489" s="2" t="s">
        <v>6478</v>
      </c>
      <c r="D6489" s="2" t="s">
        <v>6706</v>
      </c>
      <c r="E6489" s="3">
        <v>23.732145420649442</v>
      </c>
      <c r="F6489" s="3">
        <v>4851372.6311800005</v>
      </c>
    </row>
    <row r="6490" spans="1:6">
      <c r="A6490" s="1" t="s">
        <v>5</v>
      </c>
      <c r="B6490" s="2" t="s">
        <v>13311</v>
      </c>
      <c r="C6490" s="2" t="s">
        <v>6479</v>
      </c>
      <c r="D6490" s="2" t="s">
        <v>6706</v>
      </c>
      <c r="E6490" s="3">
        <v>17.75516064818855</v>
      </c>
      <c r="F6490" s="3">
        <v>3629545.4500239999</v>
      </c>
    </row>
    <row r="6491" spans="1:6">
      <c r="A6491" s="1" t="s">
        <v>5</v>
      </c>
      <c r="B6491" s="2" t="s">
        <v>13312</v>
      </c>
      <c r="C6491" s="2" t="s">
        <v>6480</v>
      </c>
      <c r="D6491" s="2" t="s">
        <v>6706</v>
      </c>
      <c r="E6491" s="3">
        <v>47.718215031395836</v>
      </c>
      <c r="F6491" s="3">
        <v>9754652.9531479999</v>
      </c>
    </row>
    <row r="6492" spans="1:6">
      <c r="A6492" s="1" t="s">
        <v>5</v>
      </c>
      <c r="B6492" s="2" t="s">
        <v>13313</v>
      </c>
      <c r="C6492" s="2" t="s">
        <v>6481</v>
      </c>
      <c r="D6492" s="2" t="s">
        <v>6706</v>
      </c>
      <c r="E6492" s="3">
        <v>16.837127039496728</v>
      </c>
      <c r="F6492" s="3">
        <v>3441879.1836680002</v>
      </c>
    </row>
    <row r="6493" spans="1:6">
      <c r="A6493" s="1" t="s">
        <v>5</v>
      </c>
      <c r="B6493" s="2" t="s">
        <v>13314</v>
      </c>
      <c r="C6493" s="2" t="s">
        <v>6482</v>
      </c>
      <c r="D6493" s="2" t="s">
        <v>6811</v>
      </c>
      <c r="E6493" s="3">
        <v>6.7471252013775418</v>
      </c>
      <c r="F6493" s="3">
        <v>1379260.8279159998</v>
      </c>
    </row>
    <row r="6494" spans="1:6">
      <c r="A6494" s="1" t="s">
        <v>5</v>
      </c>
      <c r="B6494" s="2" t="s">
        <v>13315</v>
      </c>
      <c r="C6494" s="2" t="s">
        <v>6483</v>
      </c>
      <c r="D6494" s="2" t="s">
        <v>6706</v>
      </c>
      <c r="E6494" s="3">
        <v>30.588098542485639</v>
      </c>
      <c r="F6494" s="3">
        <v>6252880.2802519994</v>
      </c>
    </row>
    <row r="6495" spans="1:6">
      <c r="A6495" s="1" t="s">
        <v>5</v>
      </c>
      <c r="B6495" s="2" t="s">
        <v>13316</v>
      </c>
      <c r="C6495" s="2" t="s">
        <v>6484</v>
      </c>
      <c r="D6495" s="2" t="s">
        <v>6706</v>
      </c>
      <c r="E6495" s="3">
        <v>20.509261474831476</v>
      </c>
      <c r="F6495" s="3">
        <v>4192544.249208</v>
      </c>
    </row>
    <row r="6496" spans="1:6">
      <c r="A6496" s="1" t="s">
        <v>5</v>
      </c>
      <c r="B6496" s="2" t="s">
        <v>13317</v>
      </c>
      <c r="C6496" s="2" t="s">
        <v>6485</v>
      </c>
      <c r="D6496" s="2" t="s">
        <v>6706</v>
      </c>
      <c r="E6496" s="3">
        <v>55.230418580622441</v>
      </c>
      <c r="F6496" s="3">
        <v>11290312.627088001</v>
      </c>
    </row>
    <row r="6497" spans="1:6">
      <c r="A6497" s="1" t="s">
        <v>5</v>
      </c>
      <c r="B6497" s="2" t="s">
        <v>13318</v>
      </c>
      <c r="C6497" s="2" t="s">
        <v>6486</v>
      </c>
      <c r="D6497" s="2" t="s">
        <v>6706</v>
      </c>
      <c r="E6497" s="3">
        <v>24.269001519347231</v>
      </c>
      <c r="F6497" s="3">
        <v>4961117.8285879996</v>
      </c>
    </row>
    <row r="6498" spans="1:6">
      <c r="A6498" s="1" t="s">
        <v>5</v>
      </c>
      <c r="B6498" s="2" t="s">
        <v>13319</v>
      </c>
      <c r="C6498" s="2" t="s">
        <v>6487</v>
      </c>
      <c r="D6498" s="2" t="s">
        <v>6706</v>
      </c>
      <c r="E6498" s="3">
        <v>82.605756345814058</v>
      </c>
      <c r="F6498" s="3">
        <v>16886433.923724003</v>
      </c>
    </row>
    <row r="6499" spans="1:6">
      <c r="A6499" s="1" t="s">
        <v>5</v>
      </c>
      <c r="B6499" s="2" t="s">
        <v>13320</v>
      </c>
      <c r="C6499" s="2" t="s">
        <v>6488</v>
      </c>
      <c r="D6499" s="2" t="s">
        <v>6706</v>
      </c>
      <c r="E6499" s="3">
        <v>111.44379905835966</v>
      </c>
      <c r="F6499" s="3">
        <v>22781564.291107997</v>
      </c>
    </row>
    <row r="6500" spans="1:6">
      <c r="A6500" s="1" t="s">
        <v>5</v>
      </c>
      <c r="B6500" s="2" t="s">
        <v>13321</v>
      </c>
      <c r="C6500" s="2" t="s">
        <v>6489</v>
      </c>
      <c r="D6500" s="2" t="s">
        <v>6694</v>
      </c>
      <c r="E6500" s="3">
        <v>11.367990644392483</v>
      </c>
      <c r="F6500" s="3">
        <v>2323867.3835080001</v>
      </c>
    </row>
    <row r="6501" spans="1:6">
      <c r="A6501" s="1" t="s">
        <v>5</v>
      </c>
      <c r="B6501" s="2" t="s">
        <v>13322</v>
      </c>
      <c r="C6501" s="2" t="s">
        <v>6490</v>
      </c>
      <c r="D6501" s="2" t="s">
        <v>6694</v>
      </c>
      <c r="E6501" s="3">
        <v>11.458397763489254</v>
      </c>
      <c r="F6501" s="3">
        <v>2342348.5876080003</v>
      </c>
    </row>
    <row r="6502" spans="1:6">
      <c r="A6502" s="1" t="s">
        <v>5</v>
      </c>
      <c r="B6502" s="2" t="s">
        <v>13323</v>
      </c>
      <c r="C6502" s="2" t="s">
        <v>6491</v>
      </c>
      <c r="D6502" s="2" t="s">
        <v>6694</v>
      </c>
      <c r="E6502" s="3">
        <v>11.583795716664548</v>
      </c>
      <c r="F6502" s="3">
        <v>2367982.6879920005</v>
      </c>
    </row>
    <row r="6503" spans="1:6">
      <c r="A6503" s="1" t="s">
        <v>5</v>
      </c>
      <c r="B6503" s="2" t="s">
        <v>13324</v>
      </c>
      <c r="C6503" s="2" t="s">
        <v>6492</v>
      </c>
      <c r="D6503" s="2" t="s">
        <v>6694</v>
      </c>
      <c r="E6503" s="3">
        <v>11.583795716664548</v>
      </c>
      <c r="F6503" s="3">
        <v>2367982.6879920005</v>
      </c>
    </row>
    <row r="6504" spans="1:6">
      <c r="A6504" s="1" t="s">
        <v>5</v>
      </c>
      <c r="B6504" s="2" t="s">
        <v>13325</v>
      </c>
      <c r="C6504" s="2" t="s">
        <v>6493</v>
      </c>
      <c r="D6504" s="2" t="s">
        <v>6694</v>
      </c>
      <c r="E6504" s="3">
        <v>11.583795716664548</v>
      </c>
      <c r="F6504" s="3">
        <v>2367982.6879920005</v>
      </c>
    </row>
    <row r="6505" spans="1:6">
      <c r="A6505" s="1" t="s">
        <v>5</v>
      </c>
      <c r="B6505" s="2" t="s">
        <v>13326</v>
      </c>
      <c r="C6505" s="2" t="s">
        <v>6494</v>
      </c>
      <c r="D6505" s="2" t="s">
        <v>6694</v>
      </c>
      <c r="E6505" s="3">
        <v>11.583795716664548</v>
      </c>
      <c r="F6505" s="3">
        <v>2367982.6879920005</v>
      </c>
    </row>
    <row r="6506" spans="1:6">
      <c r="A6506" s="1" t="s">
        <v>5</v>
      </c>
      <c r="B6506" s="2" t="s">
        <v>13327</v>
      </c>
      <c r="C6506" s="2" t="s">
        <v>6495</v>
      </c>
      <c r="D6506" s="2" t="s">
        <v>6694</v>
      </c>
      <c r="E6506" s="3">
        <v>16.739463888935635</v>
      </c>
      <c r="F6506" s="3">
        <v>3421914.6871040002</v>
      </c>
    </row>
    <row r="6507" spans="1:6">
      <c r="A6507" s="1" t="s">
        <v>5</v>
      </c>
      <c r="B6507" s="2" t="s">
        <v>13328</v>
      </c>
      <c r="C6507" s="2" t="s">
        <v>6496</v>
      </c>
      <c r="D6507" s="2" t="s">
        <v>6812</v>
      </c>
      <c r="E6507" s="3">
        <v>41.945261986048472</v>
      </c>
      <c r="F6507" s="3">
        <v>8574534.3457120005</v>
      </c>
    </row>
    <row r="6508" spans="1:6">
      <c r="A6508" s="1" t="s">
        <v>5</v>
      </c>
      <c r="B6508" s="2" t="s">
        <v>13329</v>
      </c>
      <c r="C6508" s="2" t="s">
        <v>6497</v>
      </c>
      <c r="D6508" s="2" t="s">
        <v>6694</v>
      </c>
      <c r="E6508" s="3">
        <v>15.618085019342342</v>
      </c>
      <c r="F6508" s="3">
        <v>3192680.175824</v>
      </c>
    </row>
    <row r="6509" spans="1:6">
      <c r="A6509" s="1" t="s">
        <v>5</v>
      </c>
      <c r="B6509" s="2" t="s">
        <v>13330</v>
      </c>
      <c r="C6509" s="2" t="s">
        <v>6498</v>
      </c>
      <c r="D6509" s="2" t="s">
        <v>6694</v>
      </c>
      <c r="E6509" s="3">
        <v>16.739463888935635</v>
      </c>
      <c r="F6509" s="3">
        <v>3421914.6871040002</v>
      </c>
    </row>
    <row r="6510" spans="1:6">
      <c r="A6510" s="1" t="s">
        <v>5</v>
      </c>
      <c r="B6510" s="2" t="s">
        <v>13331</v>
      </c>
      <c r="C6510" s="2" t="s">
        <v>6499</v>
      </c>
      <c r="D6510" s="2" t="s">
        <v>6694</v>
      </c>
      <c r="E6510" s="3">
        <v>25.607277897917054</v>
      </c>
      <c r="F6510" s="3">
        <v>5234690.962448</v>
      </c>
    </row>
    <row r="6511" spans="1:6">
      <c r="A6511" s="1" t="s">
        <v>5</v>
      </c>
      <c r="B6511" s="2" t="s">
        <v>13332</v>
      </c>
      <c r="C6511" s="2" t="s">
        <v>6500</v>
      </c>
      <c r="D6511" s="2" t="s">
        <v>6693</v>
      </c>
      <c r="E6511" s="3">
        <v>38.524708158573929</v>
      </c>
      <c r="F6511" s="3">
        <v>7875297.8911919994</v>
      </c>
    </row>
    <row r="6512" spans="1:6">
      <c r="A6512" s="1" t="s">
        <v>5</v>
      </c>
      <c r="B6512" s="2" t="s">
        <v>13333</v>
      </c>
      <c r="C6512" s="2" t="s">
        <v>6501</v>
      </c>
      <c r="D6512" s="2" t="s">
        <v>6821</v>
      </c>
      <c r="E6512" s="3">
        <v>15.216797133048303</v>
      </c>
      <c r="F6512" s="3">
        <v>3110648.103532</v>
      </c>
    </row>
    <row r="6513" spans="1:6">
      <c r="A6513" s="1" t="s">
        <v>5</v>
      </c>
      <c r="B6513" s="2" t="s">
        <v>13334</v>
      </c>
      <c r="C6513" s="2" t="s">
        <v>6502</v>
      </c>
      <c r="D6513" s="2" t="s">
        <v>6821</v>
      </c>
      <c r="E6513" s="3">
        <v>91.592803683850079</v>
      </c>
      <c r="F6513" s="3">
        <v>18723584.114660002</v>
      </c>
    </row>
    <row r="6514" spans="1:6">
      <c r="A6514" s="1" t="s">
        <v>5</v>
      </c>
      <c r="B6514" s="2" t="s">
        <v>13335</v>
      </c>
      <c r="C6514" s="2" t="s">
        <v>6503</v>
      </c>
      <c r="D6514" s="2" t="s">
        <v>6821</v>
      </c>
      <c r="E6514" s="3">
        <v>91.592803683850079</v>
      </c>
      <c r="F6514" s="3">
        <v>18723584.114660002</v>
      </c>
    </row>
    <row r="6515" spans="1:6">
      <c r="A6515" s="1" t="s">
        <v>5</v>
      </c>
      <c r="B6515" s="2" t="s">
        <v>13336</v>
      </c>
      <c r="C6515" s="2" t="s">
        <v>6504</v>
      </c>
      <c r="D6515" s="2" t="s">
        <v>6694</v>
      </c>
      <c r="E6515" s="3">
        <v>15.762832390134136</v>
      </c>
      <c r="F6515" s="3">
        <v>3222269.7228560005</v>
      </c>
    </row>
    <row r="6516" spans="1:6">
      <c r="A6516" s="1" t="s">
        <v>5</v>
      </c>
      <c r="B6516" s="2" t="s">
        <v>13337</v>
      </c>
      <c r="C6516" s="2" t="s">
        <v>6505</v>
      </c>
      <c r="D6516" s="2" t="s">
        <v>6694</v>
      </c>
      <c r="E6516" s="3">
        <v>16.739463888935635</v>
      </c>
      <c r="F6516" s="3">
        <v>3421914.6871040002</v>
      </c>
    </row>
    <row r="6517" spans="1:6">
      <c r="A6517" s="1" t="s">
        <v>5</v>
      </c>
      <c r="B6517" s="2" t="s">
        <v>13338</v>
      </c>
      <c r="C6517" s="2" t="s">
        <v>6506</v>
      </c>
      <c r="D6517" s="2" t="s">
        <v>6694</v>
      </c>
      <c r="E6517" s="3">
        <v>16.739463888935635</v>
      </c>
      <c r="F6517" s="3">
        <v>3421914.6871040002</v>
      </c>
    </row>
    <row r="6518" spans="1:6">
      <c r="A6518" s="1" t="s">
        <v>5</v>
      </c>
      <c r="B6518" s="2" t="s">
        <v>13339</v>
      </c>
      <c r="C6518" s="2" t="s">
        <v>6507</v>
      </c>
      <c r="D6518" s="2" t="s">
        <v>6694</v>
      </c>
      <c r="E6518" s="3">
        <v>28.986422884405791</v>
      </c>
      <c r="F6518" s="3">
        <v>5925462.5388760008</v>
      </c>
    </row>
    <row r="6519" spans="1:6">
      <c r="A6519" s="1" t="s">
        <v>5</v>
      </c>
      <c r="B6519" s="2" t="s">
        <v>13340</v>
      </c>
      <c r="C6519" s="2" t="s">
        <v>6508</v>
      </c>
      <c r="D6519" s="2" t="s">
        <v>6694</v>
      </c>
      <c r="E6519" s="3">
        <v>16.739463888935635</v>
      </c>
      <c r="F6519" s="3">
        <v>3421914.6871040002</v>
      </c>
    </row>
    <row r="6520" spans="1:6">
      <c r="A6520" s="1" t="s">
        <v>5</v>
      </c>
      <c r="B6520" s="2" t="s">
        <v>13341</v>
      </c>
      <c r="C6520" s="2" t="s">
        <v>6509</v>
      </c>
      <c r="D6520" s="2" t="s">
        <v>6694</v>
      </c>
      <c r="E6520" s="3">
        <v>15.571659817025566</v>
      </c>
      <c r="F6520" s="3">
        <v>3183189.8431160003</v>
      </c>
    </row>
    <row r="6521" spans="1:6">
      <c r="A6521" s="1" t="s">
        <v>5</v>
      </c>
      <c r="B6521" s="2" t="s">
        <v>13342</v>
      </c>
      <c r="C6521" s="2" t="s">
        <v>6510</v>
      </c>
      <c r="D6521" s="2" t="s">
        <v>6694</v>
      </c>
      <c r="E6521" s="3">
        <v>12.210460075138684</v>
      </c>
      <c r="F6521" s="3">
        <v>2496086.6694800002</v>
      </c>
    </row>
    <row r="6522" spans="1:6">
      <c r="A6522" s="1" t="s">
        <v>5</v>
      </c>
      <c r="B6522" s="2" t="s">
        <v>13343</v>
      </c>
      <c r="C6522" s="2" t="s">
        <v>6511</v>
      </c>
      <c r="D6522" s="2" t="s">
        <v>6694</v>
      </c>
      <c r="E6522" s="3">
        <v>34.447549886998466</v>
      </c>
      <c r="F6522" s="3">
        <v>7041837.0430000005</v>
      </c>
    </row>
    <row r="6523" spans="1:6">
      <c r="A6523" s="1" t="s">
        <v>5</v>
      </c>
      <c r="B6523" s="2" t="s">
        <v>13344</v>
      </c>
      <c r="C6523" s="2" t="s">
        <v>6512</v>
      </c>
      <c r="D6523" s="2" t="s">
        <v>6694</v>
      </c>
      <c r="E6523" s="3">
        <v>11.583795716664548</v>
      </c>
      <c r="F6523" s="3">
        <v>2367982.6879920005</v>
      </c>
    </row>
    <row r="6524" spans="1:6">
      <c r="A6524" s="1" t="s">
        <v>5</v>
      </c>
      <c r="B6524" s="2" t="s">
        <v>13345</v>
      </c>
      <c r="C6524" s="2" t="s">
        <v>6513</v>
      </c>
      <c r="D6524" s="2" t="s">
        <v>6694</v>
      </c>
      <c r="E6524" s="3">
        <v>11.583795716664548</v>
      </c>
      <c r="F6524" s="3">
        <v>2367982.6879920005</v>
      </c>
    </row>
    <row r="6525" spans="1:6">
      <c r="A6525" s="1" t="s">
        <v>5</v>
      </c>
      <c r="B6525" s="2" t="s">
        <v>13346</v>
      </c>
      <c r="C6525" s="2" t="s">
        <v>6514</v>
      </c>
      <c r="D6525" s="2" t="s">
        <v>6694</v>
      </c>
      <c r="E6525" s="3">
        <v>13.121971869798751</v>
      </c>
      <c r="F6525" s="3">
        <v>2682419.7335680001</v>
      </c>
    </row>
    <row r="6526" spans="1:6">
      <c r="A6526" s="1" t="s">
        <v>5</v>
      </c>
      <c r="B6526" s="2" t="s">
        <v>13347</v>
      </c>
      <c r="C6526" s="2" t="s">
        <v>6515</v>
      </c>
      <c r="D6526" s="2" t="s">
        <v>6694</v>
      </c>
      <c r="E6526" s="3">
        <v>14.185402296523858</v>
      </c>
      <c r="F6526" s="3">
        <v>2899808.3082599998</v>
      </c>
    </row>
    <row r="6527" spans="1:6">
      <c r="A6527" s="1" t="s">
        <v>5</v>
      </c>
      <c r="B6527" s="2" t="s">
        <v>13348</v>
      </c>
      <c r="C6527" s="2" t="s">
        <v>6516</v>
      </c>
      <c r="D6527" s="2" t="s">
        <v>6694</v>
      </c>
      <c r="E6527" s="3">
        <v>13.729646399761277</v>
      </c>
      <c r="F6527" s="3">
        <v>2806641.7763319998</v>
      </c>
    </row>
    <row r="6528" spans="1:6">
      <c r="A6528" s="1" t="s">
        <v>5</v>
      </c>
      <c r="B6528" s="2" t="s">
        <v>13349</v>
      </c>
      <c r="C6528" s="2" t="s">
        <v>6517</v>
      </c>
      <c r="D6528" s="2" t="s">
        <v>6694</v>
      </c>
      <c r="E6528" s="3">
        <v>11.583795716664548</v>
      </c>
      <c r="F6528" s="3">
        <v>2367982.6879920005</v>
      </c>
    </row>
    <row r="6529" spans="1:6">
      <c r="A6529" s="1" t="s">
        <v>5</v>
      </c>
      <c r="B6529" s="2" t="s">
        <v>13350</v>
      </c>
      <c r="C6529" s="2" t="s">
        <v>6518</v>
      </c>
      <c r="D6529" s="2" t="s">
        <v>6694</v>
      </c>
      <c r="E6529" s="3">
        <v>19.844371351870151</v>
      </c>
      <c r="F6529" s="3">
        <v>4056626.0804920001</v>
      </c>
    </row>
    <row r="6530" spans="1:6">
      <c r="A6530" s="1" t="s">
        <v>5</v>
      </c>
      <c r="B6530" s="2" t="s">
        <v>13351</v>
      </c>
      <c r="C6530" s="2" t="s">
        <v>6519</v>
      </c>
      <c r="D6530" s="2" t="s">
        <v>6693</v>
      </c>
      <c r="E6530" s="3">
        <v>39.265899411472347</v>
      </c>
      <c r="F6530" s="3">
        <v>8026813.6894920003</v>
      </c>
    </row>
    <row r="6531" spans="1:6">
      <c r="A6531" s="1" t="s">
        <v>5</v>
      </c>
      <c r="B6531" s="2" t="s">
        <v>13352</v>
      </c>
      <c r="C6531" s="2" t="s">
        <v>6520</v>
      </c>
      <c r="D6531" s="2" t="s">
        <v>6694</v>
      </c>
      <c r="E6531" s="3">
        <v>13.121971869798751</v>
      </c>
      <c r="F6531" s="3">
        <v>2682419.7335680001</v>
      </c>
    </row>
    <row r="6532" spans="1:6">
      <c r="A6532" s="1" t="s">
        <v>5</v>
      </c>
      <c r="B6532" s="2" t="s">
        <v>13353</v>
      </c>
      <c r="C6532" s="2" t="s">
        <v>6521</v>
      </c>
      <c r="D6532" s="2" t="s">
        <v>6599</v>
      </c>
      <c r="E6532" s="3">
        <v>27.345818692117287</v>
      </c>
      <c r="F6532" s="3">
        <v>5590086.9486800004</v>
      </c>
    </row>
    <row r="6533" spans="1:6">
      <c r="A6533" s="1" t="s">
        <v>5</v>
      </c>
      <c r="B6533" s="2" t="s">
        <v>13354</v>
      </c>
      <c r="C6533" s="2" t="s">
        <v>6522</v>
      </c>
      <c r="D6533" s="2" t="s">
        <v>6694</v>
      </c>
      <c r="E6533" s="3">
        <v>23.509408357887118</v>
      </c>
      <c r="F6533" s="3">
        <v>4805840.2753360001</v>
      </c>
    </row>
    <row r="6534" spans="1:6">
      <c r="A6534" s="1" t="s">
        <v>5</v>
      </c>
      <c r="B6534" s="2" t="s">
        <v>13355</v>
      </c>
      <c r="C6534" s="2" t="s">
        <v>6523</v>
      </c>
      <c r="D6534" s="2" t="s">
        <v>6694</v>
      </c>
      <c r="E6534" s="3">
        <v>13.174250054123334</v>
      </c>
      <c r="F6534" s="3">
        <v>2693106.5445640003</v>
      </c>
    </row>
    <row r="6535" spans="1:6">
      <c r="A6535" s="1" t="s">
        <v>5</v>
      </c>
      <c r="B6535" s="2" t="s">
        <v>13356</v>
      </c>
      <c r="C6535" s="2" t="s">
        <v>6524</v>
      </c>
      <c r="D6535" s="2" t="s">
        <v>6724</v>
      </c>
      <c r="E6535" s="3">
        <v>16.53370268638405</v>
      </c>
      <c r="F6535" s="3">
        <v>3379852.5705560003</v>
      </c>
    </row>
    <row r="6536" spans="1:6">
      <c r="A6536" s="1" t="s">
        <v>5</v>
      </c>
      <c r="B6536" s="2" t="s">
        <v>13357</v>
      </c>
      <c r="C6536" s="2" t="s">
        <v>6525</v>
      </c>
      <c r="D6536" s="2" t="s">
        <v>6724</v>
      </c>
      <c r="E6536" s="3">
        <v>29.806942374578078</v>
      </c>
      <c r="F6536" s="3">
        <v>6093194.774096</v>
      </c>
    </row>
    <row r="6537" spans="1:6">
      <c r="A6537" s="1" t="s">
        <v>5</v>
      </c>
      <c r="B6537" s="2" t="s">
        <v>13358</v>
      </c>
      <c r="C6537" s="2" t="s">
        <v>6526</v>
      </c>
      <c r="D6537" s="2" t="s">
        <v>6600</v>
      </c>
      <c r="E6537" s="3">
        <v>31.392898681550911</v>
      </c>
      <c r="F6537" s="3">
        <v>6417399.1342799999</v>
      </c>
    </row>
    <row r="6538" spans="1:6">
      <c r="A6538" s="1" t="s">
        <v>5</v>
      </c>
      <c r="B6538" s="2" t="s">
        <v>13359</v>
      </c>
      <c r="C6538" s="2" t="s">
        <v>6527</v>
      </c>
      <c r="D6538" s="2" t="s">
        <v>6822</v>
      </c>
      <c r="E6538" s="3">
        <v>15.762832390134136</v>
      </c>
      <c r="F6538" s="3">
        <v>3222269.7228560005</v>
      </c>
    </row>
    <row r="6539" spans="1:6">
      <c r="A6539" s="1" t="s">
        <v>5</v>
      </c>
      <c r="B6539" s="2" t="s">
        <v>13360</v>
      </c>
      <c r="C6539" s="2" t="s">
        <v>6528</v>
      </c>
      <c r="D6539" s="2" t="s">
        <v>6822</v>
      </c>
      <c r="E6539" s="3">
        <v>15.762832390134136</v>
      </c>
      <c r="F6539" s="3">
        <v>3222269.7228560005</v>
      </c>
    </row>
    <row r="6540" spans="1:6">
      <c r="A6540" s="1" t="s">
        <v>5</v>
      </c>
      <c r="B6540" s="2" t="s">
        <v>13361</v>
      </c>
      <c r="C6540" s="2" t="s">
        <v>6529</v>
      </c>
      <c r="D6540" s="2" t="s">
        <v>6822</v>
      </c>
      <c r="E6540" s="3">
        <v>16.739463888935635</v>
      </c>
      <c r="F6540" s="3">
        <v>3421914.6871040002</v>
      </c>
    </row>
    <row r="6541" spans="1:6">
      <c r="A6541" s="1" t="s">
        <v>5</v>
      </c>
      <c r="B6541" s="2" t="s">
        <v>13362</v>
      </c>
      <c r="C6541" s="2" t="s">
        <v>6530</v>
      </c>
      <c r="D6541" s="2" t="s">
        <v>6822</v>
      </c>
      <c r="E6541" s="3">
        <v>16.739463888935635</v>
      </c>
      <c r="F6541" s="3">
        <v>3421914.6871040002</v>
      </c>
    </row>
    <row r="6542" spans="1:6">
      <c r="A6542" s="1" t="s">
        <v>5</v>
      </c>
      <c r="B6542" s="2" t="s">
        <v>13363</v>
      </c>
      <c r="C6542" s="2" t="s">
        <v>6531</v>
      </c>
      <c r="D6542" s="2" t="s">
        <v>6822</v>
      </c>
      <c r="E6542" s="3">
        <v>16.739463888935635</v>
      </c>
      <c r="F6542" s="3">
        <v>3421914.6871040002</v>
      </c>
    </row>
    <row r="6543" spans="1:6">
      <c r="A6543" s="1" t="s">
        <v>5</v>
      </c>
      <c r="B6543" s="2" t="s">
        <v>13364</v>
      </c>
      <c r="C6543" s="2" t="s">
        <v>6532</v>
      </c>
      <c r="D6543" s="2" t="s">
        <v>6822</v>
      </c>
      <c r="E6543" s="3">
        <v>16.739463888935635</v>
      </c>
      <c r="F6543" s="3">
        <v>3421914.6871040002</v>
      </c>
    </row>
    <row r="6544" spans="1:6">
      <c r="A6544" s="1" t="s">
        <v>5</v>
      </c>
      <c r="B6544" s="2" t="s">
        <v>13365</v>
      </c>
      <c r="C6544" s="2" t="s">
        <v>6533</v>
      </c>
      <c r="D6544" s="2" t="s">
        <v>6822</v>
      </c>
      <c r="E6544" s="3">
        <v>16.739463888935635</v>
      </c>
      <c r="F6544" s="3">
        <v>3421914.6871040002</v>
      </c>
    </row>
    <row r="6545" spans="1:6">
      <c r="A6545" s="1" t="s">
        <v>5</v>
      </c>
      <c r="B6545" s="2" t="s">
        <v>13366</v>
      </c>
      <c r="C6545" s="2" t="s">
        <v>6534</v>
      </c>
      <c r="D6545" s="2" t="s">
        <v>6822</v>
      </c>
      <c r="E6545" s="3">
        <v>13.204057864045945</v>
      </c>
      <c r="F6545" s="3">
        <v>2699199.9166840003</v>
      </c>
    </row>
    <row r="6546" spans="1:6">
      <c r="A6546" s="1" t="s">
        <v>5</v>
      </c>
      <c r="B6546" s="2" t="s">
        <v>13367</v>
      </c>
      <c r="C6546" s="2" t="s">
        <v>6535</v>
      </c>
      <c r="D6546" s="2" t="s">
        <v>6822</v>
      </c>
      <c r="E6546" s="3">
        <v>14.161156732621734</v>
      </c>
      <c r="F6546" s="3">
        <v>2894851.981596</v>
      </c>
    </row>
    <row r="6547" spans="1:6">
      <c r="A6547" s="1" t="s">
        <v>5</v>
      </c>
      <c r="B6547" s="2" t="s">
        <v>13368</v>
      </c>
      <c r="C6547" s="2" t="s">
        <v>6536</v>
      </c>
      <c r="D6547" s="2" t="s">
        <v>6822</v>
      </c>
      <c r="E6547" s="3">
        <v>13.204057864045945</v>
      </c>
      <c r="F6547" s="3">
        <v>2699199.9166840003</v>
      </c>
    </row>
    <row r="6548" spans="1:6">
      <c r="A6548" s="1" t="s">
        <v>5</v>
      </c>
      <c r="B6548" s="2" t="s">
        <v>13369</v>
      </c>
      <c r="C6548" s="2" t="s">
        <v>6537</v>
      </c>
      <c r="D6548" s="2" t="s">
        <v>6822</v>
      </c>
      <c r="E6548" s="3">
        <v>18.673194256312925</v>
      </c>
      <c r="F6548" s="3">
        <v>3817211.7162640006</v>
      </c>
    </row>
    <row r="6549" spans="1:6">
      <c r="A6549" s="1" t="s">
        <v>5</v>
      </c>
      <c r="B6549" s="2" t="s">
        <v>13370</v>
      </c>
      <c r="C6549" s="2" t="s">
        <v>6538</v>
      </c>
      <c r="D6549" s="2" t="s">
        <v>6822</v>
      </c>
      <c r="E6549" s="3">
        <v>18.673194256312925</v>
      </c>
      <c r="F6549" s="3">
        <v>3817211.7162640006</v>
      </c>
    </row>
    <row r="6550" spans="1:6">
      <c r="A6550" s="1" t="s">
        <v>5</v>
      </c>
      <c r="B6550" s="2" t="s">
        <v>13371</v>
      </c>
      <c r="C6550" s="2" t="s">
        <v>6539</v>
      </c>
      <c r="D6550" s="2" t="s">
        <v>6822</v>
      </c>
      <c r="E6550" s="3">
        <v>14.161156732621734</v>
      </c>
      <c r="F6550" s="3">
        <v>2894851.981596</v>
      </c>
    </row>
    <row r="6551" spans="1:6">
      <c r="A6551" s="1" t="s">
        <v>5</v>
      </c>
      <c r="B6551" s="2" t="s">
        <v>13372</v>
      </c>
      <c r="C6551" s="2" t="s">
        <v>6540</v>
      </c>
      <c r="D6551" s="2" t="s">
        <v>6706</v>
      </c>
      <c r="E6551" s="3">
        <v>27.541008266429248</v>
      </c>
      <c r="F6551" s="3">
        <v>5629987.9918399993</v>
      </c>
    </row>
    <row r="6552" spans="1:6">
      <c r="A6552" s="1" t="s">
        <v>5</v>
      </c>
      <c r="B6552" s="2" t="s">
        <v>13373</v>
      </c>
      <c r="C6552" s="2" t="s">
        <v>6541</v>
      </c>
      <c r="D6552" s="2" t="s">
        <v>6706</v>
      </c>
      <c r="E6552" s="3">
        <v>88.152785356331506</v>
      </c>
      <c r="F6552" s="3">
        <v>18020368.688111998</v>
      </c>
    </row>
    <row r="6553" spans="1:6">
      <c r="A6553" s="1" t="s">
        <v>5</v>
      </c>
      <c r="B6553" s="2" t="s">
        <v>13374</v>
      </c>
      <c r="C6553" s="2" t="s">
        <v>6542</v>
      </c>
      <c r="D6553" s="2" t="s">
        <v>6706</v>
      </c>
      <c r="E6553" s="3">
        <v>88.152785356331506</v>
      </c>
      <c r="F6553" s="3">
        <v>18020368.688111998</v>
      </c>
    </row>
    <row r="6554" spans="1:6">
      <c r="A6554" s="1" t="s">
        <v>5</v>
      </c>
      <c r="B6554" s="2" t="s">
        <v>13375</v>
      </c>
      <c r="C6554" s="2" t="s">
        <v>6543</v>
      </c>
      <c r="D6554" s="2" t="s">
        <v>6822</v>
      </c>
      <c r="E6554" s="3">
        <v>18.12628061736995</v>
      </c>
      <c r="F6554" s="3">
        <v>3705410.5363639998</v>
      </c>
    </row>
    <row r="6555" spans="1:6">
      <c r="A6555" s="1" t="s">
        <v>5</v>
      </c>
      <c r="B6555" s="2" t="s">
        <v>13376</v>
      </c>
      <c r="C6555" s="2" t="s">
        <v>6544</v>
      </c>
      <c r="D6555" s="2" t="s">
        <v>6822</v>
      </c>
      <c r="E6555" s="3">
        <v>13.516579943685121</v>
      </c>
      <c r="F6555" s="3">
        <v>2763086.3052479997</v>
      </c>
    </row>
    <row r="6556" spans="1:6">
      <c r="A6556" s="1" t="s">
        <v>5</v>
      </c>
      <c r="B6556" s="2" t="s">
        <v>13377</v>
      </c>
      <c r="C6556" s="2" t="s">
        <v>6545</v>
      </c>
      <c r="D6556" s="2" t="s">
        <v>6674</v>
      </c>
      <c r="E6556" s="3">
        <v>18.982903375957576</v>
      </c>
      <c r="F6556" s="3">
        <v>3880523.0739199999</v>
      </c>
    </row>
    <row r="6557" spans="1:6">
      <c r="A6557" s="1" t="s">
        <v>5</v>
      </c>
      <c r="B6557" s="2" t="s">
        <v>13378</v>
      </c>
      <c r="C6557" s="2" t="s">
        <v>6546</v>
      </c>
      <c r="D6557" s="2" t="s">
        <v>6674</v>
      </c>
      <c r="E6557" s="3">
        <v>6.4737091508937388</v>
      </c>
      <c r="F6557" s="3">
        <v>1323368.5720439998</v>
      </c>
    </row>
    <row r="6558" spans="1:6">
      <c r="A6558" s="1" t="s">
        <v>5</v>
      </c>
      <c r="B6558" s="2" t="s">
        <v>13379</v>
      </c>
      <c r="C6558" s="2" t="s">
        <v>6547</v>
      </c>
      <c r="D6558" s="2" t="s">
        <v>6674</v>
      </c>
      <c r="E6558" s="3">
        <v>4.3959984437291482</v>
      </c>
      <c r="F6558" s="3">
        <v>898638.79386399989</v>
      </c>
    </row>
    <row r="6559" spans="1:6">
      <c r="A6559" s="1" t="s">
        <v>5</v>
      </c>
      <c r="B6559" s="2" t="s">
        <v>13380</v>
      </c>
      <c r="C6559" s="2" t="s">
        <v>6548</v>
      </c>
      <c r="D6559" s="2" t="s">
        <v>6674</v>
      </c>
      <c r="E6559" s="3">
        <v>24.266990798583322</v>
      </c>
      <c r="F6559" s="3">
        <v>4960706.7930279998</v>
      </c>
    </row>
    <row r="6560" spans="1:6">
      <c r="A6560" s="1" t="s">
        <v>5</v>
      </c>
      <c r="B6560" s="2" t="s">
        <v>13381</v>
      </c>
      <c r="C6560" s="2" t="s">
        <v>6549</v>
      </c>
      <c r="D6560" s="2" t="s">
        <v>6674</v>
      </c>
      <c r="E6560" s="3">
        <v>12.088254924049272</v>
      </c>
      <c r="F6560" s="3">
        <v>2471105.2480840003</v>
      </c>
    </row>
    <row r="6561" spans="1:6">
      <c r="A6561" s="1" t="s">
        <v>5</v>
      </c>
      <c r="B6561" s="2" t="s">
        <v>13382</v>
      </c>
      <c r="C6561" s="2" t="s">
        <v>6550</v>
      </c>
      <c r="D6561" s="2" t="s">
        <v>6674</v>
      </c>
      <c r="E6561" s="3">
        <v>7.6365922095664853</v>
      </c>
      <c r="F6561" s="3">
        <v>1561087.452664</v>
      </c>
    </row>
    <row r="6562" spans="1:6">
      <c r="A6562" s="1" t="s">
        <v>5</v>
      </c>
      <c r="B6562" s="2" t="s">
        <v>13383</v>
      </c>
      <c r="C6562" s="2" t="s">
        <v>6551</v>
      </c>
      <c r="D6562" s="2" t="s">
        <v>6674</v>
      </c>
      <c r="E6562" s="3">
        <v>28.718653595914333</v>
      </c>
      <c r="F6562" s="3">
        <v>5870724.6053839996</v>
      </c>
    </row>
    <row r="6563" spans="1:6">
      <c r="A6563" s="1" t="s">
        <v>5</v>
      </c>
      <c r="B6563" s="2" t="s">
        <v>13384</v>
      </c>
      <c r="C6563" s="2" t="s">
        <v>6552</v>
      </c>
      <c r="D6563" s="2" t="s">
        <v>6674</v>
      </c>
      <c r="E6563" s="3">
        <v>3.4713454320376473</v>
      </c>
      <c r="F6563" s="3">
        <v>709619.37590799993</v>
      </c>
    </row>
    <row r="6564" spans="1:6">
      <c r="A6564" s="1" t="s">
        <v>5</v>
      </c>
      <c r="B6564" s="2" t="s">
        <v>13385</v>
      </c>
      <c r="C6564" s="2" t="s">
        <v>6553</v>
      </c>
      <c r="D6564" s="2" t="s">
        <v>6704</v>
      </c>
      <c r="E6564" s="3">
        <v>4.4034062400915754</v>
      </c>
      <c r="F6564" s="3">
        <v>900153.11041199998</v>
      </c>
    </row>
    <row r="6565" spans="1:6">
      <c r="A6565" s="1" t="s">
        <v>5</v>
      </c>
      <c r="B6565" s="2" t="s">
        <v>13386</v>
      </c>
      <c r="C6565" s="2" t="s">
        <v>6554</v>
      </c>
      <c r="D6565" s="2" t="s">
        <v>6704</v>
      </c>
      <c r="E6565" s="3">
        <v>3.8261319092661266</v>
      </c>
      <c r="F6565" s="3">
        <v>782145.53715600015</v>
      </c>
    </row>
    <row r="6566" spans="1:6">
      <c r="A6566" s="1" t="s">
        <v>5</v>
      </c>
      <c r="B6566" s="2" t="s">
        <v>13387</v>
      </c>
      <c r="C6566" s="2" t="s">
        <v>6555</v>
      </c>
      <c r="D6566" s="2" t="s">
        <v>6704</v>
      </c>
      <c r="E6566" s="3">
        <v>3.5589173696568861</v>
      </c>
      <c r="F6566" s="3">
        <v>727521.00653999997</v>
      </c>
    </row>
    <row r="6567" spans="1:6">
      <c r="A6567" s="1" t="s">
        <v>5</v>
      </c>
      <c r="B6567" s="2" t="s">
        <v>13388</v>
      </c>
      <c r="C6567" s="2" t="s">
        <v>6556</v>
      </c>
      <c r="D6567" s="2" t="s">
        <v>6704</v>
      </c>
      <c r="E6567" s="3">
        <v>4.0473393577207935</v>
      </c>
      <c r="F6567" s="3">
        <v>827365.20618400001</v>
      </c>
    </row>
    <row r="6568" spans="1:6">
      <c r="A6568" s="1" t="s">
        <v>5</v>
      </c>
      <c r="B6568" s="2" t="s">
        <v>13389</v>
      </c>
      <c r="C6568" s="2" t="s">
        <v>6557</v>
      </c>
      <c r="D6568" s="2" t="s">
        <v>6704</v>
      </c>
      <c r="E6568" s="3">
        <v>4.0363509478627542</v>
      </c>
      <c r="F6568" s="3">
        <v>825118.93346399989</v>
      </c>
    </row>
    <row r="6569" spans="1:6">
      <c r="A6569" s="1" t="s">
        <v>5</v>
      </c>
      <c r="B6569" s="2" t="s">
        <v>13390</v>
      </c>
      <c r="C6569" s="2" t="s">
        <v>6558</v>
      </c>
      <c r="D6569" s="2" t="s">
        <v>6704</v>
      </c>
      <c r="E6569" s="3">
        <v>3.3980623477707885</v>
      </c>
      <c r="F6569" s="3">
        <v>694638.70125600009</v>
      </c>
    </row>
    <row r="6570" spans="1:6">
      <c r="A6570" s="1" t="s">
        <v>5</v>
      </c>
      <c r="B6570" s="2" t="s">
        <v>13391</v>
      </c>
      <c r="C6570" s="2" t="s">
        <v>6559</v>
      </c>
      <c r="D6570" s="2" t="s">
        <v>6704</v>
      </c>
      <c r="E6570" s="3">
        <v>1.2405604616332879</v>
      </c>
      <c r="F6570" s="3">
        <v>253597.85068799998</v>
      </c>
    </row>
    <row r="6571" spans="1:6">
      <c r="A6571" s="1" t="s">
        <v>5</v>
      </c>
      <c r="B6571" s="2" t="s">
        <v>13392</v>
      </c>
      <c r="C6571" s="2" t="s">
        <v>6560</v>
      </c>
      <c r="D6571" s="2" t="s">
        <v>6704</v>
      </c>
      <c r="E6571" s="3">
        <v>1.0656645238966451</v>
      </c>
      <c r="F6571" s="3">
        <v>217845.273304</v>
      </c>
    </row>
    <row r="6572" spans="1:6">
      <c r="A6572" s="1" t="s">
        <v>5</v>
      </c>
      <c r="B6572" s="2" t="s">
        <v>13393</v>
      </c>
      <c r="C6572" s="2" t="s">
        <v>6561</v>
      </c>
      <c r="D6572" s="2" t="s">
        <v>6698</v>
      </c>
      <c r="E6572" s="3">
        <v>16.524604959857548</v>
      </c>
      <c r="F6572" s="3">
        <v>3377992.7951039998</v>
      </c>
    </row>
    <row r="6573" spans="1:6">
      <c r="A6573" s="1" t="s">
        <v>5</v>
      </c>
      <c r="B6573" s="2" t="s">
        <v>13394</v>
      </c>
      <c r="C6573" s="2" t="s">
        <v>6562</v>
      </c>
      <c r="D6573" s="2" t="s">
        <v>6704</v>
      </c>
      <c r="E6573" s="3">
        <v>3.7580348458776447</v>
      </c>
      <c r="F6573" s="3">
        <v>768224.99926399987</v>
      </c>
    </row>
    <row r="6574" spans="1:6">
      <c r="A6574" s="1" t="s">
        <v>5</v>
      </c>
      <c r="B6574" s="2" t="s">
        <v>13395</v>
      </c>
      <c r="C6574" s="2" t="s">
        <v>6563</v>
      </c>
      <c r="D6574" s="2" t="s">
        <v>6704</v>
      </c>
      <c r="E6574" s="3">
        <v>3.0697258963516649</v>
      </c>
      <c r="F6574" s="3">
        <v>627519.5071840001</v>
      </c>
    </row>
    <row r="6575" spans="1:6">
      <c r="A6575" s="1" t="s">
        <v>5</v>
      </c>
      <c r="B6575" s="2" t="s">
        <v>13396</v>
      </c>
      <c r="C6575" s="2" t="s">
        <v>6564</v>
      </c>
      <c r="D6575" s="2" t="s">
        <v>6698</v>
      </c>
      <c r="E6575" s="3">
        <v>20.345187415209711</v>
      </c>
      <c r="F6575" s="3">
        <v>4159003.9017919996</v>
      </c>
    </row>
    <row r="6576" spans="1:6">
      <c r="A6576" s="1" t="s">
        <v>5</v>
      </c>
      <c r="B6576" s="2" t="s">
        <v>13397</v>
      </c>
      <c r="C6576" s="2" t="s">
        <v>6565</v>
      </c>
      <c r="D6576" s="2" t="s">
        <v>6704</v>
      </c>
      <c r="E6576" s="3">
        <v>2.9127797400084141</v>
      </c>
      <c r="F6576" s="3">
        <v>595436.26001199998</v>
      </c>
    </row>
    <row r="6577" spans="1:6">
      <c r="A6577" s="1" t="s">
        <v>5</v>
      </c>
      <c r="B6577" s="2" t="s">
        <v>13398</v>
      </c>
      <c r="C6577" s="2" t="s">
        <v>6566</v>
      </c>
      <c r="D6577" s="2" t="s">
        <v>6704</v>
      </c>
      <c r="E6577" s="3">
        <v>3.1366729389791703</v>
      </c>
      <c r="F6577" s="3">
        <v>641204.95553199993</v>
      </c>
    </row>
    <row r="6578" spans="1:6">
      <c r="A6578" s="1" t="s">
        <v>5</v>
      </c>
      <c r="B6578" s="2" t="s">
        <v>13399</v>
      </c>
      <c r="C6578" s="2" t="s">
        <v>6567</v>
      </c>
      <c r="D6578" s="2" t="s">
        <v>6704</v>
      </c>
      <c r="E6578" s="3">
        <v>3.758570509592901</v>
      </c>
      <c r="F6578" s="3">
        <v>768334.50071199995</v>
      </c>
    </row>
    <row r="6579" spans="1:6">
      <c r="A6579" s="1" t="s">
        <v>5</v>
      </c>
      <c r="B6579" s="2" t="s">
        <v>13400</v>
      </c>
      <c r="C6579" s="2" t="s">
        <v>6568</v>
      </c>
      <c r="D6579" s="2" t="s">
        <v>6704</v>
      </c>
      <c r="E6579" s="3">
        <v>3.8001999067419354</v>
      </c>
      <c r="F6579" s="3">
        <v>776844.46533599996</v>
      </c>
    </row>
    <row r="6580" spans="1:6">
      <c r="A6580" s="1" t="s">
        <v>5</v>
      </c>
      <c r="B6580" s="2" t="s">
        <v>13401</v>
      </c>
      <c r="C6580" s="2" t="s">
        <v>6569</v>
      </c>
      <c r="D6580" s="2" t="s">
        <v>6704</v>
      </c>
      <c r="E6580" s="3">
        <v>4.1162128372288693</v>
      </c>
      <c r="F6580" s="3">
        <v>841444.46061199997</v>
      </c>
    </row>
    <row r="6581" spans="1:6">
      <c r="A6581" s="1" t="s">
        <v>5</v>
      </c>
      <c r="B6581" s="2" t="s">
        <v>13402</v>
      </c>
      <c r="C6581" s="2" t="s">
        <v>6570</v>
      </c>
      <c r="D6581" s="2" t="s">
        <v>6674</v>
      </c>
      <c r="E6581" s="3">
        <v>7.5915547229750215</v>
      </c>
      <c r="F6581" s="3">
        <v>1551880.7995799999</v>
      </c>
    </row>
    <row r="6582" spans="1:6">
      <c r="A6582" s="1" t="s">
        <v>5</v>
      </c>
      <c r="B6582" s="2" t="s">
        <v>13403</v>
      </c>
      <c r="C6582" s="2" t="s">
        <v>6571</v>
      </c>
      <c r="D6582" s="2" t="s">
        <v>6608</v>
      </c>
      <c r="E6582" s="3">
        <v>135.38386594847913</v>
      </c>
      <c r="F6582" s="3">
        <v>27675440.644919999</v>
      </c>
    </row>
    <row r="6583" spans="1:6">
      <c r="A6583" s="1" t="s">
        <v>5</v>
      </c>
      <c r="B6583" s="2" t="s">
        <v>13404</v>
      </c>
      <c r="C6583" s="2" t="s">
        <v>6572</v>
      </c>
      <c r="D6583" s="2" t="s">
        <v>6611</v>
      </c>
      <c r="E6583" s="3">
        <v>106.39396886458405</v>
      </c>
      <c r="F6583" s="3">
        <v>21749267.903236002</v>
      </c>
    </row>
    <row r="6584" spans="1:6">
      <c r="A6584" s="1" t="s">
        <v>5</v>
      </c>
      <c r="B6584" s="2" t="s">
        <v>13405</v>
      </c>
      <c r="C6584" s="2" t="s">
        <v>6573</v>
      </c>
      <c r="D6584" s="2" t="s">
        <v>6611</v>
      </c>
      <c r="E6584" s="3">
        <v>148.50781213689328</v>
      </c>
      <c r="F6584" s="3">
        <v>30358263.972647998</v>
      </c>
    </row>
    <row r="6585" spans="1:6">
      <c r="A6585" s="1" t="s">
        <v>5</v>
      </c>
      <c r="B6585" s="2" t="s">
        <v>13406</v>
      </c>
      <c r="C6585" s="2" t="s">
        <v>6574</v>
      </c>
      <c r="D6585" s="2" t="s">
        <v>6612</v>
      </c>
      <c r="E6585" s="3">
        <v>68.212324566729606</v>
      </c>
      <c r="F6585" s="3">
        <v>13944099.812579999</v>
      </c>
    </row>
    <row r="6586" spans="1:6">
      <c r="A6586" s="1" t="s">
        <v>5</v>
      </c>
      <c r="B6586" s="2" t="s">
        <v>13407</v>
      </c>
      <c r="C6586" s="2" t="s">
        <v>6575</v>
      </c>
      <c r="D6586" s="2" t="s">
        <v>6611</v>
      </c>
      <c r="E6586" s="3">
        <v>59.382193520521277</v>
      </c>
      <c r="F6586" s="3">
        <v>12139026.763852</v>
      </c>
    </row>
    <row r="6587" spans="1:6">
      <c r="A6587" s="1" t="s">
        <v>5</v>
      </c>
      <c r="B6587" s="2" t="s">
        <v>13408</v>
      </c>
      <c r="C6587" s="2" t="s">
        <v>6576</v>
      </c>
      <c r="D6587" s="2" t="s">
        <v>6599</v>
      </c>
      <c r="E6587" s="3">
        <v>6.7312784461555024</v>
      </c>
      <c r="F6587" s="3">
        <v>1376021.40252</v>
      </c>
    </row>
    <row r="6588" spans="1:6">
      <c r="A6588" s="1" t="s">
        <v>5</v>
      </c>
      <c r="B6588" s="2" t="s">
        <v>13409</v>
      </c>
      <c r="C6588" s="2" t="s">
        <v>6577</v>
      </c>
      <c r="D6588" s="2" t="s">
        <v>6796</v>
      </c>
      <c r="E6588" s="3">
        <v>2.839495693907701</v>
      </c>
      <c r="F6588" s="3">
        <v>580455.38874000008</v>
      </c>
    </row>
    <row r="6589" spans="1:6">
      <c r="A6589" s="1" t="s">
        <v>5</v>
      </c>
      <c r="B6589" s="2" t="s">
        <v>13410</v>
      </c>
      <c r="C6589" s="2" t="s">
        <v>6578</v>
      </c>
      <c r="D6589" s="2" t="s">
        <v>6726</v>
      </c>
      <c r="E6589" s="3">
        <v>15.698500225905235</v>
      </c>
      <c r="F6589" s="3">
        <v>3209118.8131800001</v>
      </c>
    </row>
    <row r="6590" spans="1:6">
      <c r="A6590" s="1" t="s">
        <v>5</v>
      </c>
      <c r="B6590" s="2" t="s">
        <v>13411</v>
      </c>
      <c r="C6590" s="2" t="s">
        <v>6579</v>
      </c>
      <c r="D6590" s="2" t="s">
        <v>6726</v>
      </c>
      <c r="E6590" s="3">
        <v>15.698500225905235</v>
      </c>
      <c r="F6590" s="3">
        <v>3209118.8131800001</v>
      </c>
    </row>
    <row r="6591" spans="1:6">
      <c r="A6591" s="1" t="s">
        <v>5</v>
      </c>
      <c r="B6591" s="2" t="s">
        <v>13412</v>
      </c>
      <c r="C6591" s="2" t="s">
        <v>6580</v>
      </c>
      <c r="D6591" s="2" t="s">
        <v>6726</v>
      </c>
      <c r="E6591" s="3">
        <v>16.326440234827956</v>
      </c>
      <c r="F6591" s="3">
        <v>3337483.5656840005</v>
      </c>
    </row>
    <row r="6592" spans="1:6">
      <c r="A6592" s="1" t="s">
        <v>5</v>
      </c>
      <c r="B6592" s="2" t="s">
        <v>13413</v>
      </c>
      <c r="C6592" s="2" t="s">
        <v>6581</v>
      </c>
      <c r="D6592" s="2" t="s">
        <v>6724</v>
      </c>
      <c r="E6592" s="3">
        <v>2.2541962089794638</v>
      </c>
      <c r="F6592" s="3">
        <v>460807.29743199993</v>
      </c>
    </row>
    <row r="6593" spans="1:6">
      <c r="A6593" s="1" t="s">
        <v>5</v>
      </c>
      <c r="B6593" s="2" t="s">
        <v>13414</v>
      </c>
      <c r="C6593" s="2" t="s">
        <v>6582</v>
      </c>
      <c r="D6593" s="2" t="s">
        <v>6724</v>
      </c>
      <c r="E6593" s="3">
        <v>2.2541962089794638</v>
      </c>
      <c r="F6593" s="3">
        <v>460807.29743199993</v>
      </c>
    </row>
    <row r="6594" spans="1:6">
      <c r="A6594" s="1" t="s">
        <v>5</v>
      </c>
      <c r="B6594" s="2" t="s">
        <v>13415</v>
      </c>
      <c r="C6594" s="2" t="s">
        <v>6583</v>
      </c>
      <c r="D6594" s="2" t="s">
        <v>6759</v>
      </c>
      <c r="E6594" s="3">
        <v>1.1447357166058447</v>
      </c>
      <c r="F6594" s="3">
        <v>234009.16465999998</v>
      </c>
    </row>
    <row r="6595" spans="1:6">
      <c r="A6595" s="1" t="s">
        <v>5</v>
      </c>
      <c r="B6595" s="2" t="s">
        <v>13416</v>
      </c>
      <c r="C6595" s="2" t="s">
        <v>6584</v>
      </c>
      <c r="D6595" s="2" t="s">
        <v>6694</v>
      </c>
      <c r="E6595" s="3">
        <v>0.8758988566592637</v>
      </c>
      <c r="F6595" s="3">
        <v>179052.99607600001</v>
      </c>
    </row>
    <row r="6596" spans="1:6">
      <c r="A6596" s="1" t="s">
        <v>5</v>
      </c>
      <c r="B6596" s="2" t="s">
        <v>13417</v>
      </c>
      <c r="C6596" s="2" t="s">
        <v>6585</v>
      </c>
      <c r="D6596" s="2" t="s">
        <v>6724</v>
      </c>
      <c r="E6596" s="3">
        <v>2.2541962089794638</v>
      </c>
      <c r="F6596" s="3">
        <v>460807.29743199993</v>
      </c>
    </row>
    <row r="6597" spans="1:6">
      <c r="A6597" s="1" t="s">
        <v>5</v>
      </c>
      <c r="B6597" s="2" t="s">
        <v>13418</v>
      </c>
      <c r="C6597" s="2" t="s">
        <v>6586</v>
      </c>
      <c r="D6597" s="2" t="s">
        <v>6600</v>
      </c>
      <c r="E6597" s="3">
        <v>35.578618505757703</v>
      </c>
      <c r="F6597" s="3">
        <v>7273052.3521840014</v>
      </c>
    </row>
    <row r="6598" spans="1:6">
      <c r="A6598" s="1" t="s">
        <v>5</v>
      </c>
      <c r="B6598" s="2" t="s">
        <v>13419</v>
      </c>
      <c r="C6598" s="2" t="s">
        <v>6587</v>
      </c>
      <c r="D6598" s="2" t="s">
        <v>6600</v>
      </c>
      <c r="E6598" s="3">
        <v>37.671478417861103</v>
      </c>
      <c r="F6598" s="3">
        <v>7700878.9611360012</v>
      </c>
    </row>
    <row r="6599" spans="1:6">
      <c r="A6599" s="1" t="s">
        <v>5</v>
      </c>
      <c r="B6599" s="2" t="s">
        <v>13420</v>
      </c>
      <c r="C6599" s="2" t="s">
        <v>6588</v>
      </c>
      <c r="D6599" s="2" t="s">
        <v>6698</v>
      </c>
      <c r="E6599" s="3">
        <v>7.8130519904119904</v>
      </c>
      <c r="F6599" s="3">
        <v>1597159.7139839998</v>
      </c>
    </row>
    <row r="6600" spans="1:6">
      <c r="A6600" s="1" t="s">
        <v>5</v>
      </c>
      <c r="B6600" s="2" t="s">
        <v>13421</v>
      </c>
      <c r="C6600" s="2" t="s">
        <v>6589</v>
      </c>
      <c r="D6600" s="2" t="s">
        <v>6698</v>
      </c>
      <c r="E6600" s="3">
        <v>11.719577985617986</v>
      </c>
      <c r="F6600" s="3">
        <v>2395739.5709759998</v>
      </c>
    </row>
    <row r="6601" spans="1:6">
      <c r="A6601" s="1" t="s">
        <v>5</v>
      </c>
      <c r="B6601" s="2" t="s">
        <v>13422</v>
      </c>
      <c r="C6601" s="2" t="s">
        <v>6590</v>
      </c>
      <c r="D6601" s="2" t="s">
        <v>6698</v>
      </c>
      <c r="E6601" s="3">
        <v>15.626103980823981</v>
      </c>
      <c r="F6601" s="3">
        <v>3194319.4279679996</v>
      </c>
    </row>
    <row r="6602" spans="1:6">
      <c r="A6602" s="1" t="s">
        <v>5</v>
      </c>
      <c r="B6602" s="2" t="s">
        <v>13423</v>
      </c>
      <c r="C6602" s="2" t="s">
        <v>6591</v>
      </c>
      <c r="D6602" s="2" t="s">
        <v>6698</v>
      </c>
      <c r="E6602" s="3">
        <v>15.626103980823981</v>
      </c>
      <c r="F6602" s="3">
        <v>3194319.4279679996</v>
      </c>
    </row>
    <row r="6603" spans="1:6">
      <c r="A6603" s="1" t="s">
        <v>5</v>
      </c>
      <c r="B6603" s="2" t="s">
        <v>13424</v>
      </c>
      <c r="C6603" s="2" t="s">
        <v>6592</v>
      </c>
      <c r="D6603" s="2" t="s">
        <v>6819</v>
      </c>
      <c r="E6603" s="3">
        <v>24.129640910117306</v>
      </c>
      <c r="F6603" s="3">
        <v>4932629.454128</v>
      </c>
    </row>
    <row r="6604" spans="1:6">
      <c r="A6604" s="1" t="s">
        <v>5</v>
      </c>
      <c r="B6604" s="2" t="s">
        <v>13425</v>
      </c>
      <c r="C6604" s="2" t="s">
        <v>6593</v>
      </c>
      <c r="D6604" s="2" t="s">
        <v>6819</v>
      </c>
      <c r="E6604" s="3">
        <v>21.366704783242511</v>
      </c>
      <c r="F6604" s="3">
        <v>4367824.525200001</v>
      </c>
    </row>
    <row r="6605" spans="1:6">
      <c r="A6605" s="1" t="s">
        <v>5</v>
      </c>
      <c r="B6605" s="2" t="s">
        <v>13426</v>
      </c>
      <c r="C6605" s="2" t="s">
        <v>6594</v>
      </c>
      <c r="D6605" s="2" t="s">
        <v>6819</v>
      </c>
      <c r="E6605" s="3">
        <v>16.02502828327675</v>
      </c>
      <c r="F6605" s="3">
        <v>3275868.3317239997</v>
      </c>
    </row>
    <row r="6606" spans="1:6">
      <c r="A6606" s="1" t="s">
        <v>5</v>
      </c>
      <c r="B6606" s="2" t="s">
        <v>13427</v>
      </c>
      <c r="C6606" s="2" t="s">
        <v>6595</v>
      </c>
      <c r="D6606" s="2" t="s">
        <v>6819</v>
      </c>
      <c r="E6606" s="3">
        <v>18.787964410151552</v>
      </c>
      <c r="F6606" s="3">
        <v>3840673.2606520006</v>
      </c>
    </row>
    <row r="6607" spans="1:6">
      <c r="A6607" s="1" t="s">
        <v>5</v>
      </c>
      <c r="B6607" s="2" t="s">
        <v>13428</v>
      </c>
      <c r="C6607" s="2" t="s">
        <v>6596</v>
      </c>
      <c r="D6607" s="2" t="s">
        <v>6795</v>
      </c>
      <c r="E6607" s="3">
        <v>104.2029262448073</v>
      </c>
      <c r="F6607" s="3">
        <v>21301370.588815998</v>
      </c>
    </row>
    <row r="6608" spans="1:6">
      <c r="A6608" s="1" t="s">
        <v>13429</v>
      </c>
      <c r="B6608" s="8" t="s">
        <v>13441</v>
      </c>
      <c r="C6608" s="4" t="s">
        <v>13430</v>
      </c>
      <c r="E6608" s="13">
        <v>16.64</v>
      </c>
    </row>
    <row r="6609" spans="1:5">
      <c r="A6609" s="1" t="s">
        <v>13429</v>
      </c>
      <c r="B6609" s="9" t="s">
        <v>13442</v>
      </c>
      <c r="C6609" s="5" t="s">
        <v>13431</v>
      </c>
      <c r="E6609" s="14">
        <v>8.25</v>
      </c>
    </row>
    <row r="6610" spans="1:5">
      <c r="A6610" s="1" t="s">
        <v>13429</v>
      </c>
      <c r="B6610" s="10" t="s">
        <v>13443</v>
      </c>
      <c r="C6610" s="6" t="s">
        <v>13432</v>
      </c>
      <c r="E6610" s="15">
        <v>24.99</v>
      </c>
    </row>
    <row r="6611" spans="1:5">
      <c r="A6611" s="1" t="s">
        <v>13429</v>
      </c>
      <c r="B6611" s="12" t="s">
        <v>13444</v>
      </c>
      <c r="C6611" s="7" t="s">
        <v>13433</v>
      </c>
      <c r="E6611" s="16">
        <v>30.47</v>
      </c>
    </row>
    <row r="6612" spans="1:5">
      <c r="A6612" s="1" t="s">
        <v>13429</v>
      </c>
      <c r="B6612" s="8" t="s">
        <v>13445</v>
      </c>
      <c r="C6612" s="8" t="s">
        <v>13434</v>
      </c>
      <c r="E6612" s="13">
        <v>36</v>
      </c>
    </row>
    <row r="6613" spans="1:5">
      <c r="A6613" s="1" t="s">
        <v>13429</v>
      </c>
      <c r="B6613" s="9" t="s">
        <v>13446</v>
      </c>
      <c r="C6613" s="9" t="s">
        <v>13435</v>
      </c>
      <c r="E6613" s="14">
        <v>35.5</v>
      </c>
    </row>
    <row r="6614" spans="1:5">
      <c r="A6614" s="1" t="s">
        <v>13429</v>
      </c>
      <c r="B6614" s="10" t="s">
        <v>13447</v>
      </c>
      <c r="C6614" s="10" t="s">
        <v>13436</v>
      </c>
      <c r="E6614" s="15">
        <v>28</v>
      </c>
    </row>
    <row r="6615" spans="1:5">
      <c r="A6615" s="1" t="s">
        <v>13429</v>
      </c>
      <c r="B6615" s="9" t="s">
        <v>13448</v>
      </c>
      <c r="C6615" s="9" t="s">
        <v>13437</v>
      </c>
      <c r="E6615" s="14">
        <v>32.01</v>
      </c>
    </row>
    <row r="6616" spans="1:5">
      <c r="A6616" s="1" t="s">
        <v>13429</v>
      </c>
      <c r="B6616" s="10" t="s">
        <v>13449</v>
      </c>
      <c r="C6616" s="10" t="s">
        <v>13438</v>
      </c>
      <c r="E6616" s="15">
        <v>29.86</v>
      </c>
    </row>
    <row r="6617" spans="1:5">
      <c r="A6617" s="1" t="s">
        <v>13429</v>
      </c>
      <c r="B6617" s="9" t="s">
        <v>13450</v>
      </c>
      <c r="C6617" s="9" t="s">
        <v>13439</v>
      </c>
      <c r="E6617" s="14">
        <v>15.44</v>
      </c>
    </row>
    <row r="6618" spans="1:5">
      <c r="A6618" s="1" t="s">
        <v>13429</v>
      </c>
      <c r="B6618" s="11" t="s">
        <v>13451</v>
      </c>
      <c r="C6618" s="11" t="s">
        <v>13440</v>
      </c>
      <c r="E6618" s="17">
        <v>16.489999999999998</v>
      </c>
    </row>
    <row r="6619" spans="1:5">
      <c r="A6619" s="1" t="s">
        <v>13429</v>
      </c>
      <c r="B6619" s="8" t="s">
        <v>13452</v>
      </c>
      <c r="C6619" s="8" t="s">
        <v>13453</v>
      </c>
      <c r="E6619" s="13">
        <v>39.18</v>
      </c>
    </row>
    <row r="6620" spans="1:5">
      <c r="A6620" s="1" t="s">
        <v>13429</v>
      </c>
      <c r="B6620" s="9" t="s">
        <v>13454</v>
      </c>
      <c r="C6620" s="9" t="s">
        <v>13455</v>
      </c>
      <c r="E6620" s="14">
        <v>38.04</v>
      </c>
    </row>
    <row r="6621" spans="1:5">
      <c r="A6621" s="1" t="s">
        <v>13429</v>
      </c>
      <c r="B6621" s="10" t="s">
        <v>13456</v>
      </c>
      <c r="C6621" s="10" t="s">
        <v>13457</v>
      </c>
      <c r="E6621" s="15">
        <v>35.5</v>
      </c>
    </row>
    <row r="6622" spans="1:5">
      <c r="A6622" s="1" t="s">
        <v>13429</v>
      </c>
      <c r="B6622" s="9" t="s">
        <v>13458</v>
      </c>
      <c r="C6622" s="9" t="s">
        <v>13459</v>
      </c>
      <c r="E6622" s="14">
        <v>33.44</v>
      </c>
    </row>
    <row r="6623" spans="1:5">
      <c r="A6623" s="1" t="s">
        <v>13429</v>
      </c>
      <c r="B6623" s="10" t="s">
        <v>13460</v>
      </c>
      <c r="C6623" s="10" t="s">
        <v>13461</v>
      </c>
      <c r="E6623" s="15">
        <v>33.43</v>
      </c>
    </row>
    <row r="6624" spans="1:5">
      <c r="A6624" s="1" t="s">
        <v>13429</v>
      </c>
      <c r="B6624" s="9" t="s">
        <v>13462</v>
      </c>
      <c r="C6624" s="9" t="s">
        <v>13463</v>
      </c>
      <c r="E6624" s="14">
        <v>94.2</v>
      </c>
    </row>
    <row r="6625" spans="1:5">
      <c r="A6625" s="1" t="s">
        <v>13429</v>
      </c>
      <c r="B6625" s="10" t="s">
        <v>13464</v>
      </c>
      <c r="C6625" s="10" t="s">
        <v>13465</v>
      </c>
      <c r="E6625" s="15">
        <v>39.18</v>
      </c>
    </row>
    <row r="6626" spans="1:5">
      <c r="A6626" s="1" t="s">
        <v>13429</v>
      </c>
      <c r="B6626" s="9" t="s">
        <v>13466</v>
      </c>
      <c r="C6626" s="9" t="s">
        <v>13467</v>
      </c>
      <c r="E6626" s="14">
        <v>35.61</v>
      </c>
    </row>
    <row r="6627" spans="1:5">
      <c r="A6627" s="1" t="s">
        <v>13429</v>
      </c>
      <c r="B6627" s="10" t="s">
        <v>13468</v>
      </c>
      <c r="C6627" s="10" t="s">
        <v>13469</v>
      </c>
      <c r="E6627" s="15">
        <v>39.18</v>
      </c>
    </row>
    <row r="6628" spans="1:5">
      <c r="A6628" s="1" t="s">
        <v>13429</v>
      </c>
      <c r="B6628" s="12" t="s">
        <v>13470</v>
      </c>
      <c r="C6628" s="12" t="s">
        <v>13471</v>
      </c>
      <c r="E6628" s="16">
        <v>27.36</v>
      </c>
    </row>
    <row r="6629" spans="1:5">
      <c r="A6629" s="1" t="s">
        <v>13429</v>
      </c>
      <c r="B6629" s="8" t="s">
        <v>13472</v>
      </c>
      <c r="C6629" s="8" t="s">
        <v>13473</v>
      </c>
      <c r="E6629" s="13">
        <v>6.99</v>
      </c>
    </row>
    <row r="6630" spans="1:5">
      <c r="A6630" s="1" t="s">
        <v>13429</v>
      </c>
      <c r="B6630" s="9" t="s">
        <v>13474</v>
      </c>
      <c r="C6630" s="9" t="s">
        <v>13475</v>
      </c>
      <c r="E6630" s="14">
        <v>7.1</v>
      </c>
    </row>
    <row r="6631" spans="1:5">
      <c r="A6631" s="1" t="s">
        <v>13429</v>
      </c>
      <c r="B6631" s="10" t="s">
        <v>13476</v>
      </c>
      <c r="C6631" s="10" t="s">
        <v>13477</v>
      </c>
      <c r="E6631" s="15">
        <v>7.65</v>
      </c>
    </row>
    <row r="6632" spans="1:5">
      <c r="A6632" s="1" t="s">
        <v>13429</v>
      </c>
      <c r="B6632" s="9" t="s">
        <v>13478</v>
      </c>
      <c r="C6632" s="9" t="s">
        <v>13479</v>
      </c>
      <c r="E6632" s="14">
        <v>6.99</v>
      </c>
    </row>
    <row r="6633" spans="1:5">
      <c r="A6633" s="1" t="s">
        <v>13429</v>
      </c>
      <c r="B6633" s="10" t="s">
        <v>13480</v>
      </c>
      <c r="C6633" s="10" t="s">
        <v>13481</v>
      </c>
      <c r="E6633" s="15">
        <v>6.99</v>
      </c>
    </row>
    <row r="6634" spans="1:5">
      <c r="A6634" s="1" t="s">
        <v>13429</v>
      </c>
      <c r="B6634" s="9" t="s">
        <v>13482</v>
      </c>
      <c r="C6634" s="9" t="s">
        <v>13483</v>
      </c>
      <c r="E6634" s="14">
        <v>6.99</v>
      </c>
    </row>
    <row r="6635" spans="1:5">
      <c r="A6635" s="1" t="s">
        <v>13429</v>
      </c>
      <c r="B6635" s="10" t="s">
        <v>13484</v>
      </c>
      <c r="C6635" s="10" t="s">
        <v>13485</v>
      </c>
      <c r="E6635" s="15">
        <v>6.99</v>
      </c>
    </row>
    <row r="6636" spans="1:5">
      <c r="A6636" s="1" t="s">
        <v>13429</v>
      </c>
      <c r="B6636" s="9" t="s">
        <v>13486</v>
      </c>
      <c r="C6636" s="9" t="s">
        <v>13487</v>
      </c>
      <c r="E6636" s="14">
        <v>6.99</v>
      </c>
    </row>
    <row r="6637" spans="1:5">
      <c r="A6637" s="1" t="s">
        <v>13429</v>
      </c>
      <c r="B6637" s="10" t="s">
        <v>13488</v>
      </c>
      <c r="C6637" s="10" t="s">
        <v>13489</v>
      </c>
      <c r="E6637" s="15">
        <v>6.99</v>
      </c>
    </row>
    <row r="6638" spans="1:5">
      <c r="A6638" s="1" t="s">
        <v>13429</v>
      </c>
      <c r="B6638" s="9" t="s">
        <v>13490</v>
      </c>
      <c r="C6638" s="9" t="s">
        <v>13491</v>
      </c>
      <c r="E6638" s="14">
        <v>6.99</v>
      </c>
    </row>
    <row r="6639" spans="1:5">
      <c r="A6639" s="1" t="s">
        <v>13429</v>
      </c>
      <c r="B6639" s="10" t="s">
        <v>13492</v>
      </c>
      <c r="C6639" s="10" t="s">
        <v>13493</v>
      </c>
      <c r="E6639" s="15">
        <v>6.99</v>
      </c>
    </row>
    <row r="6640" spans="1:5">
      <c r="A6640" s="1" t="s">
        <v>13429</v>
      </c>
      <c r="B6640" s="9" t="s">
        <v>13494</v>
      </c>
      <c r="C6640" s="9" t="s">
        <v>13495</v>
      </c>
      <c r="E6640" s="14">
        <v>6.99</v>
      </c>
    </row>
    <row r="6641" spans="1:5">
      <c r="A6641" s="1" t="s">
        <v>13429</v>
      </c>
      <c r="B6641" s="10" t="s">
        <v>13496</v>
      </c>
      <c r="C6641" s="10" t="s">
        <v>13497</v>
      </c>
      <c r="E6641" s="15">
        <v>6.35</v>
      </c>
    </row>
    <row r="6642" spans="1:5">
      <c r="A6642" s="1" t="s">
        <v>13429</v>
      </c>
      <c r="B6642" s="9" t="s">
        <v>13498</v>
      </c>
      <c r="C6642" s="9" t="s">
        <v>13499</v>
      </c>
      <c r="E6642" s="14">
        <v>6.99</v>
      </c>
    </row>
    <row r="6643" spans="1:5">
      <c r="A6643" s="1" t="s">
        <v>13429</v>
      </c>
      <c r="B6643" s="10" t="s">
        <v>13500</v>
      </c>
      <c r="C6643" s="10" t="s">
        <v>13501</v>
      </c>
      <c r="E6643" s="15">
        <v>6.99</v>
      </c>
    </row>
    <row r="6644" spans="1:5">
      <c r="A6644" s="1" t="s">
        <v>13429</v>
      </c>
      <c r="B6644" s="9" t="s">
        <v>13502</v>
      </c>
      <c r="C6644" s="9" t="s">
        <v>13503</v>
      </c>
      <c r="E6644" s="14">
        <v>6.99</v>
      </c>
    </row>
    <row r="6645" spans="1:5">
      <c r="A6645" s="1" t="s">
        <v>13429</v>
      </c>
      <c r="B6645" s="10" t="s">
        <v>13504</v>
      </c>
      <c r="C6645" s="10" t="s">
        <v>13505</v>
      </c>
      <c r="E6645" s="15">
        <v>6.99</v>
      </c>
    </row>
    <row r="6646" spans="1:5">
      <c r="A6646" s="1" t="s">
        <v>13429</v>
      </c>
      <c r="B6646" s="9" t="s">
        <v>13506</v>
      </c>
      <c r="C6646" s="9" t="s">
        <v>13507</v>
      </c>
      <c r="E6646" s="14">
        <v>6.99</v>
      </c>
    </row>
    <row r="6647" spans="1:5">
      <c r="A6647" s="1" t="s">
        <v>13429</v>
      </c>
      <c r="B6647" s="10" t="s">
        <v>13508</v>
      </c>
      <c r="C6647" s="10" t="s">
        <v>13509</v>
      </c>
      <c r="E6647" s="15">
        <v>6.99</v>
      </c>
    </row>
    <row r="6648" spans="1:5">
      <c r="A6648" s="1" t="s">
        <v>13429</v>
      </c>
      <c r="B6648" s="9" t="s">
        <v>13510</v>
      </c>
      <c r="C6648" s="9" t="s">
        <v>13511</v>
      </c>
      <c r="E6648" s="14">
        <v>6.99</v>
      </c>
    </row>
    <row r="6649" spans="1:5">
      <c r="A6649" s="1" t="s">
        <v>13429</v>
      </c>
      <c r="B6649" s="10" t="s">
        <v>13512</v>
      </c>
      <c r="C6649" s="10" t="s">
        <v>13513</v>
      </c>
      <c r="E6649" s="15">
        <v>6.99</v>
      </c>
    </row>
    <row r="6650" spans="1:5">
      <c r="A6650" s="1" t="s">
        <v>13429</v>
      </c>
      <c r="B6650" s="9" t="s">
        <v>13514</v>
      </c>
      <c r="C6650" s="9" t="s">
        <v>13515</v>
      </c>
      <c r="E6650" s="14">
        <v>6.99</v>
      </c>
    </row>
    <row r="6651" spans="1:5">
      <c r="A6651" s="1" t="s">
        <v>13429</v>
      </c>
      <c r="B6651" s="10" t="s">
        <v>13516</v>
      </c>
      <c r="C6651" s="10" t="s">
        <v>13517</v>
      </c>
      <c r="E6651" s="15">
        <v>7.65</v>
      </c>
    </row>
    <row r="6652" spans="1:5">
      <c r="A6652" s="1" t="s">
        <v>13429</v>
      </c>
      <c r="B6652" s="9" t="s">
        <v>13518</v>
      </c>
      <c r="C6652" s="9" t="s">
        <v>13519</v>
      </c>
      <c r="E6652" s="14">
        <v>7.65</v>
      </c>
    </row>
    <row r="6653" spans="1:5">
      <c r="A6653" s="1" t="s">
        <v>13429</v>
      </c>
      <c r="B6653" s="10" t="s">
        <v>13520</v>
      </c>
      <c r="C6653" s="10" t="s">
        <v>13521</v>
      </c>
      <c r="E6653" s="15">
        <v>16.78</v>
      </c>
    </row>
    <row r="6654" spans="1:5">
      <c r="A6654" s="1" t="s">
        <v>13429</v>
      </c>
      <c r="B6654" s="9" t="s">
        <v>13522</v>
      </c>
      <c r="C6654" s="9" t="s">
        <v>13523</v>
      </c>
      <c r="E6654" s="14">
        <v>16.78</v>
      </c>
    </row>
    <row r="6655" spans="1:5">
      <c r="A6655" s="1" t="s">
        <v>13429</v>
      </c>
      <c r="B6655" s="10" t="s">
        <v>13524</v>
      </c>
      <c r="C6655" s="10" t="s">
        <v>13525</v>
      </c>
      <c r="E6655" s="15">
        <v>15.62</v>
      </c>
    </row>
    <row r="6656" spans="1:5">
      <c r="A6656" s="1" t="s">
        <v>13429</v>
      </c>
      <c r="B6656" s="9" t="s">
        <v>13526</v>
      </c>
      <c r="C6656" s="9" t="s">
        <v>13527</v>
      </c>
      <c r="E6656" s="14">
        <v>16.78</v>
      </c>
    </row>
    <row r="6657" spans="1:5">
      <c r="A6657" s="1" t="s">
        <v>13429</v>
      </c>
      <c r="B6657" s="10" t="s">
        <v>13528</v>
      </c>
      <c r="C6657" s="10" t="s">
        <v>13529</v>
      </c>
      <c r="E6657" s="15">
        <v>6.99</v>
      </c>
    </row>
    <row r="6658" spans="1:5">
      <c r="A6658" s="1" t="s">
        <v>13429</v>
      </c>
      <c r="B6658" s="9" t="s">
        <v>13530</v>
      </c>
      <c r="C6658" s="9" t="s">
        <v>13531</v>
      </c>
      <c r="E6658" s="14">
        <v>7.1</v>
      </c>
    </row>
    <row r="6659" spans="1:5">
      <c r="A6659" s="1" t="s">
        <v>13429</v>
      </c>
      <c r="B6659" s="10" t="s">
        <v>13532</v>
      </c>
      <c r="C6659" s="10" t="s">
        <v>13533</v>
      </c>
      <c r="E6659" s="15">
        <v>8.68</v>
      </c>
    </row>
    <row r="6660" spans="1:5">
      <c r="A6660" s="1" t="s">
        <v>13429</v>
      </c>
      <c r="B6660" s="9" t="s">
        <v>13534</v>
      </c>
      <c r="C6660" s="9" t="s">
        <v>13535</v>
      </c>
      <c r="E6660" s="14">
        <v>6.99</v>
      </c>
    </row>
    <row r="6661" spans="1:5">
      <c r="A6661" s="1" t="s">
        <v>13429</v>
      </c>
      <c r="B6661" s="10" t="s">
        <v>13536</v>
      </c>
      <c r="C6661" s="10" t="s">
        <v>13537</v>
      </c>
      <c r="E6661" s="15">
        <v>6.99</v>
      </c>
    </row>
    <row r="6662" spans="1:5">
      <c r="A6662" s="1" t="s">
        <v>13429</v>
      </c>
      <c r="B6662" s="9" t="s">
        <v>13538</v>
      </c>
      <c r="C6662" s="9" t="s">
        <v>13539</v>
      </c>
      <c r="E6662" s="14">
        <v>13.56</v>
      </c>
    </row>
    <row r="6663" spans="1:5">
      <c r="A6663" s="1" t="s">
        <v>13429</v>
      </c>
      <c r="B6663" s="10" t="s">
        <v>13540</v>
      </c>
      <c r="C6663" s="10" t="s">
        <v>13541</v>
      </c>
      <c r="E6663" s="15">
        <v>6.99</v>
      </c>
    </row>
    <row r="6664" spans="1:5">
      <c r="A6664" s="1" t="s">
        <v>13429</v>
      </c>
      <c r="B6664" s="9" t="s">
        <v>13542</v>
      </c>
      <c r="C6664" s="9" t="s">
        <v>13543</v>
      </c>
      <c r="E6664" s="14">
        <v>6.99</v>
      </c>
    </row>
    <row r="6665" spans="1:5">
      <c r="A6665" s="1" t="s">
        <v>13429</v>
      </c>
      <c r="B6665" s="10" t="s">
        <v>13544</v>
      </c>
      <c r="C6665" s="10" t="s">
        <v>13545</v>
      </c>
      <c r="E6665" s="15">
        <v>6.99</v>
      </c>
    </row>
    <row r="6666" spans="1:5">
      <c r="A6666" s="1" t="s">
        <v>13429</v>
      </c>
      <c r="B6666" s="9" t="s">
        <v>13546</v>
      </c>
      <c r="C6666" s="9" t="s">
        <v>13547</v>
      </c>
      <c r="E6666" s="14">
        <v>6.99</v>
      </c>
    </row>
    <row r="6667" spans="1:5">
      <c r="A6667" s="1" t="s">
        <v>13429</v>
      </c>
      <c r="B6667" s="10" t="s">
        <v>13548</v>
      </c>
      <c r="C6667" s="10" t="s">
        <v>13549</v>
      </c>
      <c r="E6667" s="15">
        <v>6.99</v>
      </c>
    </row>
    <row r="6668" spans="1:5">
      <c r="A6668" s="1" t="s">
        <v>13429</v>
      </c>
      <c r="B6668" s="9" t="s">
        <v>13550</v>
      </c>
      <c r="C6668" s="9" t="s">
        <v>13551</v>
      </c>
      <c r="E6668" s="14">
        <v>6.99</v>
      </c>
    </row>
    <row r="6669" spans="1:5">
      <c r="A6669" s="1" t="s">
        <v>13429</v>
      </c>
      <c r="B6669" s="10" t="s">
        <v>13552</v>
      </c>
      <c r="C6669" s="10" t="s">
        <v>13553</v>
      </c>
      <c r="E6669" s="15">
        <v>6.99</v>
      </c>
    </row>
    <row r="6670" spans="1:5">
      <c r="A6670" s="1" t="s">
        <v>13429</v>
      </c>
      <c r="B6670" s="9" t="s">
        <v>13554</v>
      </c>
      <c r="C6670" s="9" t="s">
        <v>13555</v>
      </c>
      <c r="E6670" s="14">
        <v>8.68</v>
      </c>
    </row>
    <row r="6671" spans="1:5">
      <c r="A6671" s="1" t="s">
        <v>13429</v>
      </c>
      <c r="B6671" s="10" t="s">
        <v>13556</v>
      </c>
      <c r="C6671" s="10" t="s">
        <v>13557</v>
      </c>
      <c r="E6671" s="15">
        <v>8.68</v>
      </c>
    </row>
    <row r="6672" spans="1:5">
      <c r="A6672" s="1" t="s">
        <v>13429</v>
      </c>
      <c r="B6672" s="9" t="s">
        <v>13558</v>
      </c>
      <c r="C6672" s="9" t="s">
        <v>13559</v>
      </c>
      <c r="E6672" s="14">
        <v>6.99</v>
      </c>
    </row>
    <row r="6673" spans="1:5">
      <c r="A6673" s="1" t="s">
        <v>13429</v>
      </c>
      <c r="B6673" s="10" t="s">
        <v>13560</v>
      </c>
      <c r="C6673" s="10" t="s">
        <v>13561</v>
      </c>
      <c r="E6673" s="15">
        <v>6.99</v>
      </c>
    </row>
    <row r="6674" spans="1:5">
      <c r="A6674" s="1" t="s">
        <v>13429</v>
      </c>
      <c r="B6674" s="9" t="s">
        <v>13562</v>
      </c>
      <c r="C6674" s="9" t="s">
        <v>13563</v>
      </c>
      <c r="E6674" s="14">
        <v>6.99</v>
      </c>
    </row>
    <row r="6675" spans="1:5">
      <c r="A6675" s="1" t="s">
        <v>13429</v>
      </c>
      <c r="B6675" s="10" t="s">
        <v>13564</v>
      </c>
      <c r="C6675" s="10" t="s">
        <v>13565</v>
      </c>
      <c r="E6675" s="15">
        <v>6.99</v>
      </c>
    </row>
    <row r="6676" spans="1:5">
      <c r="A6676" s="1" t="s">
        <v>13429</v>
      </c>
      <c r="B6676" s="9" t="s">
        <v>13566</v>
      </c>
      <c r="C6676" s="9" t="s">
        <v>13567</v>
      </c>
      <c r="E6676" s="14">
        <v>13.75</v>
      </c>
    </row>
    <row r="6677" spans="1:5">
      <c r="A6677" s="1" t="s">
        <v>13429</v>
      </c>
      <c r="B6677" s="10" t="s">
        <v>13568</v>
      </c>
      <c r="C6677" s="10" t="s">
        <v>13567</v>
      </c>
      <c r="E6677" s="15">
        <v>13.75</v>
      </c>
    </row>
    <row r="6678" spans="1:5">
      <c r="A6678" s="1" t="s">
        <v>13429</v>
      </c>
      <c r="B6678" s="9" t="s">
        <v>13569</v>
      </c>
      <c r="C6678" s="9" t="s">
        <v>13570</v>
      </c>
      <c r="E6678" s="14">
        <v>13.75</v>
      </c>
    </row>
    <row r="6679" spans="1:5">
      <c r="A6679" s="1" t="s">
        <v>13429</v>
      </c>
      <c r="B6679" s="10" t="s">
        <v>13571</v>
      </c>
      <c r="C6679" s="10" t="s">
        <v>13570</v>
      </c>
      <c r="E6679" s="15">
        <v>13.75</v>
      </c>
    </row>
    <row r="6680" spans="1:5">
      <c r="A6680" s="1" t="s">
        <v>13429</v>
      </c>
      <c r="B6680" s="9" t="s">
        <v>13572</v>
      </c>
      <c r="C6680" s="9" t="s">
        <v>13573</v>
      </c>
      <c r="E6680" s="14">
        <v>15.95</v>
      </c>
    </row>
    <row r="6681" spans="1:5">
      <c r="A6681" s="1" t="s">
        <v>13429</v>
      </c>
      <c r="B6681" s="10" t="s">
        <v>13574</v>
      </c>
      <c r="C6681" s="10" t="s">
        <v>13575</v>
      </c>
      <c r="E6681" s="15">
        <v>6.99</v>
      </c>
    </row>
    <row r="6682" spans="1:5">
      <c r="A6682" s="1" t="s">
        <v>13429</v>
      </c>
      <c r="B6682" s="9" t="s">
        <v>13576</v>
      </c>
      <c r="C6682" s="9" t="s">
        <v>13577</v>
      </c>
      <c r="E6682" s="14">
        <v>6.99</v>
      </c>
    </row>
    <row r="6683" spans="1:5">
      <c r="A6683" s="1" t="s">
        <v>13429</v>
      </c>
      <c r="B6683" s="10" t="s">
        <v>13578</v>
      </c>
      <c r="C6683" s="10" t="s">
        <v>13579</v>
      </c>
      <c r="E6683" s="15">
        <v>6.99</v>
      </c>
    </row>
    <row r="6684" spans="1:5">
      <c r="A6684" s="1" t="s">
        <v>13429</v>
      </c>
      <c r="B6684" s="9" t="s">
        <v>13580</v>
      </c>
      <c r="C6684" s="9" t="s">
        <v>13581</v>
      </c>
      <c r="E6684" s="14">
        <v>6.99</v>
      </c>
    </row>
    <row r="6685" spans="1:5">
      <c r="A6685" s="1" t="s">
        <v>13429</v>
      </c>
      <c r="B6685" s="10" t="s">
        <v>13582</v>
      </c>
      <c r="C6685" s="10" t="s">
        <v>13583</v>
      </c>
      <c r="E6685" s="15">
        <v>6.99</v>
      </c>
    </row>
    <row r="6686" spans="1:5">
      <c r="A6686" s="1" t="s">
        <v>13429</v>
      </c>
      <c r="B6686" s="9" t="s">
        <v>13584</v>
      </c>
      <c r="C6686" s="9" t="s">
        <v>13585</v>
      </c>
      <c r="E6686" s="14">
        <v>6.99</v>
      </c>
    </row>
    <row r="6687" spans="1:5">
      <c r="A6687" s="1" t="s">
        <v>13429</v>
      </c>
      <c r="B6687" s="10" t="s">
        <v>13586</v>
      </c>
      <c r="C6687" s="10" t="s">
        <v>13587</v>
      </c>
      <c r="E6687" s="15">
        <v>6.99</v>
      </c>
    </row>
    <row r="6688" spans="1:5">
      <c r="A6688" s="1" t="s">
        <v>13429</v>
      </c>
      <c r="B6688" s="9" t="s">
        <v>13588</v>
      </c>
      <c r="C6688" s="9" t="s">
        <v>13589</v>
      </c>
      <c r="E6688" s="14">
        <v>6.99</v>
      </c>
    </row>
    <row r="6689" spans="1:5">
      <c r="A6689" s="1" t="s">
        <v>13429</v>
      </c>
      <c r="B6689" s="10" t="s">
        <v>13590</v>
      </c>
      <c r="C6689" s="10" t="s">
        <v>13591</v>
      </c>
      <c r="E6689" s="15">
        <v>6.99</v>
      </c>
    </row>
    <row r="6690" spans="1:5">
      <c r="A6690" s="1" t="s">
        <v>13429</v>
      </c>
      <c r="B6690" s="9" t="s">
        <v>13592</v>
      </c>
      <c r="C6690" s="9" t="s">
        <v>13593</v>
      </c>
      <c r="E6690" s="14">
        <v>6.99</v>
      </c>
    </row>
    <row r="6691" spans="1:5">
      <c r="A6691" s="1" t="s">
        <v>13429</v>
      </c>
      <c r="B6691" s="10" t="s">
        <v>13594</v>
      </c>
      <c r="C6691" s="10" t="s">
        <v>13595</v>
      </c>
      <c r="E6691" s="15">
        <v>6.99</v>
      </c>
    </row>
    <row r="6692" spans="1:5">
      <c r="A6692" s="1" t="s">
        <v>13429</v>
      </c>
      <c r="B6692" s="9" t="s">
        <v>13596</v>
      </c>
      <c r="C6692" s="9" t="s">
        <v>13597</v>
      </c>
      <c r="E6692" s="14">
        <v>19.059999999999999</v>
      </c>
    </row>
    <row r="6693" spans="1:5">
      <c r="A6693" s="1" t="s">
        <v>13429</v>
      </c>
      <c r="B6693" s="10" t="s">
        <v>13598</v>
      </c>
      <c r="C6693" s="10" t="s">
        <v>13597</v>
      </c>
      <c r="E6693" s="15">
        <v>27.59</v>
      </c>
    </row>
    <row r="6694" spans="1:5">
      <c r="A6694" s="1" t="s">
        <v>13429</v>
      </c>
      <c r="B6694" s="9" t="s">
        <v>13599</v>
      </c>
      <c r="C6694" s="9" t="s">
        <v>13600</v>
      </c>
      <c r="E6694" s="14">
        <v>6.99</v>
      </c>
    </row>
    <row r="6695" spans="1:5">
      <c r="A6695" s="1" t="s">
        <v>13429</v>
      </c>
      <c r="B6695" s="10" t="s">
        <v>13601</v>
      </c>
      <c r="C6695" s="10" t="s">
        <v>13602</v>
      </c>
      <c r="E6695" s="15">
        <v>7.65</v>
      </c>
    </row>
    <row r="6696" spans="1:5">
      <c r="A6696" s="1" t="s">
        <v>13429</v>
      </c>
      <c r="B6696" s="9" t="s">
        <v>13603</v>
      </c>
      <c r="C6696" s="9" t="s">
        <v>13604</v>
      </c>
      <c r="E6696" s="14">
        <v>8.68</v>
      </c>
    </row>
    <row r="6697" spans="1:5">
      <c r="A6697" s="1" t="s">
        <v>13429</v>
      </c>
      <c r="B6697" s="10" t="s">
        <v>13605</v>
      </c>
      <c r="C6697" s="10" t="s">
        <v>13606</v>
      </c>
      <c r="E6697" s="15">
        <v>6.99</v>
      </c>
    </row>
    <row r="6698" spans="1:5">
      <c r="A6698" s="1" t="s">
        <v>13429</v>
      </c>
      <c r="B6698" s="9" t="s">
        <v>13607</v>
      </c>
      <c r="C6698" s="9" t="s">
        <v>13608</v>
      </c>
      <c r="E6698" s="14">
        <v>6.99</v>
      </c>
    </row>
    <row r="6699" spans="1:5">
      <c r="A6699" s="1" t="s">
        <v>13429</v>
      </c>
      <c r="B6699" s="10" t="s">
        <v>13609</v>
      </c>
      <c r="C6699" s="10" t="s">
        <v>13610</v>
      </c>
      <c r="E6699" s="15">
        <v>6.99</v>
      </c>
    </row>
    <row r="6700" spans="1:5">
      <c r="A6700" s="1" t="s">
        <v>13429</v>
      </c>
      <c r="B6700" s="9" t="s">
        <v>13611</v>
      </c>
      <c r="C6700" s="9" t="s">
        <v>13612</v>
      </c>
      <c r="E6700" s="14">
        <v>6.99</v>
      </c>
    </row>
    <row r="6701" spans="1:5">
      <c r="A6701" s="1" t="s">
        <v>13429</v>
      </c>
      <c r="B6701" s="10" t="s">
        <v>13613</v>
      </c>
      <c r="C6701" s="10" t="s">
        <v>13614</v>
      </c>
      <c r="E6701" s="15">
        <v>6.99</v>
      </c>
    </row>
    <row r="6702" spans="1:5">
      <c r="A6702" s="1" t="s">
        <v>13429</v>
      </c>
      <c r="B6702" s="9" t="s">
        <v>13615</v>
      </c>
      <c r="C6702" s="9" t="s">
        <v>13616</v>
      </c>
      <c r="E6702" s="14">
        <v>6.99</v>
      </c>
    </row>
    <row r="6703" spans="1:5">
      <c r="A6703" s="1" t="s">
        <v>13429</v>
      </c>
      <c r="B6703" s="10" t="s">
        <v>13617</v>
      </c>
      <c r="C6703" s="10" t="s">
        <v>13618</v>
      </c>
      <c r="E6703" s="15">
        <v>16.43</v>
      </c>
    </row>
    <row r="6704" spans="1:5">
      <c r="A6704" s="1" t="s">
        <v>13429</v>
      </c>
      <c r="B6704" s="9" t="s">
        <v>13619</v>
      </c>
      <c r="C6704" s="9" t="s">
        <v>13620</v>
      </c>
      <c r="E6704" s="14">
        <v>15.41</v>
      </c>
    </row>
    <row r="6705" spans="1:5">
      <c r="A6705" s="1" t="s">
        <v>13429</v>
      </c>
      <c r="B6705" s="10" t="s">
        <v>13621</v>
      </c>
      <c r="C6705" s="10" t="s">
        <v>13622</v>
      </c>
      <c r="E6705" s="15">
        <v>15.41</v>
      </c>
    </row>
    <row r="6706" spans="1:5">
      <c r="A6706" s="1" t="s">
        <v>13429</v>
      </c>
      <c r="B6706" s="9" t="s">
        <v>13623</v>
      </c>
      <c r="C6706" s="9" t="s">
        <v>13624</v>
      </c>
      <c r="E6706" s="14">
        <v>6.26</v>
      </c>
    </row>
    <row r="6707" spans="1:5">
      <c r="A6707" s="1" t="s">
        <v>13429</v>
      </c>
      <c r="B6707" s="10" t="s">
        <v>13625</v>
      </c>
      <c r="C6707" s="10" t="s">
        <v>13626</v>
      </c>
      <c r="E6707" s="15">
        <v>6.99</v>
      </c>
    </row>
    <row r="6708" spans="1:5">
      <c r="A6708" s="1" t="s">
        <v>13429</v>
      </c>
      <c r="B6708" s="18" t="s">
        <v>13627</v>
      </c>
      <c r="C6708" s="18" t="s">
        <v>13628</v>
      </c>
      <c r="E6708" s="19">
        <v>6.99</v>
      </c>
    </row>
    <row r="6709" spans="1:5">
      <c r="A6709" s="1" t="s">
        <v>13429</v>
      </c>
      <c r="B6709" s="10" t="s">
        <v>13629</v>
      </c>
      <c r="C6709" s="10" t="s">
        <v>13630</v>
      </c>
      <c r="E6709" s="15">
        <v>13.59</v>
      </c>
    </row>
    <row r="6710" spans="1:5">
      <c r="A6710" s="1" t="s">
        <v>13429</v>
      </c>
      <c r="B6710" s="9" t="s">
        <v>13631</v>
      </c>
      <c r="C6710" s="9" t="s">
        <v>13632</v>
      </c>
      <c r="E6710" s="14">
        <v>13.59</v>
      </c>
    </row>
    <row r="6711" spans="1:5">
      <c r="A6711" s="1" t="s">
        <v>13429</v>
      </c>
      <c r="B6711" s="10" t="s">
        <v>13633</v>
      </c>
      <c r="C6711" s="10" t="s">
        <v>13634</v>
      </c>
      <c r="E6711" s="15">
        <v>27.59</v>
      </c>
    </row>
    <row r="6712" spans="1:5">
      <c r="A6712" s="1" t="s">
        <v>13429</v>
      </c>
      <c r="B6712" s="9" t="s">
        <v>13635</v>
      </c>
      <c r="C6712" s="9" t="s">
        <v>13636</v>
      </c>
      <c r="E6712" s="14">
        <v>27.59</v>
      </c>
    </row>
    <row r="6713" spans="1:5">
      <c r="A6713" s="1" t="s">
        <v>13429</v>
      </c>
      <c r="B6713" s="10" t="s">
        <v>13637</v>
      </c>
      <c r="C6713" s="10" t="s">
        <v>13634</v>
      </c>
      <c r="E6713" s="15">
        <v>27.59</v>
      </c>
    </row>
    <row r="6714" spans="1:5">
      <c r="A6714" s="1" t="s">
        <v>13429</v>
      </c>
      <c r="B6714" s="9" t="s">
        <v>13638</v>
      </c>
      <c r="C6714" s="9" t="s">
        <v>13639</v>
      </c>
      <c r="E6714" s="14">
        <v>6.99</v>
      </c>
    </row>
    <row r="6715" spans="1:5">
      <c r="A6715" s="1" t="s">
        <v>13429</v>
      </c>
      <c r="B6715" s="11" t="s">
        <v>13640</v>
      </c>
      <c r="C6715" s="11" t="s">
        <v>13641</v>
      </c>
      <c r="E6715" s="17">
        <v>6.99</v>
      </c>
    </row>
    <row r="6716" spans="1:5">
      <c r="A6716" s="1" t="s">
        <v>13429</v>
      </c>
      <c r="B6716" s="8" t="s">
        <v>13642</v>
      </c>
      <c r="C6716" s="8" t="s">
        <v>13643</v>
      </c>
      <c r="E6716" s="13">
        <v>19.329999999999998</v>
      </c>
    </row>
    <row r="6717" spans="1:5">
      <c r="A6717" s="1" t="s">
        <v>13429</v>
      </c>
      <c r="B6717" s="9" t="s">
        <v>13644</v>
      </c>
      <c r="C6717" s="9" t="s">
        <v>13645</v>
      </c>
      <c r="E6717" s="14">
        <v>20.9</v>
      </c>
    </row>
    <row r="6718" spans="1:5">
      <c r="A6718" s="1" t="s">
        <v>13429</v>
      </c>
      <c r="B6718" s="10" t="s">
        <v>13646</v>
      </c>
      <c r="C6718" s="10" t="s">
        <v>13647</v>
      </c>
      <c r="E6718" s="15">
        <v>31.95</v>
      </c>
    </row>
    <row r="6719" spans="1:5">
      <c r="A6719" s="1" t="s">
        <v>13429</v>
      </c>
      <c r="B6719" s="9" t="s">
        <v>13648</v>
      </c>
      <c r="C6719" s="9" t="s">
        <v>13649</v>
      </c>
      <c r="E6719" s="14">
        <v>18.93</v>
      </c>
    </row>
    <row r="6720" spans="1:5">
      <c r="A6720" s="1" t="s">
        <v>13429</v>
      </c>
      <c r="B6720" s="10" t="s">
        <v>13650</v>
      </c>
      <c r="C6720" s="10" t="s">
        <v>13651</v>
      </c>
      <c r="E6720" s="15">
        <v>25.55</v>
      </c>
    </row>
    <row r="6721" spans="1:5">
      <c r="A6721" s="1" t="s">
        <v>13429</v>
      </c>
      <c r="B6721" s="9" t="s">
        <v>13652</v>
      </c>
      <c r="C6721" s="9" t="s">
        <v>13653</v>
      </c>
      <c r="E6721" s="14">
        <v>36.119999999999997</v>
      </c>
    </row>
    <row r="6722" spans="1:5">
      <c r="A6722" s="1" t="s">
        <v>13429</v>
      </c>
      <c r="B6722" s="10" t="s">
        <v>13654</v>
      </c>
      <c r="C6722" s="10" t="s">
        <v>13655</v>
      </c>
      <c r="E6722" s="15">
        <v>24.91</v>
      </c>
    </row>
    <row r="6723" spans="1:5">
      <c r="A6723" s="1" t="s">
        <v>13429</v>
      </c>
      <c r="B6723" s="9" t="s">
        <v>13656</v>
      </c>
      <c r="C6723" s="9" t="s">
        <v>13657</v>
      </c>
      <c r="E6723" s="14">
        <v>19.100000000000001</v>
      </c>
    </row>
    <row r="6724" spans="1:5">
      <c r="A6724" s="1" t="s">
        <v>13429</v>
      </c>
      <c r="B6724" s="10" t="s">
        <v>13658</v>
      </c>
      <c r="C6724" s="10" t="s">
        <v>13659</v>
      </c>
      <c r="E6724" s="15">
        <v>16.47</v>
      </c>
    </row>
    <row r="6725" spans="1:5">
      <c r="A6725" s="1" t="s">
        <v>13429</v>
      </c>
      <c r="B6725" s="9" t="s">
        <v>13660</v>
      </c>
      <c r="C6725" s="9" t="s">
        <v>13661</v>
      </c>
      <c r="E6725" s="14">
        <v>18.059999999999999</v>
      </c>
    </row>
    <row r="6726" spans="1:5">
      <c r="A6726" s="1" t="s">
        <v>13429</v>
      </c>
      <c r="B6726" s="10" t="s">
        <v>13662</v>
      </c>
      <c r="C6726" s="10" t="s">
        <v>13663</v>
      </c>
      <c r="E6726" s="15">
        <v>15.71</v>
      </c>
    </row>
    <row r="6727" spans="1:5">
      <c r="A6727" s="1" t="s">
        <v>13429</v>
      </c>
      <c r="B6727" s="9" t="s">
        <v>13664</v>
      </c>
      <c r="C6727" s="9" t="s">
        <v>13665</v>
      </c>
      <c r="E6727" s="14">
        <v>21.21</v>
      </c>
    </row>
    <row r="6728" spans="1:5">
      <c r="A6728" s="1" t="s">
        <v>13429</v>
      </c>
      <c r="B6728" s="10" t="s">
        <v>13666</v>
      </c>
      <c r="C6728" s="10" t="s">
        <v>13667</v>
      </c>
      <c r="E6728" s="15">
        <v>34.92</v>
      </c>
    </row>
    <row r="6729" spans="1:5">
      <c r="A6729" s="1" t="s">
        <v>13429</v>
      </c>
      <c r="B6729" s="9" t="s">
        <v>13668</v>
      </c>
      <c r="C6729" s="9" t="s">
        <v>13669</v>
      </c>
      <c r="E6729" s="14">
        <v>16.39</v>
      </c>
    </row>
    <row r="6730" spans="1:5">
      <c r="A6730" s="1" t="s">
        <v>13429</v>
      </c>
      <c r="B6730" s="10" t="s">
        <v>13670</v>
      </c>
      <c r="C6730" s="10" t="s">
        <v>13671</v>
      </c>
      <c r="E6730" s="15">
        <v>34.17</v>
      </c>
    </row>
    <row r="6731" spans="1:5">
      <c r="A6731" s="1" t="s">
        <v>13429</v>
      </c>
      <c r="B6731" s="9" t="s">
        <v>13672</v>
      </c>
      <c r="C6731" s="9" t="s">
        <v>13673</v>
      </c>
      <c r="E6731" s="14">
        <v>27.92</v>
      </c>
    </row>
    <row r="6732" spans="1:5">
      <c r="A6732" s="1" t="s">
        <v>13429</v>
      </c>
      <c r="B6732" s="10" t="s">
        <v>13674</v>
      </c>
      <c r="C6732" s="10" t="s">
        <v>13675</v>
      </c>
      <c r="E6732" s="15">
        <v>22.07</v>
      </c>
    </row>
    <row r="6733" spans="1:5">
      <c r="A6733" s="1" t="s">
        <v>13429</v>
      </c>
      <c r="B6733" s="9" t="s">
        <v>13676</v>
      </c>
      <c r="C6733" s="9" t="s">
        <v>13677</v>
      </c>
      <c r="E6733" s="14">
        <v>24.94</v>
      </c>
    </row>
    <row r="6734" spans="1:5">
      <c r="A6734" s="1" t="s">
        <v>13429</v>
      </c>
      <c r="B6734" s="10" t="s">
        <v>13678</v>
      </c>
      <c r="C6734" s="10" t="s">
        <v>13679</v>
      </c>
      <c r="E6734" s="15">
        <v>14.82</v>
      </c>
    </row>
    <row r="6735" spans="1:5">
      <c r="A6735" s="1" t="s">
        <v>13429</v>
      </c>
      <c r="B6735" s="9" t="s">
        <v>13680</v>
      </c>
      <c r="C6735" s="9" t="s">
        <v>13681</v>
      </c>
      <c r="E6735" s="14">
        <v>31.68</v>
      </c>
    </row>
    <row r="6736" spans="1:5">
      <c r="A6736" s="1" t="s">
        <v>13429</v>
      </c>
      <c r="B6736" s="10" t="s">
        <v>13682</v>
      </c>
      <c r="C6736" s="10" t="s">
        <v>13683</v>
      </c>
      <c r="E6736" s="15">
        <v>23.47</v>
      </c>
    </row>
    <row r="6737" spans="1:5">
      <c r="A6737" s="1" t="s">
        <v>13429</v>
      </c>
      <c r="B6737" s="9" t="s">
        <v>13684</v>
      </c>
      <c r="C6737" s="9" t="s">
        <v>13685</v>
      </c>
      <c r="E6737" s="14">
        <v>38.17</v>
      </c>
    </row>
    <row r="6738" spans="1:5">
      <c r="A6738" s="1" t="s">
        <v>13429</v>
      </c>
      <c r="B6738" s="10" t="s">
        <v>13686</v>
      </c>
      <c r="C6738" s="10" t="s">
        <v>13687</v>
      </c>
      <c r="E6738" s="15">
        <v>20.68</v>
      </c>
    </row>
    <row r="6739" spans="1:5">
      <c r="A6739" s="1" t="s">
        <v>13429</v>
      </c>
      <c r="B6739" s="9" t="s">
        <v>13688</v>
      </c>
      <c r="C6739" s="9" t="s">
        <v>13689</v>
      </c>
      <c r="E6739" s="14">
        <v>16.670000000000002</v>
      </c>
    </row>
    <row r="6740" spans="1:5">
      <c r="A6740" s="1" t="s">
        <v>13429</v>
      </c>
      <c r="B6740" s="10" t="s">
        <v>13690</v>
      </c>
      <c r="C6740" s="10" t="s">
        <v>13691</v>
      </c>
      <c r="E6740" s="15">
        <v>22.39</v>
      </c>
    </row>
    <row r="6741" spans="1:5">
      <c r="A6741" s="1" t="s">
        <v>13429</v>
      </c>
      <c r="B6741" s="9" t="s">
        <v>13692</v>
      </c>
      <c r="C6741" s="9" t="s">
        <v>13693</v>
      </c>
      <c r="E6741" s="14">
        <v>62.75</v>
      </c>
    </row>
    <row r="6742" spans="1:5">
      <c r="A6742" s="1" t="s">
        <v>13429</v>
      </c>
      <c r="B6742" s="10" t="s">
        <v>13694</v>
      </c>
      <c r="C6742" s="10" t="s">
        <v>13695</v>
      </c>
      <c r="E6742" s="15">
        <v>44.6</v>
      </c>
    </row>
    <row r="6743" spans="1:5">
      <c r="A6743" s="1" t="s">
        <v>13429</v>
      </c>
      <c r="B6743" s="9" t="s">
        <v>13696</v>
      </c>
      <c r="C6743" s="9" t="s">
        <v>13697</v>
      </c>
      <c r="E6743" s="14">
        <v>37.83</v>
      </c>
    </row>
    <row r="6744" spans="1:5">
      <c r="A6744" s="1" t="s">
        <v>13429</v>
      </c>
      <c r="B6744" s="10" t="s">
        <v>13698</v>
      </c>
      <c r="C6744" s="10" t="s">
        <v>13699</v>
      </c>
      <c r="E6744" s="15">
        <v>38.17</v>
      </c>
    </row>
    <row r="6745" spans="1:5">
      <c r="A6745" s="1" t="s">
        <v>13429</v>
      </c>
      <c r="B6745" s="9" t="s">
        <v>13700</v>
      </c>
      <c r="C6745" s="9" t="s">
        <v>13701</v>
      </c>
      <c r="E6745" s="14">
        <v>43.22</v>
      </c>
    </row>
    <row r="6746" spans="1:5">
      <c r="A6746" s="1" t="s">
        <v>13429</v>
      </c>
      <c r="B6746" s="10" t="s">
        <v>13702</v>
      </c>
      <c r="C6746" s="10" t="s">
        <v>13703</v>
      </c>
      <c r="E6746" s="15">
        <v>40.409999999999997</v>
      </c>
    </row>
    <row r="6747" spans="1:5">
      <c r="A6747" s="1" t="s">
        <v>13429</v>
      </c>
      <c r="B6747" s="9" t="s">
        <v>13704</v>
      </c>
      <c r="C6747" s="9" t="s">
        <v>13705</v>
      </c>
      <c r="E6747" s="14">
        <v>17.78</v>
      </c>
    </row>
    <row r="6748" spans="1:5">
      <c r="A6748" s="1" t="s">
        <v>13429</v>
      </c>
      <c r="B6748" s="10" t="s">
        <v>13706</v>
      </c>
      <c r="C6748" s="10" t="s">
        <v>13707</v>
      </c>
      <c r="E6748" s="15">
        <v>15.02</v>
      </c>
    </row>
    <row r="6749" spans="1:5">
      <c r="A6749" s="1" t="s">
        <v>13429</v>
      </c>
      <c r="B6749" s="9" t="s">
        <v>13708</v>
      </c>
      <c r="C6749" s="9" t="s">
        <v>13709</v>
      </c>
      <c r="E6749" s="14">
        <v>27.62</v>
      </c>
    </row>
    <row r="6750" spans="1:5">
      <c r="A6750" s="1" t="s">
        <v>13429</v>
      </c>
      <c r="B6750" s="10" t="s">
        <v>13710</v>
      </c>
      <c r="C6750" s="10" t="s">
        <v>13711</v>
      </c>
      <c r="E6750" s="15">
        <v>17.98</v>
      </c>
    </row>
    <row r="6751" spans="1:5">
      <c r="A6751" s="1" t="s">
        <v>13429</v>
      </c>
      <c r="B6751" s="9" t="s">
        <v>13712</v>
      </c>
      <c r="C6751" s="9" t="s">
        <v>13713</v>
      </c>
      <c r="E6751" s="14">
        <v>16.2</v>
      </c>
    </row>
    <row r="6752" spans="1:5">
      <c r="A6752" s="1" t="s">
        <v>13429</v>
      </c>
      <c r="B6752" s="10" t="s">
        <v>13714</v>
      </c>
      <c r="C6752" s="10" t="s">
        <v>13715</v>
      </c>
      <c r="E6752" s="15">
        <v>16.399999999999999</v>
      </c>
    </row>
    <row r="6753" spans="1:5">
      <c r="A6753" s="1" t="s">
        <v>13429</v>
      </c>
      <c r="B6753" s="9" t="s">
        <v>13716</v>
      </c>
      <c r="C6753" s="9" t="s">
        <v>13717</v>
      </c>
      <c r="E6753" s="14">
        <v>129.99</v>
      </c>
    </row>
    <row r="6754" spans="1:5">
      <c r="A6754" s="1" t="s">
        <v>13429</v>
      </c>
      <c r="B6754" s="10" t="s">
        <v>13718</v>
      </c>
      <c r="C6754" s="10" t="s">
        <v>13719</v>
      </c>
      <c r="E6754" s="15">
        <v>180</v>
      </c>
    </row>
    <row r="6755" spans="1:5">
      <c r="A6755" s="1" t="s">
        <v>13429</v>
      </c>
      <c r="B6755" s="9" t="s">
        <v>13720</v>
      </c>
      <c r="C6755" s="9" t="s">
        <v>13721</v>
      </c>
      <c r="E6755" s="14">
        <v>18.79</v>
      </c>
    </row>
    <row r="6756" spans="1:5">
      <c r="A6756" s="1" t="s">
        <v>13429</v>
      </c>
      <c r="B6756" s="10" t="s">
        <v>13722</v>
      </c>
      <c r="C6756" s="10" t="s">
        <v>13723</v>
      </c>
      <c r="E6756" s="15">
        <v>33.44</v>
      </c>
    </row>
    <row r="6757" spans="1:5">
      <c r="A6757" s="1" t="s">
        <v>13429</v>
      </c>
      <c r="B6757" s="9" t="s">
        <v>13724</v>
      </c>
      <c r="C6757" s="9" t="s">
        <v>13725</v>
      </c>
      <c r="E6757" s="14">
        <v>35.57</v>
      </c>
    </row>
    <row r="6758" spans="1:5">
      <c r="A6758" s="1" t="s">
        <v>13429</v>
      </c>
      <c r="B6758" s="10" t="s">
        <v>13726</v>
      </c>
      <c r="C6758" s="10" t="s">
        <v>13727</v>
      </c>
      <c r="E6758" s="15">
        <v>55.75</v>
      </c>
    </row>
    <row r="6759" spans="1:5">
      <c r="A6759" s="1" t="s">
        <v>13429</v>
      </c>
      <c r="B6759" s="9" t="s">
        <v>13728</v>
      </c>
      <c r="C6759" s="9" t="s">
        <v>13729</v>
      </c>
      <c r="E6759" s="14">
        <v>38.520000000000003</v>
      </c>
    </row>
    <row r="6760" spans="1:5">
      <c r="A6760" s="1" t="s">
        <v>13429</v>
      </c>
      <c r="B6760" s="10" t="s">
        <v>13730</v>
      </c>
      <c r="C6760" s="10" t="s">
        <v>13731</v>
      </c>
      <c r="E6760" s="15">
        <v>31.23</v>
      </c>
    </row>
    <row r="6761" spans="1:5">
      <c r="A6761" s="1" t="s">
        <v>13429</v>
      </c>
      <c r="B6761" s="9" t="s">
        <v>13732</v>
      </c>
      <c r="C6761" s="9" t="s">
        <v>13733</v>
      </c>
      <c r="E6761" s="14">
        <v>24.59</v>
      </c>
    </row>
    <row r="6762" spans="1:5">
      <c r="A6762" s="1" t="s">
        <v>13429</v>
      </c>
      <c r="B6762" s="10" t="s">
        <v>13734</v>
      </c>
      <c r="C6762" s="10" t="s">
        <v>13735</v>
      </c>
      <c r="E6762" s="15">
        <v>61.07</v>
      </c>
    </row>
    <row r="6763" spans="1:5">
      <c r="A6763" s="1" t="s">
        <v>13429</v>
      </c>
      <c r="B6763" s="9" t="s">
        <v>13736</v>
      </c>
      <c r="C6763" s="9" t="s">
        <v>13737</v>
      </c>
      <c r="E6763" s="14">
        <v>25.62</v>
      </c>
    </row>
    <row r="6764" spans="1:5">
      <c r="A6764" s="1" t="s">
        <v>13429</v>
      </c>
      <c r="B6764" s="10" t="s">
        <v>13738</v>
      </c>
      <c r="C6764" s="10" t="s">
        <v>13739</v>
      </c>
      <c r="E6764" s="15">
        <v>54.7</v>
      </c>
    </row>
    <row r="6765" spans="1:5">
      <c r="A6765" s="1" t="s">
        <v>13429</v>
      </c>
      <c r="B6765" s="9" t="s">
        <v>13740</v>
      </c>
      <c r="C6765" s="9" t="s">
        <v>13741</v>
      </c>
      <c r="E6765" s="14">
        <v>27.29</v>
      </c>
    </row>
    <row r="6766" spans="1:5">
      <c r="A6766" s="1" t="s">
        <v>13429</v>
      </c>
      <c r="B6766" s="10" t="s">
        <v>13742</v>
      </c>
      <c r="C6766" s="10" t="s">
        <v>13743</v>
      </c>
      <c r="E6766" s="15">
        <v>59.34</v>
      </c>
    </row>
    <row r="6767" spans="1:5">
      <c r="A6767" s="1" t="s">
        <v>13429</v>
      </c>
      <c r="B6767" s="9" t="s">
        <v>13744</v>
      </c>
      <c r="C6767" s="9" t="s">
        <v>13745</v>
      </c>
      <c r="E6767" s="14">
        <v>137.78</v>
      </c>
    </row>
    <row r="6768" spans="1:5">
      <c r="A6768" s="1" t="s">
        <v>13429</v>
      </c>
      <c r="B6768" s="10" t="s">
        <v>13746</v>
      </c>
      <c r="C6768" s="10" t="s">
        <v>13747</v>
      </c>
      <c r="E6768" s="15">
        <v>20.93</v>
      </c>
    </row>
    <row r="6769" spans="1:5">
      <c r="A6769" s="1" t="s">
        <v>13429</v>
      </c>
      <c r="B6769" s="9" t="s">
        <v>13748</v>
      </c>
      <c r="C6769" s="9" t="s">
        <v>13749</v>
      </c>
      <c r="E6769" s="14">
        <v>68.94</v>
      </c>
    </row>
    <row r="6770" spans="1:5">
      <c r="A6770" s="1" t="s">
        <v>13429</v>
      </c>
      <c r="B6770" s="10" t="s">
        <v>13750</v>
      </c>
      <c r="C6770" s="10" t="s">
        <v>13751</v>
      </c>
      <c r="E6770" s="15">
        <v>32.31</v>
      </c>
    </row>
    <row r="6771" spans="1:5">
      <c r="A6771" s="1" t="s">
        <v>13429</v>
      </c>
      <c r="B6771" s="9" t="s">
        <v>13752</v>
      </c>
      <c r="C6771" s="9" t="s">
        <v>13753</v>
      </c>
      <c r="E6771" s="14">
        <v>43.4</v>
      </c>
    </row>
    <row r="6772" spans="1:5">
      <c r="A6772" s="1" t="s">
        <v>13429</v>
      </c>
      <c r="B6772" s="10" t="s">
        <v>13754</v>
      </c>
      <c r="C6772" s="10" t="s">
        <v>13755</v>
      </c>
      <c r="E6772" s="15">
        <v>53.79</v>
      </c>
    </row>
    <row r="6773" spans="1:5">
      <c r="A6773" s="1" t="s">
        <v>13429</v>
      </c>
      <c r="B6773" s="9" t="s">
        <v>13756</v>
      </c>
      <c r="C6773" s="9" t="s">
        <v>13757</v>
      </c>
      <c r="E6773" s="14">
        <v>50</v>
      </c>
    </row>
    <row r="6774" spans="1:5">
      <c r="A6774" s="1" t="s">
        <v>13429</v>
      </c>
      <c r="B6774" s="10" t="s">
        <v>13758</v>
      </c>
      <c r="C6774" s="10" t="s">
        <v>13759</v>
      </c>
      <c r="E6774" s="15">
        <v>42.44</v>
      </c>
    </row>
    <row r="6775" spans="1:5">
      <c r="A6775" s="1" t="s">
        <v>13429</v>
      </c>
      <c r="B6775" s="9" t="s">
        <v>13760</v>
      </c>
      <c r="C6775" s="9" t="s">
        <v>13761</v>
      </c>
      <c r="E6775" s="14">
        <v>29.35</v>
      </c>
    </row>
    <row r="6776" spans="1:5">
      <c r="A6776" s="1" t="s">
        <v>13429</v>
      </c>
      <c r="B6776" s="10" t="s">
        <v>13762</v>
      </c>
      <c r="C6776" s="10" t="s">
        <v>13763</v>
      </c>
      <c r="E6776" s="15">
        <v>30.29</v>
      </c>
    </row>
    <row r="6777" spans="1:5">
      <c r="A6777" s="1" t="s">
        <v>13429</v>
      </c>
      <c r="B6777" s="9" t="s">
        <v>13764</v>
      </c>
      <c r="C6777" s="9" t="s">
        <v>13765</v>
      </c>
      <c r="E6777" s="14">
        <v>36.450000000000003</v>
      </c>
    </row>
    <row r="6778" spans="1:5">
      <c r="A6778" s="1" t="s">
        <v>13429</v>
      </c>
      <c r="B6778" s="10" t="s">
        <v>13766</v>
      </c>
      <c r="C6778" s="10" t="s">
        <v>13767</v>
      </c>
      <c r="E6778" s="15">
        <v>41.9</v>
      </c>
    </row>
    <row r="6779" spans="1:5">
      <c r="A6779" s="1" t="s">
        <v>13429</v>
      </c>
      <c r="B6779" s="9" t="s">
        <v>13768</v>
      </c>
      <c r="C6779" s="9" t="s">
        <v>13769</v>
      </c>
      <c r="E6779" s="14">
        <v>50.41</v>
      </c>
    </row>
    <row r="6780" spans="1:5">
      <c r="A6780" s="1" t="s">
        <v>13429</v>
      </c>
      <c r="B6780" s="10" t="s">
        <v>13770</v>
      </c>
      <c r="C6780" s="10" t="s">
        <v>13771</v>
      </c>
      <c r="E6780" s="15">
        <v>50.74</v>
      </c>
    </row>
    <row r="6781" spans="1:5">
      <c r="A6781" s="1" t="s">
        <v>13429</v>
      </c>
      <c r="B6781" s="9" t="s">
        <v>13772</v>
      </c>
      <c r="C6781" s="9" t="s">
        <v>13773</v>
      </c>
      <c r="E6781" s="14">
        <v>21.56</v>
      </c>
    </row>
    <row r="6782" spans="1:5">
      <c r="A6782" s="1" t="s">
        <v>13429</v>
      </c>
      <c r="B6782" s="10" t="s">
        <v>13774</v>
      </c>
      <c r="C6782" s="10" t="s">
        <v>13775</v>
      </c>
      <c r="E6782" s="15">
        <v>55.82</v>
      </c>
    </row>
    <row r="6783" spans="1:5">
      <c r="A6783" s="1" t="s">
        <v>13429</v>
      </c>
      <c r="B6783" s="9" t="s">
        <v>13776</v>
      </c>
      <c r="C6783" s="9" t="s">
        <v>13777</v>
      </c>
      <c r="E6783" s="14">
        <v>16.43</v>
      </c>
    </row>
    <row r="6784" spans="1:5">
      <c r="A6784" s="1" t="s">
        <v>13429</v>
      </c>
      <c r="B6784" s="10" t="s">
        <v>13778</v>
      </c>
      <c r="C6784" s="10" t="s">
        <v>13779</v>
      </c>
      <c r="E6784" s="15">
        <v>25.99</v>
      </c>
    </row>
    <row r="6785" spans="1:5">
      <c r="A6785" s="1" t="s">
        <v>13429</v>
      </c>
      <c r="B6785" s="9" t="s">
        <v>13780</v>
      </c>
      <c r="C6785" s="9" t="s">
        <v>13781</v>
      </c>
      <c r="E6785" s="14">
        <v>28.23</v>
      </c>
    </row>
    <row r="6786" spans="1:5">
      <c r="A6786" s="1" t="s">
        <v>13429</v>
      </c>
      <c r="B6786" s="10" t="s">
        <v>13782</v>
      </c>
      <c r="C6786" s="10" t="s">
        <v>13783</v>
      </c>
      <c r="E6786" s="15">
        <v>30.83</v>
      </c>
    </row>
    <row r="6787" spans="1:5">
      <c r="A6787" s="1" t="s">
        <v>13429</v>
      </c>
      <c r="B6787" s="9" t="s">
        <v>13784</v>
      </c>
      <c r="C6787" s="9" t="s">
        <v>13785</v>
      </c>
      <c r="E6787" s="14">
        <v>17.579999999999998</v>
      </c>
    </row>
    <row r="6788" spans="1:5">
      <c r="A6788" s="1" t="s">
        <v>13429</v>
      </c>
      <c r="B6788" s="10" t="s">
        <v>13786</v>
      </c>
      <c r="C6788" s="10" t="s">
        <v>13787</v>
      </c>
      <c r="E6788" s="15">
        <v>23.53</v>
      </c>
    </row>
    <row r="6789" spans="1:5">
      <c r="A6789" s="1" t="s">
        <v>13429</v>
      </c>
      <c r="B6789" s="9" t="s">
        <v>13788</v>
      </c>
      <c r="C6789" s="9" t="s">
        <v>13789</v>
      </c>
      <c r="E6789" s="14">
        <v>16.899999999999999</v>
      </c>
    </row>
    <row r="6790" spans="1:5">
      <c r="A6790" s="1" t="s">
        <v>13429</v>
      </c>
      <c r="B6790" s="10" t="s">
        <v>13790</v>
      </c>
      <c r="C6790" s="10" t="s">
        <v>13791</v>
      </c>
      <c r="E6790" s="15">
        <v>24.68</v>
      </c>
    </row>
    <row r="6791" spans="1:5">
      <c r="A6791" s="1" t="s">
        <v>13429</v>
      </c>
      <c r="B6791" s="9" t="s">
        <v>13792</v>
      </c>
      <c r="C6791" s="9" t="s">
        <v>13793</v>
      </c>
      <c r="E6791" s="14">
        <v>33.200000000000003</v>
      </c>
    </row>
    <row r="6792" spans="1:5">
      <c r="A6792" s="1" t="s">
        <v>13429</v>
      </c>
      <c r="B6792" s="10" t="s">
        <v>13794</v>
      </c>
      <c r="C6792" s="10" t="s">
        <v>13795</v>
      </c>
      <c r="E6792" s="15">
        <v>21.46</v>
      </c>
    </row>
    <row r="6793" spans="1:5">
      <c r="A6793" s="1" t="s">
        <v>13429</v>
      </c>
      <c r="B6793" s="9" t="s">
        <v>13796</v>
      </c>
      <c r="C6793" s="9" t="s">
        <v>13797</v>
      </c>
      <c r="E6793" s="14">
        <v>35.770000000000003</v>
      </c>
    </row>
    <row r="6794" spans="1:5">
      <c r="A6794" s="1" t="s">
        <v>13429</v>
      </c>
      <c r="B6794" s="11" t="s">
        <v>13798</v>
      </c>
      <c r="C6794" s="11" t="s">
        <v>13799</v>
      </c>
      <c r="E6794" s="17">
        <v>90.43</v>
      </c>
    </row>
    <row r="6795" spans="1:5">
      <c r="A6795" s="1" t="s">
        <v>13429</v>
      </c>
      <c r="B6795" s="8" t="s">
        <v>13800</v>
      </c>
      <c r="C6795" s="8" t="s">
        <v>13801</v>
      </c>
      <c r="E6795" s="13">
        <v>95.59</v>
      </c>
    </row>
    <row r="6796" spans="1:5">
      <c r="A6796" s="1" t="s">
        <v>13429</v>
      </c>
      <c r="B6796" s="9" t="s">
        <v>13802</v>
      </c>
      <c r="C6796" s="9" t="s">
        <v>13803</v>
      </c>
      <c r="E6796" s="14">
        <v>85</v>
      </c>
    </row>
    <row r="6797" spans="1:5">
      <c r="A6797" s="1" t="s">
        <v>13429</v>
      </c>
      <c r="B6797" s="10" t="s">
        <v>13804</v>
      </c>
      <c r="C6797" s="10" t="s">
        <v>13805</v>
      </c>
      <c r="E6797" s="15">
        <v>106.41</v>
      </c>
    </row>
    <row r="6798" spans="1:5">
      <c r="A6798" s="1" t="s">
        <v>13429</v>
      </c>
      <c r="B6798" s="9" t="s">
        <v>13806</v>
      </c>
      <c r="C6798" s="9" t="s">
        <v>13807</v>
      </c>
      <c r="E6798" s="14">
        <v>151.07</v>
      </c>
    </row>
    <row r="6799" spans="1:5">
      <c r="A6799" s="1" t="s">
        <v>13429</v>
      </c>
      <c r="B6799" s="10" t="s">
        <v>13808</v>
      </c>
      <c r="C6799" s="10" t="s">
        <v>13809</v>
      </c>
      <c r="E6799" s="15">
        <v>120.44</v>
      </c>
    </row>
    <row r="6800" spans="1:5">
      <c r="A6800" s="1" t="s">
        <v>13429</v>
      </c>
      <c r="B6800" s="9" t="s">
        <v>13810</v>
      </c>
      <c r="C6800" s="9" t="s">
        <v>13811</v>
      </c>
      <c r="E6800" s="14">
        <v>103.09</v>
      </c>
    </row>
    <row r="6801" spans="1:5">
      <c r="A6801" s="1" t="s">
        <v>13429</v>
      </c>
      <c r="B6801" s="10" t="s">
        <v>13812</v>
      </c>
      <c r="C6801" s="10" t="s">
        <v>13813</v>
      </c>
      <c r="E6801" s="15">
        <v>126.41</v>
      </c>
    </row>
    <row r="6802" spans="1:5">
      <c r="A6802" s="1" t="s">
        <v>13429</v>
      </c>
      <c r="B6802" s="9" t="s">
        <v>13814</v>
      </c>
      <c r="C6802" s="9" t="s">
        <v>13815</v>
      </c>
      <c r="E6802" s="14">
        <v>84.35</v>
      </c>
    </row>
    <row r="6803" spans="1:5">
      <c r="A6803" s="1" t="s">
        <v>13429</v>
      </c>
      <c r="B6803" s="11" t="s">
        <v>13816</v>
      </c>
      <c r="C6803" s="11" t="s">
        <v>13817</v>
      </c>
      <c r="E6803" s="17">
        <v>127.46</v>
      </c>
    </row>
    <row r="6804" spans="1:5">
      <c r="A6804" s="1" t="s">
        <v>13429</v>
      </c>
      <c r="B6804" s="8" t="s">
        <v>13818</v>
      </c>
      <c r="C6804" s="8" t="s">
        <v>13819</v>
      </c>
      <c r="E6804" s="13">
        <v>9.23</v>
      </c>
    </row>
    <row r="6805" spans="1:5">
      <c r="A6805" s="1" t="s">
        <v>13429</v>
      </c>
      <c r="B6805" s="9" t="s">
        <v>13820</v>
      </c>
      <c r="C6805" s="9" t="s">
        <v>13821</v>
      </c>
      <c r="E6805" s="14">
        <v>13.09</v>
      </c>
    </row>
    <row r="6806" spans="1:5">
      <c r="A6806" s="1" t="s">
        <v>13429</v>
      </c>
      <c r="B6806" s="10" t="s">
        <v>13822</v>
      </c>
      <c r="C6806" s="10" t="s">
        <v>13823</v>
      </c>
      <c r="E6806" s="15">
        <v>5.31</v>
      </c>
    </row>
    <row r="6807" spans="1:5">
      <c r="A6807" s="1" t="s">
        <v>13429</v>
      </c>
      <c r="B6807" s="9" t="s">
        <v>13824</v>
      </c>
      <c r="C6807" s="9" t="s">
        <v>13825</v>
      </c>
      <c r="E6807" s="14">
        <v>8.48</v>
      </c>
    </row>
    <row r="6808" spans="1:5">
      <c r="A6808" s="1" t="s">
        <v>13429</v>
      </c>
      <c r="B6808" s="10" t="s">
        <v>13826</v>
      </c>
      <c r="C6808" s="10" t="s">
        <v>13827</v>
      </c>
      <c r="E6808" s="15">
        <v>12.72</v>
      </c>
    </row>
    <row r="6809" spans="1:5">
      <c r="A6809" s="1" t="s">
        <v>13429</v>
      </c>
      <c r="B6809" s="9" t="s">
        <v>13828</v>
      </c>
      <c r="C6809" s="9" t="s">
        <v>13829</v>
      </c>
      <c r="E6809" s="14">
        <v>3.96</v>
      </c>
    </row>
    <row r="6810" spans="1:5">
      <c r="A6810" s="1" t="s">
        <v>13429</v>
      </c>
      <c r="B6810" s="10" t="s">
        <v>13830</v>
      </c>
      <c r="C6810" s="10" t="s">
        <v>13831</v>
      </c>
      <c r="E6810" s="15">
        <v>3.96</v>
      </c>
    </row>
    <row r="6811" spans="1:5">
      <c r="A6811" s="1" t="s">
        <v>13429</v>
      </c>
      <c r="B6811" s="9" t="s">
        <v>13832</v>
      </c>
      <c r="C6811" s="9" t="s">
        <v>13833</v>
      </c>
      <c r="E6811" s="14">
        <v>6.06</v>
      </c>
    </row>
    <row r="6812" spans="1:5">
      <c r="A6812" s="1" t="s">
        <v>13429</v>
      </c>
      <c r="B6812" s="10" t="s">
        <v>13834</v>
      </c>
      <c r="C6812" s="10" t="s">
        <v>13835</v>
      </c>
      <c r="E6812" s="15">
        <v>2.9</v>
      </c>
    </row>
    <row r="6813" spans="1:5">
      <c r="A6813" s="1" t="s">
        <v>13429</v>
      </c>
      <c r="B6813" s="9" t="s">
        <v>13836</v>
      </c>
      <c r="C6813" s="9" t="s">
        <v>13837</v>
      </c>
      <c r="E6813" s="14">
        <v>5.31</v>
      </c>
    </row>
    <row r="6814" spans="1:5">
      <c r="A6814" s="1" t="s">
        <v>13429</v>
      </c>
      <c r="B6814" s="10" t="s">
        <v>13838</v>
      </c>
      <c r="C6814" s="10" t="s">
        <v>13839</v>
      </c>
      <c r="E6814" s="15">
        <v>4.3899999999999997</v>
      </c>
    </row>
    <row r="6815" spans="1:5">
      <c r="A6815" s="1" t="s">
        <v>13429</v>
      </c>
      <c r="B6815" s="9" t="s">
        <v>13840</v>
      </c>
      <c r="C6815" s="9" t="s">
        <v>13841</v>
      </c>
      <c r="E6815" s="14">
        <v>6.99</v>
      </c>
    </row>
    <row r="6816" spans="1:5">
      <c r="A6816" s="1" t="s">
        <v>13429</v>
      </c>
      <c r="B6816" s="10" t="s">
        <v>13842</v>
      </c>
      <c r="C6816" s="10" t="s">
        <v>13843</v>
      </c>
      <c r="E6816" s="15">
        <v>1.55</v>
      </c>
    </row>
    <row r="6817" spans="1:5">
      <c r="A6817" s="1" t="s">
        <v>13429</v>
      </c>
      <c r="B6817" s="9" t="s">
        <v>13844</v>
      </c>
      <c r="C6817" s="9" t="s">
        <v>13845</v>
      </c>
      <c r="E6817" s="14">
        <v>5.5</v>
      </c>
    </row>
    <row r="6818" spans="1:5">
      <c r="A6818" s="1" t="s">
        <v>13429</v>
      </c>
      <c r="B6818" s="10" t="s">
        <v>13846</v>
      </c>
      <c r="C6818" s="10" t="s">
        <v>13847</v>
      </c>
      <c r="E6818" s="15">
        <v>5.82</v>
      </c>
    </row>
    <row r="6819" spans="1:5">
      <c r="A6819" s="1" t="s">
        <v>13429</v>
      </c>
      <c r="B6819" s="9" t="s">
        <v>13848</v>
      </c>
      <c r="C6819" s="9" t="s">
        <v>13849</v>
      </c>
      <c r="E6819" s="14">
        <v>7.55</v>
      </c>
    </row>
    <row r="6820" spans="1:5">
      <c r="A6820" s="1" t="s">
        <v>13429</v>
      </c>
      <c r="B6820" s="10" t="s">
        <v>13850</v>
      </c>
      <c r="C6820" s="10" t="s">
        <v>13851</v>
      </c>
      <c r="E6820" s="15">
        <v>4.66</v>
      </c>
    </row>
    <row r="6821" spans="1:5">
      <c r="A6821" s="1" t="s">
        <v>13429</v>
      </c>
      <c r="B6821" s="9" t="s">
        <v>13852</v>
      </c>
      <c r="C6821" s="9" t="s">
        <v>13853</v>
      </c>
      <c r="E6821" s="14">
        <v>9.0500000000000007</v>
      </c>
    </row>
    <row r="6822" spans="1:5">
      <c r="A6822" s="1" t="s">
        <v>13429</v>
      </c>
      <c r="B6822" s="10" t="s">
        <v>13854</v>
      </c>
      <c r="C6822" s="10" t="s">
        <v>13855</v>
      </c>
      <c r="E6822" s="15">
        <v>11.23</v>
      </c>
    </row>
    <row r="6823" spans="1:5">
      <c r="A6823" s="1" t="s">
        <v>13429</v>
      </c>
      <c r="B6823" s="9" t="s">
        <v>13856</v>
      </c>
      <c r="C6823" s="9" t="s">
        <v>13857</v>
      </c>
      <c r="E6823" s="14">
        <v>5.23</v>
      </c>
    </row>
    <row r="6824" spans="1:5">
      <c r="A6824" s="1" t="s">
        <v>13429</v>
      </c>
      <c r="B6824" s="10" t="s">
        <v>13858</v>
      </c>
      <c r="C6824" s="10" t="s">
        <v>13859</v>
      </c>
      <c r="E6824" s="15">
        <v>7.97</v>
      </c>
    </row>
    <row r="6825" spans="1:5">
      <c r="A6825" s="1" t="s">
        <v>13429</v>
      </c>
      <c r="B6825" s="9" t="s">
        <v>13860</v>
      </c>
      <c r="C6825" s="9" t="s">
        <v>13861</v>
      </c>
      <c r="E6825" s="14">
        <v>9.27</v>
      </c>
    </row>
    <row r="6826" spans="1:5">
      <c r="A6826" s="1" t="s">
        <v>13429</v>
      </c>
      <c r="B6826" s="10" t="s">
        <v>13862</v>
      </c>
      <c r="C6826" s="10" t="s">
        <v>13863</v>
      </c>
      <c r="E6826" s="15">
        <v>5.5</v>
      </c>
    </row>
    <row r="6827" spans="1:5">
      <c r="A6827" s="1" t="s">
        <v>13429</v>
      </c>
      <c r="B6827" s="9" t="s">
        <v>13864</v>
      </c>
      <c r="C6827" s="9" t="s">
        <v>13865</v>
      </c>
      <c r="E6827" s="14">
        <v>9.74</v>
      </c>
    </row>
    <row r="6828" spans="1:5">
      <c r="A6828" s="1" t="s">
        <v>13429</v>
      </c>
      <c r="B6828" s="10" t="s">
        <v>13866</v>
      </c>
      <c r="C6828" s="10" t="s">
        <v>13867</v>
      </c>
      <c r="E6828" s="15">
        <v>6.15</v>
      </c>
    </row>
    <row r="6829" spans="1:5">
      <c r="A6829" s="1" t="s">
        <v>13429</v>
      </c>
      <c r="B6829" s="9" t="s">
        <v>13868</v>
      </c>
      <c r="C6829" s="9" t="s">
        <v>13869</v>
      </c>
      <c r="E6829" s="14">
        <v>9.27</v>
      </c>
    </row>
    <row r="6830" spans="1:5">
      <c r="A6830" s="1" t="s">
        <v>13429</v>
      </c>
      <c r="B6830" s="10" t="s">
        <v>13870</v>
      </c>
      <c r="C6830" s="10" t="s">
        <v>13871</v>
      </c>
      <c r="E6830" s="15">
        <v>6.06</v>
      </c>
    </row>
    <row r="6831" spans="1:5">
      <c r="A6831" s="1" t="s">
        <v>13429</v>
      </c>
      <c r="B6831" s="9" t="s">
        <v>13872</v>
      </c>
      <c r="C6831" s="9" t="s">
        <v>13873</v>
      </c>
      <c r="E6831" s="14">
        <v>6.01</v>
      </c>
    </row>
    <row r="6832" spans="1:5">
      <c r="A6832" s="1" t="s">
        <v>13429</v>
      </c>
      <c r="B6832" s="10" t="s">
        <v>13874</v>
      </c>
      <c r="C6832" s="10" t="s">
        <v>13875</v>
      </c>
      <c r="E6832" s="15">
        <v>7.19</v>
      </c>
    </row>
    <row r="6833" spans="1:5">
      <c r="A6833" s="1" t="s">
        <v>13429</v>
      </c>
      <c r="B6833" s="9" t="s">
        <v>13876</v>
      </c>
      <c r="C6833" s="9" t="s">
        <v>13877</v>
      </c>
      <c r="E6833" s="14">
        <v>8.11</v>
      </c>
    </row>
    <row r="6834" spans="1:5">
      <c r="A6834" s="1" t="s">
        <v>13429</v>
      </c>
      <c r="B6834" s="10" t="s">
        <v>13878</v>
      </c>
      <c r="C6834" s="10" t="s">
        <v>13879</v>
      </c>
      <c r="E6834" s="15">
        <v>8.11</v>
      </c>
    </row>
    <row r="6835" spans="1:5">
      <c r="A6835" s="1" t="s">
        <v>13429</v>
      </c>
      <c r="B6835" s="9" t="s">
        <v>13880</v>
      </c>
      <c r="C6835" s="9" t="s">
        <v>13881</v>
      </c>
      <c r="E6835" s="14">
        <v>6.86</v>
      </c>
    </row>
    <row r="6836" spans="1:5">
      <c r="A6836" s="1" t="s">
        <v>13429</v>
      </c>
      <c r="B6836" s="10" t="s">
        <v>13882</v>
      </c>
      <c r="C6836" s="10" t="s">
        <v>13883</v>
      </c>
      <c r="E6836" s="15">
        <v>5.23</v>
      </c>
    </row>
    <row r="6837" spans="1:5">
      <c r="A6837" s="1" t="s">
        <v>13429</v>
      </c>
      <c r="B6837" s="9" t="s">
        <v>13884</v>
      </c>
      <c r="C6837" s="9" t="s">
        <v>13885</v>
      </c>
      <c r="E6837" s="14">
        <v>7.88</v>
      </c>
    </row>
    <row r="6838" spans="1:5">
      <c r="A6838" s="1" t="s">
        <v>13429</v>
      </c>
      <c r="B6838" s="10" t="s">
        <v>13886</v>
      </c>
      <c r="C6838" s="10" t="s">
        <v>13887</v>
      </c>
      <c r="E6838" s="15">
        <v>5.17</v>
      </c>
    </row>
    <row r="6839" spans="1:5">
      <c r="A6839" s="1" t="s">
        <v>13429</v>
      </c>
      <c r="B6839" s="9" t="s">
        <v>13888</v>
      </c>
      <c r="C6839" s="9" t="s">
        <v>13889</v>
      </c>
      <c r="E6839" s="14">
        <v>5.04</v>
      </c>
    </row>
    <row r="6840" spans="1:5">
      <c r="A6840" s="1" t="s">
        <v>13429</v>
      </c>
      <c r="B6840" s="10" t="s">
        <v>13890</v>
      </c>
      <c r="C6840" s="10" t="s">
        <v>13891</v>
      </c>
      <c r="E6840" s="15">
        <v>8.86</v>
      </c>
    </row>
    <row r="6841" spans="1:5">
      <c r="A6841" s="1" t="s">
        <v>13429</v>
      </c>
      <c r="B6841" s="9" t="s">
        <v>13892</v>
      </c>
      <c r="C6841" s="9" t="s">
        <v>13893</v>
      </c>
      <c r="E6841" s="14">
        <v>9.74</v>
      </c>
    </row>
    <row r="6842" spans="1:5">
      <c r="A6842" s="1" t="s">
        <v>13429</v>
      </c>
      <c r="B6842" s="10" t="s">
        <v>13894</v>
      </c>
      <c r="C6842" s="10" t="s">
        <v>13895</v>
      </c>
      <c r="E6842" s="15">
        <v>7.64</v>
      </c>
    </row>
    <row r="6843" spans="1:5">
      <c r="A6843" s="1" t="s">
        <v>13429</v>
      </c>
      <c r="B6843" s="12" t="s">
        <v>13896</v>
      </c>
      <c r="C6843" s="12" t="s">
        <v>13897</v>
      </c>
      <c r="E6843" s="16">
        <v>6.29</v>
      </c>
    </row>
    <row r="6844" spans="1:5">
      <c r="A6844" s="1" t="s">
        <v>13429</v>
      </c>
      <c r="B6844" s="8" t="s">
        <v>13898</v>
      </c>
      <c r="C6844" s="8" t="s">
        <v>13899</v>
      </c>
      <c r="E6844" s="20">
        <v>7.75</v>
      </c>
    </row>
    <row r="6845" spans="1:5">
      <c r="A6845" s="1" t="s">
        <v>13429</v>
      </c>
      <c r="B6845" s="9" t="s">
        <v>13900</v>
      </c>
      <c r="C6845" s="9" t="s">
        <v>13901</v>
      </c>
      <c r="E6845" s="21">
        <v>10.51</v>
      </c>
    </row>
    <row r="6846" spans="1:5">
      <c r="A6846" s="1" t="s">
        <v>13429</v>
      </c>
      <c r="B6846" s="10" t="s">
        <v>13902</v>
      </c>
      <c r="C6846" s="10" t="s">
        <v>13903</v>
      </c>
      <c r="E6846" s="22">
        <v>7.75</v>
      </c>
    </row>
    <row r="6847" spans="1:5">
      <c r="A6847" s="1" t="s">
        <v>13429</v>
      </c>
      <c r="B6847" s="9" t="s">
        <v>13904</v>
      </c>
      <c r="C6847" s="9" t="s">
        <v>13905</v>
      </c>
      <c r="E6847" s="21">
        <v>10.199999999999999</v>
      </c>
    </row>
    <row r="6848" spans="1:5">
      <c r="A6848" s="1" t="s">
        <v>13429</v>
      </c>
      <c r="B6848" s="10" t="s">
        <v>13906</v>
      </c>
      <c r="C6848" s="10" t="s">
        <v>13907</v>
      </c>
      <c r="E6848" s="22">
        <v>7.68</v>
      </c>
    </row>
    <row r="6849" spans="1:5">
      <c r="A6849" s="1" t="s">
        <v>13429</v>
      </c>
      <c r="B6849" s="9" t="s">
        <v>13908</v>
      </c>
      <c r="C6849" s="9" t="s">
        <v>13909</v>
      </c>
      <c r="E6849" s="21">
        <v>8.49</v>
      </c>
    </row>
    <row r="6850" spans="1:5">
      <c r="A6850" s="1" t="s">
        <v>13429</v>
      </c>
      <c r="B6850" s="10" t="s">
        <v>13910</v>
      </c>
      <c r="C6850" s="10" t="s">
        <v>13911</v>
      </c>
      <c r="E6850" s="22">
        <v>7.68</v>
      </c>
    </row>
    <row r="6851" spans="1:5">
      <c r="A6851" s="1" t="s">
        <v>13429</v>
      </c>
      <c r="B6851" s="9" t="s">
        <v>13912</v>
      </c>
      <c r="C6851" s="9" t="s">
        <v>13913</v>
      </c>
      <c r="E6851" s="21">
        <v>10</v>
      </c>
    </row>
    <row r="6852" spans="1:5">
      <c r="A6852" s="1" t="s">
        <v>13429</v>
      </c>
      <c r="B6852" s="10" t="s">
        <v>13914</v>
      </c>
      <c r="C6852" s="10" t="s">
        <v>13915</v>
      </c>
      <c r="E6852" s="22">
        <v>9.7100000000000009</v>
      </c>
    </row>
    <row r="6853" spans="1:5">
      <c r="A6853" s="1" t="s">
        <v>13429</v>
      </c>
      <c r="B6853" s="9" t="s">
        <v>13916</v>
      </c>
      <c r="C6853" s="9" t="s">
        <v>13917</v>
      </c>
      <c r="E6853" s="21">
        <v>8.8800000000000008</v>
      </c>
    </row>
    <row r="6854" spans="1:5">
      <c r="A6854" s="1" t="s">
        <v>13429</v>
      </c>
      <c r="B6854" s="10" t="s">
        <v>13918</v>
      </c>
      <c r="C6854" s="10" t="s">
        <v>13919</v>
      </c>
      <c r="E6854" s="22">
        <v>8.49</v>
      </c>
    </row>
    <row r="6855" spans="1:5">
      <c r="A6855" s="1" t="s">
        <v>13429</v>
      </c>
      <c r="B6855" s="9" t="s">
        <v>13920</v>
      </c>
      <c r="C6855" s="9" t="s">
        <v>13921</v>
      </c>
      <c r="E6855" s="21">
        <v>7.16</v>
      </c>
    </row>
    <row r="6856" spans="1:5">
      <c r="A6856" s="1" t="s">
        <v>13429</v>
      </c>
      <c r="B6856" s="10" t="s">
        <v>13922</v>
      </c>
      <c r="C6856" s="10" t="s">
        <v>13923</v>
      </c>
      <c r="E6856" s="22">
        <v>8.86</v>
      </c>
    </row>
    <row r="6857" spans="1:5">
      <c r="A6857" s="1" t="s">
        <v>13429</v>
      </c>
      <c r="B6857" s="9" t="s">
        <v>13924</v>
      </c>
      <c r="C6857" s="9" t="s">
        <v>13925</v>
      </c>
      <c r="E6857" s="21">
        <v>10.76</v>
      </c>
    </row>
    <row r="6858" spans="1:5">
      <c r="A6858" s="1" t="s">
        <v>13429</v>
      </c>
      <c r="B6858" s="10" t="s">
        <v>13926</v>
      </c>
      <c r="C6858" s="10" t="s">
        <v>13927</v>
      </c>
      <c r="E6858" s="22">
        <v>16.670000000000002</v>
      </c>
    </row>
    <row r="6859" spans="1:5">
      <c r="A6859" s="1" t="s">
        <v>13429</v>
      </c>
      <c r="B6859" s="9" t="s">
        <v>13928</v>
      </c>
      <c r="C6859" s="9" t="s">
        <v>13929</v>
      </c>
      <c r="E6859" s="21">
        <v>7.54</v>
      </c>
    </row>
    <row r="6860" spans="1:5">
      <c r="A6860" s="1" t="s">
        <v>13429</v>
      </c>
      <c r="B6860" s="10" t="s">
        <v>13930</v>
      </c>
      <c r="C6860" s="10" t="s">
        <v>13931</v>
      </c>
      <c r="E6860" s="22">
        <v>7.8</v>
      </c>
    </row>
    <row r="6861" spans="1:5">
      <c r="A6861" s="1" t="s">
        <v>13429</v>
      </c>
      <c r="B6861" s="9" t="s">
        <v>13932</v>
      </c>
      <c r="C6861" s="9" t="s">
        <v>13933</v>
      </c>
      <c r="E6861" s="21">
        <v>8.8800000000000008</v>
      </c>
    </row>
    <row r="6862" spans="1:5">
      <c r="A6862" s="1" t="s">
        <v>13429</v>
      </c>
      <c r="B6862" s="10" t="s">
        <v>13934</v>
      </c>
      <c r="C6862" s="10" t="s">
        <v>13935</v>
      </c>
      <c r="E6862" s="22">
        <v>7.51</v>
      </c>
    </row>
    <row r="6863" spans="1:5">
      <c r="A6863" s="1" t="s">
        <v>13429</v>
      </c>
      <c r="B6863" s="9" t="s">
        <v>13936</v>
      </c>
      <c r="C6863" s="9" t="s">
        <v>13937</v>
      </c>
      <c r="E6863" s="21">
        <v>8.73</v>
      </c>
    </row>
    <row r="6864" spans="1:5">
      <c r="A6864" s="1" t="s">
        <v>13429</v>
      </c>
      <c r="B6864" s="10" t="s">
        <v>13938</v>
      </c>
      <c r="C6864" s="10" t="s">
        <v>13939</v>
      </c>
      <c r="E6864" s="22">
        <v>8.14</v>
      </c>
    </row>
    <row r="6865" spans="1:5">
      <c r="A6865" s="1" t="s">
        <v>13429</v>
      </c>
      <c r="B6865" s="9" t="s">
        <v>13940</v>
      </c>
      <c r="C6865" s="9" t="s">
        <v>13941</v>
      </c>
      <c r="E6865" s="21">
        <v>8.2200000000000006</v>
      </c>
    </row>
    <row r="6866" spans="1:5">
      <c r="A6866" s="1" t="s">
        <v>13429</v>
      </c>
      <c r="B6866" s="10" t="s">
        <v>13942</v>
      </c>
      <c r="C6866" s="10" t="s">
        <v>13943</v>
      </c>
      <c r="E6866" s="22">
        <v>8.8800000000000008</v>
      </c>
    </row>
    <row r="6867" spans="1:5">
      <c r="A6867" s="1" t="s">
        <v>13429</v>
      </c>
      <c r="B6867" s="9" t="s">
        <v>13944</v>
      </c>
      <c r="C6867" s="9" t="s">
        <v>13945</v>
      </c>
      <c r="E6867" s="21">
        <v>10.66</v>
      </c>
    </row>
    <row r="6868" spans="1:5">
      <c r="A6868" s="1" t="s">
        <v>13429</v>
      </c>
      <c r="B6868" s="10" t="s">
        <v>13946</v>
      </c>
      <c r="C6868" s="10" t="s">
        <v>13947</v>
      </c>
      <c r="E6868" s="22">
        <v>10.39</v>
      </c>
    </row>
    <row r="6869" spans="1:5">
      <c r="A6869" s="1" t="s">
        <v>13429</v>
      </c>
      <c r="B6869" s="9" t="s">
        <v>13948</v>
      </c>
      <c r="C6869" s="9" t="s">
        <v>13949</v>
      </c>
      <c r="E6869" s="21">
        <v>8.31</v>
      </c>
    </row>
    <row r="6870" spans="1:5">
      <c r="A6870" s="1" t="s">
        <v>13429</v>
      </c>
      <c r="B6870" s="10" t="s">
        <v>13950</v>
      </c>
      <c r="C6870" s="10" t="s">
        <v>13951</v>
      </c>
      <c r="E6870" s="22">
        <v>8.52</v>
      </c>
    </row>
    <row r="6871" spans="1:5">
      <c r="A6871" s="1" t="s">
        <v>13429</v>
      </c>
      <c r="B6871" s="9" t="s">
        <v>13952</v>
      </c>
      <c r="C6871" s="9" t="s">
        <v>13953</v>
      </c>
      <c r="E6871" s="21">
        <v>7.6</v>
      </c>
    </row>
    <row r="6872" spans="1:5">
      <c r="A6872" s="1" t="s">
        <v>13429</v>
      </c>
      <c r="B6872" s="10" t="s">
        <v>13954</v>
      </c>
      <c r="C6872" s="10" t="s">
        <v>13955</v>
      </c>
      <c r="E6872" s="22">
        <v>11.53</v>
      </c>
    </row>
    <row r="6873" spans="1:5">
      <c r="A6873" s="1" t="s">
        <v>13429</v>
      </c>
      <c r="B6873" s="12" t="s">
        <v>13956</v>
      </c>
      <c r="C6873" s="12" t="s">
        <v>13957</v>
      </c>
      <c r="E6873" s="23">
        <v>11.53</v>
      </c>
    </row>
    <row r="6874" spans="1:5">
      <c r="A6874" s="1" t="s">
        <v>13429</v>
      </c>
      <c r="B6874" s="8" t="s">
        <v>13958</v>
      </c>
      <c r="C6874" s="8" t="s">
        <v>13959</v>
      </c>
      <c r="E6874" s="13">
        <v>1.43</v>
      </c>
    </row>
    <row r="6875" spans="1:5">
      <c r="A6875" s="1" t="s">
        <v>13429</v>
      </c>
      <c r="B6875" s="9" t="s">
        <v>13960</v>
      </c>
      <c r="C6875" s="9" t="s">
        <v>13961</v>
      </c>
      <c r="E6875" s="14">
        <v>3.2</v>
      </c>
    </row>
    <row r="6876" spans="1:5">
      <c r="A6876" s="1" t="s">
        <v>13429</v>
      </c>
      <c r="B6876" s="10" t="s">
        <v>13962</v>
      </c>
      <c r="C6876" s="10" t="s">
        <v>13963</v>
      </c>
      <c r="E6876" s="15">
        <v>2.8</v>
      </c>
    </row>
    <row r="6877" spans="1:5">
      <c r="A6877" s="1" t="s">
        <v>13429</v>
      </c>
      <c r="B6877" s="9" t="s">
        <v>13964</v>
      </c>
      <c r="C6877" s="9" t="s">
        <v>13965</v>
      </c>
      <c r="E6877" s="14">
        <v>1.43</v>
      </c>
    </row>
    <row r="6878" spans="1:5">
      <c r="A6878" s="1" t="s">
        <v>13429</v>
      </c>
      <c r="B6878" s="10" t="s">
        <v>13966</v>
      </c>
      <c r="C6878" s="10" t="s">
        <v>13967</v>
      </c>
      <c r="E6878" s="15">
        <v>1.41</v>
      </c>
    </row>
    <row r="6879" spans="1:5">
      <c r="A6879" s="1" t="s">
        <v>13429</v>
      </c>
      <c r="B6879" s="9" t="s">
        <v>13968</v>
      </c>
      <c r="C6879" s="9" t="s">
        <v>13969</v>
      </c>
      <c r="E6879" s="14">
        <v>1.6</v>
      </c>
    </row>
    <row r="6880" spans="1:5">
      <c r="A6880" s="1" t="s">
        <v>13429</v>
      </c>
      <c r="B6880" s="10" t="s">
        <v>13970</v>
      </c>
      <c r="C6880" s="10" t="s">
        <v>13971</v>
      </c>
      <c r="E6880" s="15">
        <v>4.5</v>
      </c>
    </row>
    <row r="6881" spans="1:5">
      <c r="A6881" s="1" t="s">
        <v>13429</v>
      </c>
      <c r="B6881" s="9" t="s">
        <v>13972</v>
      </c>
      <c r="C6881" s="9" t="s">
        <v>13973</v>
      </c>
      <c r="E6881" s="14">
        <v>3.61</v>
      </c>
    </row>
    <row r="6882" spans="1:5">
      <c r="A6882" s="1" t="s">
        <v>13429</v>
      </c>
      <c r="B6882" s="10" t="s">
        <v>13974</v>
      </c>
      <c r="C6882" s="10" t="s">
        <v>13975</v>
      </c>
      <c r="E6882" s="15">
        <v>1.6</v>
      </c>
    </row>
    <row r="6883" spans="1:5">
      <c r="A6883" s="1" t="s">
        <v>13429</v>
      </c>
      <c r="B6883" s="9" t="s">
        <v>13976</v>
      </c>
      <c r="C6883" s="9" t="s">
        <v>13977</v>
      </c>
      <c r="E6883" s="14">
        <v>3.2</v>
      </c>
    </row>
    <row r="6884" spans="1:5">
      <c r="A6884" s="1" t="s">
        <v>13429</v>
      </c>
      <c r="B6884" s="10" t="s">
        <v>13978</v>
      </c>
      <c r="C6884" s="10" t="s">
        <v>13979</v>
      </c>
      <c r="E6884" s="15">
        <v>1.43</v>
      </c>
    </row>
    <row r="6885" spans="1:5">
      <c r="A6885" s="1" t="s">
        <v>13429</v>
      </c>
      <c r="B6885" s="9" t="s">
        <v>13980</v>
      </c>
      <c r="C6885" s="9" t="s">
        <v>13981</v>
      </c>
      <c r="E6885" s="14">
        <v>1.43</v>
      </c>
    </row>
    <row r="6886" spans="1:5">
      <c r="A6886" s="1" t="s">
        <v>13429</v>
      </c>
      <c r="B6886" s="10" t="s">
        <v>13982</v>
      </c>
      <c r="C6886" s="10" t="s">
        <v>13983</v>
      </c>
      <c r="E6886" s="15">
        <v>3.2</v>
      </c>
    </row>
    <row r="6887" spans="1:5">
      <c r="A6887" s="1" t="s">
        <v>13429</v>
      </c>
      <c r="B6887" s="9" t="s">
        <v>13984</v>
      </c>
      <c r="C6887" s="9" t="s">
        <v>13985</v>
      </c>
      <c r="E6887" s="14">
        <v>1.43</v>
      </c>
    </row>
    <row r="6888" spans="1:5">
      <c r="A6888" s="1" t="s">
        <v>13429</v>
      </c>
      <c r="B6888" s="10" t="s">
        <v>13986</v>
      </c>
      <c r="C6888" s="10" t="s">
        <v>13987</v>
      </c>
      <c r="E6888" s="15">
        <v>1.6</v>
      </c>
    </row>
    <row r="6889" spans="1:5">
      <c r="A6889" s="1" t="s">
        <v>13429</v>
      </c>
      <c r="B6889" s="9" t="s">
        <v>13988</v>
      </c>
      <c r="C6889" s="9" t="s">
        <v>13989</v>
      </c>
      <c r="E6889" s="14">
        <v>3.61</v>
      </c>
    </row>
    <row r="6890" spans="1:5">
      <c r="A6890" s="1" t="s">
        <v>13429</v>
      </c>
      <c r="B6890" s="10" t="s">
        <v>13990</v>
      </c>
      <c r="C6890" s="10" t="s">
        <v>13991</v>
      </c>
      <c r="E6890" s="15">
        <v>2.8</v>
      </c>
    </row>
    <row r="6891" spans="1:5">
      <c r="A6891" s="1" t="s">
        <v>13429</v>
      </c>
      <c r="B6891" s="9" t="s">
        <v>13992</v>
      </c>
      <c r="C6891" s="9" t="s">
        <v>13993</v>
      </c>
      <c r="E6891" s="14">
        <v>3.2</v>
      </c>
    </row>
    <row r="6892" spans="1:5">
      <c r="A6892" s="1" t="s">
        <v>13429</v>
      </c>
      <c r="B6892" s="10" t="s">
        <v>13994</v>
      </c>
      <c r="C6892" s="10" t="s">
        <v>13995</v>
      </c>
      <c r="E6892" s="15">
        <v>1.8</v>
      </c>
    </row>
    <row r="6893" spans="1:5">
      <c r="A6893" s="1" t="s">
        <v>13429</v>
      </c>
      <c r="B6893" s="9" t="s">
        <v>13996</v>
      </c>
      <c r="C6893" s="9" t="s">
        <v>13997</v>
      </c>
      <c r="E6893" s="14">
        <v>1.8</v>
      </c>
    </row>
    <row r="6894" spans="1:5">
      <c r="A6894" s="1" t="s">
        <v>13429</v>
      </c>
      <c r="B6894" s="10" t="s">
        <v>13998</v>
      </c>
      <c r="C6894" s="10" t="s">
        <v>13999</v>
      </c>
      <c r="E6894" s="15">
        <v>1.8</v>
      </c>
    </row>
    <row r="6895" spans="1:5">
      <c r="A6895" s="1" t="s">
        <v>13429</v>
      </c>
      <c r="B6895" s="9" t="s">
        <v>14000</v>
      </c>
      <c r="C6895" s="9" t="s">
        <v>14001</v>
      </c>
      <c r="E6895" s="14">
        <v>1.43</v>
      </c>
    </row>
    <row r="6896" spans="1:5">
      <c r="A6896" s="1" t="s">
        <v>13429</v>
      </c>
      <c r="B6896" s="10" t="s">
        <v>14002</v>
      </c>
      <c r="C6896" s="10" t="s">
        <v>14003</v>
      </c>
      <c r="E6896" s="15">
        <v>2.4</v>
      </c>
    </row>
    <row r="6897" spans="1:5">
      <c r="A6897" s="1" t="s">
        <v>13429</v>
      </c>
      <c r="B6897" s="9" t="s">
        <v>14004</v>
      </c>
      <c r="C6897" s="9" t="s">
        <v>14005</v>
      </c>
      <c r="E6897" s="14">
        <v>1.43</v>
      </c>
    </row>
    <row r="6898" spans="1:5">
      <c r="A6898" s="1" t="s">
        <v>13429</v>
      </c>
      <c r="B6898" s="10" t="s">
        <v>14006</v>
      </c>
      <c r="C6898" s="10" t="s">
        <v>14007</v>
      </c>
      <c r="E6898" s="15">
        <v>1.6</v>
      </c>
    </row>
    <row r="6899" spans="1:5">
      <c r="A6899" s="1" t="s">
        <v>13429</v>
      </c>
      <c r="B6899" s="9" t="s">
        <v>14008</v>
      </c>
      <c r="C6899" s="9" t="s">
        <v>14009</v>
      </c>
      <c r="E6899" s="14">
        <v>2.6</v>
      </c>
    </row>
    <row r="6900" spans="1:5">
      <c r="A6900" s="1" t="s">
        <v>13429</v>
      </c>
      <c r="B6900" s="10" t="s">
        <v>14010</v>
      </c>
      <c r="C6900" s="10" t="s">
        <v>14011</v>
      </c>
      <c r="E6900" s="15">
        <v>2.4</v>
      </c>
    </row>
    <row r="6901" spans="1:5">
      <c r="A6901" s="1" t="s">
        <v>13429</v>
      </c>
      <c r="B6901" s="9" t="s">
        <v>14012</v>
      </c>
      <c r="C6901" s="9" t="s">
        <v>14013</v>
      </c>
      <c r="E6901" s="14">
        <v>1.43</v>
      </c>
    </row>
    <row r="6902" spans="1:5">
      <c r="A6902" s="1" t="s">
        <v>13429</v>
      </c>
      <c r="B6902" s="10" t="s">
        <v>14014</v>
      </c>
      <c r="C6902" s="10" t="s">
        <v>14015</v>
      </c>
      <c r="E6902" s="15">
        <v>1.43</v>
      </c>
    </row>
    <row r="6903" spans="1:5">
      <c r="A6903" s="1" t="s">
        <v>13429</v>
      </c>
      <c r="B6903" s="9" t="s">
        <v>14016</v>
      </c>
      <c r="C6903" s="9" t="s">
        <v>14017</v>
      </c>
      <c r="E6903" s="14">
        <v>3.2</v>
      </c>
    </row>
    <row r="6904" spans="1:5">
      <c r="A6904" s="1" t="s">
        <v>13429</v>
      </c>
      <c r="B6904" s="10" t="s">
        <v>14018</v>
      </c>
      <c r="C6904" s="10" t="s">
        <v>14019</v>
      </c>
      <c r="E6904" s="15">
        <v>1.99</v>
      </c>
    </row>
    <row r="6905" spans="1:5">
      <c r="A6905" s="1" t="s">
        <v>13429</v>
      </c>
      <c r="B6905" s="9" t="s">
        <v>14020</v>
      </c>
      <c r="C6905" s="9" t="s">
        <v>14021</v>
      </c>
      <c r="E6905" s="14">
        <v>2.14</v>
      </c>
    </row>
    <row r="6906" spans="1:5">
      <c r="A6906" s="1" t="s">
        <v>13429</v>
      </c>
      <c r="B6906" s="11" t="s">
        <v>14022</v>
      </c>
      <c r="C6906" s="11" t="s">
        <v>14023</v>
      </c>
      <c r="E6906" s="17">
        <v>1.43</v>
      </c>
    </row>
    <row r="6907" spans="1:5">
      <c r="A6907" s="1" t="s">
        <v>13429</v>
      </c>
      <c r="B6907" s="8" t="s">
        <v>14024</v>
      </c>
      <c r="C6907" s="8" t="s">
        <v>14025</v>
      </c>
      <c r="E6907" s="13">
        <v>38.409999999999997</v>
      </c>
    </row>
    <row r="6908" spans="1:5">
      <c r="A6908" s="1" t="s">
        <v>13429</v>
      </c>
      <c r="B6908" s="9" t="s">
        <v>14026</v>
      </c>
      <c r="C6908" s="9" t="s">
        <v>14027</v>
      </c>
      <c r="E6908" s="14">
        <v>73.56</v>
      </c>
    </row>
    <row r="6909" spans="1:5">
      <c r="A6909" s="1" t="s">
        <v>13429</v>
      </c>
      <c r="B6909" s="10" t="s">
        <v>14028</v>
      </c>
      <c r="C6909" s="10" t="s">
        <v>14029</v>
      </c>
      <c r="E6909" s="15">
        <v>28.1</v>
      </c>
    </row>
    <row r="6910" spans="1:5">
      <c r="A6910" s="1" t="s">
        <v>13429</v>
      </c>
      <c r="B6910" s="9" t="s">
        <v>14030</v>
      </c>
      <c r="C6910" s="9" t="s">
        <v>14031</v>
      </c>
      <c r="E6910" s="14">
        <v>28.1</v>
      </c>
    </row>
    <row r="6911" spans="1:5">
      <c r="A6911" s="1" t="s">
        <v>13429</v>
      </c>
      <c r="B6911" s="10" t="s">
        <v>14032</v>
      </c>
      <c r="C6911" s="10" t="s">
        <v>14033</v>
      </c>
      <c r="E6911" s="15">
        <v>15</v>
      </c>
    </row>
    <row r="6912" spans="1:5">
      <c r="A6912" s="1" t="s">
        <v>13429</v>
      </c>
      <c r="B6912" s="9" t="s">
        <v>14034</v>
      </c>
      <c r="C6912" s="9" t="s">
        <v>14035</v>
      </c>
      <c r="E6912" s="14">
        <v>31.85</v>
      </c>
    </row>
    <row r="6913" spans="1:5">
      <c r="A6913" s="1" t="s">
        <v>13429</v>
      </c>
      <c r="B6913" s="10" t="s">
        <v>14036</v>
      </c>
      <c r="C6913" s="10" t="s">
        <v>14037</v>
      </c>
      <c r="E6913" s="15">
        <v>45.77</v>
      </c>
    </row>
    <row r="6914" spans="1:5">
      <c r="A6914" s="1" t="s">
        <v>13429</v>
      </c>
      <c r="B6914" s="9" t="s">
        <v>14038</v>
      </c>
      <c r="C6914" s="9" t="s">
        <v>14039</v>
      </c>
      <c r="E6914" s="14">
        <v>73.56</v>
      </c>
    </row>
    <row r="6915" spans="1:5">
      <c r="A6915" s="1" t="s">
        <v>13429</v>
      </c>
      <c r="B6915" s="10" t="s">
        <v>14040</v>
      </c>
      <c r="C6915" s="10" t="s">
        <v>14041</v>
      </c>
      <c r="E6915" s="15">
        <v>50.45</v>
      </c>
    </row>
    <row r="6916" spans="1:5">
      <c r="A6916" s="1" t="s">
        <v>13429</v>
      </c>
      <c r="B6916" s="9" t="s">
        <v>14042</v>
      </c>
      <c r="C6916" s="9" t="s">
        <v>14043</v>
      </c>
      <c r="E6916" s="14">
        <v>43.28</v>
      </c>
    </row>
    <row r="6917" spans="1:5">
      <c r="A6917" s="1" t="s">
        <v>13429</v>
      </c>
      <c r="B6917" s="10" t="s">
        <v>14044</v>
      </c>
      <c r="C6917" s="10" t="s">
        <v>14045</v>
      </c>
      <c r="E6917" s="15">
        <v>54.83</v>
      </c>
    </row>
    <row r="6918" spans="1:5">
      <c r="A6918" s="1" t="s">
        <v>13429</v>
      </c>
      <c r="B6918" s="9" t="s">
        <v>14046</v>
      </c>
      <c r="C6918" s="9" t="s">
        <v>14047</v>
      </c>
      <c r="E6918" s="14">
        <v>40.07</v>
      </c>
    </row>
    <row r="6919" spans="1:5">
      <c r="A6919" s="1" t="s">
        <v>13429</v>
      </c>
      <c r="B6919" s="11" t="s">
        <v>14048</v>
      </c>
      <c r="C6919" s="11" t="s">
        <v>14049</v>
      </c>
      <c r="E6919" s="17">
        <v>45.03</v>
      </c>
    </row>
    <row r="6920" spans="1:5">
      <c r="A6920" s="1" t="s">
        <v>13429</v>
      </c>
      <c r="B6920" s="8" t="s">
        <v>14050</v>
      </c>
      <c r="C6920" s="8" t="s">
        <v>14051</v>
      </c>
      <c r="E6920" s="13">
        <v>31.13</v>
      </c>
    </row>
    <row r="6921" spans="1:5">
      <c r="A6921" s="1" t="s">
        <v>13429</v>
      </c>
      <c r="B6921" s="9" t="s">
        <v>14052</v>
      </c>
      <c r="C6921" s="9" t="s">
        <v>14053</v>
      </c>
      <c r="E6921" s="14">
        <v>39.08</v>
      </c>
    </row>
    <row r="6922" spans="1:5">
      <c r="A6922" s="1" t="s">
        <v>13429</v>
      </c>
      <c r="B6922" s="10" t="s">
        <v>14054</v>
      </c>
      <c r="C6922" s="10" t="s">
        <v>14055</v>
      </c>
      <c r="E6922" s="15">
        <v>38.35</v>
      </c>
    </row>
    <row r="6923" spans="1:5">
      <c r="A6923" s="1" t="s">
        <v>13429</v>
      </c>
      <c r="B6923" s="9" t="s">
        <v>14056</v>
      </c>
      <c r="C6923" s="9" t="s">
        <v>14057</v>
      </c>
      <c r="E6923" s="14">
        <v>27.75</v>
      </c>
    </row>
    <row r="6924" spans="1:5">
      <c r="A6924" s="1" t="s">
        <v>13429</v>
      </c>
      <c r="B6924" s="10" t="s">
        <v>14058</v>
      </c>
      <c r="C6924" s="10" t="s">
        <v>14059</v>
      </c>
      <c r="E6924" s="15">
        <v>35</v>
      </c>
    </row>
    <row r="6925" spans="1:5">
      <c r="A6925" s="1" t="s">
        <v>13429</v>
      </c>
      <c r="B6925" s="9" t="s">
        <v>14060</v>
      </c>
      <c r="C6925" s="9" t="s">
        <v>14061</v>
      </c>
      <c r="E6925" s="14">
        <v>34.99</v>
      </c>
    </row>
    <row r="6926" spans="1:5">
      <c r="A6926" s="1" t="s">
        <v>13429</v>
      </c>
      <c r="B6926" s="10" t="s">
        <v>14062</v>
      </c>
      <c r="C6926" s="10" t="s">
        <v>14063</v>
      </c>
      <c r="E6926" s="15">
        <v>29.68</v>
      </c>
    </row>
    <row r="6927" spans="1:5">
      <c r="A6927" s="1" t="s">
        <v>13429</v>
      </c>
      <c r="B6927" s="9" t="s">
        <v>14064</v>
      </c>
      <c r="C6927" s="9" t="s">
        <v>14065</v>
      </c>
      <c r="E6927" s="14">
        <v>27.75</v>
      </c>
    </row>
    <row r="6928" spans="1:5">
      <c r="A6928" s="1" t="s">
        <v>13429</v>
      </c>
      <c r="B6928" s="10" t="s">
        <v>14066</v>
      </c>
      <c r="C6928" s="10" t="s">
        <v>14067</v>
      </c>
      <c r="E6928" s="15">
        <v>35</v>
      </c>
    </row>
    <row r="6929" spans="1:5">
      <c r="A6929" s="1" t="s">
        <v>13429</v>
      </c>
      <c r="B6929" s="9" t="s">
        <v>14068</v>
      </c>
      <c r="C6929" s="9" t="s">
        <v>14069</v>
      </c>
      <c r="E6929" s="14">
        <v>30.66</v>
      </c>
    </row>
    <row r="6930" spans="1:5">
      <c r="A6930" s="1" t="s">
        <v>13429</v>
      </c>
      <c r="B6930" s="10" t="s">
        <v>14070</v>
      </c>
      <c r="C6930" s="10" t="s">
        <v>14071</v>
      </c>
      <c r="E6930" s="15">
        <v>35</v>
      </c>
    </row>
    <row r="6931" spans="1:5">
      <c r="A6931" s="1" t="s">
        <v>13429</v>
      </c>
      <c r="B6931" s="9" t="s">
        <v>14072</v>
      </c>
      <c r="C6931" s="9" t="s">
        <v>14073</v>
      </c>
      <c r="E6931" s="14">
        <v>21.71</v>
      </c>
    </row>
    <row r="6932" spans="1:5">
      <c r="A6932" s="1" t="s">
        <v>13429</v>
      </c>
      <c r="B6932" s="10" t="s">
        <v>14074</v>
      </c>
      <c r="C6932" s="10" t="s">
        <v>14075</v>
      </c>
      <c r="E6932" s="15">
        <v>24.74</v>
      </c>
    </row>
    <row r="6933" spans="1:5">
      <c r="A6933" s="1" t="s">
        <v>13429</v>
      </c>
      <c r="B6933" s="9" t="s">
        <v>14076</v>
      </c>
      <c r="C6933" s="9" t="s">
        <v>14077</v>
      </c>
      <c r="E6933" s="14">
        <v>31.31</v>
      </c>
    </row>
    <row r="6934" spans="1:5">
      <c r="A6934" s="1" t="s">
        <v>13429</v>
      </c>
      <c r="B6934" s="10" t="s">
        <v>14078</v>
      </c>
      <c r="C6934" s="10" t="s">
        <v>14079</v>
      </c>
      <c r="E6934" s="15">
        <v>20.28</v>
      </c>
    </row>
    <row r="6935" spans="1:5">
      <c r="A6935" s="1" t="s">
        <v>13429</v>
      </c>
      <c r="B6935" s="9" t="s">
        <v>14080</v>
      </c>
      <c r="C6935" s="9" t="s">
        <v>14081</v>
      </c>
      <c r="E6935" s="14">
        <v>20.28</v>
      </c>
    </row>
    <row r="6936" spans="1:5">
      <c r="A6936" s="1" t="s">
        <v>13429</v>
      </c>
      <c r="B6936" s="10" t="s">
        <v>14082</v>
      </c>
      <c r="C6936" s="10" t="s">
        <v>14083</v>
      </c>
      <c r="E6936" s="15">
        <v>22.21</v>
      </c>
    </row>
    <row r="6937" spans="1:5">
      <c r="A6937" s="1" t="s">
        <v>13429</v>
      </c>
      <c r="B6937" s="9" t="s">
        <v>14084</v>
      </c>
      <c r="C6937" s="9" t="s">
        <v>14085</v>
      </c>
      <c r="E6937" s="14">
        <v>20.28</v>
      </c>
    </row>
    <row r="6938" spans="1:5">
      <c r="A6938" s="1" t="s">
        <v>13429</v>
      </c>
      <c r="B6938" s="10" t="s">
        <v>14086</v>
      </c>
      <c r="C6938" s="10" t="s">
        <v>14087</v>
      </c>
      <c r="E6938" s="15">
        <v>20.53</v>
      </c>
    </row>
    <row r="6939" spans="1:5">
      <c r="A6939" s="1" t="s">
        <v>13429</v>
      </c>
      <c r="B6939" s="9" t="s">
        <v>14088</v>
      </c>
      <c r="C6939" s="9" t="s">
        <v>14089</v>
      </c>
      <c r="E6939" s="14">
        <v>19.3</v>
      </c>
    </row>
    <row r="6940" spans="1:5">
      <c r="A6940" s="1" t="s">
        <v>13429</v>
      </c>
      <c r="B6940" s="10" t="s">
        <v>14090</v>
      </c>
      <c r="C6940" s="10" t="s">
        <v>14091</v>
      </c>
      <c r="E6940" s="15">
        <v>21.95</v>
      </c>
    </row>
    <row r="6941" spans="1:5">
      <c r="A6941" s="1" t="s">
        <v>13429</v>
      </c>
      <c r="B6941" s="9" t="s">
        <v>14092</v>
      </c>
      <c r="C6941" s="9" t="s">
        <v>14093</v>
      </c>
      <c r="E6941" s="14">
        <v>25.5</v>
      </c>
    </row>
    <row r="6942" spans="1:5">
      <c r="A6942" s="1" t="s">
        <v>13429</v>
      </c>
      <c r="B6942" s="10" t="s">
        <v>14094</v>
      </c>
      <c r="C6942" s="10" t="s">
        <v>14095</v>
      </c>
      <c r="E6942" s="15">
        <v>21.71</v>
      </c>
    </row>
    <row r="6943" spans="1:5">
      <c r="A6943" s="1" t="s">
        <v>13429</v>
      </c>
      <c r="B6943" s="9" t="s">
        <v>14096</v>
      </c>
      <c r="C6943" s="9" t="s">
        <v>14097</v>
      </c>
      <c r="E6943" s="14">
        <v>37.369999999999997</v>
      </c>
    </row>
    <row r="6944" spans="1:5">
      <c r="A6944" s="1" t="s">
        <v>13429</v>
      </c>
      <c r="B6944" s="10" t="s">
        <v>14098</v>
      </c>
      <c r="C6944" s="10" t="s">
        <v>14099</v>
      </c>
      <c r="E6944" s="15">
        <v>34.51</v>
      </c>
    </row>
    <row r="6945" spans="1:5">
      <c r="A6945" s="1" t="s">
        <v>13429</v>
      </c>
      <c r="B6945" s="9" t="s">
        <v>14100</v>
      </c>
      <c r="C6945" s="9" t="s">
        <v>14101</v>
      </c>
      <c r="E6945" s="14">
        <v>24.61</v>
      </c>
    </row>
    <row r="6946" spans="1:5">
      <c r="A6946" s="1" t="s">
        <v>13429</v>
      </c>
      <c r="B6946" s="11" t="s">
        <v>14102</v>
      </c>
      <c r="C6946" s="11" t="s">
        <v>14103</v>
      </c>
      <c r="E6946" s="17">
        <v>23.1</v>
      </c>
    </row>
    <row r="6947" spans="1:5">
      <c r="A6947" s="1" t="s">
        <v>13429</v>
      </c>
      <c r="B6947" s="8" t="s">
        <v>14104</v>
      </c>
      <c r="C6947" s="8" t="s">
        <v>14105</v>
      </c>
      <c r="E6947" s="13">
        <v>11.18</v>
      </c>
    </row>
    <row r="6948" spans="1:5">
      <c r="A6948" s="1" t="s">
        <v>13429</v>
      </c>
      <c r="B6948" s="9" t="s">
        <v>14106</v>
      </c>
      <c r="C6948" s="9" t="s">
        <v>14107</v>
      </c>
      <c r="E6948" s="14">
        <v>10.45</v>
      </c>
    </row>
    <row r="6949" spans="1:5">
      <c r="A6949" s="1" t="s">
        <v>13429</v>
      </c>
      <c r="B6949" s="10" t="s">
        <v>14108</v>
      </c>
      <c r="C6949" s="10" t="s">
        <v>14109</v>
      </c>
      <c r="E6949" s="15">
        <v>10.029999999999999</v>
      </c>
    </row>
    <row r="6950" spans="1:5">
      <c r="A6950" s="1" t="s">
        <v>13429</v>
      </c>
      <c r="B6950" s="9" t="s">
        <v>14110</v>
      </c>
      <c r="C6950" s="9" t="s">
        <v>14111</v>
      </c>
      <c r="E6950" s="14">
        <v>7.94</v>
      </c>
    </row>
    <row r="6951" spans="1:5">
      <c r="A6951" s="1" t="s">
        <v>13429</v>
      </c>
      <c r="B6951" s="10" t="s">
        <v>14112</v>
      </c>
      <c r="C6951" s="10" t="s">
        <v>14113</v>
      </c>
      <c r="E6951" s="15">
        <v>8.15</v>
      </c>
    </row>
    <row r="6952" spans="1:5">
      <c r="A6952" s="1" t="s">
        <v>13429</v>
      </c>
      <c r="B6952" s="9" t="s">
        <v>14114</v>
      </c>
      <c r="C6952" s="9" t="s">
        <v>14115</v>
      </c>
      <c r="E6952" s="14">
        <v>8.6300000000000008</v>
      </c>
    </row>
    <row r="6953" spans="1:5">
      <c r="A6953" s="1" t="s">
        <v>13429</v>
      </c>
      <c r="B6953" s="10" t="s">
        <v>14116</v>
      </c>
      <c r="C6953" s="10" t="s">
        <v>14117</v>
      </c>
      <c r="E6953" s="15">
        <v>10</v>
      </c>
    </row>
    <row r="6954" spans="1:5">
      <c r="A6954" s="1" t="s">
        <v>13429</v>
      </c>
      <c r="B6954" s="9" t="s">
        <v>14118</v>
      </c>
      <c r="C6954" s="9" t="s">
        <v>14119</v>
      </c>
      <c r="E6954" s="14">
        <v>11.03</v>
      </c>
    </row>
    <row r="6955" spans="1:5">
      <c r="A6955" s="1" t="s">
        <v>13429</v>
      </c>
      <c r="B6955" s="10" t="s">
        <v>14120</v>
      </c>
      <c r="C6955" s="10" t="s">
        <v>14121</v>
      </c>
      <c r="E6955" s="15">
        <v>8.17</v>
      </c>
    </row>
    <row r="6956" spans="1:5">
      <c r="A6956" s="1" t="s">
        <v>13429</v>
      </c>
      <c r="B6956" s="9" t="s">
        <v>14122</v>
      </c>
      <c r="C6956" s="9" t="s">
        <v>14123</v>
      </c>
      <c r="E6956" s="14">
        <v>9.34</v>
      </c>
    </row>
    <row r="6957" spans="1:5">
      <c r="A6957" s="1" t="s">
        <v>13429</v>
      </c>
      <c r="B6957" s="10" t="s">
        <v>14124</v>
      </c>
      <c r="C6957" s="10" t="s">
        <v>14125</v>
      </c>
      <c r="E6957" s="15">
        <v>11.43</v>
      </c>
    </row>
    <row r="6958" spans="1:5">
      <c r="A6958" s="1" t="s">
        <v>13429</v>
      </c>
      <c r="B6958" s="9" t="s">
        <v>14126</v>
      </c>
      <c r="C6958" s="9" t="s">
        <v>14127</v>
      </c>
      <c r="E6958" s="14">
        <v>7.98</v>
      </c>
    </row>
    <row r="6959" spans="1:5">
      <c r="A6959" s="1" t="s">
        <v>13429</v>
      </c>
      <c r="B6959" s="10" t="s">
        <v>14128</v>
      </c>
      <c r="C6959" s="10" t="s">
        <v>14129</v>
      </c>
      <c r="E6959" s="15">
        <v>10.01</v>
      </c>
    </row>
    <row r="6960" spans="1:5">
      <c r="A6960" s="1" t="s">
        <v>13429</v>
      </c>
      <c r="B6960" s="9" t="s">
        <v>14130</v>
      </c>
      <c r="C6960" s="9" t="s">
        <v>14131</v>
      </c>
      <c r="E6960" s="14">
        <v>9.6999999999999993</v>
      </c>
    </row>
    <row r="6961" spans="1:5">
      <c r="A6961" s="1" t="s">
        <v>13429</v>
      </c>
      <c r="B6961" s="10" t="s">
        <v>14132</v>
      </c>
      <c r="C6961" s="10" t="s">
        <v>14133</v>
      </c>
      <c r="E6961" s="15">
        <v>9.51</v>
      </c>
    </row>
    <row r="6962" spans="1:5">
      <c r="A6962" s="1" t="s">
        <v>13429</v>
      </c>
      <c r="B6962" s="9" t="s">
        <v>14134</v>
      </c>
      <c r="C6962" s="9" t="s">
        <v>14135</v>
      </c>
      <c r="E6962" s="14">
        <v>8.59</v>
      </c>
    </row>
    <row r="6963" spans="1:5">
      <c r="A6963" s="1" t="s">
        <v>13429</v>
      </c>
      <c r="B6963" s="10" t="s">
        <v>14136</v>
      </c>
      <c r="C6963" s="10" t="s">
        <v>14137</v>
      </c>
      <c r="E6963" s="15">
        <v>9.09</v>
      </c>
    </row>
    <row r="6964" spans="1:5">
      <c r="A6964" s="1" t="s">
        <v>13429</v>
      </c>
      <c r="B6964" s="9" t="s">
        <v>14138</v>
      </c>
      <c r="C6964" s="9" t="s">
        <v>14139</v>
      </c>
      <c r="E6964" s="14">
        <v>8.52</v>
      </c>
    </row>
    <row r="6965" spans="1:5">
      <c r="A6965" s="1" t="s">
        <v>13429</v>
      </c>
      <c r="B6965" s="10" t="s">
        <v>14140</v>
      </c>
      <c r="C6965" s="10" t="s">
        <v>14141</v>
      </c>
      <c r="E6965" s="15">
        <v>11.59</v>
      </c>
    </row>
    <row r="6966" spans="1:5">
      <c r="A6966" s="1" t="s">
        <v>13429</v>
      </c>
      <c r="B6966" s="9" t="s">
        <v>14142</v>
      </c>
      <c r="C6966" s="9" t="s">
        <v>14143</v>
      </c>
      <c r="E6966" s="14">
        <v>8.9499999999999993</v>
      </c>
    </row>
    <row r="6967" spans="1:5">
      <c r="A6967" s="1" t="s">
        <v>13429</v>
      </c>
      <c r="B6967" s="10" t="s">
        <v>14144</v>
      </c>
      <c r="C6967" s="10" t="s">
        <v>14145</v>
      </c>
      <c r="E6967" s="15">
        <v>11.09</v>
      </c>
    </row>
    <row r="6968" spans="1:5">
      <c r="A6968" s="1" t="s">
        <v>13429</v>
      </c>
      <c r="B6968" s="9" t="s">
        <v>14146</v>
      </c>
      <c r="C6968" s="9" t="s">
        <v>14147</v>
      </c>
      <c r="E6968" s="14">
        <v>10.35</v>
      </c>
    </row>
    <row r="6969" spans="1:5">
      <c r="A6969" s="1" t="s">
        <v>13429</v>
      </c>
      <c r="B6969" s="10" t="s">
        <v>14148</v>
      </c>
      <c r="C6969" s="10" t="s">
        <v>14149</v>
      </c>
      <c r="E6969" s="15">
        <v>10.93</v>
      </c>
    </row>
    <row r="6970" spans="1:5">
      <c r="A6970" s="1" t="s">
        <v>13429</v>
      </c>
      <c r="B6970" s="9" t="s">
        <v>14150</v>
      </c>
      <c r="C6970" s="9" t="s">
        <v>14151</v>
      </c>
      <c r="E6970" s="14">
        <v>8.92</v>
      </c>
    </row>
    <row r="6971" spans="1:5">
      <c r="A6971" s="1" t="s">
        <v>13429</v>
      </c>
      <c r="B6971" s="10" t="s">
        <v>14152</v>
      </c>
      <c r="C6971" s="10" t="s">
        <v>14153</v>
      </c>
      <c r="E6971" s="15">
        <v>9.26</v>
      </c>
    </row>
    <row r="6972" spans="1:5">
      <c r="A6972" s="1" t="s">
        <v>13429</v>
      </c>
      <c r="B6972" s="9" t="s">
        <v>14154</v>
      </c>
      <c r="C6972" s="9" t="s">
        <v>14155</v>
      </c>
      <c r="E6972" s="14">
        <v>8.25</v>
      </c>
    </row>
    <row r="6973" spans="1:5">
      <c r="A6973" s="1" t="s">
        <v>13429</v>
      </c>
      <c r="B6973" s="10" t="s">
        <v>14156</v>
      </c>
      <c r="C6973" s="10" t="s">
        <v>14157</v>
      </c>
      <c r="E6973" s="15">
        <v>8.92</v>
      </c>
    </row>
    <row r="6974" spans="1:5">
      <c r="A6974" s="1" t="s">
        <v>13429</v>
      </c>
      <c r="B6974" s="9" t="s">
        <v>14158</v>
      </c>
      <c r="C6974" s="9" t="s">
        <v>14159</v>
      </c>
      <c r="E6974" s="14">
        <v>9.09</v>
      </c>
    </row>
    <row r="6975" spans="1:5">
      <c r="A6975" s="1" t="s">
        <v>13429</v>
      </c>
      <c r="B6975" s="10" t="s">
        <v>14160</v>
      </c>
      <c r="C6975" s="10" t="s">
        <v>14161</v>
      </c>
      <c r="E6975" s="15">
        <v>8.99</v>
      </c>
    </row>
    <row r="6976" spans="1:5">
      <c r="A6976" s="1" t="s">
        <v>13429</v>
      </c>
      <c r="B6976" s="9" t="s">
        <v>14162</v>
      </c>
      <c r="C6976" s="9" t="s">
        <v>14163</v>
      </c>
      <c r="E6976" s="14">
        <v>9.6999999999999993</v>
      </c>
    </row>
    <row r="6977" spans="1:5">
      <c r="A6977" s="1" t="s">
        <v>13429</v>
      </c>
      <c r="B6977" s="10" t="s">
        <v>14164</v>
      </c>
      <c r="C6977" s="10" t="s">
        <v>14165</v>
      </c>
      <c r="E6977" s="15">
        <v>11.98</v>
      </c>
    </row>
    <row r="6978" spans="1:5">
      <c r="A6978" s="1" t="s">
        <v>13429</v>
      </c>
      <c r="B6978" s="9" t="s">
        <v>14166</v>
      </c>
      <c r="C6978" s="9" t="s">
        <v>14167</v>
      </c>
      <c r="E6978" s="14">
        <v>12.6</v>
      </c>
    </row>
    <row r="6979" spans="1:5">
      <c r="A6979" s="1" t="s">
        <v>13429</v>
      </c>
      <c r="B6979" s="10" t="s">
        <v>14168</v>
      </c>
      <c r="C6979" s="10" t="s">
        <v>14169</v>
      </c>
      <c r="E6979" s="15">
        <v>9.56</v>
      </c>
    </row>
    <row r="6980" spans="1:5">
      <c r="A6980" s="1" t="s">
        <v>13429</v>
      </c>
      <c r="B6980" s="9" t="s">
        <v>14170</v>
      </c>
      <c r="C6980" s="9" t="s">
        <v>14171</v>
      </c>
      <c r="E6980" s="14">
        <v>12.69</v>
      </c>
    </row>
    <row r="6981" spans="1:5">
      <c r="A6981" s="1" t="s">
        <v>13429</v>
      </c>
      <c r="B6981" s="10" t="s">
        <v>14172</v>
      </c>
      <c r="C6981" s="10" t="s">
        <v>14173</v>
      </c>
      <c r="E6981" s="15">
        <v>9.26</v>
      </c>
    </row>
    <row r="6982" spans="1:5">
      <c r="A6982" s="1" t="s">
        <v>13429</v>
      </c>
      <c r="B6982" s="9" t="s">
        <v>14174</v>
      </c>
      <c r="C6982" s="9" t="s">
        <v>14175</v>
      </c>
      <c r="E6982" s="14">
        <v>9.73</v>
      </c>
    </row>
    <row r="6983" spans="1:5">
      <c r="A6983" s="1" t="s">
        <v>13429</v>
      </c>
      <c r="B6983" s="10" t="s">
        <v>14176</v>
      </c>
      <c r="C6983" s="10" t="s">
        <v>14177</v>
      </c>
      <c r="E6983" s="15">
        <v>12.03</v>
      </c>
    </row>
    <row r="6984" spans="1:5">
      <c r="A6984" s="1" t="s">
        <v>13429</v>
      </c>
      <c r="B6984" s="9" t="s">
        <v>14178</v>
      </c>
      <c r="C6984" s="9" t="s">
        <v>14179</v>
      </c>
      <c r="E6984" s="14">
        <v>9.56</v>
      </c>
    </row>
    <row r="6985" spans="1:5">
      <c r="A6985" s="1" t="s">
        <v>13429</v>
      </c>
      <c r="B6985" s="10" t="s">
        <v>14180</v>
      </c>
      <c r="C6985" s="10" t="s">
        <v>14181</v>
      </c>
      <c r="E6985" s="15">
        <v>13.26</v>
      </c>
    </row>
    <row r="6986" spans="1:5">
      <c r="A6986" s="1" t="s">
        <v>13429</v>
      </c>
      <c r="B6986" s="9" t="s">
        <v>14182</v>
      </c>
      <c r="C6986" s="9" t="s">
        <v>14183</v>
      </c>
      <c r="E6986" s="14">
        <v>10.54</v>
      </c>
    </row>
    <row r="6987" spans="1:5">
      <c r="A6987" s="1" t="s">
        <v>13429</v>
      </c>
      <c r="B6987" s="10" t="s">
        <v>14184</v>
      </c>
      <c r="C6987" s="10" t="s">
        <v>14185</v>
      </c>
      <c r="E6987" s="15">
        <v>11.67</v>
      </c>
    </row>
    <row r="6988" spans="1:5">
      <c r="A6988" s="1" t="s">
        <v>13429</v>
      </c>
      <c r="B6988" s="9" t="s">
        <v>14186</v>
      </c>
      <c r="C6988" s="9" t="s">
        <v>14187</v>
      </c>
      <c r="E6988" s="14">
        <v>10.119999999999999</v>
      </c>
    </row>
    <row r="6989" spans="1:5">
      <c r="A6989" s="1" t="s">
        <v>13429</v>
      </c>
      <c r="B6989" s="10" t="s">
        <v>14188</v>
      </c>
      <c r="C6989" s="10" t="s">
        <v>14189</v>
      </c>
      <c r="E6989" s="15">
        <v>8.6300000000000008</v>
      </c>
    </row>
    <row r="6990" spans="1:5">
      <c r="A6990" s="1" t="s">
        <v>13429</v>
      </c>
      <c r="B6990" s="9" t="s">
        <v>14190</v>
      </c>
      <c r="C6990" s="9" t="s">
        <v>14191</v>
      </c>
      <c r="E6990" s="14">
        <v>8.41</v>
      </c>
    </row>
    <row r="6991" spans="1:5">
      <c r="A6991" s="1" t="s">
        <v>13429</v>
      </c>
      <c r="B6991" s="10" t="s">
        <v>14192</v>
      </c>
      <c r="C6991" s="10" t="s">
        <v>14193</v>
      </c>
      <c r="E6991" s="15">
        <v>11.1</v>
      </c>
    </row>
    <row r="6992" spans="1:5">
      <c r="A6992" s="1" t="s">
        <v>13429</v>
      </c>
      <c r="B6992" s="9" t="s">
        <v>14194</v>
      </c>
      <c r="C6992" s="9" t="s">
        <v>14195</v>
      </c>
      <c r="E6992" s="14">
        <v>9.14</v>
      </c>
    </row>
    <row r="6993" spans="1:5">
      <c r="A6993" s="1" t="s">
        <v>13429</v>
      </c>
      <c r="B6993" s="10" t="s">
        <v>14196</v>
      </c>
      <c r="C6993" s="10" t="s">
        <v>14197</v>
      </c>
      <c r="E6993" s="15">
        <v>12.23</v>
      </c>
    </row>
    <row r="6994" spans="1:5">
      <c r="A6994" s="1" t="s">
        <v>13429</v>
      </c>
      <c r="B6994" s="9" t="s">
        <v>14198</v>
      </c>
      <c r="C6994" s="9" t="s">
        <v>14199</v>
      </c>
      <c r="E6994" s="14">
        <v>11.35</v>
      </c>
    </row>
    <row r="6995" spans="1:5">
      <c r="A6995" s="1" t="s">
        <v>13429</v>
      </c>
      <c r="B6995" s="10" t="s">
        <v>14200</v>
      </c>
      <c r="C6995" s="10" t="s">
        <v>14201</v>
      </c>
      <c r="E6995" s="15">
        <v>12.3</v>
      </c>
    </row>
    <row r="6996" spans="1:5">
      <c r="A6996" s="1" t="s">
        <v>13429</v>
      </c>
      <c r="B6996" s="9" t="s">
        <v>14202</v>
      </c>
      <c r="C6996" s="9" t="s">
        <v>14203</v>
      </c>
      <c r="E6996" s="14">
        <v>8.8000000000000007</v>
      </c>
    </row>
    <row r="6997" spans="1:5">
      <c r="A6997" s="1" t="s">
        <v>13429</v>
      </c>
      <c r="B6997" s="10" t="s">
        <v>14204</v>
      </c>
      <c r="C6997" s="10" t="s">
        <v>14205</v>
      </c>
      <c r="E6997" s="15">
        <v>8.02</v>
      </c>
    </row>
    <row r="6998" spans="1:5">
      <c r="A6998" s="1" t="s">
        <v>13429</v>
      </c>
      <c r="B6998" s="9" t="s">
        <v>14206</v>
      </c>
      <c r="C6998" s="9" t="s">
        <v>14207</v>
      </c>
      <c r="E6998" s="14">
        <v>10.11</v>
      </c>
    </row>
    <row r="6999" spans="1:5">
      <c r="A6999" s="1" t="s">
        <v>13429</v>
      </c>
      <c r="B6999" s="10" t="s">
        <v>14208</v>
      </c>
      <c r="C6999" s="10" t="s">
        <v>14209</v>
      </c>
      <c r="E6999" s="15">
        <v>9.23</v>
      </c>
    </row>
    <row r="7000" spans="1:5">
      <c r="A7000" s="1" t="s">
        <v>13429</v>
      </c>
      <c r="B7000" s="9" t="s">
        <v>14210</v>
      </c>
      <c r="C7000" s="9" t="s">
        <v>14211</v>
      </c>
      <c r="E7000" s="14">
        <v>11.25</v>
      </c>
    </row>
    <row r="7001" spans="1:5">
      <c r="A7001" s="1" t="s">
        <v>13429</v>
      </c>
      <c r="B7001" s="10" t="s">
        <v>14212</v>
      </c>
      <c r="C7001" s="10" t="s">
        <v>14213</v>
      </c>
      <c r="E7001" s="15">
        <v>13.9</v>
      </c>
    </row>
    <row r="7002" spans="1:5">
      <c r="A7002" s="1" t="s">
        <v>13429</v>
      </c>
      <c r="B7002" s="9" t="s">
        <v>14214</v>
      </c>
      <c r="C7002" s="9" t="s">
        <v>14215</v>
      </c>
      <c r="E7002" s="14">
        <v>9.24</v>
      </c>
    </row>
    <row r="7003" spans="1:5">
      <c r="A7003" s="1" t="s">
        <v>13429</v>
      </c>
      <c r="B7003" s="10" t="s">
        <v>14216</v>
      </c>
      <c r="C7003" s="10" t="s">
        <v>14217</v>
      </c>
      <c r="E7003" s="15">
        <v>12.31</v>
      </c>
    </row>
    <row r="7004" spans="1:5">
      <c r="A7004" s="1" t="s">
        <v>13429</v>
      </c>
      <c r="B7004" s="12" t="s">
        <v>14218</v>
      </c>
      <c r="C7004" s="12" t="s">
        <v>14219</v>
      </c>
      <c r="E7004" s="16">
        <v>9.61</v>
      </c>
    </row>
    <row r="7005" spans="1:5">
      <c r="A7005" s="1" t="s">
        <v>13429</v>
      </c>
      <c r="B7005" s="8" t="s">
        <v>14220</v>
      </c>
      <c r="C7005" s="8" t="s">
        <v>14221</v>
      </c>
      <c r="E7005" s="13">
        <v>14.2</v>
      </c>
    </row>
    <row r="7006" spans="1:5">
      <c r="A7006" s="1" t="s">
        <v>13429</v>
      </c>
      <c r="B7006" s="9" t="s">
        <v>14222</v>
      </c>
      <c r="C7006" s="9" t="s">
        <v>14223</v>
      </c>
      <c r="E7006" s="14">
        <v>8.7899999999999991</v>
      </c>
    </row>
    <row r="7007" spans="1:5">
      <c r="A7007" s="1" t="s">
        <v>13429</v>
      </c>
      <c r="B7007" s="10" t="s">
        <v>14224</v>
      </c>
      <c r="C7007" s="10" t="s">
        <v>14225</v>
      </c>
      <c r="E7007" s="15">
        <v>22.46</v>
      </c>
    </row>
    <row r="7008" spans="1:5">
      <c r="A7008" s="1" t="s">
        <v>13429</v>
      </c>
      <c r="B7008" s="9" t="s">
        <v>14226</v>
      </c>
      <c r="C7008" s="9" t="s">
        <v>14227</v>
      </c>
      <c r="E7008" s="14">
        <v>8.69</v>
      </c>
    </row>
    <row r="7009" spans="1:5">
      <c r="A7009" s="1" t="s">
        <v>13429</v>
      </c>
      <c r="B7009" s="10" t="s">
        <v>14228</v>
      </c>
      <c r="C7009" s="10" t="s">
        <v>14229</v>
      </c>
      <c r="E7009" s="15">
        <v>14.8</v>
      </c>
    </row>
    <row r="7010" spans="1:5">
      <c r="A7010" s="1" t="s">
        <v>13429</v>
      </c>
      <c r="B7010" s="9" t="s">
        <v>14230</v>
      </c>
      <c r="C7010" s="9" t="s">
        <v>14231</v>
      </c>
      <c r="E7010" s="14">
        <v>11.15</v>
      </c>
    </row>
    <row r="7011" spans="1:5">
      <c r="A7011" s="1" t="s">
        <v>13429</v>
      </c>
      <c r="B7011" s="10" t="s">
        <v>14232</v>
      </c>
      <c r="C7011" s="10" t="s">
        <v>14233</v>
      </c>
      <c r="E7011" s="15">
        <v>8.9499999999999993</v>
      </c>
    </row>
    <row r="7012" spans="1:5">
      <c r="A7012" s="1" t="s">
        <v>13429</v>
      </c>
      <c r="B7012" s="9" t="s">
        <v>14234</v>
      </c>
      <c r="C7012" s="9" t="s">
        <v>14235</v>
      </c>
      <c r="E7012" s="14">
        <v>10.24</v>
      </c>
    </row>
    <row r="7013" spans="1:5">
      <c r="A7013" s="1" t="s">
        <v>13429</v>
      </c>
      <c r="B7013" s="10" t="s">
        <v>14236</v>
      </c>
      <c r="C7013" s="10" t="s">
        <v>14237</v>
      </c>
      <c r="E7013" s="15">
        <v>8.99</v>
      </c>
    </row>
    <row r="7014" spans="1:5">
      <c r="A7014" s="1" t="s">
        <v>13429</v>
      </c>
      <c r="B7014" s="9" t="s">
        <v>14238</v>
      </c>
      <c r="C7014" s="9" t="s">
        <v>14239</v>
      </c>
      <c r="E7014" s="14">
        <v>11.13</v>
      </c>
    </row>
    <row r="7015" spans="1:5">
      <c r="A7015" s="1" t="s">
        <v>13429</v>
      </c>
      <c r="B7015" s="10" t="s">
        <v>14240</v>
      </c>
      <c r="C7015" s="10" t="s">
        <v>14241</v>
      </c>
      <c r="E7015" s="15">
        <v>10.039999999999999</v>
      </c>
    </row>
    <row r="7016" spans="1:5">
      <c r="A7016" s="1" t="s">
        <v>13429</v>
      </c>
      <c r="B7016" s="12" t="s">
        <v>14242</v>
      </c>
      <c r="C7016" s="12" t="s">
        <v>14243</v>
      </c>
      <c r="E7016" s="16">
        <v>11.13</v>
      </c>
    </row>
    <row r="7017" spans="1:5">
      <c r="A7017" s="1" t="s">
        <v>13429</v>
      </c>
      <c r="B7017" s="8" t="s">
        <v>14244</v>
      </c>
      <c r="C7017" s="8" t="s">
        <v>14245</v>
      </c>
      <c r="E7017" s="13">
        <v>10.81</v>
      </c>
    </row>
    <row r="7018" spans="1:5">
      <c r="A7018" s="1" t="s">
        <v>13429</v>
      </c>
      <c r="B7018" s="9" t="s">
        <v>14246</v>
      </c>
      <c r="C7018" s="9" t="s">
        <v>14247</v>
      </c>
      <c r="E7018" s="14">
        <v>12.64</v>
      </c>
    </row>
    <row r="7019" spans="1:5">
      <c r="A7019" s="1" t="s">
        <v>13429</v>
      </c>
      <c r="B7019" s="10" t="s">
        <v>14248</v>
      </c>
      <c r="C7019" s="10" t="s">
        <v>14249</v>
      </c>
      <c r="E7019" s="15">
        <v>8.34</v>
      </c>
    </row>
    <row r="7020" spans="1:5">
      <c r="A7020" s="1" t="s">
        <v>13429</v>
      </c>
      <c r="B7020" s="9" t="s">
        <v>14250</v>
      </c>
      <c r="C7020" s="9" t="s">
        <v>14251</v>
      </c>
      <c r="E7020" s="14">
        <v>8.3800000000000008</v>
      </c>
    </row>
    <row r="7021" spans="1:5">
      <c r="A7021" s="1" t="s">
        <v>13429</v>
      </c>
      <c r="B7021" s="10" t="s">
        <v>14252</v>
      </c>
      <c r="C7021" s="10" t="s">
        <v>14253</v>
      </c>
      <c r="E7021" s="15">
        <v>11.23</v>
      </c>
    </row>
    <row r="7022" spans="1:5">
      <c r="A7022" s="1" t="s">
        <v>13429</v>
      </c>
      <c r="B7022" s="9" t="s">
        <v>14254</v>
      </c>
      <c r="C7022" s="9" t="s">
        <v>14255</v>
      </c>
      <c r="E7022" s="14">
        <v>8.8000000000000007</v>
      </c>
    </row>
    <row r="7023" spans="1:5">
      <c r="A7023" s="1" t="s">
        <v>13429</v>
      </c>
      <c r="B7023" s="10" t="s">
        <v>14256</v>
      </c>
      <c r="C7023" s="10" t="s">
        <v>14257</v>
      </c>
      <c r="E7023" s="15">
        <v>13.33</v>
      </c>
    </row>
    <row r="7024" spans="1:5">
      <c r="A7024" s="1" t="s">
        <v>13429</v>
      </c>
      <c r="B7024" s="9" t="s">
        <v>14258</v>
      </c>
      <c r="C7024" s="9" t="s">
        <v>14259</v>
      </c>
      <c r="E7024" s="14">
        <v>10.44</v>
      </c>
    </row>
    <row r="7025" spans="1:5">
      <c r="A7025" s="1" t="s">
        <v>13429</v>
      </c>
      <c r="B7025" s="10" t="s">
        <v>14260</v>
      </c>
      <c r="C7025" s="10" t="s">
        <v>14261</v>
      </c>
      <c r="E7025" s="15">
        <v>14.34</v>
      </c>
    </row>
    <row r="7026" spans="1:5">
      <c r="A7026" s="1" t="s">
        <v>13429</v>
      </c>
      <c r="B7026" s="9" t="s">
        <v>14262</v>
      </c>
      <c r="C7026" s="9" t="s">
        <v>14263</v>
      </c>
      <c r="E7026" s="14">
        <v>14.43</v>
      </c>
    </row>
    <row r="7027" spans="1:5">
      <c r="A7027" s="1" t="s">
        <v>13429</v>
      </c>
      <c r="B7027" s="10" t="s">
        <v>14264</v>
      </c>
      <c r="C7027" s="10" t="s">
        <v>14265</v>
      </c>
      <c r="E7027" s="15">
        <v>12.92</v>
      </c>
    </row>
    <row r="7028" spans="1:5">
      <c r="A7028" s="1" t="s">
        <v>13429</v>
      </c>
      <c r="B7028" s="9" t="s">
        <v>14266</v>
      </c>
      <c r="C7028" s="9" t="s">
        <v>14267</v>
      </c>
      <c r="E7028" s="14">
        <v>11.23</v>
      </c>
    </row>
    <row r="7029" spans="1:5">
      <c r="A7029" s="1" t="s">
        <v>13429</v>
      </c>
      <c r="B7029" s="10" t="s">
        <v>14268</v>
      </c>
      <c r="C7029" s="10" t="s">
        <v>14269</v>
      </c>
      <c r="E7029" s="15">
        <v>15.53</v>
      </c>
    </row>
    <row r="7030" spans="1:5">
      <c r="A7030" s="1" t="s">
        <v>13429</v>
      </c>
      <c r="B7030" s="9" t="s">
        <v>14270</v>
      </c>
      <c r="C7030" s="9" t="s">
        <v>14271</v>
      </c>
      <c r="E7030" s="14">
        <v>17.04</v>
      </c>
    </row>
    <row r="7031" spans="1:5">
      <c r="A7031" s="1" t="s">
        <v>13429</v>
      </c>
      <c r="B7031" s="10" t="s">
        <v>14272</v>
      </c>
      <c r="C7031" s="10" t="s">
        <v>14273</v>
      </c>
      <c r="E7031" s="15">
        <v>10.15</v>
      </c>
    </row>
    <row r="7032" spans="1:5">
      <c r="A7032" s="1" t="s">
        <v>13429</v>
      </c>
      <c r="B7032" s="9" t="s">
        <v>14274</v>
      </c>
      <c r="C7032" s="9" t="s">
        <v>14275</v>
      </c>
      <c r="E7032" s="14">
        <v>7.95</v>
      </c>
    </row>
    <row r="7033" spans="1:5">
      <c r="A7033" s="1" t="s">
        <v>13429</v>
      </c>
      <c r="B7033" s="11" t="s">
        <v>14276</v>
      </c>
      <c r="C7033" s="11" t="s">
        <v>14277</v>
      </c>
      <c r="E7033" s="17">
        <v>24.71</v>
      </c>
    </row>
    <row r="7034" spans="1:5">
      <c r="A7034" s="1" t="s">
        <v>13429</v>
      </c>
      <c r="B7034" s="8" t="s">
        <v>14278</v>
      </c>
      <c r="C7034" s="8" t="s">
        <v>14279</v>
      </c>
      <c r="E7034" s="13">
        <v>10.81</v>
      </c>
    </row>
    <row r="7035" spans="1:5">
      <c r="A7035" s="1" t="s">
        <v>13429</v>
      </c>
      <c r="B7035" s="9" t="s">
        <v>14280</v>
      </c>
      <c r="C7035" s="9" t="s">
        <v>14135</v>
      </c>
      <c r="E7035" s="14">
        <v>10.39</v>
      </c>
    </row>
    <row r="7036" spans="1:5">
      <c r="A7036" s="1" t="s">
        <v>13429</v>
      </c>
      <c r="B7036" s="11" t="s">
        <v>14281</v>
      </c>
      <c r="C7036" s="11" t="s">
        <v>14282</v>
      </c>
      <c r="E7036" s="17">
        <v>12.69</v>
      </c>
    </row>
    <row r="7037" spans="1:5">
      <c r="A7037" s="1" t="s">
        <v>13429</v>
      </c>
      <c r="B7037" s="8" t="s">
        <v>14283</v>
      </c>
      <c r="C7037" s="8" t="s">
        <v>14284</v>
      </c>
      <c r="E7037" s="13">
        <v>13.89</v>
      </c>
    </row>
    <row r="7038" spans="1:5">
      <c r="A7038" s="1" t="s">
        <v>13429</v>
      </c>
      <c r="B7038" s="9" t="s">
        <v>14285</v>
      </c>
      <c r="C7038" s="9" t="s">
        <v>14286</v>
      </c>
      <c r="E7038" s="14">
        <v>11.36</v>
      </c>
    </row>
    <row r="7039" spans="1:5">
      <c r="A7039" s="1" t="s">
        <v>13429</v>
      </c>
      <c r="B7039" s="10" t="s">
        <v>14287</v>
      </c>
      <c r="C7039" s="10" t="s">
        <v>14288</v>
      </c>
      <c r="E7039" s="15">
        <v>6.39</v>
      </c>
    </row>
    <row r="7040" spans="1:5">
      <c r="A7040" s="1" t="s">
        <v>13429</v>
      </c>
      <c r="B7040" s="9" t="s">
        <v>14289</v>
      </c>
      <c r="C7040" s="9" t="s">
        <v>14290</v>
      </c>
      <c r="E7040" s="14">
        <v>12.31</v>
      </c>
    </row>
    <row r="7041" spans="1:7">
      <c r="A7041" s="1" t="s">
        <v>13429</v>
      </c>
      <c r="B7041" s="11" t="s">
        <v>14291</v>
      </c>
      <c r="C7041" s="11" t="s">
        <v>14292</v>
      </c>
      <c r="E7041" s="17">
        <v>14.2</v>
      </c>
    </row>
    <row r="7042" spans="1:7">
      <c r="A7042" s="1" t="s">
        <v>13429</v>
      </c>
      <c r="B7042" s="8" t="s">
        <v>14293</v>
      </c>
      <c r="C7042" s="8" t="s">
        <v>14223</v>
      </c>
      <c r="E7042" s="13">
        <v>22.49</v>
      </c>
    </row>
    <row r="7043" spans="1:7">
      <c r="A7043" s="1" t="s">
        <v>13429</v>
      </c>
      <c r="B7043" s="9" t="s">
        <v>14294</v>
      </c>
      <c r="C7043" s="9" t="s">
        <v>14295</v>
      </c>
      <c r="E7043" s="14">
        <v>18.7</v>
      </c>
    </row>
    <row r="7044" spans="1:7">
      <c r="A7044" s="1" t="s">
        <v>13429</v>
      </c>
      <c r="B7044" s="10" t="s">
        <v>14296</v>
      </c>
      <c r="C7044" s="10" t="s">
        <v>14225</v>
      </c>
      <c r="E7044" s="15">
        <v>36.99</v>
      </c>
    </row>
    <row r="7045" spans="1:7">
      <c r="A7045" s="1" t="s">
        <v>13429</v>
      </c>
      <c r="B7045" s="9" t="s">
        <v>14297</v>
      </c>
      <c r="C7045" s="9" t="s">
        <v>14298</v>
      </c>
      <c r="E7045" s="14">
        <v>22</v>
      </c>
    </row>
    <row r="7046" spans="1:7">
      <c r="A7046" s="1" t="s">
        <v>13429</v>
      </c>
      <c r="B7046" s="10" t="s">
        <v>14299</v>
      </c>
      <c r="C7046" s="10" t="s">
        <v>14300</v>
      </c>
      <c r="E7046" s="15">
        <v>38</v>
      </c>
    </row>
    <row r="7047" spans="1:7">
      <c r="A7047" s="1" t="s">
        <v>13429</v>
      </c>
      <c r="B7047" s="9" t="s">
        <v>14301</v>
      </c>
      <c r="C7047" s="9" t="s">
        <v>14302</v>
      </c>
      <c r="E7047" s="14">
        <v>23.09</v>
      </c>
    </row>
    <row r="7048" spans="1:7">
      <c r="A7048" s="1" t="s">
        <v>13429</v>
      </c>
      <c r="B7048" s="10" t="s">
        <v>14303</v>
      </c>
      <c r="C7048" s="10" t="s">
        <v>14304</v>
      </c>
      <c r="E7048" s="15">
        <v>22.49</v>
      </c>
    </row>
    <row r="7049" spans="1:7">
      <c r="A7049" s="1" t="s">
        <v>13429</v>
      </c>
      <c r="B7049" s="9" t="s">
        <v>14305</v>
      </c>
      <c r="C7049" s="9" t="s">
        <v>14306</v>
      </c>
      <c r="E7049" s="14">
        <v>27.99</v>
      </c>
    </row>
    <row r="7050" spans="1:7">
      <c r="A7050" s="1" t="s">
        <v>13429</v>
      </c>
      <c r="B7050" s="10" t="s">
        <v>14307</v>
      </c>
      <c r="C7050" s="10" t="s">
        <v>14308</v>
      </c>
      <c r="E7050" s="15">
        <v>19</v>
      </c>
    </row>
    <row r="7051" spans="1:7">
      <c r="A7051" s="1" t="s">
        <v>13429</v>
      </c>
      <c r="B7051" s="12" t="s">
        <v>14309</v>
      </c>
      <c r="C7051" s="12" t="s">
        <v>14310</v>
      </c>
      <c r="E7051" s="16">
        <v>18.489999999999998</v>
      </c>
    </row>
    <row r="7052" spans="1:7">
      <c r="A7052" s="1" t="s">
        <v>13429</v>
      </c>
      <c r="B7052" s="24" t="s">
        <v>14311</v>
      </c>
      <c r="C7052" s="24" t="s">
        <v>14131</v>
      </c>
      <c r="E7052" s="25">
        <v>15.99</v>
      </c>
      <c r="F7052" s="24"/>
      <c r="G7052" s="25">
        <v>15.99</v>
      </c>
    </row>
    <row r="7053" spans="1:7">
      <c r="A7053" s="1" t="s">
        <v>13429</v>
      </c>
      <c r="B7053" s="24" t="s">
        <v>14312</v>
      </c>
      <c r="C7053" s="24" t="s">
        <v>14225</v>
      </c>
      <c r="E7053" s="25">
        <v>6.96</v>
      </c>
    </row>
    <row r="7054" spans="1:7">
      <c r="A7054" s="1" t="s">
        <v>13429</v>
      </c>
      <c r="B7054" s="24" t="s">
        <v>14313</v>
      </c>
      <c r="C7054" s="24" t="s">
        <v>14253</v>
      </c>
      <c r="E7054" s="25">
        <v>11.23</v>
      </c>
    </row>
    <row r="7055" spans="1:7">
      <c r="A7055" s="1" t="s">
        <v>13429</v>
      </c>
      <c r="B7055" s="24" t="s">
        <v>14314</v>
      </c>
      <c r="C7055" s="24" t="s">
        <v>14315</v>
      </c>
      <c r="E7055" s="25">
        <v>19.989999999999998</v>
      </c>
    </row>
    <row r="7056" spans="1:7">
      <c r="A7056" s="1" t="s">
        <v>13429</v>
      </c>
      <c r="B7056" s="24" t="s">
        <v>14316</v>
      </c>
      <c r="C7056" s="24" t="s">
        <v>14317</v>
      </c>
      <c r="E7056" s="25">
        <v>10.44</v>
      </c>
    </row>
    <row r="7057" spans="1:5">
      <c r="A7057" s="1" t="s">
        <v>13429</v>
      </c>
      <c r="B7057" s="24" t="s">
        <v>14318</v>
      </c>
      <c r="C7057" s="24" t="s">
        <v>14319</v>
      </c>
      <c r="E7057" s="25">
        <v>12.78</v>
      </c>
    </row>
    <row r="7058" spans="1:5">
      <c r="A7058" s="1" t="s">
        <v>13429</v>
      </c>
      <c r="B7058" s="8" t="s">
        <v>14320</v>
      </c>
      <c r="C7058" s="8" t="s">
        <v>14321</v>
      </c>
      <c r="E7058" s="13">
        <v>39.36</v>
      </c>
    </row>
    <row r="7059" spans="1:5">
      <c r="A7059" s="1" t="s">
        <v>13429</v>
      </c>
      <c r="B7059" s="9" t="s">
        <v>14322</v>
      </c>
      <c r="C7059" s="9" t="s">
        <v>14323</v>
      </c>
      <c r="E7059" s="14">
        <v>41.24</v>
      </c>
    </row>
    <row r="7060" spans="1:5">
      <c r="A7060" s="1" t="s">
        <v>13429</v>
      </c>
      <c r="B7060" s="11" t="s">
        <v>14324</v>
      </c>
      <c r="C7060" s="11" t="s">
        <v>14325</v>
      </c>
      <c r="E7060" s="17">
        <v>35.61</v>
      </c>
    </row>
    <row r="7061" spans="1:5">
      <c r="A7061" s="1" t="s">
        <v>13429</v>
      </c>
      <c r="B7061" s="24" t="s">
        <v>14326</v>
      </c>
      <c r="C7061" s="24" t="s">
        <v>14327</v>
      </c>
      <c r="E7061" s="25">
        <v>8.7200000000000006</v>
      </c>
    </row>
    <row r="7062" spans="1:5">
      <c r="A7062" s="1" t="s">
        <v>13429</v>
      </c>
      <c r="B7062" s="8" t="s">
        <v>14328</v>
      </c>
      <c r="C7062" s="8" t="s">
        <v>14329</v>
      </c>
      <c r="E7062" s="13">
        <v>44.89</v>
      </c>
    </row>
    <row r="7063" spans="1:5">
      <c r="A7063" s="1" t="s">
        <v>13429</v>
      </c>
      <c r="B7063" s="9" t="s">
        <v>14330</v>
      </c>
      <c r="C7063" s="9" t="s">
        <v>14331</v>
      </c>
      <c r="E7063" s="14">
        <v>38.18</v>
      </c>
    </row>
    <row r="7064" spans="1:5">
      <c r="A7064" s="1" t="s">
        <v>13429</v>
      </c>
      <c r="B7064" s="11" t="s">
        <v>14332</v>
      </c>
      <c r="C7064" s="11" t="s">
        <v>14333</v>
      </c>
      <c r="E7064" s="17">
        <v>61.8</v>
      </c>
    </row>
    <row r="7065" spans="1:5">
      <c r="A7065" s="1" t="s">
        <v>13429</v>
      </c>
      <c r="B7065" s="8" t="s">
        <v>14334</v>
      </c>
      <c r="C7065" s="8" t="s">
        <v>14335</v>
      </c>
      <c r="E7065" s="13">
        <v>31.99</v>
      </c>
    </row>
    <row r="7066" spans="1:5">
      <c r="A7066" s="1" t="s">
        <v>13429</v>
      </c>
      <c r="B7066" s="9" t="s">
        <v>14336</v>
      </c>
      <c r="C7066" s="9" t="s">
        <v>14337</v>
      </c>
      <c r="E7066" s="14">
        <v>24</v>
      </c>
    </row>
    <row r="7067" spans="1:5">
      <c r="A7067" s="1" t="s">
        <v>13429</v>
      </c>
      <c r="B7067" s="11" t="s">
        <v>14338</v>
      </c>
      <c r="C7067" s="11" t="s">
        <v>14339</v>
      </c>
      <c r="E7067" s="17">
        <v>31.99</v>
      </c>
    </row>
    <row r="7068" spans="1:5" ht="15.75" thickBot="1">
      <c r="A7068" s="1" t="s">
        <v>13429</v>
      </c>
      <c r="B7068" s="24" t="s">
        <v>14340</v>
      </c>
      <c r="C7068" s="24" t="s">
        <v>14341</v>
      </c>
      <c r="E7068" s="25">
        <v>45.27</v>
      </c>
    </row>
    <row r="7069" spans="1:5" ht="30.75" thickBot="1">
      <c r="A7069" s="1" t="s">
        <v>13429</v>
      </c>
      <c r="B7069" s="26" t="s">
        <v>14342</v>
      </c>
      <c r="C7069" s="27" t="s">
        <v>14343</v>
      </c>
      <c r="D7069" s="30" t="s">
        <v>6707</v>
      </c>
      <c r="E7069" s="27">
        <v>45.86</v>
      </c>
    </row>
    <row r="7070" spans="1:5" ht="30.75" thickBot="1">
      <c r="A7070" s="1" t="s">
        <v>13429</v>
      </c>
      <c r="B7070" s="26" t="s">
        <v>14344</v>
      </c>
      <c r="C7070" s="27" t="s">
        <v>14345</v>
      </c>
      <c r="D7070" s="30" t="s">
        <v>6707</v>
      </c>
      <c r="E7070" s="27">
        <v>22.32</v>
      </c>
    </row>
    <row r="7071" spans="1:5" ht="30.75" thickBot="1">
      <c r="A7071" s="1" t="s">
        <v>13429</v>
      </c>
      <c r="B7071" s="26" t="s">
        <v>14346</v>
      </c>
      <c r="C7071" s="27" t="s">
        <v>14347</v>
      </c>
      <c r="D7071" s="30" t="s">
        <v>6707</v>
      </c>
      <c r="E7071" s="27">
        <v>23.86</v>
      </c>
    </row>
    <row r="7072" spans="1:5" ht="30.75" thickBot="1">
      <c r="A7072" s="1" t="s">
        <v>13429</v>
      </c>
      <c r="B7072" s="26" t="s">
        <v>14348</v>
      </c>
      <c r="C7072" s="27" t="s">
        <v>14349</v>
      </c>
      <c r="D7072" s="30" t="s">
        <v>6707</v>
      </c>
      <c r="E7072" s="27">
        <v>22.82</v>
      </c>
    </row>
    <row r="7073" spans="1:5" ht="30.75" thickBot="1">
      <c r="A7073" s="1" t="s">
        <v>13429</v>
      </c>
      <c r="B7073" s="26" t="s">
        <v>14350</v>
      </c>
      <c r="C7073" s="27" t="s">
        <v>14351</v>
      </c>
      <c r="D7073" s="30" t="s">
        <v>6707</v>
      </c>
      <c r="E7073" s="27">
        <v>25</v>
      </c>
    </row>
    <row r="7074" spans="1:5" ht="30.75" thickBot="1">
      <c r="A7074" s="1" t="s">
        <v>13429</v>
      </c>
      <c r="B7074" s="26" t="s">
        <v>14352</v>
      </c>
      <c r="C7074" s="27" t="s">
        <v>14353</v>
      </c>
      <c r="D7074" s="30" t="s">
        <v>6707</v>
      </c>
      <c r="E7074" s="27">
        <v>28.86</v>
      </c>
    </row>
    <row r="7075" spans="1:5" ht="30.75" thickBot="1">
      <c r="A7075" s="1" t="s">
        <v>13429</v>
      </c>
      <c r="B7075" s="26" t="s">
        <v>14354</v>
      </c>
      <c r="C7075" s="27" t="s">
        <v>14355</v>
      </c>
      <c r="D7075" s="30" t="s">
        <v>6707</v>
      </c>
      <c r="E7075" s="27">
        <v>22.32</v>
      </c>
    </row>
    <row r="7076" spans="1:5" ht="30.75" thickBot="1">
      <c r="A7076" s="1" t="s">
        <v>13429</v>
      </c>
      <c r="B7076" s="26" t="s">
        <v>14356</v>
      </c>
      <c r="C7076" s="27" t="s">
        <v>14357</v>
      </c>
      <c r="D7076" s="30" t="s">
        <v>6707</v>
      </c>
      <c r="E7076" s="27">
        <v>28.24</v>
      </c>
    </row>
    <row r="7077" spans="1:5" ht="30.75" thickBot="1">
      <c r="A7077" s="1" t="s">
        <v>13429</v>
      </c>
      <c r="B7077" s="26" t="s">
        <v>14358</v>
      </c>
      <c r="C7077" s="27" t="s">
        <v>14359</v>
      </c>
      <c r="D7077" s="30" t="s">
        <v>6707</v>
      </c>
      <c r="E7077" s="27">
        <v>23.81</v>
      </c>
    </row>
    <row r="7078" spans="1:5" ht="30.75" thickBot="1">
      <c r="A7078" s="1" t="s">
        <v>13429</v>
      </c>
      <c r="B7078" s="26" t="s">
        <v>14360</v>
      </c>
      <c r="C7078" s="27" t="s">
        <v>14361</v>
      </c>
      <c r="D7078" s="30" t="s">
        <v>6707</v>
      </c>
      <c r="E7078" s="27">
        <v>68.45</v>
      </c>
    </row>
    <row r="7079" spans="1:5" ht="30.75" thickBot="1">
      <c r="A7079" s="1" t="s">
        <v>13429</v>
      </c>
      <c r="B7079" s="26" t="s">
        <v>14362</v>
      </c>
      <c r="C7079" s="27" t="s">
        <v>14363</v>
      </c>
      <c r="D7079" s="30" t="s">
        <v>6707</v>
      </c>
      <c r="E7079" s="27">
        <v>32.24</v>
      </c>
    </row>
    <row r="7080" spans="1:5" ht="30.75" thickBot="1">
      <c r="A7080" s="1" t="s">
        <v>13429</v>
      </c>
      <c r="B7080" s="26" t="s">
        <v>14364</v>
      </c>
      <c r="C7080" s="27" t="s">
        <v>14365</v>
      </c>
      <c r="D7080" s="30" t="s">
        <v>6707</v>
      </c>
      <c r="E7080" s="27">
        <v>91.54</v>
      </c>
    </row>
    <row r="7081" spans="1:5" ht="30.75" thickBot="1">
      <c r="A7081" s="1" t="s">
        <v>13429</v>
      </c>
      <c r="B7081" s="26" t="s">
        <v>14366</v>
      </c>
      <c r="C7081" s="27" t="s">
        <v>14367</v>
      </c>
      <c r="D7081" s="30" t="s">
        <v>6707</v>
      </c>
      <c r="E7081" s="27">
        <v>49.1</v>
      </c>
    </row>
    <row r="7082" spans="1:5" ht="30.75" thickBot="1">
      <c r="A7082" s="1" t="s">
        <v>13429</v>
      </c>
      <c r="B7082" s="26" t="s">
        <v>14368</v>
      </c>
      <c r="C7082" s="27" t="s">
        <v>14369</v>
      </c>
      <c r="D7082" s="30" t="s">
        <v>6707</v>
      </c>
      <c r="E7082" s="27">
        <v>32.74</v>
      </c>
    </row>
    <row r="7083" spans="1:5" ht="30.75" thickBot="1">
      <c r="A7083" s="1" t="s">
        <v>13429</v>
      </c>
      <c r="B7083" s="26" t="s">
        <v>14370</v>
      </c>
      <c r="C7083" s="27" t="s">
        <v>14371</v>
      </c>
      <c r="D7083" s="30" t="s">
        <v>6707</v>
      </c>
      <c r="E7083" s="27">
        <v>64.48</v>
      </c>
    </row>
    <row r="7084" spans="1:5" ht="30.75" thickBot="1">
      <c r="A7084" s="1" t="s">
        <v>13429</v>
      </c>
      <c r="B7084" s="26" t="s">
        <v>14372</v>
      </c>
      <c r="C7084" s="27" t="s">
        <v>14373</v>
      </c>
      <c r="D7084" s="30" t="s">
        <v>6707</v>
      </c>
      <c r="E7084" s="27">
        <v>52.74</v>
      </c>
    </row>
    <row r="7085" spans="1:5" ht="30.75" thickBot="1">
      <c r="A7085" s="1" t="s">
        <v>13429</v>
      </c>
      <c r="B7085" s="26" t="s">
        <v>14374</v>
      </c>
      <c r="C7085" s="27" t="s">
        <v>14375</v>
      </c>
      <c r="D7085" s="30" t="s">
        <v>6707</v>
      </c>
      <c r="E7085" s="27">
        <v>55.72</v>
      </c>
    </row>
    <row r="7086" spans="1:5" ht="30.75" thickBot="1">
      <c r="A7086" s="1" t="s">
        <v>13429</v>
      </c>
      <c r="B7086" s="26" t="s">
        <v>14376</v>
      </c>
      <c r="C7086" s="27" t="s">
        <v>14377</v>
      </c>
      <c r="D7086" s="30" t="s">
        <v>6707</v>
      </c>
      <c r="E7086" s="27">
        <v>26.37</v>
      </c>
    </row>
    <row r="7087" spans="1:5" ht="30.75" thickBot="1">
      <c r="A7087" s="1" t="s">
        <v>13429</v>
      </c>
      <c r="B7087" s="26" t="s">
        <v>14378</v>
      </c>
      <c r="C7087" s="27" t="s">
        <v>14379</v>
      </c>
      <c r="D7087" s="30" t="s">
        <v>6707</v>
      </c>
      <c r="E7087" s="27">
        <v>33.729999999999997</v>
      </c>
    </row>
    <row r="7088" spans="1:5" ht="30.75" thickBot="1">
      <c r="A7088" s="1" t="s">
        <v>13429</v>
      </c>
      <c r="B7088" s="26" t="s">
        <v>14380</v>
      </c>
      <c r="C7088" s="27" t="s">
        <v>14381</v>
      </c>
      <c r="D7088" s="30" t="s">
        <v>6707</v>
      </c>
      <c r="E7088" s="27">
        <v>34.72</v>
      </c>
    </row>
    <row r="7089" spans="1:5" ht="30.75" thickBot="1">
      <c r="A7089" s="1" t="s">
        <v>13429</v>
      </c>
      <c r="B7089" s="26" t="s">
        <v>14382</v>
      </c>
      <c r="C7089" s="27" t="s">
        <v>14383</v>
      </c>
      <c r="D7089" s="30" t="s">
        <v>6707</v>
      </c>
      <c r="E7089" s="27">
        <v>27.78</v>
      </c>
    </row>
    <row r="7090" spans="1:5" ht="30.75" thickBot="1">
      <c r="A7090" s="1" t="s">
        <v>13429</v>
      </c>
      <c r="B7090" s="26" t="s">
        <v>14384</v>
      </c>
      <c r="C7090" s="27" t="s">
        <v>14385</v>
      </c>
      <c r="D7090" s="30" t="s">
        <v>6707</v>
      </c>
      <c r="E7090" s="27">
        <v>125.99</v>
      </c>
    </row>
    <row r="7091" spans="1:5" ht="30.75" thickBot="1">
      <c r="A7091" s="1" t="s">
        <v>13429</v>
      </c>
      <c r="B7091" s="26" t="s">
        <v>14386</v>
      </c>
      <c r="C7091" s="27" t="s">
        <v>14387</v>
      </c>
      <c r="D7091" s="30" t="s">
        <v>6707</v>
      </c>
      <c r="E7091" s="27">
        <v>22.82</v>
      </c>
    </row>
    <row r="7092" spans="1:5" ht="30.75" thickBot="1">
      <c r="A7092" s="1" t="s">
        <v>13429</v>
      </c>
      <c r="B7092" s="26" t="s">
        <v>14388</v>
      </c>
      <c r="C7092" s="27" t="s">
        <v>14389</v>
      </c>
      <c r="D7092" s="30" t="s">
        <v>6707</v>
      </c>
      <c r="E7092" s="27">
        <v>5.54</v>
      </c>
    </row>
    <row r="7093" spans="1:5" ht="30.75" thickBot="1">
      <c r="A7093" s="1" t="s">
        <v>13429</v>
      </c>
      <c r="B7093" s="26" t="s">
        <v>14390</v>
      </c>
      <c r="C7093" s="27" t="s">
        <v>14391</v>
      </c>
      <c r="D7093" s="30" t="s">
        <v>6707</v>
      </c>
      <c r="E7093" s="27">
        <v>5.3</v>
      </c>
    </row>
    <row r="7094" spans="1:5" ht="30.75" thickBot="1">
      <c r="A7094" s="1" t="s">
        <v>13429</v>
      </c>
      <c r="B7094" s="26" t="s">
        <v>14392</v>
      </c>
      <c r="C7094" s="27" t="s">
        <v>14393</v>
      </c>
      <c r="D7094" s="30" t="s">
        <v>6707</v>
      </c>
      <c r="E7094" s="27">
        <v>5.27</v>
      </c>
    </row>
    <row r="7095" spans="1:5" ht="30.75" thickBot="1">
      <c r="A7095" s="1" t="s">
        <v>13429</v>
      </c>
      <c r="B7095" s="26" t="s">
        <v>14394</v>
      </c>
      <c r="C7095" s="27" t="s">
        <v>14395</v>
      </c>
      <c r="D7095" s="30" t="s">
        <v>6707</v>
      </c>
      <c r="E7095" s="27">
        <v>5.27</v>
      </c>
    </row>
    <row r="7096" spans="1:5" ht="30.75" thickBot="1">
      <c r="A7096" s="1" t="s">
        <v>13429</v>
      </c>
      <c r="B7096" s="26" t="s">
        <v>14396</v>
      </c>
      <c r="C7096" s="27" t="s">
        <v>14397</v>
      </c>
      <c r="D7096" s="30" t="s">
        <v>6707</v>
      </c>
      <c r="E7096" s="27">
        <v>5.3</v>
      </c>
    </row>
    <row r="7097" spans="1:5" ht="30.75" thickBot="1">
      <c r="A7097" s="1" t="s">
        <v>13429</v>
      </c>
      <c r="B7097" s="26" t="s">
        <v>14398</v>
      </c>
      <c r="C7097" s="27" t="s">
        <v>14399</v>
      </c>
      <c r="D7097" s="30" t="s">
        <v>6707</v>
      </c>
      <c r="E7097" s="27">
        <v>5.19</v>
      </c>
    </row>
    <row r="7098" spans="1:5" ht="30.75" thickBot="1">
      <c r="A7098" s="1" t="s">
        <v>13429</v>
      </c>
      <c r="B7098" s="26" t="s">
        <v>14400</v>
      </c>
      <c r="C7098" s="27" t="s">
        <v>14401</v>
      </c>
      <c r="D7098" s="30" t="s">
        <v>6707</v>
      </c>
      <c r="E7098" s="27">
        <v>5.19</v>
      </c>
    </row>
    <row r="7099" spans="1:5" ht="30.75" thickBot="1">
      <c r="A7099" s="1" t="s">
        <v>13429</v>
      </c>
      <c r="B7099" s="26" t="s">
        <v>14402</v>
      </c>
      <c r="C7099" s="27" t="s">
        <v>14403</v>
      </c>
      <c r="D7099" s="30" t="s">
        <v>6707</v>
      </c>
      <c r="E7099" s="27">
        <v>12.9</v>
      </c>
    </row>
    <row r="7100" spans="1:5" ht="30.75" thickBot="1">
      <c r="A7100" s="1" t="s">
        <v>13429</v>
      </c>
      <c r="B7100" s="26" t="s">
        <v>14404</v>
      </c>
      <c r="C7100" s="27" t="s">
        <v>14405</v>
      </c>
      <c r="D7100" s="30" t="s">
        <v>6707</v>
      </c>
      <c r="E7100" s="27">
        <v>25.95</v>
      </c>
    </row>
    <row r="7101" spans="1:5" ht="30.75" thickBot="1">
      <c r="A7101" s="1" t="s">
        <v>13429</v>
      </c>
      <c r="B7101" s="26" t="s">
        <v>14406</v>
      </c>
      <c r="C7101" s="27" t="s">
        <v>14407</v>
      </c>
      <c r="D7101" s="30" t="s">
        <v>6707</v>
      </c>
      <c r="E7101" s="27">
        <v>12.85</v>
      </c>
    </row>
    <row r="7102" spans="1:5" ht="30.75" thickBot="1">
      <c r="A7102" s="1" t="s">
        <v>13429</v>
      </c>
      <c r="B7102" s="26" t="s">
        <v>14408</v>
      </c>
      <c r="C7102" s="27" t="s">
        <v>14409</v>
      </c>
      <c r="D7102" s="30" t="s">
        <v>6707</v>
      </c>
      <c r="E7102" s="27">
        <v>11.93</v>
      </c>
    </row>
    <row r="7103" spans="1:5" ht="30.75" thickBot="1">
      <c r="A7103" s="1" t="s">
        <v>13429</v>
      </c>
      <c r="B7103" s="26" t="s">
        <v>14410</v>
      </c>
      <c r="C7103" s="27" t="s">
        <v>14411</v>
      </c>
      <c r="D7103" s="30" t="s">
        <v>6707</v>
      </c>
      <c r="E7103" s="27">
        <v>11.93</v>
      </c>
    </row>
    <row r="7104" spans="1:5" ht="30.75" thickBot="1">
      <c r="A7104" s="1" t="s">
        <v>13429</v>
      </c>
      <c r="B7104" s="26" t="s">
        <v>14412</v>
      </c>
      <c r="C7104" s="27" t="s">
        <v>14413</v>
      </c>
      <c r="D7104" s="30" t="s">
        <v>6707</v>
      </c>
      <c r="E7104" s="27">
        <v>10.28</v>
      </c>
    </row>
    <row r="7105" spans="1:5" ht="30.75" thickBot="1">
      <c r="A7105" s="1" t="s">
        <v>13429</v>
      </c>
      <c r="B7105" s="26" t="s">
        <v>14414</v>
      </c>
      <c r="C7105" s="27" t="s">
        <v>14415</v>
      </c>
      <c r="D7105" s="30" t="s">
        <v>6707</v>
      </c>
      <c r="E7105" s="27">
        <v>10.28</v>
      </c>
    </row>
    <row r="7106" spans="1:5" ht="30.75" thickBot="1">
      <c r="A7106" s="1" t="s">
        <v>13429</v>
      </c>
      <c r="B7106" s="26" t="s">
        <v>14416</v>
      </c>
      <c r="C7106" s="27" t="s">
        <v>14417</v>
      </c>
      <c r="D7106" s="30" t="s">
        <v>6707</v>
      </c>
      <c r="E7106" s="27">
        <v>10.28</v>
      </c>
    </row>
    <row r="7107" spans="1:5" ht="30.75" thickBot="1">
      <c r="A7107" s="1" t="s">
        <v>13429</v>
      </c>
      <c r="B7107" s="26" t="s">
        <v>14418</v>
      </c>
      <c r="C7107" s="27" t="s">
        <v>14419</v>
      </c>
      <c r="D7107" s="30" t="s">
        <v>6707</v>
      </c>
      <c r="E7107" s="27">
        <v>11.94</v>
      </c>
    </row>
    <row r="7108" spans="1:5" ht="30.75" thickBot="1">
      <c r="A7108" s="1" t="s">
        <v>13429</v>
      </c>
      <c r="B7108" s="26" t="s">
        <v>14420</v>
      </c>
      <c r="C7108" s="27" t="s">
        <v>14421</v>
      </c>
      <c r="D7108" s="30" t="s">
        <v>6707</v>
      </c>
      <c r="E7108" s="27">
        <v>12.85</v>
      </c>
    </row>
    <row r="7109" spans="1:5" ht="30.75" thickBot="1">
      <c r="A7109" s="1" t="s">
        <v>13429</v>
      </c>
      <c r="B7109" s="26" t="s">
        <v>14422</v>
      </c>
      <c r="C7109" s="27" t="s">
        <v>14423</v>
      </c>
      <c r="D7109" s="30" t="s">
        <v>6707</v>
      </c>
      <c r="E7109" s="27">
        <v>27.86</v>
      </c>
    </row>
    <row r="7110" spans="1:5" ht="30.75" thickBot="1">
      <c r="A7110" s="1" t="s">
        <v>13429</v>
      </c>
      <c r="B7110" s="26" t="s">
        <v>14424</v>
      </c>
      <c r="C7110" s="27" t="s">
        <v>14423</v>
      </c>
      <c r="D7110" s="30" t="s">
        <v>6723</v>
      </c>
      <c r="E7110" s="27">
        <v>17.670000000000002</v>
      </c>
    </row>
    <row r="7111" spans="1:5" ht="30.75" thickBot="1">
      <c r="A7111" s="1" t="s">
        <v>13429</v>
      </c>
      <c r="B7111" s="26" t="s">
        <v>14425</v>
      </c>
      <c r="C7111" s="27" t="s">
        <v>14426</v>
      </c>
      <c r="D7111" s="30" t="s">
        <v>6707</v>
      </c>
      <c r="E7111" s="27">
        <v>18.53</v>
      </c>
    </row>
    <row r="7112" spans="1:5" ht="30.75" thickBot="1">
      <c r="A7112" s="1" t="s">
        <v>13429</v>
      </c>
      <c r="B7112" s="26" t="s">
        <v>14427</v>
      </c>
      <c r="C7112" s="27" t="s">
        <v>14428</v>
      </c>
      <c r="D7112" s="30" t="s">
        <v>6707</v>
      </c>
      <c r="E7112" s="27">
        <v>28.85</v>
      </c>
    </row>
    <row r="7113" spans="1:5" ht="30.75" thickBot="1">
      <c r="A7113" s="1" t="s">
        <v>13429</v>
      </c>
      <c r="B7113" s="26" t="s">
        <v>14429</v>
      </c>
      <c r="C7113" s="27" t="s">
        <v>14430</v>
      </c>
      <c r="D7113" s="30" t="s">
        <v>6707</v>
      </c>
      <c r="E7113" s="27">
        <v>28.7</v>
      </c>
    </row>
    <row r="7114" spans="1:5" ht="30.75" thickBot="1">
      <c r="A7114" s="1" t="s">
        <v>13429</v>
      </c>
      <c r="B7114" s="26" t="s">
        <v>14431</v>
      </c>
      <c r="C7114" s="27" t="s">
        <v>14432</v>
      </c>
      <c r="D7114" s="30" t="s">
        <v>6707</v>
      </c>
      <c r="E7114" s="27">
        <v>25.63</v>
      </c>
    </row>
    <row r="7115" spans="1:5" ht="30.75" thickBot="1">
      <c r="A7115" s="1" t="s">
        <v>13429</v>
      </c>
      <c r="B7115" s="26" t="s">
        <v>14433</v>
      </c>
      <c r="C7115" s="27" t="s">
        <v>14434</v>
      </c>
      <c r="D7115" s="30" t="s">
        <v>6707</v>
      </c>
      <c r="E7115" s="27">
        <v>26.96</v>
      </c>
    </row>
    <row r="7116" spans="1:5" ht="30.75" thickBot="1">
      <c r="A7116" s="1" t="s">
        <v>13429</v>
      </c>
      <c r="B7116" s="26" t="s">
        <v>14435</v>
      </c>
      <c r="C7116" s="27" t="s">
        <v>14436</v>
      </c>
      <c r="D7116" s="30" t="s">
        <v>6707</v>
      </c>
      <c r="E7116" s="27">
        <v>25.54</v>
      </c>
    </row>
    <row r="7117" spans="1:5" ht="30.75" thickBot="1">
      <c r="A7117" s="1" t="s">
        <v>13429</v>
      </c>
      <c r="B7117" s="26" t="s">
        <v>14437</v>
      </c>
      <c r="C7117" s="27" t="s">
        <v>14438</v>
      </c>
      <c r="D7117" s="30" t="s">
        <v>6707</v>
      </c>
      <c r="E7117" s="27">
        <v>38.950000000000003</v>
      </c>
    </row>
    <row r="7118" spans="1:5" ht="30.75" thickBot="1">
      <c r="A7118" s="1" t="s">
        <v>13429</v>
      </c>
      <c r="B7118" s="26" t="s">
        <v>14439</v>
      </c>
      <c r="C7118" s="27" t="s">
        <v>14440</v>
      </c>
      <c r="D7118" s="30" t="s">
        <v>6723</v>
      </c>
      <c r="E7118" s="27">
        <v>15.46</v>
      </c>
    </row>
    <row r="7119" spans="1:5" ht="30.75" thickBot="1">
      <c r="A7119" s="1" t="s">
        <v>13429</v>
      </c>
      <c r="B7119" s="26" t="s">
        <v>14441</v>
      </c>
      <c r="C7119" s="27" t="s">
        <v>14442</v>
      </c>
      <c r="D7119" s="30" t="s">
        <v>6707</v>
      </c>
      <c r="E7119" s="27">
        <v>24.94</v>
      </c>
    </row>
    <row r="7120" spans="1:5" ht="30.75" thickBot="1">
      <c r="A7120" s="1" t="s">
        <v>13429</v>
      </c>
      <c r="B7120" s="26" t="s">
        <v>14443</v>
      </c>
      <c r="C7120" s="27" t="s">
        <v>14444</v>
      </c>
      <c r="D7120" s="30" t="s">
        <v>6707</v>
      </c>
      <c r="E7120" s="27">
        <v>26.56</v>
      </c>
    </row>
    <row r="7121" spans="1:5" ht="30.75" thickBot="1">
      <c r="A7121" s="1" t="s">
        <v>13429</v>
      </c>
      <c r="B7121" s="26" t="s">
        <v>14445</v>
      </c>
      <c r="C7121" s="27" t="s">
        <v>14446</v>
      </c>
      <c r="D7121" s="30" t="s">
        <v>6707</v>
      </c>
      <c r="E7121" s="27">
        <v>30.2</v>
      </c>
    </row>
    <row r="7122" spans="1:5" ht="30.75" thickBot="1">
      <c r="A7122" s="1" t="s">
        <v>13429</v>
      </c>
      <c r="B7122" s="26" t="s">
        <v>14447</v>
      </c>
      <c r="C7122" s="27"/>
      <c r="D7122" s="30" t="s">
        <v>6707</v>
      </c>
      <c r="E7122" s="27">
        <v>28.95</v>
      </c>
    </row>
    <row r="7123" spans="1:5" ht="30.75" thickBot="1">
      <c r="A7123" s="1" t="s">
        <v>13429</v>
      </c>
      <c r="B7123" s="26" t="s">
        <v>14448</v>
      </c>
      <c r="C7123" s="27" t="s">
        <v>14449</v>
      </c>
      <c r="D7123" s="30" t="s">
        <v>6707</v>
      </c>
      <c r="E7123" s="27">
        <v>26.56</v>
      </c>
    </row>
    <row r="7124" spans="1:5" ht="30.75" thickBot="1">
      <c r="A7124" s="1" t="s">
        <v>13429</v>
      </c>
      <c r="B7124" s="26" t="s">
        <v>14450</v>
      </c>
      <c r="C7124" s="27" t="s">
        <v>14451</v>
      </c>
      <c r="D7124" s="30" t="s">
        <v>6707</v>
      </c>
      <c r="E7124" s="27">
        <v>15.46</v>
      </c>
    </row>
    <row r="7125" spans="1:5" ht="30.75" thickBot="1">
      <c r="A7125" s="1" t="s">
        <v>13429</v>
      </c>
      <c r="B7125" s="26" t="s">
        <v>14452</v>
      </c>
      <c r="C7125" s="27" t="s">
        <v>14453</v>
      </c>
      <c r="D7125" s="30" t="s">
        <v>6707</v>
      </c>
      <c r="E7125" s="27">
        <v>15.91</v>
      </c>
    </row>
    <row r="7126" spans="1:5" ht="30.75" thickBot="1">
      <c r="A7126" s="1" t="s">
        <v>13429</v>
      </c>
      <c r="B7126" s="26" t="s">
        <v>14454</v>
      </c>
      <c r="C7126" s="27" t="s">
        <v>14455</v>
      </c>
      <c r="D7126" s="30" t="s">
        <v>6707</v>
      </c>
      <c r="E7126" s="27">
        <v>15.91</v>
      </c>
    </row>
    <row r="7127" spans="1:5" ht="30.75" thickBot="1">
      <c r="A7127" s="1" t="s">
        <v>13429</v>
      </c>
      <c r="B7127" s="26" t="s">
        <v>14456</v>
      </c>
      <c r="C7127" s="27" t="s">
        <v>14457</v>
      </c>
      <c r="D7127" s="30" t="s">
        <v>6707</v>
      </c>
      <c r="E7127" s="27">
        <v>15.26</v>
      </c>
    </row>
    <row r="7128" spans="1:5" ht="30.75" thickBot="1">
      <c r="A7128" s="1" t="s">
        <v>13429</v>
      </c>
      <c r="B7128" s="26" t="s">
        <v>14458</v>
      </c>
      <c r="C7128" s="27" t="s">
        <v>14459</v>
      </c>
      <c r="D7128" s="30" t="s">
        <v>6707</v>
      </c>
      <c r="E7128" s="27">
        <v>20.079999999999998</v>
      </c>
    </row>
    <row r="7129" spans="1:5" ht="30.75" thickBot="1">
      <c r="A7129" s="1" t="s">
        <v>13429</v>
      </c>
      <c r="B7129" s="26" t="s">
        <v>14460</v>
      </c>
      <c r="C7129" s="27" t="s">
        <v>14461</v>
      </c>
      <c r="D7129" s="30" t="s">
        <v>6723</v>
      </c>
      <c r="E7129" s="27">
        <v>16.91</v>
      </c>
    </row>
    <row r="7130" spans="1:5" ht="30.75" thickBot="1">
      <c r="A7130" s="1" t="s">
        <v>13429</v>
      </c>
      <c r="B7130" s="26" t="s">
        <v>14462</v>
      </c>
      <c r="C7130" s="27" t="s">
        <v>14463</v>
      </c>
      <c r="D7130" s="30" t="s">
        <v>6723</v>
      </c>
      <c r="E7130" s="27">
        <v>17.420000000000002</v>
      </c>
    </row>
    <row r="7131" spans="1:5" ht="30.75" thickBot="1">
      <c r="A7131" s="1" t="s">
        <v>13429</v>
      </c>
      <c r="B7131" s="26" t="s">
        <v>14464</v>
      </c>
      <c r="C7131" s="27" t="s">
        <v>14465</v>
      </c>
      <c r="D7131" s="30" t="s">
        <v>6707</v>
      </c>
      <c r="E7131" s="27">
        <v>16.21</v>
      </c>
    </row>
    <row r="7132" spans="1:5" ht="30.75" thickBot="1">
      <c r="A7132" s="1" t="s">
        <v>13429</v>
      </c>
      <c r="B7132" s="26" t="s">
        <v>14466</v>
      </c>
      <c r="C7132" s="27" t="s">
        <v>14467</v>
      </c>
      <c r="D7132" s="30" t="s">
        <v>6723</v>
      </c>
      <c r="E7132" s="27">
        <v>17.02</v>
      </c>
    </row>
    <row r="7133" spans="1:5" ht="30.75" thickBot="1">
      <c r="A7133" s="1" t="s">
        <v>13429</v>
      </c>
      <c r="B7133" s="26" t="s">
        <v>14468</v>
      </c>
      <c r="C7133" s="27" t="s">
        <v>14469</v>
      </c>
      <c r="D7133" s="30" t="s">
        <v>6707</v>
      </c>
      <c r="E7133" s="27">
        <v>16.07</v>
      </c>
    </row>
    <row r="7134" spans="1:5" ht="30.75" thickBot="1">
      <c r="A7134" s="1" t="s">
        <v>13429</v>
      </c>
      <c r="B7134" s="26" t="s">
        <v>14470</v>
      </c>
      <c r="C7134" s="27" t="s">
        <v>14471</v>
      </c>
      <c r="D7134" s="30" t="s">
        <v>6707</v>
      </c>
      <c r="E7134" s="27">
        <v>16.07</v>
      </c>
    </row>
    <row r="7135" spans="1:5" ht="30.75" thickBot="1">
      <c r="A7135" s="1" t="s">
        <v>13429</v>
      </c>
      <c r="B7135" s="26" t="s">
        <v>14472</v>
      </c>
      <c r="C7135" s="27" t="s">
        <v>14473</v>
      </c>
      <c r="D7135" s="30" t="s">
        <v>6723</v>
      </c>
      <c r="E7135" s="27">
        <v>14.59</v>
      </c>
    </row>
    <row r="7136" spans="1:5" ht="30.75" thickBot="1">
      <c r="A7136" s="1" t="s">
        <v>13429</v>
      </c>
      <c r="B7136" s="26" t="s">
        <v>14474</v>
      </c>
      <c r="C7136" s="27" t="s">
        <v>14475</v>
      </c>
      <c r="D7136" s="30" t="s">
        <v>6707</v>
      </c>
      <c r="E7136" s="27">
        <v>16.07</v>
      </c>
    </row>
    <row r="7137" spans="1:5" ht="30.75" thickBot="1">
      <c r="A7137" s="1" t="s">
        <v>13429</v>
      </c>
      <c r="B7137" s="26" t="s">
        <v>14476</v>
      </c>
      <c r="C7137" s="27" t="s">
        <v>14477</v>
      </c>
      <c r="D7137" s="30" t="s">
        <v>6723</v>
      </c>
      <c r="E7137" s="27">
        <v>16.21</v>
      </c>
    </row>
    <row r="7138" spans="1:5" ht="30.75" thickBot="1">
      <c r="A7138" s="1" t="s">
        <v>13429</v>
      </c>
      <c r="B7138" s="26" t="s">
        <v>14478</v>
      </c>
      <c r="C7138" s="27" t="s">
        <v>14479</v>
      </c>
      <c r="D7138" s="30" t="s">
        <v>6723</v>
      </c>
      <c r="E7138" s="27">
        <v>17.829999999999998</v>
      </c>
    </row>
    <row r="7139" spans="1:5" ht="30.75" thickBot="1">
      <c r="A7139" s="1" t="s">
        <v>13429</v>
      </c>
      <c r="B7139" s="26" t="s">
        <v>14480</v>
      </c>
      <c r="C7139" s="27" t="s">
        <v>14481</v>
      </c>
      <c r="D7139" s="30" t="s">
        <v>6723</v>
      </c>
      <c r="E7139" s="27">
        <v>18.39</v>
      </c>
    </row>
    <row r="7140" spans="1:5" ht="30.75" thickBot="1">
      <c r="A7140" s="1" t="s">
        <v>13429</v>
      </c>
      <c r="B7140" s="26" t="s">
        <v>14482</v>
      </c>
      <c r="C7140" s="27" t="s">
        <v>14483</v>
      </c>
      <c r="D7140" s="30" t="s">
        <v>6723</v>
      </c>
      <c r="E7140" s="27">
        <v>8.6999999999999993</v>
      </c>
    </row>
    <row r="7141" spans="1:5" ht="30.75" thickBot="1">
      <c r="A7141" s="1" t="s">
        <v>13429</v>
      </c>
      <c r="B7141" s="26" t="s">
        <v>14484</v>
      </c>
      <c r="C7141" s="27" t="s">
        <v>14485</v>
      </c>
      <c r="D7141" s="30" t="s">
        <v>6723</v>
      </c>
      <c r="E7141" s="27">
        <v>8.6999999999999993</v>
      </c>
    </row>
    <row r="7142" spans="1:5" ht="30.75" thickBot="1">
      <c r="A7142" s="1" t="s">
        <v>13429</v>
      </c>
      <c r="B7142" s="26" t="s">
        <v>14486</v>
      </c>
      <c r="C7142" s="27" t="s">
        <v>14487</v>
      </c>
      <c r="D7142" s="30" t="s">
        <v>6723</v>
      </c>
      <c r="E7142" s="27">
        <v>8.4600000000000009</v>
      </c>
    </row>
    <row r="7143" spans="1:5" ht="30.75" thickBot="1">
      <c r="A7143" s="1" t="s">
        <v>13429</v>
      </c>
      <c r="B7143" s="26" t="s">
        <v>14488</v>
      </c>
      <c r="C7143" s="27" t="s">
        <v>14489</v>
      </c>
      <c r="D7143" s="30" t="s">
        <v>6707</v>
      </c>
      <c r="E7143" s="27">
        <v>4.9800000000000004</v>
      </c>
    </row>
    <row r="7144" spans="1:5" ht="30.75" thickBot="1">
      <c r="A7144" s="1" t="s">
        <v>13429</v>
      </c>
      <c r="B7144" s="26" t="s">
        <v>14490</v>
      </c>
      <c r="C7144" s="27" t="s">
        <v>14491</v>
      </c>
      <c r="D7144" s="30" t="s">
        <v>6723</v>
      </c>
      <c r="E7144" s="27">
        <v>3.59</v>
      </c>
    </row>
    <row r="7145" spans="1:5" ht="30.75" thickBot="1">
      <c r="A7145" s="1" t="s">
        <v>13429</v>
      </c>
      <c r="B7145" s="26" t="s">
        <v>14492</v>
      </c>
      <c r="C7145" s="27" t="s">
        <v>14493</v>
      </c>
      <c r="D7145" s="30" t="s">
        <v>6707</v>
      </c>
      <c r="E7145" s="27">
        <v>6.43</v>
      </c>
    </row>
    <row r="7146" spans="1:5" ht="30.75" thickBot="1">
      <c r="A7146" s="1" t="s">
        <v>13429</v>
      </c>
      <c r="B7146" s="26" t="s">
        <v>14494</v>
      </c>
      <c r="C7146" s="27" t="s">
        <v>14495</v>
      </c>
      <c r="D7146" s="30" t="s">
        <v>6707</v>
      </c>
      <c r="E7146" s="27">
        <v>5.47</v>
      </c>
    </row>
    <row r="7147" spans="1:5" ht="30.75" thickBot="1">
      <c r="A7147" s="1" t="s">
        <v>13429</v>
      </c>
      <c r="B7147" s="26" t="s">
        <v>14496</v>
      </c>
      <c r="C7147" s="27" t="s">
        <v>14497</v>
      </c>
      <c r="D7147" s="30" t="s">
        <v>6723</v>
      </c>
      <c r="E7147" s="27">
        <v>3.61</v>
      </c>
    </row>
    <row r="7148" spans="1:5" ht="30.75" thickBot="1">
      <c r="A7148" s="1" t="s">
        <v>13429</v>
      </c>
      <c r="B7148" s="26" t="s">
        <v>14498</v>
      </c>
      <c r="C7148" s="27" t="s">
        <v>14499</v>
      </c>
      <c r="D7148" s="30" t="s">
        <v>6707</v>
      </c>
      <c r="E7148" s="27">
        <v>4.68</v>
      </c>
    </row>
    <row r="7149" spans="1:5" ht="30.75" thickBot="1">
      <c r="A7149" s="1" t="s">
        <v>13429</v>
      </c>
      <c r="B7149" s="26" t="s">
        <v>14500</v>
      </c>
      <c r="C7149" s="27" t="s">
        <v>14501</v>
      </c>
      <c r="D7149" s="30" t="s">
        <v>6707</v>
      </c>
      <c r="E7149" s="27">
        <v>3.37</v>
      </c>
    </row>
    <row r="7150" spans="1:5" ht="30.75" thickBot="1">
      <c r="A7150" s="1" t="s">
        <v>13429</v>
      </c>
      <c r="B7150" s="26" t="s">
        <v>14502</v>
      </c>
      <c r="C7150" s="27" t="s">
        <v>14503</v>
      </c>
      <c r="D7150" s="30" t="s">
        <v>6707</v>
      </c>
      <c r="E7150" s="27">
        <v>5.53</v>
      </c>
    </row>
    <row r="7151" spans="1:5" ht="30.75" thickBot="1">
      <c r="A7151" s="1" t="s">
        <v>13429</v>
      </c>
      <c r="B7151" s="26" t="s">
        <v>14504</v>
      </c>
      <c r="C7151" s="27" t="s">
        <v>14505</v>
      </c>
      <c r="D7151" s="30" t="s">
        <v>6707</v>
      </c>
      <c r="E7151" s="27">
        <v>4.9800000000000004</v>
      </c>
    </row>
    <row r="7152" spans="1:5" ht="30.75" thickBot="1">
      <c r="A7152" s="1" t="s">
        <v>13429</v>
      </c>
      <c r="B7152" s="26" t="s">
        <v>14506</v>
      </c>
      <c r="C7152" s="27" t="s">
        <v>14507</v>
      </c>
      <c r="D7152" s="30" t="s">
        <v>6707</v>
      </c>
      <c r="E7152" s="27">
        <v>2.3199999999999998</v>
      </c>
    </row>
    <row r="7153" spans="1:5" ht="30.75" thickBot="1">
      <c r="A7153" s="1" t="s">
        <v>13429</v>
      </c>
      <c r="B7153" s="26" t="s">
        <v>14508</v>
      </c>
      <c r="C7153" s="27" t="s">
        <v>14509</v>
      </c>
      <c r="D7153" s="30" t="s">
        <v>6707</v>
      </c>
      <c r="E7153" s="27">
        <v>5.47</v>
      </c>
    </row>
    <row r="7154" spans="1:5" ht="30.75" thickBot="1">
      <c r="A7154" s="1" t="s">
        <v>13429</v>
      </c>
      <c r="B7154" s="26" t="s">
        <v>14510</v>
      </c>
      <c r="C7154" s="27" t="s">
        <v>14511</v>
      </c>
      <c r="D7154" s="30" t="s">
        <v>6707</v>
      </c>
      <c r="E7154" s="27">
        <v>2.3199999999999998</v>
      </c>
    </row>
    <row r="7155" spans="1:5" ht="30.75" thickBot="1">
      <c r="A7155" s="1" t="s">
        <v>13429</v>
      </c>
      <c r="B7155" s="26" t="s">
        <v>14512</v>
      </c>
      <c r="C7155" s="27" t="s">
        <v>14513</v>
      </c>
      <c r="D7155" s="30" t="s">
        <v>6707</v>
      </c>
      <c r="E7155" s="27">
        <v>4.9800000000000004</v>
      </c>
    </row>
    <row r="7156" spans="1:5" ht="30.75" thickBot="1">
      <c r="A7156" s="1" t="s">
        <v>13429</v>
      </c>
      <c r="B7156" s="26" t="s">
        <v>14514</v>
      </c>
      <c r="C7156" s="27" t="s">
        <v>14515</v>
      </c>
      <c r="D7156" s="30" t="s">
        <v>6707</v>
      </c>
      <c r="E7156" s="27">
        <v>2.3199999999999998</v>
      </c>
    </row>
    <row r="7157" spans="1:5" ht="30.75" thickBot="1">
      <c r="A7157" s="1" t="s">
        <v>13429</v>
      </c>
      <c r="B7157" s="26" t="s">
        <v>14516</v>
      </c>
      <c r="C7157" s="27" t="s">
        <v>14517</v>
      </c>
      <c r="D7157" s="30" t="s">
        <v>6707</v>
      </c>
      <c r="E7157" s="27">
        <v>5.97</v>
      </c>
    </row>
    <row r="7158" spans="1:5" ht="30.75" thickBot="1">
      <c r="A7158" s="1" t="s">
        <v>13429</v>
      </c>
      <c r="B7158" s="26" t="s">
        <v>14518</v>
      </c>
      <c r="C7158" s="27" t="s">
        <v>14519</v>
      </c>
      <c r="D7158" s="30" t="s">
        <v>6707</v>
      </c>
      <c r="E7158" s="27">
        <v>9.4499999999999993</v>
      </c>
    </row>
    <row r="7159" spans="1:5" ht="30.75" thickBot="1">
      <c r="A7159" s="1" t="s">
        <v>13429</v>
      </c>
      <c r="B7159" s="26" t="s">
        <v>14520</v>
      </c>
      <c r="C7159" s="27" t="s">
        <v>14521</v>
      </c>
      <c r="D7159" s="30" t="s">
        <v>6707</v>
      </c>
      <c r="E7159" s="27">
        <v>3.94</v>
      </c>
    </row>
    <row r="7160" spans="1:5" ht="30.75" thickBot="1">
      <c r="A7160" s="1" t="s">
        <v>13429</v>
      </c>
      <c r="B7160" s="26" t="s">
        <v>14522</v>
      </c>
      <c r="C7160" s="27" t="s">
        <v>14523</v>
      </c>
      <c r="D7160" s="30" t="s">
        <v>6707</v>
      </c>
      <c r="E7160" s="27">
        <v>9.4499999999999993</v>
      </c>
    </row>
    <row r="7161" spans="1:5" ht="30.75" thickBot="1">
      <c r="A7161" s="1" t="s">
        <v>13429</v>
      </c>
      <c r="B7161" s="26" t="s">
        <v>14524</v>
      </c>
      <c r="C7161" s="27" t="s">
        <v>14525</v>
      </c>
      <c r="D7161" s="30" t="s">
        <v>6707</v>
      </c>
      <c r="E7161" s="27">
        <v>4.9800000000000004</v>
      </c>
    </row>
    <row r="7162" spans="1:5" ht="30.75" thickBot="1">
      <c r="A7162" s="1" t="s">
        <v>13429</v>
      </c>
      <c r="B7162" s="26" t="s">
        <v>14526</v>
      </c>
      <c r="C7162" s="27" t="s">
        <v>14527</v>
      </c>
      <c r="D7162" s="30" t="s">
        <v>6707</v>
      </c>
      <c r="E7162" s="27">
        <v>6.83</v>
      </c>
    </row>
    <row r="7163" spans="1:5" ht="30.75" thickBot="1">
      <c r="A7163" s="1" t="s">
        <v>13429</v>
      </c>
      <c r="B7163" s="26" t="s">
        <v>14528</v>
      </c>
      <c r="C7163" s="27" t="s">
        <v>14529</v>
      </c>
      <c r="D7163" s="30" t="s">
        <v>6707</v>
      </c>
      <c r="E7163" s="27">
        <v>7.6</v>
      </c>
    </row>
    <row r="7164" spans="1:5" ht="30.75" thickBot="1">
      <c r="A7164" s="1" t="s">
        <v>13429</v>
      </c>
      <c r="B7164" s="26" t="s">
        <v>14530</v>
      </c>
      <c r="C7164" s="27" t="s">
        <v>14531</v>
      </c>
      <c r="D7164" s="30" t="s">
        <v>6707</v>
      </c>
      <c r="E7164" s="27">
        <v>7.87</v>
      </c>
    </row>
    <row r="7165" spans="1:5" ht="30.75" thickBot="1">
      <c r="A7165" s="1" t="s">
        <v>13429</v>
      </c>
      <c r="B7165" s="26" t="s">
        <v>14532</v>
      </c>
      <c r="C7165" s="27" t="s">
        <v>14533</v>
      </c>
      <c r="D7165" s="30" t="s">
        <v>6707</v>
      </c>
      <c r="E7165" s="27">
        <v>7.96</v>
      </c>
    </row>
    <row r="7166" spans="1:5" ht="30.75" thickBot="1">
      <c r="A7166" s="1" t="s">
        <v>13429</v>
      </c>
      <c r="B7166" s="26" t="s">
        <v>14534</v>
      </c>
      <c r="C7166" s="27" t="s">
        <v>14535</v>
      </c>
      <c r="D7166" s="30" t="s">
        <v>6707</v>
      </c>
      <c r="E7166" s="27">
        <v>7.96</v>
      </c>
    </row>
    <row r="7167" spans="1:5" ht="30.75" thickBot="1">
      <c r="A7167" s="1" t="s">
        <v>13429</v>
      </c>
      <c r="B7167" s="26" t="s">
        <v>14536</v>
      </c>
      <c r="C7167" s="27" t="s">
        <v>14537</v>
      </c>
      <c r="D7167" s="30" t="s">
        <v>6707</v>
      </c>
      <c r="E7167" s="27">
        <v>13.66</v>
      </c>
    </row>
    <row r="7168" spans="1:5" ht="30.75" thickBot="1">
      <c r="A7168" s="1" t="s">
        <v>13429</v>
      </c>
      <c r="B7168" s="26" t="s">
        <v>14538</v>
      </c>
      <c r="C7168" s="27" t="s">
        <v>14539</v>
      </c>
      <c r="D7168" s="30" t="s">
        <v>6707</v>
      </c>
      <c r="E7168" s="27">
        <v>10.95</v>
      </c>
    </row>
    <row r="7169" spans="1:5" ht="30.75" thickBot="1">
      <c r="A7169" s="1" t="s">
        <v>13429</v>
      </c>
      <c r="B7169" s="26" t="s">
        <v>14540</v>
      </c>
      <c r="C7169" s="27" t="s">
        <v>14541</v>
      </c>
      <c r="D7169" s="30" t="s">
        <v>6707</v>
      </c>
      <c r="E7169" s="27">
        <v>6.97</v>
      </c>
    </row>
    <row r="7170" spans="1:5" ht="30.75" thickBot="1">
      <c r="A7170" s="1" t="s">
        <v>13429</v>
      </c>
      <c r="B7170" s="26" t="s">
        <v>14542</v>
      </c>
      <c r="C7170" s="27" t="s">
        <v>14543</v>
      </c>
      <c r="D7170" s="30" t="s">
        <v>6707</v>
      </c>
      <c r="E7170" s="27">
        <v>8.4600000000000009</v>
      </c>
    </row>
    <row r="7171" spans="1:5" ht="30.75" thickBot="1">
      <c r="A7171" s="1" t="s">
        <v>13429</v>
      </c>
      <c r="B7171" s="26" t="s">
        <v>14544</v>
      </c>
      <c r="C7171" s="27" t="s">
        <v>14545</v>
      </c>
      <c r="D7171" s="30" t="s">
        <v>6707</v>
      </c>
      <c r="E7171" s="27">
        <v>2.94</v>
      </c>
    </row>
    <row r="7172" spans="1:5" ht="30.75" thickBot="1">
      <c r="A7172" s="1" t="s">
        <v>13429</v>
      </c>
      <c r="B7172" s="26" t="s">
        <v>14546</v>
      </c>
      <c r="C7172" s="27" t="s">
        <v>14547</v>
      </c>
      <c r="D7172" s="30" t="s">
        <v>6707</v>
      </c>
      <c r="E7172" s="27">
        <v>6.97</v>
      </c>
    </row>
    <row r="7173" spans="1:5" ht="30.75" thickBot="1">
      <c r="A7173" s="1" t="s">
        <v>13429</v>
      </c>
      <c r="B7173" s="26" t="s">
        <v>14548</v>
      </c>
      <c r="C7173" s="27" t="s">
        <v>14549</v>
      </c>
      <c r="D7173" s="30" t="s">
        <v>6707</v>
      </c>
      <c r="E7173" s="27">
        <v>4.4800000000000004</v>
      </c>
    </row>
    <row r="7174" spans="1:5" ht="30.75" thickBot="1">
      <c r="A7174" s="1" t="s">
        <v>13429</v>
      </c>
      <c r="B7174" s="26" t="s">
        <v>14550</v>
      </c>
      <c r="C7174" s="27" t="s">
        <v>14551</v>
      </c>
      <c r="D7174" s="30" t="s">
        <v>6723</v>
      </c>
      <c r="E7174" s="27">
        <v>3.12</v>
      </c>
    </row>
    <row r="7175" spans="1:5" ht="30.75" thickBot="1">
      <c r="A7175" s="1" t="s">
        <v>13429</v>
      </c>
      <c r="B7175" s="26" t="s">
        <v>14552</v>
      </c>
      <c r="C7175" s="27" t="s">
        <v>14553</v>
      </c>
      <c r="D7175" s="30" t="s">
        <v>6707</v>
      </c>
      <c r="E7175" s="27">
        <v>5.47</v>
      </c>
    </row>
    <row r="7176" spans="1:5" ht="30.75" thickBot="1">
      <c r="A7176" s="1" t="s">
        <v>13429</v>
      </c>
      <c r="B7176" s="26" t="s">
        <v>14554</v>
      </c>
      <c r="C7176" s="27" t="s">
        <v>14555</v>
      </c>
      <c r="D7176" s="30" t="s">
        <v>6707</v>
      </c>
      <c r="E7176" s="27">
        <v>34.83</v>
      </c>
    </row>
    <row r="7177" spans="1:5" ht="30.75" thickBot="1">
      <c r="A7177" s="1" t="s">
        <v>13429</v>
      </c>
      <c r="B7177" s="26" t="s">
        <v>14556</v>
      </c>
      <c r="C7177" s="27" t="s">
        <v>14557</v>
      </c>
      <c r="D7177" s="30" t="s">
        <v>15970</v>
      </c>
      <c r="E7177" s="27">
        <v>34.9</v>
      </c>
    </row>
    <row r="7178" spans="1:5" ht="30.75" thickBot="1">
      <c r="A7178" s="1" t="s">
        <v>13429</v>
      </c>
      <c r="B7178" s="26" t="s">
        <v>14558</v>
      </c>
      <c r="C7178" s="27" t="s">
        <v>14559</v>
      </c>
      <c r="D7178" s="30" t="s">
        <v>6707</v>
      </c>
      <c r="E7178" s="27">
        <v>14.18</v>
      </c>
    </row>
    <row r="7179" spans="1:5" ht="30.75" thickBot="1">
      <c r="A7179" s="1" t="s">
        <v>13429</v>
      </c>
      <c r="B7179" s="26" t="s">
        <v>14560</v>
      </c>
      <c r="C7179" s="27" t="s">
        <v>14519</v>
      </c>
      <c r="D7179" s="30" t="s">
        <v>6707</v>
      </c>
      <c r="E7179" s="27">
        <v>9.4499999999999993</v>
      </c>
    </row>
    <row r="7180" spans="1:5" ht="30.75" thickBot="1">
      <c r="A7180" s="1" t="s">
        <v>13429</v>
      </c>
      <c r="B7180" s="26" t="s">
        <v>14561</v>
      </c>
      <c r="C7180" s="27" t="s">
        <v>14562</v>
      </c>
      <c r="D7180" s="30" t="s">
        <v>6707</v>
      </c>
      <c r="E7180" s="27">
        <v>13.66</v>
      </c>
    </row>
    <row r="7181" spans="1:5" ht="30.75" thickBot="1">
      <c r="A7181" s="1" t="s">
        <v>13429</v>
      </c>
      <c r="B7181" s="26" t="s">
        <v>14563</v>
      </c>
      <c r="C7181" s="27" t="s">
        <v>14564</v>
      </c>
      <c r="D7181" s="30" t="s">
        <v>6707</v>
      </c>
      <c r="E7181" s="27">
        <v>1.04</v>
      </c>
    </row>
    <row r="7182" spans="1:5" ht="30.75" thickBot="1">
      <c r="A7182" s="1" t="s">
        <v>13429</v>
      </c>
      <c r="B7182" s="26" t="s">
        <v>14565</v>
      </c>
      <c r="C7182" s="27" t="s">
        <v>14566</v>
      </c>
      <c r="D7182" s="30" t="s">
        <v>6707</v>
      </c>
      <c r="E7182" s="27">
        <v>1.04</v>
      </c>
    </row>
    <row r="7183" spans="1:5" ht="30.75" thickBot="1">
      <c r="A7183" s="1" t="s">
        <v>13429</v>
      </c>
      <c r="B7183" s="26" t="s">
        <v>14567</v>
      </c>
      <c r="C7183" s="27" t="s">
        <v>14568</v>
      </c>
      <c r="D7183" s="30" t="s">
        <v>6707</v>
      </c>
      <c r="E7183" s="27">
        <v>2.29</v>
      </c>
    </row>
    <row r="7184" spans="1:5" ht="30.75" thickBot="1">
      <c r="A7184" s="1" t="s">
        <v>13429</v>
      </c>
      <c r="B7184" s="26" t="s">
        <v>14569</v>
      </c>
      <c r="C7184" s="27" t="s">
        <v>14570</v>
      </c>
      <c r="D7184" s="30" t="s">
        <v>6707</v>
      </c>
      <c r="E7184" s="27">
        <v>2.4300000000000002</v>
      </c>
    </row>
    <row r="7185" spans="1:5" ht="30.75" thickBot="1">
      <c r="A7185" s="1" t="s">
        <v>13429</v>
      </c>
      <c r="B7185" s="26" t="s">
        <v>14571</v>
      </c>
      <c r="C7185" s="27" t="s">
        <v>14572</v>
      </c>
      <c r="D7185" s="30" t="s">
        <v>6707</v>
      </c>
      <c r="E7185" s="27">
        <v>2.57</v>
      </c>
    </row>
    <row r="7186" spans="1:5" ht="30.75" thickBot="1">
      <c r="A7186" s="1" t="s">
        <v>13429</v>
      </c>
      <c r="B7186" s="26" t="s">
        <v>14573</v>
      </c>
      <c r="C7186" s="27" t="s">
        <v>14574</v>
      </c>
      <c r="D7186" s="30" t="s">
        <v>6707</v>
      </c>
      <c r="E7186" s="27">
        <v>2.4300000000000002</v>
      </c>
    </row>
    <row r="7187" spans="1:5" ht="30.75" thickBot="1">
      <c r="A7187" s="1" t="s">
        <v>13429</v>
      </c>
      <c r="B7187" s="26" t="s">
        <v>14575</v>
      </c>
      <c r="C7187" s="27" t="s">
        <v>14576</v>
      </c>
      <c r="D7187" s="30" t="s">
        <v>6707</v>
      </c>
      <c r="E7187" s="27">
        <v>2.4300000000000002</v>
      </c>
    </row>
    <row r="7188" spans="1:5" ht="30.75" thickBot="1">
      <c r="A7188" s="1" t="s">
        <v>13429</v>
      </c>
      <c r="B7188" s="26" t="s">
        <v>14577</v>
      </c>
      <c r="C7188" s="27" t="s">
        <v>14576</v>
      </c>
      <c r="D7188" s="30" t="s">
        <v>6723</v>
      </c>
      <c r="E7188" s="27">
        <v>2.71</v>
      </c>
    </row>
    <row r="7189" spans="1:5" ht="30.75" thickBot="1">
      <c r="A7189" s="1" t="s">
        <v>13429</v>
      </c>
      <c r="B7189" s="26" t="s">
        <v>14578</v>
      </c>
      <c r="C7189" s="27" t="s">
        <v>14579</v>
      </c>
      <c r="D7189" s="30" t="s">
        <v>6707</v>
      </c>
      <c r="E7189" s="27">
        <v>2.57</v>
      </c>
    </row>
    <row r="7190" spans="1:5" ht="30.75" thickBot="1">
      <c r="A7190" s="1" t="s">
        <v>13429</v>
      </c>
      <c r="B7190" s="26" t="s">
        <v>14580</v>
      </c>
      <c r="C7190" s="27" t="s">
        <v>14579</v>
      </c>
      <c r="D7190" s="30" t="s">
        <v>6723</v>
      </c>
      <c r="E7190" s="27">
        <v>3.44</v>
      </c>
    </row>
    <row r="7191" spans="1:5" ht="30.75" thickBot="1">
      <c r="A7191" s="1" t="s">
        <v>13429</v>
      </c>
      <c r="B7191" s="26" t="s">
        <v>14581</v>
      </c>
      <c r="C7191" s="27" t="s">
        <v>14582</v>
      </c>
      <c r="D7191" s="30" t="s">
        <v>6707</v>
      </c>
      <c r="E7191" s="27">
        <v>2.57</v>
      </c>
    </row>
    <row r="7192" spans="1:5" ht="30.75" thickBot="1">
      <c r="A7192" s="1" t="s">
        <v>13429</v>
      </c>
      <c r="B7192" s="26" t="s">
        <v>14583</v>
      </c>
      <c r="C7192" s="27" t="s">
        <v>14584</v>
      </c>
      <c r="D7192" s="30" t="s">
        <v>6707</v>
      </c>
      <c r="E7192" s="27">
        <v>2.4300000000000002</v>
      </c>
    </row>
    <row r="7193" spans="1:5" ht="30.75" thickBot="1">
      <c r="A7193" s="1" t="s">
        <v>13429</v>
      </c>
      <c r="B7193" s="26" t="s">
        <v>14585</v>
      </c>
      <c r="C7193" s="27" t="s">
        <v>14586</v>
      </c>
      <c r="D7193" s="30" t="s">
        <v>6707</v>
      </c>
      <c r="E7193" s="27">
        <v>3.13</v>
      </c>
    </row>
    <row r="7194" spans="1:5" ht="30.75" thickBot="1">
      <c r="A7194" s="1" t="s">
        <v>13429</v>
      </c>
      <c r="B7194" s="26" t="s">
        <v>14587</v>
      </c>
      <c r="C7194" s="27" t="s">
        <v>14588</v>
      </c>
      <c r="D7194" s="30" t="s">
        <v>6707</v>
      </c>
      <c r="E7194" s="27">
        <v>2.76</v>
      </c>
    </row>
    <row r="7195" spans="1:5" ht="30.75" thickBot="1">
      <c r="A7195" s="1" t="s">
        <v>13429</v>
      </c>
      <c r="B7195" s="26" t="s">
        <v>14589</v>
      </c>
      <c r="C7195" s="27" t="s">
        <v>14590</v>
      </c>
      <c r="D7195" s="30" t="s">
        <v>6707</v>
      </c>
      <c r="E7195" s="27">
        <v>4.6500000000000004</v>
      </c>
    </row>
    <row r="7196" spans="1:5" ht="30.75" thickBot="1">
      <c r="A7196" s="1" t="s">
        <v>13429</v>
      </c>
      <c r="B7196" s="26" t="s">
        <v>14591</v>
      </c>
      <c r="C7196" s="27" t="s">
        <v>14592</v>
      </c>
      <c r="D7196" s="30" t="s">
        <v>6707</v>
      </c>
      <c r="E7196" s="27">
        <v>3.52</v>
      </c>
    </row>
    <row r="7197" spans="1:5" ht="30.75" thickBot="1">
      <c r="A7197" s="1" t="s">
        <v>13429</v>
      </c>
      <c r="B7197" s="26" t="s">
        <v>14593</v>
      </c>
      <c r="C7197" s="27" t="s">
        <v>14592</v>
      </c>
      <c r="D7197" s="30" t="s">
        <v>6723</v>
      </c>
      <c r="E7197" s="27">
        <v>5.14</v>
      </c>
    </row>
    <row r="7198" spans="1:5" ht="30.75" thickBot="1">
      <c r="A7198" s="1" t="s">
        <v>13429</v>
      </c>
      <c r="B7198" s="26" t="s">
        <v>14594</v>
      </c>
      <c r="C7198" s="27" t="s">
        <v>14595</v>
      </c>
      <c r="D7198" s="30" t="s">
        <v>6707</v>
      </c>
      <c r="E7198" s="27">
        <v>2.4300000000000002</v>
      </c>
    </row>
    <row r="7199" spans="1:5" ht="30.75" thickBot="1">
      <c r="A7199" s="1" t="s">
        <v>13429</v>
      </c>
      <c r="B7199" s="26" t="s">
        <v>14596</v>
      </c>
      <c r="C7199" s="27" t="s">
        <v>14597</v>
      </c>
      <c r="D7199" s="30" t="s">
        <v>6707</v>
      </c>
      <c r="E7199" s="27">
        <v>3.05</v>
      </c>
    </row>
    <row r="7200" spans="1:5" ht="30.75" thickBot="1">
      <c r="A7200" s="1" t="s">
        <v>13429</v>
      </c>
      <c r="B7200" s="26" t="s">
        <v>14598</v>
      </c>
      <c r="C7200" s="27" t="s">
        <v>14599</v>
      </c>
      <c r="D7200" s="30" t="s">
        <v>6707</v>
      </c>
      <c r="E7200" s="27">
        <v>2.2000000000000002</v>
      </c>
    </row>
    <row r="7201" spans="1:5" ht="30.75" thickBot="1">
      <c r="A7201" s="1" t="s">
        <v>13429</v>
      </c>
      <c r="B7201" s="26" t="s">
        <v>14600</v>
      </c>
      <c r="C7201" s="27" t="s">
        <v>14601</v>
      </c>
      <c r="D7201" s="30" t="s">
        <v>6707</v>
      </c>
      <c r="E7201" s="27">
        <v>2.41</v>
      </c>
    </row>
    <row r="7202" spans="1:5" ht="30.75" thickBot="1">
      <c r="A7202" s="1" t="s">
        <v>13429</v>
      </c>
      <c r="B7202" s="26" t="s">
        <v>14602</v>
      </c>
      <c r="C7202" s="27" t="s">
        <v>14603</v>
      </c>
      <c r="D7202" s="30" t="s">
        <v>6707</v>
      </c>
      <c r="E7202" s="27">
        <v>11.94</v>
      </c>
    </row>
    <row r="7203" spans="1:5" ht="30.75" thickBot="1">
      <c r="A7203" s="1" t="s">
        <v>13429</v>
      </c>
      <c r="B7203" s="26" t="s">
        <v>14604</v>
      </c>
      <c r="C7203" s="27" t="s">
        <v>14605</v>
      </c>
      <c r="D7203" s="30" t="s">
        <v>6707</v>
      </c>
      <c r="E7203" s="27">
        <v>2.81</v>
      </c>
    </row>
    <row r="7204" spans="1:5" ht="30.75" thickBot="1">
      <c r="A7204" s="1" t="s">
        <v>13429</v>
      </c>
      <c r="B7204" s="26" t="s">
        <v>14606</v>
      </c>
      <c r="C7204" s="27" t="s">
        <v>14605</v>
      </c>
      <c r="D7204" s="30" t="s">
        <v>6723</v>
      </c>
      <c r="E7204" s="27">
        <v>4.13</v>
      </c>
    </row>
    <row r="7205" spans="1:5" ht="30.75" thickBot="1">
      <c r="A7205" s="1" t="s">
        <v>13429</v>
      </c>
      <c r="B7205" s="26" t="s">
        <v>14607</v>
      </c>
      <c r="C7205" s="27" t="s">
        <v>14608</v>
      </c>
      <c r="D7205" s="30" t="s">
        <v>6707</v>
      </c>
      <c r="E7205" s="27">
        <v>2.17</v>
      </c>
    </row>
    <row r="7206" spans="1:5" ht="30.75" thickBot="1">
      <c r="A7206" s="1" t="s">
        <v>13429</v>
      </c>
      <c r="B7206" s="26" t="s">
        <v>14609</v>
      </c>
      <c r="C7206" s="27" t="s">
        <v>14610</v>
      </c>
      <c r="D7206" s="30" t="s">
        <v>6707</v>
      </c>
      <c r="E7206" s="27">
        <v>2.65</v>
      </c>
    </row>
    <row r="7207" spans="1:5" ht="30.75" thickBot="1">
      <c r="A7207" s="1" t="s">
        <v>13429</v>
      </c>
      <c r="B7207" s="26" t="s">
        <v>14611</v>
      </c>
      <c r="C7207" s="27" t="s">
        <v>14612</v>
      </c>
      <c r="D7207" s="30" t="s">
        <v>15971</v>
      </c>
      <c r="E7207" s="27">
        <v>14.01</v>
      </c>
    </row>
    <row r="7208" spans="1:5" ht="30.75" thickBot="1">
      <c r="A7208" s="1" t="s">
        <v>13429</v>
      </c>
      <c r="B7208" s="26" t="s">
        <v>14613</v>
      </c>
      <c r="C7208" s="27" t="s">
        <v>14614</v>
      </c>
      <c r="D7208" s="30" t="s">
        <v>15971</v>
      </c>
      <c r="E7208" s="27">
        <v>12.61</v>
      </c>
    </row>
    <row r="7209" spans="1:5" ht="30.75" thickBot="1">
      <c r="A7209" s="1" t="s">
        <v>13429</v>
      </c>
      <c r="B7209" s="26" t="s">
        <v>14615</v>
      </c>
      <c r="C7209" s="27" t="s">
        <v>14616</v>
      </c>
      <c r="D7209" s="30" t="s">
        <v>15971</v>
      </c>
      <c r="E7209" s="27">
        <v>8.66</v>
      </c>
    </row>
    <row r="7210" spans="1:5" ht="30.75" thickBot="1">
      <c r="A7210" s="1" t="s">
        <v>13429</v>
      </c>
      <c r="B7210" s="26" t="s">
        <v>14617</v>
      </c>
      <c r="C7210" s="27" t="s">
        <v>14618</v>
      </c>
      <c r="D7210" s="30" t="s">
        <v>15971</v>
      </c>
      <c r="E7210" s="27">
        <v>16.66</v>
      </c>
    </row>
    <row r="7211" spans="1:5" ht="30.75" thickBot="1">
      <c r="A7211" s="1" t="s">
        <v>13429</v>
      </c>
      <c r="B7211" s="26" t="s">
        <v>14619</v>
      </c>
      <c r="C7211" s="27" t="s">
        <v>14620</v>
      </c>
      <c r="D7211" s="30" t="s">
        <v>15971</v>
      </c>
      <c r="E7211" s="27">
        <v>14.01</v>
      </c>
    </row>
    <row r="7212" spans="1:5" ht="30.75" thickBot="1">
      <c r="A7212" s="1" t="s">
        <v>13429</v>
      </c>
      <c r="B7212" s="26" t="s">
        <v>14621</v>
      </c>
      <c r="C7212" s="27" t="s">
        <v>14622</v>
      </c>
      <c r="D7212" s="30" t="s">
        <v>15971</v>
      </c>
      <c r="E7212" s="27">
        <v>14.98</v>
      </c>
    </row>
    <row r="7213" spans="1:5" ht="30.75" thickBot="1">
      <c r="A7213" s="1" t="s">
        <v>13429</v>
      </c>
      <c r="B7213" s="26" t="s">
        <v>14623</v>
      </c>
      <c r="C7213" s="27" t="s">
        <v>14624</v>
      </c>
      <c r="D7213" s="30" t="s">
        <v>15971</v>
      </c>
      <c r="E7213" s="27">
        <v>21.24</v>
      </c>
    </row>
    <row r="7214" spans="1:5" ht="30.75" thickBot="1">
      <c r="A7214" s="1" t="s">
        <v>13429</v>
      </c>
      <c r="B7214" s="26" t="s">
        <v>14625</v>
      </c>
      <c r="C7214" s="27" t="s">
        <v>14626</v>
      </c>
      <c r="D7214" s="30" t="s">
        <v>15971</v>
      </c>
      <c r="E7214" s="27">
        <v>11.26</v>
      </c>
    </row>
    <row r="7215" spans="1:5" ht="30.75" thickBot="1">
      <c r="A7215" s="1" t="s">
        <v>13429</v>
      </c>
      <c r="B7215" s="26" t="s">
        <v>14627</v>
      </c>
      <c r="C7215" s="27" t="s">
        <v>14628</v>
      </c>
      <c r="D7215" s="30" t="s">
        <v>15971</v>
      </c>
      <c r="E7215" s="27">
        <v>15.29</v>
      </c>
    </row>
    <row r="7216" spans="1:5" ht="30.75" thickBot="1">
      <c r="A7216" s="1" t="s">
        <v>13429</v>
      </c>
      <c r="B7216" s="26" t="s">
        <v>14629</v>
      </c>
      <c r="C7216" s="27" t="s">
        <v>14630</v>
      </c>
      <c r="D7216" s="30" t="s">
        <v>15971</v>
      </c>
      <c r="E7216" s="27">
        <v>9.31</v>
      </c>
    </row>
    <row r="7217" spans="1:5" ht="30.75" thickBot="1">
      <c r="A7217" s="1" t="s">
        <v>13429</v>
      </c>
      <c r="B7217" s="26" t="s">
        <v>14631</v>
      </c>
      <c r="C7217" s="27" t="s">
        <v>14632</v>
      </c>
      <c r="D7217" s="30" t="s">
        <v>15971</v>
      </c>
      <c r="E7217" s="27">
        <v>23.25</v>
      </c>
    </row>
    <row r="7218" spans="1:5" ht="30.75" thickBot="1">
      <c r="A7218" s="1" t="s">
        <v>13429</v>
      </c>
      <c r="B7218" s="26" t="s">
        <v>14633</v>
      </c>
      <c r="C7218" s="27" t="s">
        <v>14634</v>
      </c>
      <c r="D7218" s="30" t="s">
        <v>15971</v>
      </c>
      <c r="E7218" s="27">
        <v>8.1</v>
      </c>
    </row>
    <row r="7219" spans="1:5" ht="30.75" thickBot="1">
      <c r="A7219" s="1" t="s">
        <v>13429</v>
      </c>
      <c r="B7219" s="26" t="s">
        <v>14635</v>
      </c>
      <c r="C7219" s="27" t="s">
        <v>14636</v>
      </c>
      <c r="D7219" s="30" t="s">
        <v>15971</v>
      </c>
      <c r="E7219" s="27">
        <v>15.35</v>
      </c>
    </row>
    <row r="7220" spans="1:5" ht="30.75" thickBot="1">
      <c r="A7220" s="1" t="s">
        <v>13429</v>
      </c>
      <c r="B7220" s="26" t="s">
        <v>14637</v>
      </c>
      <c r="C7220" s="27" t="s">
        <v>14638</v>
      </c>
      <c r="D7220" s="30" t="s">
        <v>15971</v>
      </c>
      <c r="E7220" s="27">
        <v>14.01</v>
      </c>
    </row>
    <row r="7221" spans="1:5" ht="30.75" thickBot="1">
      <c r="A7221" s="1" t="s">
        <v>13429</v>
      </c>
      <c r="B7221" s="26" t="s">
        <v>14639</v>
      </c>
      <c r="C7221" s="27" t="s">
        <v>14640</v>
      </c>
      <c r="D7221" s="30" t="s">
        <v>15971</v>
      </c>
      <c r="E7221" s="27">
        <v>17.940000000000001</v>
      </c>
    </row>
    <row r="7222" spans="1:5" ht="30.75" thickBot="1">
      <c r="A7222" s="1" t="s">
        <v>13429</v>
      </c>
      <c r="B7222" s="26" t="s">
        <v>14641</v>
      </c>
      <c r="C7222" s="27" t="s">
        <v>14642</v>
      </c>
      <c r="D7222" s="30" t="s">
        <v>15971</v>
      </c>
      <c r="E7222" s="27">
        <v>14.01</v>
      </c>
    </row>
    <row r="7223" spans="1:5" ht="30.75" thickBot="1">
      <c r="A7223" s="1" t="s">
        <v>13429</v>
      </c>
      <c r="B7223" s="26" t="s">
        <v>14643</v>
      </c>
      <c r="C7223" s="27" t="s">
        <v>14644</v>
      </c>
      <c r="D7223" s="30" t="s">
        <v>15972</v>
      </c>
      <c r="E7223" s="27">
        <v>14.98</v>
      </c>
    </row>
    <row r="7224" spans="1:5" ht="30.75" thickBot="1">
      <c r="A7224" s="1" t="s">
        <v>13429</v>
      </c>
      <c r="B7224" s="26" t="s">
        <v>14645</v>
      </c>
      <c r="C7224" s="27" t="s">
        <v>14646</v>
      </c>
      <c r="D7224" s="30" t="s">
        <v>15971</v>
      </c>
      <c r="E7224" s="27">
        <v>22.92</v>
      </c>
    </row>
    <row r="7225" spans="1:5" ht="30.75" thickBot="1">
      <c r="A7225" s="1" t="s">
        <v>13429</v>
      </c>
      <c r="B7225" s="26" t="s">
        <v>14647</v>
      </c>
      <c r="C7225" s="27" t="s">
        <v>14648</v>
      </c>
      <c r="D7225" s="30" t="s">
        <v>15971</v>
      </c>
      <c r="E7225" s="27">
        <v>15.29</v>
      </c>
    </row>
    <row r="7226" spans="1:5" ht="30.75" thickBot="1">
      <c r="A7226" s="1" t="s">
        <v>13429</v>
      </c>
      <c r="B7226" s="26" t="s">
        <v>14649</v>
      </c>
      <c r="C7226" s="27" t="s">
        <v>14650</v>
      </c>
      <c r="D7226" s="30" t="s">
        <v>15971</v>
      </c>
      <c r="E7226" s="27">
        <v>20.12</v>
      </c>
    </row>
    <row r="7227" spans="1:5" ht="30.75" thickBot="1">
      <c r="A7227" s="1" t="s">
        <v>13429</v>
      </c>
      <c r="B7227" s="26" t="s">
        <v>14651</v>
      </c>
      <c r="C7227" s="27" t="s">
        <v>14652</v>
      </c>
      <c r="D7227" s="30" t="s">
        <v>15971</v>
      </c>
      <c r="E7227" s="27">
        <v>24.03</v>
      </c>
    </row>
    <row r="7228" spans="1:5" ht="30.75" thickBot="1">
      <c r="A7228" s="1" t="s">
        <v>13429</v>
      </c>
      <c r="B7228" s="26" t="s">
        <v>14653</v>
      </c>
      <c r="C7228" s="27" t="s">
        <v>14654</v>
      </c>
      <c r="D7228" s="30" t="s">
        <v>15971</v>
      </c>
      <c r="E7228" s="27">
        <v>17.329999999999998</v>
      </c>
    </row>
    <row r="7229" spans="1:5" ht="30.75" thickBot="1">
      <c r="A7229" s="1" t="s">
        <v>13429</v>
      </c>
      <c r="B7229" s="26" t="s">
        <v>14655</v>
      </c>
      <c r="C7229" s="27" t="s">
        <v>14656</v>
      </c>
      <c r="D7229" s="30" t="s">
        <v>6707</v>
      </c>
      <c r="E7229" s="27">
        <v>5.41</v>
      </c>
    </row>
    <row r="7230" spans="1:5" ht="30.75" thickBot="1">
      <c r="A7230" s="1" t="s">
        <v>13429</v>
      </c>
      <c r="B7230" s="26" t="s">
        <v>14657</v>
      </c>
      <c r="C7230" s="27" t="s">
        <v>14658</v>
      </c>
      <c r="D7230" s="30" t="s">
        <v>6707</v>
      </c>
      <c r="E7230" s="27">
        <v>6.36</v>
      </c>
    </row>
    <row r="7231" spans="1:5" ht="30.75" thickBot="1">
      <c r="A7231" s="1" t="s">
        <v>13429</v>
      </c>
      <c r="B7231" s="26" t="s">
        <v>14659</v>
      </c>
      <c r="C7231" s="27" t="s">
        <v>14660</v>
      </c>
      <c r="D7231" s="30" t="s">
        <v>6707</v>
      </c>
      <c r="E7231" s="27">
        <v>6.68</v>
      </c>
    </row>
    <row r="7232" spans="1:5" ht="30.75" thickBot="1">
      <c r="A7232" s="1" t="s">
        <v>13429</v>
      </c>
      <c r="B7232" s="26" t="s">
        <v>14661</v>
      </c>
      <c r="C7232" s="27" t="s">
        <v>14662</v>
      </c>
      <c r="D7232" s="30" t="s">
        <v>6707</v>
      </c>
      <c r="E7232" s="27">
        <v>6.68</v>
      </c>
    </row>
    <row r="7233" spans="1:5" ht="30.75" thickBot="1">
      <c r="A7233" s="1" t="s">
        <v>13429</v>
      </c>
      <c r="B7233" s="26" t="s">
        <v>14663</v>
      </c>
      <c r="C7233" s="27" t="s">
        <v>14664</v>
      </c>
      <c r="D7233" s="30" t="s">
        <v>6707</v>
      </c>
      <c r="E7233" s="27">
        <v>7.31</v>
      </c>
    </row>
    <row r="7234" spans="1:5" ht="30.75" thickBot="1">
      <c r="A7234" s="1" t="s">
        <v>13429</v>
      </c>
      <c r="B7234" s="26" t="s">
        <v>14665</v>
      </c>
      <c r="C7234" s="27" t="s">
        <v>14666</v>
      </c>
      <c r="D7234" s="30" t="s">
        <v>6707</v>
      </c>
      <c r="E7234" s="27">
        <v>7.95</v>
      </c>
    </row>
    <row r="7235" spans="1:5" ht="30.75" thickBot="1">
      <c r="A7235" s="1" t="s">
        <v>13429</v>
      </c>
      <c r="B7235" s="26" t="s">
        <v>14667</v>
      </c>
      <c r="C7235" s="27" t="s">
        <v>14668</v>
      </c>
      <c r="D7235" s="30" t="s">
        <v>6707</v>
      </c>
      <c r="E7235" s="27">
        <v>25.35</v>
      </c>
    </row>
    <row r="7236" spans="1:5" ht="30.75" thickBot="1">
      <c r="A7236" s="1" t="s">
        <v>13429</v>
      </c>
      <c r="B7236" s="26" t="s">
        <v>14669</v>
      </c>
      <c r="C7236" s="27" t="s">
        <v>14670</v>
      </c>
      <c r="D7236" s="30" t="s">
        <v>6707</v>
      </c>
      <c r="E7236" s="27">
        <v>41.31</v>
      </c>
    </row>
    <row r="7237" spans="1:5" ht="30.75" thickBot="1">
      <c r="A7237" s="1" t="s">
        <v>13429</v>
      </c>
      <c r="B7237" s="26" t="s">
        <v>14671</v>
      </c>
      <c r="C7237" s="27" t="s">
        <v>14672</v>
      </c>
      <c r="D7237" s="30" t="s">
        <v>6707</v>
      </c>
      <c r="E7237" s="27">
        <v>43.91</v>
      </c>
    </row>
    <row r="7238" spans="1:5" ht="30.75" thickBot="1">
      <c r="A7238" s="1" t="s">
        <v>13429</v>
      </c>
      <c r="B7238" s="26" t="s">
        <v>14673</v>
      </c>
      <c r="C7238" s="27" t="s">
        <v>14674</v>
      </c>
      <c r="D7238" s="30" t="s">
        <v>15973</v>
      </c>
      <c r="E7238" s="27">
        <v>19.059999999999999</v>
      </c>
    </row>
    <row r="7239" spans="1:5" ht="30.75" thickBot="1">
      <c r="A7239" s="1" t="s">
        <v>13429</v>
      </c>
      <c r="B7239" s="26" t="s">
        <v>14675</v>
      </c>
      <c r="C7239" s="27" t="s">
        <v>14676</v>
      </c>
      <c r="D7239" s="30" t="s">
        <v>6707</v>
      </c>
      <c r="E7239" s="27">
        <v>44.03</v>
      </c>
    </row>
    <row r="7240" spans="1:5" ht="30.75" thickBot="1">
      <c r="A7240" s="1" t="s">
        <v>13429</v>
      </c>
      <c r="B7240" s="26" t="s">
        <v>14677</v>
      </c>
      <c r="C7240" s="27" t="s">
        <v>14678</v>
      </c>
      <c r="D7240" s="30" t="s">
        <v>6707</v>
      </c>
      <c r="E7240" s="27">
        <v>19.96</v>
      </c>
    </row>
    <row r="7241" spans="1:5" ht="30.75" thickBot="1">
      <c r="A7241" s="1" t="s">
        <v>13429</v>
      </c>
      <c r="B7241" s="26" t="s">
        <v>14679</v>
      </c>
      <c r="C7241" s="27" t="s">
        <v>14680</v>
      </c>
      <c r="D7241" s="30" t="s">
        <v>6707</v>
      </c>
      <c r="E7241" s="27">
        <v>17.96</v>
      </c>
    </row>
    <row r="7242" spans="1:5" ht="30.75" thickBot="1">
      <c r="A7242" s="1" t="s">
        <v>13429</v>
      </c>
      <c r="B7242" s="26" t="s">
        <v>14681</v>
      </c>
      <c r="C7242" s="27" t="s">
        <v>14682</v>
      </c>
      <c r="D7242" s="30" t="s">
        <v>6707</v>
      </c>
      <c r="E7242" s="27">
        <v>30.94</v>
      </c>
    </row>
    <row r="7243" spans="1:5" ht="30.75" thickBot="1">
      <c r="A7243" s="1" t="s">
        <v>13429</v>
      </c>
      <c r="B7243" s="26" t="s">
        <v>14683</v>
      </c>
      <c r="C7243" s="27" t="s">
        <v>14684</v>
      </c>
      <c r="D7243" s="30" t="s">
        <v>6707</v>
      </c>
      <c r="E7243" s="27">
        <v>21.23</v>
      </c>
    </row>
    <row r="7244" spans="1:5" ht="30.75" thickBot="1">
      <c r="A7244" s="1" t="s">
        <v>13429</v>
      </c>
      <c r="B7244" s="26" t="s">
        <v>14685</v>
      </c>
      <c r="C7244" s="27" t="s">
        <v>14686</v>
      </c>
      <c r="D7244" s="30" t="s">
        <v>6707</v>
      </c>
      <c r="E7244" s="27">
        <v>26.34</v>
      </c>
    </row>
    <row r="7245" spans="1:5" ht="30.75" thickBot="1">
      <c r="A7245" s="1" t="s">
        <v>13429</v>
      </c>
      <c r="B7245" s="26" t="s">
        <v>14687</v>
      </c>
      <c r="C7245" s="27" t="s">
        <v>14688</v>
      </c>
      <c r="D7245" s="30" t="s">
        <v>15973</v>
      </c>
      <c r="E7245" s="27">
        <v>20.25</v>
      </c>
    </row>
    <row r="7246" spans="1:5" ht="30.75" thickBot="1">
      <c r="A7246" s="1" t="s">
        <v>13429</v>
      </c>
      <c r="B7246" s="26" t="s">
        <v>14689</v>
      </c>
      <c r="C7246" s="27" t="s">
        <v>14688</v>
      </c>
      <c r="D7246" s="30" t="s">
        <v>6723</v>
      </c>
      <c r="E7246" s="27">
        <v>12.94</v>
      </c>
    </row>
    <row r="7247" spans="1:5" ht="30.75" thickBot="1">
      <c r="A7247" s="1" t="s">
        <v>13429</v>
      </c>
      <c r="B7247" s="26" t="s">
        <v>14690</v>
      </c>
      <c r="C7247" s="27" t="s">
        <v>14691</v>
      </c>
      <c r="D7247" s="30" t="s">
        <v>6707</v>
      </c>
      <c r="E7247" s="27">
        <v>22.25</v>
      </c>
    </row>
    <row r="7248" spans="1:5" ht="30.75" thickBot="1">
      <c r="A7248" s="1" t="s">
        <v>13429</v>
      </c>
      <c r="B7248" s="26" t="s">
        <v>14692</v>
      </c>
      <c r="C7248" s="27" t="s">
        <v>14693</v>
      </c>
      <c r="D7248" s="30" t="s">
        <v>6707</v>
      </c>
      <c r="E7248" s="27">
        <v>12.2</v>
      </c>
    </row>
    <row r="7249" spans="1:5" ht="30.75" thickBot="1">
      <c r="A7249" s="1" t="s">
        <v>13429</v>
      </c>
      <c r="B7249" s="26" t="s">
        <v>14694</v>
      </c>
      <c r="C7249" s="27" t="s">
        <v>14695</v>
      </c>
      <c r="D7249" s="30" t="s">
        <v>6707</v>
      </c>
      <c r="E7249" s="27">
        <v>14.43</v>
      </c>
    </row>
    <row r="7250" spans="1:5" ht="30.75" thickBot="1">
      <c r="A7250" s="1" t="s">
        <v>13429</v>
      </c>
      <c r="B7250" s="26" t="s">
        <v>14696</v>
      </c>
      <c r="C7250" s="27" t="s">
        <v>14697</v>
      </c>
      <c r="D7250" s="30" t="s">
        <v>6707</v>
      </c>
      <c r="E7250" s="27">
        <v>28.94</v>
      </c>
    </row>
    <row r="7251" spans="1:5" ht="30.75" thickBot="1">
      <c r="A7251" s="1" t="s">
        <v>13429</v>
      </c>
      <c r="B7251" s="26" t="s">
        <v>14698</v>
      </c>
      <c r="C7251" s="27" t="s">
        <v>14699</v>
      </c>
      <c r="D7251" s="30" t="s">
        <v>6707</v>
      </c>
      <c r="E7251" s="27">
        <v>35.93</v>
      </c>
    </row>
    <row r="7252" spans="1:5" ht="30.75" thickBot="1">
      <c r="A7252" s="1" t="s">
        <v>13429</v>
      </c>
      <c r="B7252" s="26" t="s">
        <v>14700</v>
      </c>
      <c r="C7252" s="27" t="s">
        <v>14701</v>
      </c>
      <c r="D7252" s="30" t="s">
        <v>6707</v>
      </c>
      <c r="E7252" s="27">
        <v>24.42</v>
      </c>
    </row>
    <row r="7253" spans="1:5" ht="30.75" thickBot="1">
      <c r="A7253" s="1" t="s">
        <v>13429</v>
      </c>
      <c r="B7253" s="26" t="s">
        <v>14702</v>
      </c>
      <c r="C7253" s="27" t="s">
        <v>14703</v>
      </c>
      <c r="D7253" s="30" t="s">
        <v>6707</v>
      </c>
      <c r="E7253" s="27">
        <v>15.02</v>
      </c>
    </row>
    <row r="7254" spans="1:5" ht="30.75" thickBot="1">
      <c r="A7254" s="1" t="s">
        <v>13429</v>
      </c>
      <c r="B7254" s="26" t="s">
        <v>14704</v>
      </c>
      <c r="C7254" s="27" t="s">
        <v>14705</v>
      </c>
      <c r="D7254" s="30" t="s">
        <v>6707</v>
      </c>
      <c r="E7254" s="27">
        <v>18.47</v>
      </c>
    </row>
    <row r="7255" spans="1:5" ht="30.75" thickBot="1">
      <c r="A7255" s="1" t="s">
        <v>13429</v>
      </c>
      <c r="B7255" s="26" t="s">
        <v>14706</v>
      </c>
      <c r="C7255" s="27" t="s">
        <v>14707</v>
      </c>
      <c r="D7255" s="30" t="s">
        <v>6707</v>
      </c>
      <c r="E7255" s="27">
        <v>26.38</v>
      </c>
    </row>
    <row r="7256" spans="1:5" ht="30.75" thickBot="1">
      <c r="A7256" s="1" t="s">
        <v>13429</v>
      </c>
      <c r="B7256" s="26" t="s">
        <v>14708</v>
      </c>
      <c r="C7256" s="27" t="s">
        <v>14709</v>
      </c>
      <c r="D7256" s="30" t="s">
        <v>6707</v>
      </c>
      <c r="E7256" s="27">
        <v>26.29</v>
      </c>
    </row>
    <row r="7257" spans="1:5" ht="30.75" thickBot="1">
      <c r="A7257" s="1" t="s">
        <v>13429</v>
      </c>
      <c r="B7257" s="26" t="s">
        <v>14710</v>
      </c>
      <c r="C7257" s="27" t="s">
        <v>14711</v>
      </c>
      <c r="D7257" s="30" t="s">
        <v>6707</v>
      </c>
      <c r="E7257" s="27">
        <v>21.16</v>
      </c>
    </row>
    <row r="7258" spans="1:5" ht="30.75" thickBot="1">
      <c r="A7258" s="1" t="s">
        <v>13429</v>
      </c>
      <c r="B7258" s="26" t="s">
        <v>14712</v>
      </c>
      <c r="C7258" s="27" t="s">
        <v>14713</v>
      </c>
      <c r="D7258" s="30" t="s">
        <v>15973</v>
      </c>
      <c r="E7258" s="27">
        <v>22.9</v>
      </c>
    </row>
    <row r="7259" spans="1:5" ht="30.75" thickBot="1">
      <c r="A7259" s="1" t="s">
        <v>13429</v>
      </c>
      <c r="B7259" s="26" t="s">
        <v>14714</v>
      </c>
      <c r="C7259" s="27" t="s">
        <v>14715</v>
      </c>
      <c r="D7259" s="30" t="s">
        <v>6707</v>
      </c>
      <c r="E7259" s="27">
        <v>15.02</v>
      </c>
    </row>
    <row r="7260" spans="1:5" ht="30.75" thickBot="1">
      <c r="A7260" s="1" t="s">
        <v>13429</v>
      </c>
      <c r="B7260" s="26" t="s">
        <v>14716</v>
      </c>
      <c r="C7260" s="27" t="s">
        <v>14717</v>
      </c>
      <c r="D7260" s="30" t="s">
        <v>6707</v>
      </c>
      <c r="E7260" s="27">
        <v>33.950000000000003</v>
      </c>
    </row>
    <row r="7261" spans="1:5" ht="30.75" thickBot="1">
      <c r="A7261" s="1" t="s">
        <v>13429</v>
      </c>
      <c r="B7261" s="26" t="s">
        <v>14718</v>
      </c>
      <c r="C7261" s="27" t="s">
        <v>14719</v>
      </c>
      <c r="D7261" s="30" t="s">
        <v>6707</v>
      </c>
      <c r="E7261" s="27">
        <v>25.95</v>
      </c>
    </row>
    <row r="7262" spans="1:5" ht="30.75" thickBot="1">
      <c r="A7262" s="1" t="s">
        <v>13429</v>
      </c>
      <c r="B7262" s="26" t="s">
        <v>14720</v>
      </c>
      <c r="C7262" s="27" t="s">
        <v>14721</v>
      </c>
      <c r="D7262" s="30" t="s">
        <v>6707</v>
      </c>
      <c r="E7262" s="27">
        <v>15.42</v>
      </c>
    </row>
    <row r="7263" spans="1:5" ht="30.75" thickBot="1">
      <c r="A7263" s="1" t="s">
        <v>13429</v>
      </c>
      <c r="B7263" s="26" t="s">
        <v>14722</v>
      </c>
      <c r="C7263" s="27" t="s">
        <v>14723</v>
      </c>
      <c r="D7263" s="30" t="s">
        <v>6707</v>
      </c>
      <c r="E7263" s="27">
        <v>24.15</v>
      </c>
    </row>
    <row r="7264" spans="1:5" ht="30.75" thickBot="1">
      <c r="A7264" s="1" t="s">
        <v>13429</v>
      </c>
      <c r="B7264" s="26" t="s">
        <v>14724</v>
      </c>
      <c r="C7264" s="27" t="s">
        <v>14725</v>
      </c>
      <c r="D7264" s="30" t="s">
        <v>6707</v>
      </c>
      <c r="E7264" s="27">
        <v>33.93</v>
      </c>
    </row>
    <row r="7265" spans="1:5" ht="30.75" thickBot="1">
      <c r="A7265" s="1" t="s">
        <v>13429</v>
      </c>
      <c r="B7265" s="26" t="s">
        <v>14726</v>
      </c>
      <c r="C7265" s="27" t="s">
        <v>14727</v>
      </c>
      <c r="D7265" s="30" t="s">
        <v>6707</v>
      </c>
      <c r="E7265" s="27">
        <v>17.850000000000001</v>
      </c>
    </row>
    <row r="7266" spans="1:5" ht="30.75" thickBot="1">
      <c r="A7266" s="1" t="s">
        <v>13429</v>
      </c>
      <c r="B7266" s="26" t="s">
        <v>14728</v>
      </c>
      <c r="C7266" s="27" t="s">
        <v>14729</v>
      </c>
      <c r="D7266" s="30" t="s">
        <v>6707</v>
      </c>
      <c r="E7266" s="27">
        <v>25.51</v>
      </c>
    </row>
    <row r="7267" spans="1:5" ht="30.75" thickBot="1">
      <c r="A7267" s="1" t="s">
        <v>13429</v>
      </c>
      <c r="B7267" s="26" t="s">
        <v>14730</v>
      </c>
      <c r="C7267" s="27" t="s">
        <v>14731</v>
      </c>
      <c r="D7267" s="30" t="s">
        <v>6707</v>
      </c>
      <c r="E7267" s="27">
        <v>25.51</v>
      </c>
    </row>
    <row r="7268" spans="1:5" ht="30.75" thickBot="1">
      <c r="A7268" s="1" t="s">
        <v>13429</v>
      </c>
      <c r="B7268" s="26" t="s">
        <v>14732</v>
      </c>
      <c r="C7268" s="27" t="s">
        <v>14733</v>
      </c>
      <c r="D7268" s="30" t="s">
        <v>6707</v>
      </c>
      <c r="E7268" s="27">
        <v>29.8</v>
      </c>
    </row>
    <row r="7269" spans="1:5" ht="30.75" thickBot="1">
      <c r="A7269" s="1" t="s">
        <v>13429</v>
      </c>
      <c r="B7269" s="26" t="s">
        <v>14734</v>
      </c>
      <c r="C7269" s="27" t="s">
        <v>14735</v>
      </c>
      <c r="D7269" s="30" t="s">
        <v>6707</v>
      </c>
      <c r="E7269" s="27">
        <v>29.7</v>
      </c>
    </row>
    <row r="7270" spans="1:5" ht="30.75" thickBot="1">
      <c r="A7270" s="1" t="s">
        <v>13429</v>
      </c>
      <c r="B7270" s="26" t="s">
        <v>14736</v>
      </c>
      <c r="C7270" s="27" t="s">
        <v>14737</v>
      </c>
      <c r="D7270" s="30" t="s">
        <v>6707</v>
      </c>
      <c r="E7270" s="27">
        <v>55.66</v>
      </c>
    </row>
    <row r="7271" spans="1:5" ht="30.75" thickBot="1">
      <c r="A7271" s="1" t="s">
        <v>13429</v>
      </c>
      <c r="B7271" s="26" t="s">
        <v>14738</v>
      </c>
      <c r="C7271" s="27" t="s">
        <v>14739</v>
      </c>
      <c r="D7271" s="30" t="s">
        <v>6707</v>
      </c>
      <c r="E7271" s="27">
        <v>19.89</v>
      </c>
    </row>
    <row r="7272" spans="1:5" ht="30.75" thickBot="1">
      <c r="A7272" s="1" t="s">
        <v>13429</v>
      </c>
      <c r="B7272" s="26" t="s">
        <v>14740</v>
      </c>
      <c r="C7272" s="27" t="s">
        <v>14741</v>
      </c>
      <c r="D7272" s="30" t="s">
        <v>6707</v>
      </c>
      <c r="E7272" s="27">
        <v>32.840000000000003</v>
      </c>
    </row>
    <row r="7273" spans="1:5" ht="30.75" thickBot="1">
      <c r="A7273" s="1" t="s">
        <v>13429</v>
      </c>
      <c r="B7273" s="26" t="s">
        <v>14742</v>
      </c>
      <c r="C7273" s="27" t="s">
        <v>14743</v>
      </c>
      <c r="D7273" s="30" t="s">
        <v>6707</v>
      </c>
      <c r="E7273" s="27">
        <v>38.880000000000003</v>
      </c>
    </row>
    <row r="7274" spans="1:5" ht="30.75" thickBot="1">
      <c r="A7274" s="1" t="s">
        <v>13429</v>
      </c>
      <c r="B7274" s="26" t="s">
        <v>14744</v>
      </c>
      <c r="C7274" s="27" t="s">
        <v>14745</v>
      </c>
      <c r="D7274" s="30" t="s">
        <v>15974</v>
      </c>
      <c r="E7274" s="27">
        <v>28.51</v>
      </c>
    </row>
    <row r="7275" spans="1:5" ht="30.75" thickBot="1">
      <c r="A7275" s="1" t="s">
        <v>13429</v>
      </c>
      <c r="B7275" s="26" t="s">
        <v>14746</v>
      </c>
      <c r="C7275" s="27" t="s">
        <v>14747</v>
      </c>
      <c r="D7275" s="30" t="s">
        <v>15974</v>
      </c>
      <c r="E7275" s="27">
        <v>28.51</v>
      </c>
    </row>
    <row r="7276" spans="1:5" ht="30.75" thickBot="1">
      <c r="A7276" s="1" t="s">
        <v>13429</v>
      </c>
      <c r="B7276" s="26" t="s">
        <v>14748</v>
      </c>
      <c r="C7276" s="27" t="s">
        <v>14749</v>
      </c>
      <c r="D7276" s="30" t="s">
        <v>15974</v>
      </c>
      <c r="E7276" s="27">
        <v>45.27</v>
      </c>
    </row>
    <row r="7277" spans="1:5" ht="30.75" thickBot="1">
      <c r="A7277" s="1" t="s">
        <v>13429</v>
      </c>
      <c r="B7277" s="26" t="s">
        <v>14750</v>
      </c>
      <c r="C7277" s="27" t="s">
        <v>14751</v>
      </c>
      <c r="D7277" s="30" t="s">
        <v>6707</v>
      </c>
      <c r="E7277" s="27">
        <v>30.18</v>
      </c>
    </row>
    <row r="7278" spans="1:5" ht="30.75" thickBot="1">
      <c r="A7278" s="1" t="s">
        <v>13429</v>
      </c>
      <c r="B7278" s="26" t="s">
        <v>14752</v>
      </c>
      <c r="C7278" s="27" t="s">
        <v>14753</v>
      </c>
      <c r="D7278" s="30" t="s">
        <v>15974</v>
      </c>
      <c r="E7278" s="27">
        <v>30.18</v>
      </c>
    </row>
    <row r="7279" spans="1:5" ht="30.75" thickBot="1">
      <c r="A7279" s="1" t="s">
        <v>13429</v>
      </c>
      <c r="B7279" s="26" t="s">
        <v>14754</v>
      </c>
      <c r="C7279" s="27" t="s">
        <v>14755</v>
      </c>
      <c r="D7279" s="30" t="s">
        <v>15974</v>
      </c>
      <c r="E7279" s="27">
        <v>30.18</v>
      </c>
    </row>
    <row r="7280" spans="1:5" ht="30.75" thickBot="1">
      <c r="A7280" s="1" t="s">
        <v>13429</v>
      </c>
      <c r="B7280" s="26" t="s">
        <v>14756</v>
      </c>
      <c r="C7280" s="27" t="s">
        <v>14757</v>
      </c>
      <c r="D7280" s="30" t="s">
        <v>15974</v>
      </c>
      <c r="E7280" s="27">
        <v>31.7</v>
      </c>
    </row>
    <row r="7281" spans="1:5" ht="30.75" thickBot="1">
      <c r="A7281" s="1" t="s">
        <v>13429</v>
      </c>
      <c r="B7281" s="26" t="s">
        <v>14758</v>
      </c>
      <c r="C7281" s="27" t="s">
        <v>14759</v>
      </c>
      <c r="D7281" s="30" t="s">
        <v>15974</v>
      </c>
      <c r="E7281" s="27">
        <v>33.54</v>
      </c>
    </row>
    <row r="7282" spans="1:5" ht="30.75" thickBot="1">
      <c r="A7282" s="1" t="s">
        <v>13429</v>
      </c>
      <c r="B7282" s="26" t="s">
        <v>14760</v>
      </c>
      <c r="C7282" s="27" t="s">
        <v>14761</v>
      </c>
      <c r="D7282" s="30" t="s">
        <v>15974</v>
      </c>
      <c r="E7282" s="27">
        <v>61.2</v>
      </c>
    </row>
    <row r="7283" spans="1:5" ht="30.75" thickBot="1">
      <c r="A7283" s="1" t="s">
        <v>13429</v>
      </c>
      <c r="B7283" s="26" t="s">
        <v>14762</v>
      </c>
      <c r="C7283" s="27" t="s">
        <v>14763</v>
      </c>
      <c r="D7283" s="30" t="s">
        <v>15974</v>
      </c>
      <c r="E7283" s="27">
        <v>28.64</v>
      </c>
    </row>
    <row r="7284" spans="1:5" ht="30.75" thickBot="1">
      <c r="A7284" s="1" t="s">
        <v>13429</v>
      </c>
      <c r="B7284" s="26" t="s">
        <v>14764</v>
      </c>
      <c r="C7284" s="27" t="s">
        <v>14765</v>
      </c>
      <c r="D7284" s="30" t="s">
        <v>6707</v>
      </c>
      <c r="E7284" s="27">
        <v>54.26</v>
      </c>
    </row>
    <row r="7285" spans="1:5" ht="30.75" thickBot="1">
      <c r="A7285" s="1" t="s">
        <v>13429</v>
      </c>
      <c r="B7285" s="26" t="s">
        <v>14766</v>
      </c>
      <c r="C7285" s="27" t="s">
        <v>14767</v>
      </c>
      <c r="D7285" s="30" t="s">
        <v>15974</v>
      </c>
      <c r="E7285" s="27">
        <v>43.6</v>
      </c>
    </row>
    <row r="7286" spans="1:5" ht="30.75" thickBot="1">
      <c r="A7286" s="1" t="s">
        <v>13429</v>
      </c>
      <c r="B7286" s="26" t="s">
        <v>14768</v>
      </c>
      <c r="C7286" s="27" t="s">
        <v>14769</v>
      </c>
      <c r="D7286" s="30" t="s">
        <v>15974</v>
      </c>
      <c r="E7286" s="27">
        <v>51.98</v>
      </c>
    </row>
    <row r="7287" spans="1:5" ht="30.75" thickBot="1">
      <c r="A7287" s="1" t="s">
        <v>13429</v>
      </c>
      <c r="B7287" s="26" t="s">
        <v>14770</v>
      </c>
      <c r="C7287" s="27" t="s">
        <v>14771</v>
      </c>
      <c r="D7287" s="30" t="s">
        <v>15974</v>
      </c>
      <c r="E7287" s="27">
        <v>51.98</v>
      </c>
    </row>
    <row r="7288" spans="1:5" ht="30.75" thickBot="1">
      <c r="A7288" s="1" t="s">
        <v>13429</v>
      </c>
      <c r="B7288" s="26" t="s">
        <v>14772</v>
      </c>
      <c r="C7288" s="27" t="s">
        <v>14773</v>
      </c>
      <c r="D7288" s="30" t="s">
        <v>15974</v>
      </c>
      <c r="E7288" s="27">
        <v>36.61</v>
      </c>
    </row>
    <row r="7289" spans="1:5" ht="30.75" thickBot="1">
      <c r="A7289" s="1" t="s">
        <v>13429</v>
      </c>
      <c r="B7289" s="26" t="s">
        <v>14774</v>
      </c>
      <c r="C7289" s="27" t="s">
        <v>14775</v>
      </c>
      <c r="D7289" s="30" t="s">
        <v>15974</v>
      </c>
      <c r="E7289" s="27">
        <v>43.6</v>
      </c>
    </row>
    <row r="7290" spans="1:5" ht="30.75" thickBot="1">
      <c r="A7290" s="1" t="s">
        <v>13429</v>
      </c>
      <c r="B7290" s="26" t="s">
        <v>14776</v>
      </c>
      <c r="C7290" s="27" t="s">
        <v>14777</v>
      </c>
      <c r="D7290" s="30" t="s">
        <v>15974</v>
      </c>
      <c r="E7290" s="27">
        <v>51.72</v>
      </c>
    </row>
    <row r="7291" spans="1:5" ht="30.75" thickBot="1">
      <c r="A7291" s="1" t="s">
        <v>13429</v>
      </c>
      <c r="B7291" s="26" t="s">
        <v>14778</v>
      </c>
      <c r="C7291" s="27" t="s">
        <v>14779</v>
      </c>
      <c r="D7291" s="30" t="s">
        <v>15974</v>
      </c>
      <c r="E7291" s="27">
        <v>30.74</v>
      </c>
    </row>
    <row r="7292" spans="1:5" ht="30.75" thickBot="1">
      <c r="A7292" s="1" t="s">
        <v>13429</v>
      </c>
      <c r="B7292" s="26" t="s">
        <v>14780</v>
      </c>
      <c r="C7292" s="27" t="s">
        <v>14781</v>
      </c>
      <c r="D7292" s="30" t="s">
        <v>15975</v>
      </c>
      <c r="E7292" s="27">
        <v>28.35</v>
      </c>
    </row>
    <row r="7293" spans="1:5" ht="30.75" thickBot="1">
      <c r="A7293" s="1" t="s">
        <v>13429</v>
      </c>
      <c r="B7293" s="26" t="s">
        <v>14782</v>
      </c>
      <c r="C7293" s="27" t="s">
        <v>14783</v>
      </c>
      <c r="D7293" s="30" t="s">
        <v>15974</v>
      </c>
      <c r="E7293" s="27">
        <v>61.48</v>
      </c>
    </row>
    <row r="7294" spans="1:5" ht="30.75" thickBot="1">
      <c r="A7294" s="1" t="s">
        <v>13429</v>
      </c>
      <c r="B7294" s="26" t="s">
        <v>14784</v>
      </c>
      <c r="C7294" s="27" t="s">
        <v>14785</v>
      </c>
      <c r="D7294" s="30" t="s">
        <v>15974</v>
      </c>
      <c r="E7294" s="27">
        <v>61.48</v>
      </c>
    </row>
    <row r="7295" spans="1:5" ht="30.75" thickBot="1">
      <c r="A7295" s="1" t="s">
        <v>13429</v>
      </c>
      <c r="B7295" s="26" t="s">
        <v>14786</v>
      </c>
      <c r="C7295" s="27" t="s">
        <v>14787</v>
      </c>
      <c r="D7295" s="30" t="s">
        <v>15974</v>
      </c>
      <c r="E7295" s="27">
        <v>61.48</v>
      </c>
    </row>
    <row r="7296" spans="1:5" ht="30.75" thickBot="1">
      <c r="A7296" s="1" t="s">
        <v>13429</v>
      </c>
      <c r="B7296" s="26" t="s">
        <v>14788</v>
      </c>
      <c r="C7296" s="27" t="s">
        <v>14789</v>
      </c>
      <c r="D7296" s="30" t="s">
        <v>15974</v>
      </c>
      <c r="E7296" s="27">
        <v>61.48</v>
      </c>
    </row>
    <row r="7297" spans="1:5" ht="30.75" thickBot="1">
      <c r="A7297" s="1" t="s">
        <v>13429</v>
      </c>
      <c r="B7297" s="26" t="s">
        <v>14790</v>
      </c>
      <c r="C7297" s="27" t="s">
        <v>14791</v>
      </c>
      <c r="D7297" s="30" t="s">
        <v>15974</v>
      </c>
      <c r="E7297" s="27">
        <v>61.48</v>
      </c>
    </row>
    <row r="7298" spans="1:5" ht="30.75" thickBot="1">
      <c r="A7298" s="1" t="s">
        <v>13429</v>
      </c>
      <c r="B7298" s="26" t="s">
        <v>14792</v>
      </c>
      <c r="C7298" s="27" t="s">
        <v>14793</v>
      </c>
      <c r="D7298" s="30" t="s">
        <v>15974</v>
      </c>
      <c r="E7298" s="27">
        <v>43.6</v>
      </c>
    </row>
    <row r="7299" spans="1:5" ht="30.75" thickBot="1">
      <c r="A7299" s="1" t="s">
        <v>13429</v>
      </c>
      <c r="B7299" s="26" t="s">
        <v>14794</v>
      </c>
      <c r="C7299" s="27" t="s">
        <v>14795</v>
      </c>
      <c r="D7299" s="30" t="s">
        <v>15974</v>
      </c>
      <c r="E7299" s="27">
        <v>51.72</v>
      </c>
    </row>
    <row r="7300" spans="1:5" ht="30.75" thickBot="1">
      <c r="A7300" s="1" t="s">
        <v>13429</v>
      </c>
      <c r="B7300" s="26" t="s">
        <v>14796</v>
      </c>
      <c r="C7300" s="27" t="s">
        <v>14797</v>
      </c>
      <c r="D7300" s="30" t="s">
        <v>15975</v>
      </c>
      <c r="E7300" s="27">
        <v>28.35</v>
      </c>
    </row>
    <row r="7301" spans="1:5" ht="30.75" thickBot="1">
      <c r="A7301" s="1" t="s">
        <v>13429</v>
      </c>
      <c r="B7301" s="26" t="s">
        <v>14798</v>
      </c>
      <c r="C7301" s="27" t="s">
        <v>14799</v>
      </c>
      <c r="D7301" s="30" t="s">
        <v>15974</v>
      </c>
      <c r="E7301" s="27">
        <v>30.03</v>
      </c>
    </row>
    <row r="7302" spans="1:5" ht="30.75" thickBot="1">
      <c r="A7302" s="1" t="s">
        <v>13429</v>
      </c>
      <c r="B7302" s="26" t="s">
        <v>14800</v>
      </c>
      <c r="C7302" s="27" t="s">
        <v>14801</v>
      </c>
      <c r="D7302" s="30" t="s">
        <v>15974</v>
      </c>
      <c r="E7302" s="27">
        <v>36.89</v>
      </c>
    </row>
    <row r="7303" spans="1:5" ht="30.75" thickBot="1">
      <c r="A7303" s="1" t="s">
        <v>13429</v>
      </c>
      <c r="B7303" s="26" t="s">
        <v>14802</v>
      </c>
      <c r="C7303" s="27" t="s">
        <v>14803</v>
      </c>
      <c r="D7303" s="30" t="s">
        <v>15974</v>
      </c>
      <c r="E7303" s="27">
        <v>30.03</v>
      </c>
    </row>
    <row r="7304" spans="1:5" ht="30.75" thickBot="1">
      <c r="A7304" s="1" t="s">
        <v>13429</v>
      </c>
      <c r="B7304" s="26" t="s">
        <v>14804</v>
      </c>
      <c r="C7304" s="27" t="s">
        <v>14805</v>
      </c>
      <c r="D7304" s="30" t="s">
        <v>15974</v>
      </c>
      <c r="E7304" s="27">
        <v>30.03</v>
      </c>
    </row>
    <row r="7305" spans="1:5" ht="30.75" thickBot="1">
      <c r="A7305" s="1" t="s">
        <v>13429</v>
      </c>
      <c r="B7305" s="26" t="s">
        <v>14806</v>
      </c>
      <c r="C7305" s="27" t="s">
        <v>14807</v>
      </c>
      <c r="D7305" s="30" t="s">
        <v>15974</v>
      </c>
      <c r="E7305" s="27">
        <v>30.18</v>
      </c>
    </row>
    <row r="7306" spans="1:5" ht="30.75" thickBot="1">
      <c r="A7306" s="1" t="s">
        <v>13429</v>
      </c>
      <c r="B7306" s="26" t="s">
        <v>14808</v>
      </c>
      <c r="C7306" s="27" t="s">
        <v>14809</v>
      </c>
      <c r="D7306" s="30" t="s">
        <v>15974</v>
      </c>
      <c r="E7306" s="27">
        <v>61.2</v>
      </c>
    </row>
    <row r="7307" spans="1:5" ht="30.75" thickBot="1">
      <c r="A7307" s="1" t="s">
        <v>13429</v>
      </c>
      <c r="B7307" s="26" t="s">
        <v>14810</v>
      </c>
      <c r="C7307" s="27" t="s">
        <v>14811</v>
      </c>
      <c r="D7307" s="30" t="s">
        <v>15974</v>
      </c>
      <c r="E7307" s="27">
        <v>36.61</v>
      </c>
    </row>
    <row r="7308" spans="1:5" ht="30.75" thickBot="1">
      <c r="A7308" s="1" t="s">
        <v>13429</v>
      </c>
      <c r="B7308" s="26" t="s">
        <v>14812</v>
      </c>
      <c r="C7308" s="27" t="s">
        <v>14813</v>
      </c>
      <c r="D7308" s="30" t="s">
        <v>6707</v>
      </c>
      <c r="E7308" s="27">
        <v>54.26</v>
      </c>
    </row>
    <row r="7309" spans="1:5" ht="30.75" thickBot="1">
      <c r="A7309" s="1" t="s">
        <v>13429</v>
      </c>
      <c r="B7309" s="26" t="s">
        <v>14814</v>
      </c>
      <c r="C7309" s="27" t="s">
        <v>14815</v>
      </c>
      <c r="D7309" s="30" t="s">
        <v>15974</v>
      </c>
      <c r="E7309" s="27">
        <v>56.34</v>
      </c>
    </row>
    <row r="7310" spans="1:5" ht="30.75" thickBot="1">
      <c r="A7310" s="1" t="s">
        <v>13429</v>
      </c>
      <c r="B7310" s="26" t="s">
        <v>14816</v>
      </c>
      <c r="C7310" s="27" t="s">
        <v>14817</v>
      </c>
      <c r="D7310" s="30" t="s">
        <v>15974</v>
      </c>
      <c r="E7310" s="27">
        <v>53.1</v>
      </c>
    </row>
    <row r="7311" spans="1:5" ht="30.75" thickBot="1">
      <c r="A7311" s="1" t="s">
        <v>13429</v>
      </c>
      <c r="B7311" s="26" t="s">
        <v>14818</v>
      </c>
      <c r="C7311" s="27" t="s">
        <v>14819</v>
      </c>
      <c r="D7311" s="30" t="s">
        <v>15974</v>
      </c>
      <c r="E7311" s="27">
        <v>53.1</v>
      </c>
    </row>
    <row r="7312" spans="1:5" ht="30.75" thickBot="1">
      <c r="A7312" s="1" t="s">
        <v>13429</v>
      </c>
      <c r="B7312" s="26" t="s">
        <v>14820</v>
      </c>
      <c r="C7312" s="27" t="s">
        <v>14821</v>
      </c>
      <c r="D7312" s="30" t="s">
        <v>15974</v>
      </c>
      <c r="E7312" s="27">
        <v>43.38</v>
      </c>
    </row>
    <row r="7313" spans="1:5" ht="30.75" thickBot="1">
      <c r="A7313" s="1" t="s">
        <v>13429</v>
      </c>
      <c r="B7313" s="26" t="s">
        <v>14822</v>
      </c>
      <c r="C7313" s="27" t="s">
        <v>14823</v>
      </c>
      <c r="D7313" s="30" t="s">
        <v>15974</v>
      </c>
      <c r="E7313" s="27">
        <v>50.02</v>
      </c>
    </row>
    <row r="7314" spans="1:5" ht="30.75" thickBot="1">
      <c r="A7314" s="1" t="s">
        <v>13429</v>
      </c>
      <c r="B7314" s="26" t="s">
        <v>14824</v>
      </c>
      <c r="C7314" s="27" t="s">
        <v>14825</v>
      </c>
      <c r="D7314" s="30" t="s">
        <v>15974</v>
      </c>
      <c r="E7314" s="27">
        <v>56.45</v>
      </c>
    </row>
    <row r="7315" spans="1:5" ht="30.75" thickBot="1">
      <c r="A7315" s="1" t="s">
        <v>13429</v>
      </c>
      <c r="B7315" s="26" t="s">
        <v>14826</v>
      </c>
      <c r="C7315" s="27" t="s">
        <v>14827</v>
      </c>
      <c r="D7315" s="30" t="s">
        <v>15975</v>
      </c>
      <c r="E7315" s="27">
        <v>28.35</v>
      </c>
    </row>
    <row r="7316" spans="1:5" ht="30.75" thickBot="1">
      <c r="A7316" s="1" t="s">
        <v>13429</v>
      </c>
      <c r="B7316" s="26" t="s">
        <v>14828</v>
      </c>
      <c r="C7316" s="27" t="s">
        <v>14829</v>
      </c>
      <c r="D7316" s="30" t="s">
        <v>6707</v>
      </c>
      <c r="E7316" s="27">
        <v>64.16</v>
      </c>
    </row>
    <row r="7317" spans="1:5" ht="30.75" thickBot="1">
      <c r="A7317" s="1" t="s">
        <v>13429</v>
      </c>
      <c r="B7317" s="26" t="s">
        <v>14830</v>
      </c>
      <c r="C7317" s="27" t="s">
        <v>14831</v>
      </c>
      <c r="D7317" s="30" t="s">
        <v>15974</v>
      </c>
      <c r="E7317" s="27">
        <v>36.89</v>
      </c>
    </row>
    <row r="7318" spans="1:5" ht="30.75" thickBot="1">
      <c r="A7318" s="1" t="s">
        <v>13429</v>
      </c>
      <c r="B7318" s="26" t="s">
        <v>14832</v>
      </c>
      <c r="C7318" s="27" t="s">
        <v>14833</v>
      </c>
      <c r="D7318" s="30" t="s">
        <v>6707</v>
      </c>
      <c r="E7318" s="27">
        <v>54.26</v>
      </c>
    </row>
    <row r="7319" spans="1:5" ht="30.75" thickBot="1">
      <c r="A7319" s="1" t="s">
        <v>13429</v>
      </c>
      <c r="B7319" s="26" t="s">
        <v>14834</v>
      </c>
      <c r="C7319" s="27" t="s">
        <v>14835</v>
      </c>
      <c r="D7319" s="30" t="s">
        <v>15974</v>
      </c>
      <c r="E7319" s="27">
        <v>53.1</v>
      </c>
    </row>
    <row r="7320" spans="1:5" ht="30.75" thickBot="1">
      <c r="A7320" s="1" t="s">
        <v>13429</v>
      </c>
      <c r="B7320" s="26" t="s">
        <v>14836</v>
      </c>
      <c r="C7320" s="27" t="s">
        <v>14837</v>
      </c>
      <c r="D7320" s="30" t="s">
        <v>15971</v>
      </c>
      <c r="E7320" s="27">
        <v>9.81</v>
      </c>
    </row>
    <row r="7321" spans="1:5" ht="30.75" thickBot="1">
      <c r="A7321" s="1" t="s">
        <v>13429</v>
      </c>
      <c r="B7321" s="26" t="s">
        <v>14838</v>
      </c>
      <c r="C7321" s="27" t="s">
        <v>14839</v>
      </c>
      <c r="D7321" s="30" t="s">
        <v>15971</v>
      </c>
      <c r="E7321" s="27">
        <v>9.81</v>
      </c>
    </row>
    <row r="7322" spans="1:5" ht="30.75" thickBot="1">
      <c r="A7322" s="1" t="s">
        <v>13429</v>
      </c>
      <c r="B7322" s="26" t="s">
        <v>14840</v>
      </c>
      <c r="C7322" s="27" t="s">
        <v>14841</v>
      </c>
      <c r="D7322" s="30" t="s">
        <v>15971</v>
      </c>
      <c r="E7322" s="27">
        <v>10.62</v>
      </c>
    </row>
    <row r="7323" spans="1:5" ht="30.75" thickBot="1">
      <c r="A7323" s="1" t="s">
        <v>13429</v>
      </c>
      <c r="B7323" s="26" t="s">
        <v>14842</v>
      </c>
      <c r="C7323" s="27" t="s">
        <v>14843</v>
      </c>
      <c r="D7323" s="30" t="s">
        <v>15971</v>
      </c>
      <c r="E7323" s="27">
        <v>12.3</v>
      </c>
    </row>
    <row r="7324" spans="1:5" ht="30.75" thickBot="1">
      <c r="A7324" s="1" t="s">
        <v>13429</v>
      </c>
      <c r="B7324" s="26" t="s">
        <v>14844</v>
      </c>
      <c r="C7324" s="27" t="s">
        <v>14845</v>
      </c>
      <c r="D7324" s="30" t="s">
        <v>15971</v>
      </c>
      <c r="E7324" s="27">
        <v>12.3</v>
      </c>
    </row>
    <row r="7325" spans="1:5" ht="30.75" thickBot="1">
      <c r="A7325" s="1" t="s">
        <v>13429</v>
      </c>
      <c r="B7325" s="26" t="s">
        <v>14846</v>
      </c>
      <c r="C7325" s="27" t="s">
        <v>14847</v>
      </c>
      <c r="D7325" s="30" t="s">
        <v>15971</v>
      </c>
      <c r="E7325" s="27">
        <v>10.51</v>
      </c>
    </row>
    <row r="7326" spans="1:5" ht="30.75" thickBot="1">
      <c r="A7326" s="1" t="s">
        <v>13429</v>
      </c>
      <c r="B7326" s="26" t="s">
        <v>14848</v>
      </c>
      <c r="C7326" s="27" t="s">
        <v>14849</v>
      </c>
      <c r="D7326" s="30" t="s">
        <v>15971</v>
      </c>
      <c r="E7326" s="27">
        <v>22.64</v>
      </c>
    </row>
    <row r="7327" spans="1:5" ht="30.75" thickBot="1">
      <c r="A7327" s="1" t="s">
        <v>13429</v>
      </c>
      <c r="B7327" s="26" t="s">
        <v>14850</v>
      </c>
      <c r="C7327" s="27" t="s">
        <v>14851</v>
      </c>
      <c r="D7327" s="30" t="s">
        <v>15971</v>
      </c>
      <c r="E7327" s="27">
        <v>11.46</v>
      </c>
    </row>
    <row r="7328" spans="1:5" ht="30.75" thickBot="1">
      <c r="A7328" s="1" t="s">
        <v>13429</v>
      </c>
      <c r="B7328" s="26" t="s">
        <v>14852</v>
      </c>
      <c r="C7328" s="27" t="s">
        <v>14853</v>
      </c>
      <c r="D7328" s="30" t="s">
        <v>15971</v>
      </c>
      <c r="E7328" s="27">
        <v>12.3</v>
      </c>
    </row>
    <row r="7329" spans="1:5" ht="30.75" thickBot="1">
      <c r="A7329" s="1" t="s">
        <v>13429</v>
      </c>
      <c r="B7329" s="26" t="s">
        <v>14854</v>
      </c>
      <c r="C7329" s="27" t="s">
        <v>14855</v>
      </c>
      <c r="D7329" s="30" t="s">
        <v>15971</v>
      </c>
      <c r="E7329" s="27">
        <v>9.81</v>
      </c>
    </row>
    <row r="7330" spans="1:5" ht="30.75" thickBot="1">
      <c r="A7330" s="1" t="s">
        <v>13429</v>
      </c>
      <c r="B7330" s="26" t="s">
        <v>14856</v>
      </c>
      <c r="C7330" s="27" t="s">
        <v>14857</v>
      </c>
      <c r="D7330" s="30" t="s">
        <v>15971</v>
      </c>
      <c r="E7330" s="27">
        <v>14.81</v>
      </c>
    </row>
    <row r="7331" spans="1:5" ht="30.75" thickBot="1">
      <c r="A7331" s="1" t="s">
        <v>13429</v>
      </c>
      <c r="B7331" s="26" t="s">
        <v>14858</v>
      </c>
      <c r="C7331" s="27" t="s">
        <v>14859</v>
      </c>
      <c r="D7331" s="30" t="s">
        <v>15971</v>
      </c>
      <c r="E7331" s="27">
        <v>18.72</v>
      </c>
    </row>
    <row r="7332" spans="1:5" ht="30.75" thickBot="1">
      <c r="A7332" s="1" t="s">
        <v>13429</v>
      </c>
      <c r="B7332" s="26" t="s">
        <v>14860</v>
      </c>
      <c r="C7332" s="27" t="s">
        <v>14861</v>
      </c>
      <c r="D7332" s="30" t="s">
        <v>15971</v>
      </c>
      <c r="E7332" s="27">
        <v>9.33</v>
      </c>
    </row>
    <row r="7333" spans="1:5" ht="30.75" thickBot="1">
      <c r="A7333" s="1" t="s">
        <v>13429</v>
      </c>
      <c r="B7333" s="26" t="s">
        <v>14862</v>
      </c>
      <c r="C7333" s="27" t="s">
        <v>14863</v>
      </c>
      <c r="D7333" s="30" t="s">
        <v>6707</v>
      </c>
      <c r="E7333" s="27">
        <v>145.27000000000001</v>
      </c>
    </row>
    <row r="7334" spans="1:5" ht="30.75" thickBot="1">
      <c r="A7334" s="1" t="s">
        <v>13429</v>
      </c>
      <c r="B7334" s="26" t="s">
        <v>14864</v>
      </c>
      <c r="C7334" s="27" t="s">
        <v>14865</v>
      </c>
      <c r="D7334" s="30" t="s">
        <v>6707</v>
      </c>
      <c r="E7334" s="27">
        <v>120.51</v>
      </c>
    </row>
    <row r="7335" spans="1:5" ht="30.75" thickBot="1">
      <c r="A7335" s="1" t="s">
        <v>13429</v>
      </c>
      <c r="B7335" s="26" t="s">
        <v>14866</v>
      </c>
      <c r="C7335" s="27" t="s">
        <v>14867</v>
      </c>
      <c r="D7335" s="30" t="s">
        <v>6707</v>
      </c>
      <c r="E7335" s="27">
        <v>28.55</v>
      </c>
    </row>
    <row r="7336" spans="1:5" ht="30.75" thickBot="1">
      <c r="A7336" s="1" t="s">
        <v>13429</v>
      </c>
      <c r="B7336" s="26" t="s">
        <v>14868</v>
      </c>
      <c r="C7336" s="27" t="s">
        <v>14869</v>
      </c>
      <c r="D7336" s="30" t="s">
        <v>15971</v>
      </c>
      <c r="E7336" s="27">
        <v>11.21</v>
      </c>
    </row>
    <row r="7337" spans="1:5" ht="30.75" thickBot="1">
      <c r="A7337" s="1" t="s">
        <v>13429</v>
      </c>
      <c r="B7337" s="26" t="s">
        <v>14870</v>
      </c>
      <c r="C7337" s="27" t="s">
        <v>14871</v>
      </c>
      <c r="D7337" s="30" t="s">
        <v>15971</v>
      </c>
      <c r="E7337" s="27">
        <v>9.81</v>
      </c>
    </row>
    <row r="7338" spans="1:5" ht="30.75" thickBot="1">
      <c r="A7338" s="1" t="s">
        <v>13429</v>
      </c>
      <c r="B7338" s="26" t="s">
        <v>14872</v>
      </c>
      <c r="C7338" s="27" t="s">
        <v>14873</v>
      </c>
      <c r="D7338" s="30" t="s">
        <v>15971</v>
      </c>
      <c r="E7338" s="27">
        <v>12.02</v>
      </c>
    </row>
    <row r="7339" spans="1:5" ht="30.75" thickBot="1">
      <c r="A7339" s="1" t="s">
        <v>13429</v>
      </c>
      <c r="B7339" s="26" t="s">
        <v>14874</v>
      </c>
      <c r="C7339" s="27" t="s">
        <v>14875</v>
      </c>
      <c r="D7339" s="30" t="s">
        <v>15971</v>
      </c>
      <c r="E7339" s="27">
        <v>12.02</v>
      </c>
    </row>
    <row r="7340" spans="1:5" ht="30.75" thickBot="1">
      <c r="A7340" s="1" t="s">
        <v>13429</v>
      </c>
      <c r="B7340" s="26" t="s">
        <v>14876</v>
      </c>
      <c r="C7340" s="27" t="s">
        <v>14877</v>
      </c>
      <c r="D7340" s="30" t="s">
        <v>15971</v>
      </c>
      <c r="E7340" s="27">
        <v>11.85</v>
      </c>
    </row>
    <row r="7341" spans="1:5" ht="30.75" thickBot="1">
      <c r="A7341" s="1" t="s">
        <v>13429</v>
      </c>
      <c r="B7341" s="26" t="s">
        <v>14878</v>
      </c>
      <c r="C7341" s="27" t="s">
        <v>14879</v>
      </c>
      <c r="D7341" s="30" t="s">
        <v>15971</v>
      </c>
      <c r="E7341" s="27">
        <v>12.02</v>
      </c>
    </row>
    <row r="7342" spans="1:5" ht="30.75" thickBot="1">
      <c r="A7342" s="1" t="s">
        <v>13429</v>
      </c>
      <c r="B7342" s="26" t="s">
        <v>14880</v>
      </c>
      <c r="C7342" s="27" t="s">
        <v>14881</v>
      </c>
      <c r="D7342" s="30" t="s">
        <v>15971</v>
      </c>
      <c r="E7342" s="27">
        <v>14.53</v>
      </c>
    </row>
    <row r="7343" spans="1:5" ht="30.75" thickBot="1">
      <c r="A7343" s="1" t="s">
        <v>13429</v>
      </c>
      <c r="B7343" s="26" t="s">
        <v>14882</v>
      </c>
      <c r="C7343" s="27" t="s">
        <v>14883</v>
      </c>
      <c r="D7343" s="30" t="s">
        <v>15971</v>
      </c>
      <c r="E7343" s="27">
        <v>13.3</v>
      </c>
    </row>
    <row r="7344" spans="1:5" ht="30.75" thickBot="1">
      <c r="A7344" s="1" t="s">
        <v>13429</v>
      </c>
      <c r="B7344" s="26" t="s">
        <v>14884</v>
      </c>
      <c r="C7344" s="27" t="s">
        <v>14885</v>
      </c>
      <c r="D7344" s="30" t="s">
        <v>15972</v>
      </c>
      <c r="E7344" s="27">
        <v>16.829999999999998</v>
      </c>
    </row>
    <row r="7345" spans="1:5" ht="30.75" thickBot="1">
      <c r="A7345" s="1" t="s">
        <v>13429</v>
      </c>
      <c r="B7345" s="26" t="s">
        <v>14886</v>
      </c>
      <c r="C7345" s="27" t="s">
        <v>14887</v>
      </c>
      <c r="D7345" s="30" t="s">
        <v>15971</v>
      </c>
      <c r="E7345" s="27">
        <v>11.16</v>
      </c>
    </row>
    <row r="7346" spans="1:5" ht="30.75" thickBot="1">
      <c r="A7346" s="1" t="s">
        <v>13429</v>
      </c>
      <c r="B7346" s="26" t="s">
        <v>14888</v>
      </c>
      <c r="C7346" s="27" t="s">
        <v>14889</v>
      </c>
      <c r="D7346" s="30" t="s">
        <v>15971</v>
      </c>
      <c r="E7346" s="27">
        <v>15.42</v>
      </c>
    </row>
    <row r="7347" spans="1:5" ht="30.75" thickBot="1">
      <c r="A7347" s="1" t="s">
        <v>13429</v>
      </c>
      <c r="B7347" s="26" t="s">
        <v>14890</v>
      </c>
      <c r="C7347" s="27" t="s">
        <v>14891</v>
      </c>
      <c r="D7347" s="30" t="s">
        <v>15971</v>
      </c>
      <c r="E7347" s="27">
        <v>17.329999999999998</v>
      </c>
    </row>
    <row r="7348" spans="1:5" ht="30.75" thickBot="1">
      <c r="A7348" s="1" t="s">
        <v>13429</v>
      </c>
      <c r="B7348" s="26" t="s">
        <v>14892</v>
      </c>
      <c r="C7348" s="27" t="s">
        <v>14893</v>
      </c>
      <c r="D7348" s="30" t="s">
        <v>15971</v>
      </c>
      <c r="E7348" s="27">
        <v>10.06</v>
      </c>
    </row>
    <row r="7349" spans="1:5" ht="30.75" thickBot="1">
      <c r="A7349" s="1" t="s">
        <v>13429</v>
      </c>
      <c r="B7349" s="26" t="s">
        <v>14894</v>
      </c>
      <c r="C7349" s="27" t="s">
        <v>14895</v>
      </c>
      <c r="D7349" s="30" t="s">
        <v>6707</v>
      </c>
      <c r="E7349" s="27">
        <v>34.97</v>
      </c>
    </row>
    <row r="7350" spans="1:5" ht="30.75" thickBot="1">
      <c r="A7350" s="1" t="s">
        <v>13429</v>
      </c>
      <c r="B7350" s="26" t="s">
        <v>14896</v>
      </c>
      <c r="C7350" s="27" t="s">
        <v>14897</v>
      </c>
      <c r="D7350" s="30" t="s">
        <v>6707</v>
      </c>
      <c r="E7350" s="27">
        <v>38.880000000000003</v>
      </c>
    </row>
    <row r="7351" spans="1:5" ht="30.75" thickBot="1">
      <c r="A7351" s="1" t="s">
        <v>13429</v>
      </c>
      <c r="B7351" s="26" t="s">
        <v>14898</v>
      </c>
      <c r="C7351" s="27" t="s">
        <v>14899</v>
      </c>
      <c r="D7351" s="30" t="s">
        <v>6707</v>
      </c>
      <c r="E7351" s="27">
        <v>44.76</v>
      </c>
    </row>
    <row r="7352" spans="1:5" ht="30.75" thickBot="1">
      <c r="A7352" s="1" t="s">
        <v>13429</v>
      </c>
      <c r="B7352" s="26" t="s">
        <v>14900</v>
      </c>
      <c r="C7352" s="27" t="s">
        <v>14901</v>
      </c>
      <c r="D7352" s="30" t="s">
        <v>6707</v>
      </c>
      <c r="E7352" s="27">
        <v>11.87</v>
      </c>
    </row>
    <row r="7353" spans="1:5" ht="30.75" thickBot="1">
      <c r="A7353" s="1" t="s">
        <v>13429</v>
      </c>
      <c r="B7353" s="26" t="s">
        <v>14902</v>
      </c>
      <c r="C7353" s="27" t="s">
        <v>14903</v>
      </c>
      <c r="D7353" s="30" t="s">
        <v>6707</v>
      </c>
      <c r="E7353" s="27">
        <v>16.53</v>
      </c>
    </row>
    <row r="7354" spans="1:5" ht="30.75" thickBot="1">
      <c r="A7354" s="1" t="s">
        <v>13429</v>
      </c>
      <c r="B7354" s="26" t="s">
        <v>14904</v>
      </c>
      <c r="C7354" s="27" t="s">
        <v>14905</v>
      </c>
      <c r="D7354" s="30" t="s">
        <v>6707</v>
      </c>
      <c r="E7354" s="27">
        <v>13.59</v>
      </c>
    </row>
    <row r="7355" spans="1:5" ht="30.75" thickBot="1">
      <c r="A7355" s="1" t="s">
        <v>13429</v>
      </c>
      <c r="B7355" s="26" t="s">
        <v>14906</v>
      </c>
      <c r="C7355" s="27" t="s">
        <v>14907</v>
      </c>
      <c r="D7355" s="30" t="s">
        <v>6707</v>
      </c>
      <c r="E7355" s="27">
        <v>19.87</v>
      </c>
    </row>
    <row r="7356" spans="1:5" ht="30.75" thickBot="1">
      <c r="A7356" s="1" t="s">
        <v>13429</v>
      </c>
      <c r="B7356" s="26" t="s">
        <v>14908</v>
      </c>
      <c r="C7356" s="27" t="s">
        <v>14909</v>
      </c>
      <c r="D7356" s="30" t="s">
        <v>6707</v>
      </c>
      <c r="E7356" s="27">
        <v>15.13</v>
      </c>
    </row>
    <row r="7357" spans="1:5" ht="30.75" thickBot="1">
      <c r="A7357" s="1" t="s">
        <v>13429</v>
      </c>
      <c r="B7357" s="26" t="s">
        <v>14910</v>
      </c>
      <c r="C7357" s="27" t="s">
        <v>14911</v>
      </c>
      <c r="D7357" s="30" t="s">
        <v>6707</v>
      </c>
      <c r="E7357" s="27">
        <v>12.48</v>
      </c>
    </row>
    <row r="7358" spans="1:5" ht="30.75" thickBot="1">
      <c r="A7358" s="1" t="s">
        <v>13429</v>
      </c>
      <c r="B7358" s="26" t="s">
        <v>14912</v>
      </c>
      <c r="C7358" s="27" t="s">
        <v>14913</v>
      </c>
      <c r="D7358" s="30" t="s">
        <v>6707</v>
      </c>
      <c r="E7358" s="27">
        <v>14.19</v>
      </c>
    </row>
    <row r="7359" spans="1:5" ht="30.75" thickBot="1">
      <c r="A7359" s="1" t="s">
        <v>13429</v>
      </c>
      <c r="B7359" s="26" t="s">
        <v>14914</v>
      </c>
      <c r="C7359" s="27" t="s">
        <v>14915</v>
      </c>
      <c r="D7359" s="30" t="s">
        <v>6707</v>
      </c>
      <c r="E7359" s="27">
        <v>21.7</v>
      </c>
    </row>
    <row r="7360" spans="1:5" ht="30.75" thickBot="1">
      <c r="A7360" s="1" t="s">
        <v>13429</v>
      </c>
      <c r="B7360" s="26" t="s">
        <v>14916</v>
      </c>
      <c r="C7360" s="27" t="s">
        <v>14917</v>
      </c>
      <c r="D7360" s="30" t="s">
        <v>6707</v>
      </c>
      <c r="E7360" s="27">
        <v>16.920000000000002</v>
      </c>
    </row>
    <row r="7361" spans="1:5" ht="30.75" thickBot="1">
      <c r="A7361" s="1" t="s">
        <v>13429</v>
      </c>
      <c r="B7361" s="26" t="s">
        <v>14918</v>
      </c>
      <c r="C7361" s="27" t="s">
        <v>14919</v>
      </c>
      <c r="D7361" s="30" t="s">
        <v>6707</v>
      </c>
      <c r="E7361" s="27">
        <v>65.61</v>
      </c>
    </row>
    <row r="7362" spans="1:5" ht="30.75" thickBot="1">
      <c r="A7362" s="1" t="s">
        <v>13429</v>
      </c>
      <c r="B7362" s="26" t="s">
        <v>14920</v>
      </c>
      <c r="C7362" s="27" t="s">
        <v>14921</v>
      </c>
      <c r="D7362" s="30" t="s">
        <v>6707</v>
      </c>
      <c r="E7362" s="27">
        <v>65.61</v>
      </c>
    </row>
    <row r="7363" spans="1:5" ht="30.75" thickBot="1">
      <c r="A7363" s="1" t="s">
        <v>13429</v>
      </c>
      <c r="B7363" s="26" t="s">
        <v>14922</v>
      </c>
      <c r="C7363" s="27" t="s">
        <v>14923</v>
      </c>
      <c r="D7363" s="30" t="s">
        <v>6707</v>
      </c>
      <c r="E7363" s="27">
        <v>71.94</v>
      </c>
    </row>
    <row r="7364" spans="1:5" ht="30.75" thickBot="1">
      <c r="A7364" s="1" t="s">
        <v>13429</v>
      </c>
      <c r="B7364" s="26" t="s">
        <v>14924</v>
      </c>
      <c r="C7364" s="27" t="s">
        <v>14925</v>
      </c>
      <c r="D7364" s="30" t="s">
        <v>6707</v>
      </c>
      <c r="E7364" s="27">
        <v>69.98</v>
      </c>
    </row>
    <row r="7365" spans="1:5" ht="30.75" thickBot="1">
      <c r="A7365" s="1" t="s">
        <v>13429</v>
      </c>
      <c r="B7365" s="26" t="s">
        <v>14926</v>
      </c>
      <c r="C7365" s="27" t="s">
        <v>14927</v>
      </c>
      <c r="D7365" s="30" t="s">
        <v>6707</v>
      </c>
      <c r="E7365" s="27">
        <v>139.74</v>
      </c>
    </row>
    <row r="7366" spans="1:5" ht="30.75" thickBot="1">
      <c r="A7366" s="1" t="s">
        <v>13429</v>
      </c>
      <c r="B7366" s="26" t="s">
        <v>14928</v>
      </c>
      <c r="C7366" s="27" t="s">
        <v>14929</v>
      </c>
      <c r="D7366" s="30" t="s">
        <v>6707</v>
      </c>
      <c r="E7366" s="27">
        <v>98.78</v>
      </c>
    </row>
    <row r="7367" spans="1:5" ht="30.75" thickBot="1">
      <c r="A7367" s="1" t="s">
        <v>13429</v>
      </c>
      <c r="B7367" s="26" t="s">
        <v>14930</v>
      </c>
      <c r="C7367" s="27" t="s">
        <v>14931</v>
      </c>
      <c r="D7367" s="30" t="s">
        <v>6707</v>
      </c>
      <c r="E7367" s="27">
        <v>98.78</v>
      </c>
    </row>
    <row r="7368" spans="1:5" ht="30.75" thickBot="1">
      <c r="A7368" s="1" t="s">
        <v>13429</v>
      </c>
      <c r="B7368" s="26" t="s">
        <v>14932</v>
      </c>
      <c r="C7368" s="27" t="s">
        <v>14933</v>
      </c>
      <c r="D7368" s="30" t="s">
        <v>6707</v>
      </c>
      <c r="E7368" s="27">
        <v>185.6</v>
      </c>
    </row>
    <row r="7369" spans="1:5" ht="30.75" thickBot="1">
      <c r="A7369" s="1" t="s">
        <v>13429</v>
      </c>
      <c r="B7369" s="26" t="s">
        <v>14934</v>
      </c>
      <c r="C7369" s="27" t="s">
        <v>14935</v>
      </c>
      <c r="D7369" s="30" t="s">
        <v>6707</v>
      </c>
      <c r="E7369" s="27">
        <v>44.35</v>
      </c>
    </row>
    <row r="7370" spans="1:5" ht="30.75" thickBot="1">
      <c r="A7370" s="1" t="s">
        <v>13429</v>
      </c>
      <c r="B7370" s="26" t="s">
        <v>14936</v>
      </c>
      <c r="C7370" s="27" t="s">
        <v>14937</v>
      </c>
      <c r="D7370" s="30" t="s">
        <v>6707</v>
      </c>
      <c r="E7370" s="27">
        <v>71.510000000000005</v>
      </c>
    </row>
    <row r="7371" spans="1:5" ht="30.75" thickBot="1">
      <c r="A7371" s="1" t="s">
        <v>13429</v>
      </c>
      <c r="B7371" s="26" t="s">
        <v>14938</v>
      </c>
      <c r="C7371" s="27" t="s">
        <v>14939</v>
      </c>
      <c r="D7371" s="30" t="s">
        <v>6707</v>
      </c>
      <c r="E7371" s="27">
        <v>108.71</v>
      </c>
    </row>
    <row r="7372" spans="1:5" ht="30.75" thickBot="1">
      <c r="A7372" s="1" t="s">
        <v>13429</v>
      </c>
      <c r="B7372" s="26" t="s">
        <v>14940</v>
      </c>
      <c r="C7372" s="27" t="s">
        <v>14941</v>
      </c>
      <c r="D7372" s="30" t="s">
        <v>6707</v>
      </c>
      <c r="E7372" s="27">
        <v>122.46</v>
      </c>
    </row>
    <row r="7373" spans="1:5" ht="30.75" thickBot="1">
      <c r="A7373" s="1" t="s">
        <v>13429</v>
      </c>
      <c r="B7373" s="26" t="s">
        <v>14942</v>
      </c>
      <c r="C7373" s="27" t="s">
        <v>14943</v>
      </c>
      <c r="D7373" s="30" t="s">
        <v>6707</v>
      </c>
      <c r="E7373" s="27">
        <v>74.349999999999994</v>
      </c>
    </row>
    <row r="7374" spans="1:5" ht="30.75" thickBot="1">
      <c r="A7374" s="1" t="s">
        <v>13429</v>
      </c>
      <c r="B7374" s="26" t="s">
        <v>14944</v>
      </c>
      <c r="C7374" s="27" t="s">
        <v>14945</v>
      </c>
      <c r="D7374" s="30" t="s">
        <v>6707</v>
      </c>
      <c r="E7374" s="27">
        <v>87.47</v>
      </c>
    </row>
    <row r="7375" spans="1:5" ht="30.75" thickBot="1">
      <c r="A7375" s="1" t="s">
        <v>13429</v>
      </c>
      <c r="B7375" s="26" t="s">
        <v>14946</v>
      </c>
      <c r="C7375" s="27" t="s">
        <v>14947</v>
      </c>
      <c r="D7375" s="30" t="s">
        <v>6707</v>
      </c>
      <c r="E7375" s="27">
        <v>139.72</v>
      </c>
    </row>
    <row r="7376" spans="1:5" ht="30.75" thickBot="1">
      <c r="A7376" s="1" t="s">
        <v>13429</v>
      </c>
      <c r="B7376" s="26" t="s">
        <v>14948</v>
      </c>
      <c r="C7376" s="27" t="s">
        <v>14949</v>
      </c>
      <c r="D7376" s="30" t="s">
        <v>6707</v>
      </c>
      <c r="E7376" s="27">
        <v>8.73</v>
      </c>
    </row>
    <row r="7377" spans="1:5" ht="30.75" thickBot="1">
      <c r="A7377" s="1" t="s">
        <v>13429</v>
      </c>
      <c r="B7377" s="26" t="s">
        <v>14950</v>
      </c>
      <c r="C7377" s="27" t="s">
        <v>14951</v>
      </c>
      <c r="D7377" s="30" t="s">
        <v>6707</v>
      </c>
      <c r="E7377" s="27">
        <v>11.27</v>
      </c>
    </row>
    <row r="7378" spans="1:5" ht="30.75" thickBot="1">
      <c r="A7378" s="1" t="s">
        <v>13429</v>
      </c>
      <c r="B7378" s="26" t="s">
        <v>14952</v>
      </c>
      <c r="C7378" s="27" t="s">
        <v>14953</v>
      </c>
      <c r="D7378" s="30" t="s">
        <v>6707</v>
      </c>
      <c r="E7378" s="27">
        <v>11.97</v>
      </c>
    </row>
    <row r="7379" spans="1:5" ht="30.75" thickBot="1">
      <c r="A7379" s="1" t="s">
        <v>13429</v>
      </c>
      <c r="B7379" s="26" t="s">
        <v>14954</v>
      </c>
      <c r="C7379" s="27" t="s">
        <v>14955</v>
      </c>
      <c r="D7379" s="30" t="s">
        <v>6707</v>
      </c>
      <c r="E7379" s="27">
        <v>11.72</v>
      </c>
    </row>
    <row r="7380" spans="1:5" ht="30.75" thickBot="1">
      <c r="A7380" s="1" t="s">
        <v>13429</v>
      </c>
      <c r="B7380" s="26" t="s">
        <v>14956</v>
      </c>
      <c r="C7380" s="27" t="s">
        <v>14957</v>
      </c>
      <c r="D7380" s="30" t="s">
        <v>6707</v>
      </c>
      <c r="E7380" s="27">
        <v>11.72</v>
      </c>
    </row>
    <row r="7381" spans="1:5" ht="30.75" thickBot="1">
      <c r="A7381" s="1" t="s">
        <v>13429</v>
      </c>
      <c r="B7381" s="26" t="s">
        <v>14958</v>
      </c>
      <c r="C7381" s="27" t="s">
        <v>14959</v>
      </c>
      <c r="D7381" s="30" t="s">
        <v>6707</v>
      </c>
      <c r="E7381" s="27">
        <v>11.72</v>
      </c>
    </row>
    <row r="7382" spans="1:5" ht="30.75" thickBot="1">
      <c r="A7382" s="1" t="s">
        <v>13429</v>
      </c>
      <c r="B7382" s="26" t="s">
        <v>14960</v>
      </c>
      <c r="C7382" s="27" t="s">
        <v>14961</v>
      </c>
      <c r="D7382" s="30" t="s">
        <v>6707</v>
      </c>
      <c r="E7382" s="27">
        <v>18.73</v>
      </c>
    </row>
    <row r="7383" spans="1:5" ht="30.75" thickBot="1">
      <c r="A7383" s="1" t="s">
        <v>13429</v>
      </c>
      <c r="B7383" s="26" t="s">
        <v>14962</v>
      </c>
      <c r="C7383" s="27" t="s">
        <v>14963</v>
      </c>
      <c r="D7383" s="30" t="s">
        <v>6707</v>
      </c>
      <c r="E7383" s="27">
        <v>58.21</v>
      </c>
    </row>
    <row r="7384" spans="1:5" ht="30.75" thickBot="1">
      <c r="A7384" s="1" t="s">
        <v>13429</v>
      </c>
      <c r="B7384" s="26" t="s">
        <v>14964</v>
      </c>
      <c r="C7384" s="27" t="s">
        <v>14965</v>
      </c>
      <c r="D7384" s="30" t="s">
        <v>6707</v>
      </c>
      <c r="E7384" s="27">
        <v>91.82</v>
      </c>
    </row>
    <row r="7385" spans="1:5" ht="30.75" thickBot="1">
      <c r="A7385" s="1" t="s">
        <v>13429</v>
      </c>
      <c r="B7385" s="26" t="s">
        <v>14966</v>
      </c>
      <c r="C7385" s="27" t="s">
        <v>14967</v>
      </c>
      <c r="D7385" s="30" t="s">
        <v>6707</v>
      </c>
      <c r="E7385" s="27">
        <v>43.91</v>
      </c>
    </row>
    <row r="7386" spans="1:5" ht="30.75" thickBot="1">
      <c r="A7386" s="1" t="s">
        <v>13429</v>
      </c>
      <c r="B7386" s="26" t="s">
        <v>14968</v>
      </c>
      <c r="C7386" s="27" t="s">
        <v>14969</v>
      </c>
      <c r="D7386" s="30" t="s">
        <v>6707</v>
      </c>
      <c r="E7386" s="27">
        <v>35.590000000000003</v>
      </c>
    </row>
    <row r="7387" spans="1:5" ht="30.75" thickBot="1">
      <c r="A7387" s="1" t="s">
        <v>13429</v>
      </c>
      <c r="B7387" s="26" t="s">
        <v>14970</v>
      </c>
      <c r="C7387" s="27" t="s">
        <v>14971</v>
      </c>
      <c r="D7387" s="30" t="s">
        <v>6707</v>
      </c>
      <c r="E7387" s="27">
        <v>29.94</v>
      </c>
    </row>
    <row r="7388" spans="1:5" ht="30.75" thickBot="1">
      <c r="A7388" s="1" t="s">
        <v>13429</v>
      </c>
      <c r="B7388" s="26" t="s">
        <v>14972</v>
      </c>
      <c r="C7388" s="27" t="s">
        <v>14973</v>
      </c>
      <c r="D7388" s="30" t="s">
        <v>6707</v>
      </c>
      <c r="E7388" s="27">
        <v>2.98</v>
      </c>
    </row>
    <row r="7389" spans="1:5" ht="30.75" thickBot="1">
      <c r="A7389" s="1" t="s">
        <v>13429</v>
      </c>
      <c r="B7389" s="26" t="s">
        <v>14974</v>
      </c>
      <c r="C7389" s="27" t="s">
        <v>14975</v>
      </c>
      <c r="D7389" s="30" t="s">
        <v>6707</v>
      </c>
      <c r="E7389" s="27">
        <v>38.96</v>
      </c>
    </row>
    <row r="7390" spans="1:5" ht="30.75" thickBot="1">
      <c r="A7390" s="1" t="s">
        <v>13429</v>
      </c>
      <c r="B7390" s="26" t="s">
        <v>14976</v>
      </c>
      <c r="C7390" s="27" t="s">
        <v>14977</v>
      </c>
      <c r="D7390" s="30" t="s">
        <v>6707</v>
      </c>
      <c r="E7390" s="27">
        <v>38.26</v>
      </c>
    </row>
    <row r="7391" spans="1:5" ht="30.75" thickBot="1">
      <c r="A7391" s="1" t="s">
        <v>13429</v>
      </c>
      <c r="B7391" s="26" t="s">
        <v>14978</v>
      </c>
      <c r="C7391" s="27" t="s">
        <v>14979</v>
      </c>
      <c r="D7391" s="30" t="s">
        <v>6707</v>
      </c>
      <c r="E7391" s="27">
        <v>38.92</v>
      </c>
    </row>
    <row r="7392" spans="1:5" ht="30.75" thickBot="1">
      <c r="A7392" s="1" t="s">
        <v>13429</v>
      </c>
      <c r="B7392" s="26" t="s">
        <v>14980</v>
      </c>
      <c r="C7392" s="27" t="s">
        <v>14981</v>
      </c>
      <c r="D7392" s="30" t="s">
        <v>6707</v>
      </c>
      <c r="E7392" s="27">
        <v>38.92</v>
      </c>
    </row>
    <row r="7393" spans="1:5" ht="30.75" thickBot="1">
      <c r="A7393" s="1" t="s">
        <v>13429</v>
      </c>
      <c r="B7393" s="26" t="s">
        <v>14982</v>
      </c>
      <c r="C7393" s="27" t="s">
        <v>14983</v>
      </c>
      <c r="D7393" s="30" t="s">
        <v>6707</v>
      </c>
      <c r="E7393" s="27">
        <v>38.92</v>
      </c>
    </row>
    <row r="7394" spans="1:5" ht="30.75" thickBot="1">
      <c r="A7394" s="1" t="s">
        <v>13429</v>
      </c>
      <c r="B7394" s="26" t="s">
        <v>14984</v>
      </c>
      <c r="C7394" s="27" t="s">
        <v>14985</v>
      </c>
      <c r="D7394" s="30" t="s">
        <v>6707</v>
      </c>
      <c r="E7394" s="27">
        <v>38.92</v>
      </c>
    </row>
    <row r="7395" spans="1:5" ht="30.75" thickBot="1">
      <c r="A7395" s="1" t="s">
        <v>13429</v>
      </c>
      <c r="B7395" s="26" t="s">
        <v>14986</v>
      </c>
      <c r="C7395" s="27" t="s">
        <v>14987</v>
      </c>
      <c r="D7395" s="30" t="s">
        <v>6707</v>
      </c>
      <c r="E7395" s="27">
        <v>27.77</v>
      </c>
    </row>
    <row r="7396" spans="1:5" ht="30.75" thickBot="1">
      <c r="A7396" s="1" t="s">
        <v>13429</v>
      </c>
      <c r="B7396" s="26" t="s">
        <v>14988</v>
      </c>
      <c r="C7396" s="27" t="s">
        <v>14989</v>
      </c>
      <c r="D7396" s="30" t="s">
        <v>6707</v>
      </c>
      <c r="E7396" s="27">
        <v>34.92</v>
      </c>
    </row>
    <row r="7397" spans="1:5" ht="30.75" thickBot="1">
      <c r="A7397" s="1" t="s">
        <v>13429</v>
      </c>
      <c r="B7397" s="26" t="s">
        <v>14990</v>
      </c>
      <c r="C7397" s="27" t="s">
        <v>14991</v>
      </c>
      <c r="D7397" s="30" t="s">
        <v>6707</v>
      </c>
      <c r="E7397" s="27">
        <v>49.44</v>
      </c>
    </row>
    <row r="7398" spans="1:5" ht="30.75" thickBot="1">
      <c r="A7398" s="1" t="s">
        <v>13429</v>
      </c>
      <c r="B7398" s="26" t="s">
        <v>14992</v>
      </c>
      <c r="C7398" s="27" t="s">
        <v>14993</v>
      </c>
      <c r="D7398" s="30" t="s">
        <v>6707</v>
      </c>
      <c r="E7398" s="27">
        <v>34.92</v>
      </c>
    </row>
    <row r="7399" spans="1:5" ht="30.75" thickBot="1">
      <c r="A7399" s="1" t="s">
        <v>13429</v>
      </c>
      <c r="B7399" s="26" t="s">
        <v>14994</v>
      </c>
      <c r="C7399" s="27" t="s">
        <v>14995</v>
      </c>
      <c r="D7399" s="30" t="s">
        <v>6707</v>
      </c>
      <c r="E7399" s="27">
        <v>62.57</v>
      </c>
    </row>
    <row r="7400" spans="1:5" ht="30.75" thickBot="1">
      <c r="A7400" s="1" t="s">
        <v>13429</v>
      </c>
      <c r="B7400" s="26" t="s">
        <v>14996</v>
      </c>
      <c r="C7400" s="27" t="s">
        <v>14997</v>
      </c>
      <c r="D7400" s="30" t="s">
        <v>6707</v>
      </c>
      <c r="E7400" s="27">
        <v>85.84</v>
      </c>
    </row>
    <row r="7401" spans="1:5" ht="30.75" thickBot="1">
      <c r="A7401" s="1" t="s">
        <v>13429</v>
      </c>
      <c r="B7401" s="26" t="s">
        <v>14998</v>
      </c>
      <c r="C7401" s="27" t="s">
        <v>14999</v>
      </c>
      <c r="D7401" s="30" t="s">
        <v>6707</v>
      </c>
      <c r="E7401" s="27">
        <v>49.28</v>
      </c>
    </row>
    <row r="7402" spans="1:5" ht="30.75" thickBot="1">
      <c r="A7402" s="1" t="s">
        <v>13429</v>
      </c>
      <c r="B7402" s="26" t="s">
        <v>15000</v>
      </c>
      <c r="C7402" s="27" t="s">
        <v>15001</v>
      </c>
      <c r="D7402" s="30" t="s">
        <v>6707</v>
      </c>
      <c r="E7402" s="27">
        <v>33.380000000000003</v>
      </c>
    </row>
    <row r="7403" spans="1:5" ht="30.75" thickBot="1">
      <c r="A7403" s="1" t="s">
        <v>13429</v>
      </c>
      <c r="B7403" s="26" t="s">
        <v>15002</v>
      </c>
      <c r="C7403" s="27" t="s">
        <v>15003</v>
      </c>
      <c r="D7403" s="30" t="s">
        <v>6707</v>
      </c>
      <c r="E7403" s="27">
        <v>58.15</v>
      </c>
    </row>
    <row r="7404" spans="1:5" ht="30.75" thickBot="1">
      <c r="A7404" s="1" t="s">
        <v>13429</v>
      </c>
      <c r="B7404" s="26" t="s">
        <v>15004</v>
      </c>
      <c r="C7404" s="27" t="s">
        <v>15005</v>
      </c>
      <c r="D7404" s="30" t="s">
        <v>6707</v>
      </c>
      <c r="E7404" s="27">
        <v>58.32</v>
      </c>
    </row>
    <row r="7405" spans="1:5" ht="30.75" thickBot="1">
      <c r="A7405" s="1" t="s">
        <v>13429</v>
      </c>
      <c r="B7405" s="26" t="s">
        <v>15006</v>
      </c>
      <c r="C7405" s="27" t="s">
        <v>15007</v>
      </c>
      <c r="D7405" s="30" t="s">
        <v>6707</v>
      </c>
      <c r="E7405" s="27">
        <v>58.32</v>
      </c>
    </row>
    <row r="7406" spans="1:5" ht="30.75" thickBot="1">
      <c r="A7406" s="1" t="s">
        <v>13429</v>
      </c>
      <c r="B7406" s="26" t="s">
        <v>15008</v>
      </c>
      <c r="C7406" s="27" t="s">
        <v>15009</v>
      </c>
      <c r="D7406" s="30" t="s">
        <v>6707</v>
      </c>
      <c r="E7406" s="27">
        <v>58.32</v>
      </c>
    </row>
    <row r="7407" spans="1:5" ht="30.75" thickBot="1">
      <c r="A7407" s="1" t="s">
        <v>13429</v>
      </c>
      <c r="B7407" s="26" t="s">
        <v>15010</v>
      </c>
      <c r="C7407" s="27" t="s">
        <v>15011</v>
      </c>
      <c r="D7407" s="30" t="s">
        <v>6707</v>
      </c>
      <c r="E7407" s="27">
        <v>13.99</v>
      </c>
    </row>
    <row r="7408" spans="1:5" ht="30.75" thickBot="1">
      <c r="A7408" s="1" t="s">
        <v>13429</v>
      </c>
      <c r="B7408" s="26" t="s">
        <v>15012</v>
      </c>
      <c r="C7408" s="27" t="s">
        <v>15013</v>
      </c>
      <c r="D7408" s="30" t="s">
        <v>6707</v>
      </c>
      <c r="E7408" s="27">
        <v>34.97</v>
      </c>
    </row>
    <row r="7409" spans="1:5" ht="30.75" thickBot="1">
      <c r="A7409" s="1" t="s">
        <v>13429</v>
      </c>
      <c r="B7409" s="26" t="s">
        <v>15014</v>
      </c>
      <c r="C7409" s="27" t="s">
        <v>15015</v>
      </c>
      <c r="D7409" s="30" t="s">
        <v>6707</v>
      </c>
      <c r="E7409" s="27">
        <v>7.43</v>
      </c>
    </row>
    <row r="7410" spans="1:5" ht="30.75" thickBot="1">
      <c r="A7410" s="1" t="s">
        <v>13429</v>
      </c>
      <c r="B7410" s="26" t="s">
        <v>15016</v>
      </c>
      <c r="C7410" s="27" t="s">
        <v>15017</v>
      </c>
      <c r="D7410" s="30" t="s">
        <v>6707</v>
      </c>
      <c r="E7410" s="27">
        <v>8.98</v>
      </c>
    </row>
    <row r="7411" spans="1:5" ht="30.75" thickBot="1">
      <c r="A7411" s="1" t="s">
        <v>13429</v>
      </c>
      <c r="B7411" s="26" t="s">
        <v>15018</v>
      </c>
      <c r="C7411" s="27" t="s">
        <v>15019</v>
      </c>
      <c r="D7411" s="30" t="s">
        <v>6707</v>
      </c>
      <c r="E7411" s="27">
        <v>29.34</v>
      </c>
    </row>
    <row r="7412" spans="1:5" ht="30.75" thickBot="1">
      <c r="A7412" s="1" t="s">
        <v>13429</v>
      </c>
      <c r="B7412" s="26" t="s">
        <v>15020</v>
      </c>
      <c r="C7412" s="27" t="s">
        <v>15021</v>
      </c>
      <c r="D7412" s="30" t="s">
        <v>6707</v>
      </c>
      <c r="E7412" s="27">
        <v>5.45</v>
      </c>
    </row>
    <row r="7413" spans="1:5" ht="30.75" thickBot="1">
      <c r="A7413" s="1" t="s">
        <v>13429</v>
      </c>
      <c r="B7413" s="26" t="s">
        <v>15022</v>
      </c>
      <c r="C7413" s="27" t="s">
        <v>15023</v>
      </c>
      <c r="D7413" s="30" t="s">
        <v>6707</v>
      </c>
      <c r="E7413" s="27">
        <v>5.48</v>
      </c>
    </row>
    <row r="7414" spans="1:5" ht="30.75" thickBot="1">
      <c r="A7414" s="1" t="s">
        <v>13429</v>
      </c>
      <c r="B7414" s="26" t="s">
        <v>15024</v>
      </c>
      <c r="C7414" s="27" t="s">
        <v>15025</v>
      </c>
      <c r="D7414" s="30" t="s">
        <v>6707</v>
      </c>
      <c r="E7414" s="27">
        <v>5.84</v>
      </c>
    </row>
    <row r="7415" spans="1:5" ht="30.75" thickBot="1">
      <c r="A7415" s="1" t="s">
        <v>13429</v>
      </c>
      <c r="B7415" s="26" t="s">
        <v>15026</v>
      </c>
      <c r="C7415" s="27" t="s">
        <v>15027</v>
      </c>
      <c r="D7415" s="30" t="s">
        <v>6707</v>
      </c>
      <c r="E7415" s="27">
        <v>5.72</v>
      </c>
    </row>
    <row r="7416" spans="1:5" ht="30.75" thickBot="1">
      <c r="A7416" s="1" t="s">
        <v>13429</v>
      </c>
      <c r="B7416" s="26" t="s">
        <v>15028</v>
      </c>
      <c r="C7416" s="27" t="s">
        <v>15029</v>
      </c>
      <c r="D7416" s="30" t="s">
        <v>6707</v>
      </c>
      <c r="E7416" s="27">
        <v>2.0299999999999998</v>
      </c>
    </row>
    <row r="7417" spans="1:5" ht="30.75" thickBot="1">
      <c r="A7417" s="1" t="s">
        <v>13429</v>
      </c>
      <c r="B7417" s="26" t="s">
        <v>15030</v>
      </c>
      <c r="C7417" s="27" t="s">
        <v>15031</v>
      </c>
      <c r="D7417" s="30" t="s">
        <v>6707</v>
      </c>
      <c r="E7417" s="27">
        <v>10.91</v>
      </c>
    </row>
    <row r="7418" spans="1:5" ht="30.75" thickBot="1">
      <c r="A7418" s="1" t="s">
        <v>13429</v>
      </c>
      <c r="B7418" s="26" t="s">
        <v>15032</v>
      </c>
      <c r="C7418" s="27" t="s">
        <v>15033</v>
      </c>
      <c r="D7418" s="30" t="s">
        <v>6707</v>
      </c>
      <c r="E7418" s="27">
        <v>11.71</v>
      </c>
    </row>
    <row r="7419" spans="1:5" ht="30.75" thickBot="1">
      <c r="A7419" s="1" t="s">
        <v>13429</v>
      </c>
      <c r="B7419" s="26" t="s">
        <v>15034</v>
      </c>
      <c r="C7419" s="27" t="s">
        <v>15035</v>
      </c>
      <c r="D7419" s="30" t="s">
        <v>6707</v>
      </c>
      <c r="E7419" s="27">
        <v>14.57</v>
      </c>
    </row>
    <row r="7420" spans="1:5" ht="30.75" thickBot="1">
      <c r="A7420" s="1" t="s">
        <v>13429</v>
      </c>
      <c r="B7420" s="26" t="s">
        <v>15036</v>
      </c>
      <c r="C7420" s="27" t="s">
        <v>15037</v>
      </c>
      <c r="D7420" s="30" t="s">
        <v>6707</v>
      </c>
      <c r="E7420" s="27">
        <v>13.88</v>
      </c>
    </row>
    <row r="7421" spans="1:5" ht="30.75" thickBot="1">
      <c r="A7421" s="1" t="s">
        <v>13429</v>
      </c>
      <c r="B7421" s="26" t="s">
        <v>15038</v>
      </c>
      <c r="C7421" s="27" t="s">
        <v>15039</v>
      </c>
      <c r="D7421" s="30" t="s">
        <v>6707</v>
      </c>
      <c r="E7421" s="27">
        <v>11.71</v>
      </c>
    </row>
    <row r="7422" spans="1:5" ht="30.75" thickBot="1">
      <c r="A7422" s="1" t="s">
        <v>13429</v>
      </c>
      <c r="B7422" s="26" t="s">
        <v>15040</v>
      </c>
      <c r="C7422" s="27" t="s">
        <v>15041</v>
      </c>
      <c r="D7422" s="30" t="s">
        <v>6707</v>
      </c>
      <c r="E7422" s="27">
        <v>13</v>
      </c>
    </row>
    <row r="7423" spans="1:5" ht="30.75" thickBot="1">
      <c r="A7423" s="1" t="s">
        <v>13429</v>
      </c>
      <c r="B7423" s="26" t="s">
        <v>15042</v>
      </c>
      <c r="C7423" s="27" t="s">
        <v>15043</v>
      </c>
      <c r="D7423" s="30" t="s">
        <v>6707</v>
      </c>
      <c r="E7423" s="27">
        <v>11.71</v>
      </c>
    </row>
    <row r="7424" spans="1:5" ht="30.75" thickBot="1">
      <c r="A7424" s="1" t="s">
        <v>13429</v>
      </c>
      <c r="B7424" s="26" t="s">
        <v>15044</v>
      </c>
      <c r="C7424" s="27" t="s">
        <v>15045</v>
      </c>
      <c r="D7424" s="30" t="s">
        <v>6707</v>
      </c>
      <c r="E7424" s="27">
        <v>43.74</v>
      </c>
    </row>
    <row r="7425" spans="1:5" ht="30.75" thickBot="1">
      <c r="A7425" s="1" t="s">
        <v>13429</v>
      </c>
      <c r="B7425" s="26" t="s">
        <v>15046</v>
      </c>
      <c r="C7425" s="27" t="s">
        <v>15047</v>
      </c>
      <c r="D7425" s="30" t="s">
        <v>6707</v>
      </c>
      <c r="E7425" s="27">
        <v>40.43</v>
      </c>
    </row>
    <row r="7426" spans="1:5" ht="30.75" thickBot="1">
      <c r="A7426" s="1" t="s">
        <v>13429</v>
      </c>
      <c r="B7426" s="26" t="s">
        <v>15048</v>
      </c>
      <c r="C7426" s="27" t="s">
        <v>15049</v>
      </c>
      <c r="D7426" s="30" t="s">
        <v>6707</v>
      </c>
      <c r="E7426" s="27">
        <v>52.24</v>
      </c>
    </row>
    <row r="7427" spans="1:5" ht="30.75" thickBot="1">
      <c r="A7427" s="1" t="s">
        <v>13429</v>
      </c>
      <c r="B7427" s="26" t="s">
        <v>15050</v>
      </c>
      <c r="C7427" s="27" t="s">
        <v>15051</v>
      </c>
      <c r="D7427" s="30" t="s">
        <v>6707</v>
      </c>
      <c r="E7427" s="27">
        <v>40.43</v>
      </c>
    </row>
    <row r="7428" spans="1:5" ht="30.75" thickBot="1">
      <c r="A7428" s="1" t="s">
        <v>13429</v>
      </c>
      <c r="B7428" s="26" t="s">
        <v>15052</v>
      </c>
      <c r="C7428" s="27" t="s">
        <v>15053</v>
      </c>
      <c r="D7428" s="30" t="s">
        <v>6707</v>
      </c>
      <c r="E7428" s="27">
        <v>6.43</v>
      </c>
    </row>
    <row r="7429" spans="1:5" ht="30.75" thickBot="1">
      <c r="A7429" s="1" t="s">
        <v>13429</v>
      </c>
      <c r="B7429" s="26" t="s">
        <v>15054</v>
      </c>
      <c r="C7429" s="27" t="s">
        <v>15055</v>
      </c>
      <c r="D7429" s="30" t="s">
        <v>6707</v>
      </c>
      <c r="E7429" s="27">
        <v>4.9400000000000004</v>
      </c>
    </row>
    <row r="7430" spans="1:5" ht="30.75" thickBot="1">
      <c r="A7430" s="1" t="s">
        <v>13429</v>
      </c>
      <c r="B7430" s="26" t="s">
        <v>15056</v>
      </c>
      <c r="C7430" s="27" t="s">
        <v>15057</v>
      </c>
      <c r="D7430" s="30" t="s">
        <v>6707</v>
      </c>
      <c r="E7430" s="27">
        <v>2.71</v>
      </c>
    </row>
    <row r="7431" spans="1:5" ht="30.75" thickBot="1">
      <c r="A7431" s="1" t="s">
        <v>13429</v>
      </c>
      <c r="B7431" s="26" t="s">
        <v>15058</v>
      </c>
      <c r="C7431" s="27" t="s">
        <v>15059</v>
      </c>
      <c r="D7431" s="30" t="s">
        <v>6707</v>
      </c>
      <c r="E7431" s="27">
        <v>10.130000000000001</v>
      </c>
    </row>
    <row r="7432" spans="1:5" ht="30.75" thickBot="1">
      <c r="A7432" s="1" t="s">
        <v>13429</v>
      </c>
      <c r="B7432" s="26" t="s">
        <v>15060</v>
      </c>
      <c r="C7432" s="27" t="s">
        <v>15061</v>
      </c>
      <c r="D7432" s="30" t="s">
        <v>6707</v>
      </c>
      <c r="E7432" s="27">
        <v>3.18</v>
      </c>
    </row>
    <row r="7433" spans="1:5" ht="30.75" thickBot="1">
      <c r="A7433" s="1" t="s">
        <v>13429</v>
      </c>
      <c r="B7433" s="26" t="s">
        <v>15062</v>
      </c>
      <c r="C7433" s="27" t="s">
        <v>15063</v>
      </c>
      <c r="D7433" s="30" t="s">
        <v>6707</v>
      </c>
      <c r="E7433" s="27">
        <v>6.24</v>
      </c>
    </row>
    <row r="7434" spans="1:5" ht="30.75" thickBot="1">
      <c r="A7434" s="1" t="s">
        <v>13429</v>
      </c>
      <c r="B7434" s="26" t="s">
        <v>15064</v>
      </c>
      <c r="C7434" s="27" t="s">
        <v>15065</v>
      </c>
      <c r="D7434" s="30" t="s">
        <v>6707</v>
      </c>
      <c r="E7434" s="27">
        <v>2.3199999999999998</v>
      </c>
    </row>
    <row r="7435" spans="1:5" ht="30.75" thickBot="1">
      <c r="A7435" s="1" t="s">
        <v>13429</v>
      </c>
      <c r="B7435" s="26" t="s">
        <v>15066</v>
      </c>
      <c r="C7435" s="27" t="s">
        <v>15067</v>
      </c>
      <c r="D7435" s="30" t="s">
        <v>6707</v>
      </c>
      <c r="E7435" s="27">
        <v>6.32</v>
      </c>
    </row>
    <row r="7436" spans="1:5" ht="30.75" thickBot="1">
      <c r="A7436" s="1" t="s">
        <v>13429</v>
      </c>
      <c r="B7436" s="26" t="s">
        <v>15068</v>
      </c>
      <c r="C7436" s="27" t="s">
        <v>15069</v>
      </c>
      <c r="D7436" s="30" t="s">
        <v>6707</v>
      </c>
      <c r="E7436" s="27">
        <v>7.15</v>
      </c>
    </row>
    <row r="7437" spans="1:5" ht="30.75" thickBot="1">
      <c r="A7437" s="1" t="s">
        <v>13429</v>
      </c>
      <c r="B7437" s="26" t="s">
        <v>15070</v>
      </c>
      <c r="C7437" s="27" t="s">
        <v>15071</v>
      </c>
      <c r="D7437" s="30" t="s">
        <v>6707</v>
      </c>
      <c r="E7437" s="27">
        <v>8.0500000000000007</v>
      </c>
    </row>
    <row r="7438" spans="1:5" ht="30.75" thickBot="1">
      <c r="A7438" s="1" t="s">
        <v>13429</v>
      </c>
      <c r="B7438" s="26" t="s">
        <v>15072</v>
      </c>
      <c r="C7438" s="27" t="s">
        <v>15073</v>
      </c>
      <c r="D7438" s="30" t="s">
        <v>6707</v>
      </c>
      <c r="E7438" s="27">
        <v>12.72</v>
      </c>
    </row>
    <row r="7439" spans="1:5" ht="30.75" thickBot="1">
      <c r="A7439" s="1" t="s">
        <v>13429</v>
      </c>
      <c r="B7439" s="26" t="s">
        <v>15074</v>
      </c>
      <c r="C7439" s="27" t="s">
        <v>15075</v>
      </c>
      <c r="D7439" s="30" t="s">
        <v>6707</v>
      </c>
      <c r="E7439" s="27">
        <v>10.72</v>
      </c>
    </row>
    <row r="7440" spans="1:5" ht="30.75" thickBot="1">
      <c r="A7440" s="1" t="s">
        <v>13429</v>
      </c>
      <c r="B7440" s="26" t="s">
        <v>15076</v>
      </c>
      <c r="C7440" s="27" t="s">
        <v>15077</v>
      </c>
      <c r="D7440" s="30" t="s">
        <v>6707</v>
      </c>
      <c r="E7440" s="27">
        <v>5.27</v>
      </c>
    </row>
    <row r="7441" spans="1:5" ht="30.75" thickBot="1">
      <c r="A7441" s="1" t="s">
        <v>13429</v>
      </c>
      <c r="B7441" s="26" t="s">
        <v>15078</v>
      </c>
      <c r="C7441" s="27" t="s">
        <v>15079</v>
      </c>
      <c r="D7441" s="30" t="s">
        <v>6707</v>
      </c>
      <c r="E7441" s="27">
        <v>15.69</v>
      </c>
    </row>
    <row r="7442" spans="1:5" ht="30.75" thickBot="1">
      <c r="A7442" s="1" t="s">
        <v>13429</v>
      </c>
      <c r="B7442" s="26" t="s">
        <v>15080</v>
      </c>
      <c r="C7442" s="27" t="s">
        <v>15081</v>
      </c>
      <c r="D7442" s="30" t="s">
        <v>6707</v>
      </c>
      <c r="E7442" s="27">
        <v>15.79</v>
      </c>
    </row>
    <row r="7443" spans="1:5" ht="30.75" thickBot="1">
      <c r="A7443" s="1" t="s">
        <v>13429</v>
      </c>
      <c r="B7443" s="26" t="s">
        <v>15082</v>
      </c>
      <c r="C7443" s="27" t="s">
        <v>15083</v>
      </c>
      <c r="D7443" s="30" t="s">
        <v>6707</v>
      </c>
      <c r="E7443" s="27">
        <v>18.989999999999998</v>
      </c>
    </row>
    <row r="7444" spans="1:5" ht="30.75" thickBot="1">
      <c r="A7444" s="1" t="s">
        <v>13429</v>
      </c>
      <c r="B7444" s="26" t="s">
        <v>15084</v>
      </c>
      <c r="C7444" s="27" t="s">
        <v>15085</v>
      </c>
      <c r="D7444" s="30" t="s">
        <v>6707</v>
      </c>
      <c r="E7444" s="27">
        <v>20.329999999999998</v>
      </c>
    </row>
    <row r="7445" spans="1:5" ht="30.75" thickBot="1">
      <c r="A7445" s="1" t="s">
        <v>13429</v>
      </c>
      <c r="B7445" s="26" t="s">
        <v>15086</v>
      </c>
      <c r="C7445" s="27" t="s">
        <v>15087</v>
      </c>
      <c r="D7445" s="30" t="s">
        <v>6707</v>
      </c>
      <c r="E7445" s="27">
        <v>23.42</v>
      </c>
    </row>
    <row r="7446" spans="1:5" ht="30.75" thickBot="1">
      <c r="A7446" s="1" t="s">
        <v>13429</v>
      </c>
      <c r="B7446" s="26" t="s">
        <v>15088</v>
      </c>
      <c r="C7446" s="27" t="s">
        <v>15089</v>
      </c>
      <c r="D7446" s="30" t="s">
        <v>6707</v>
      </c>
      <c r="E7446" s="27">
        <v>18.5</v>
      </c>
    </row>
    <row r="7447" spans="1:5" ht="30.75" thickBot="1">
      <c r="A7447" s="1" t="s">
        <v>13429</v>
      </c>
      <c r="B7447" s="26" t="s">
        <v>15090</v>
      </c>
      <c r="C7447" s="27" t="s">
        <v>15091</v>
      </c>
      <c r="D7447" s="30" t="s">
        <v>6707</v>
      </c>
      <c r="E7447" s="27">
        <v>270.22000000000003</v>
      </c>
    </row>
    <row r="7448" spans="1:5" ht="30.75" thickBot="1">
      <c r="A7448" s="1" t="s">
        <v>13429</v>
      </c>
      <c r="B7448" s="26" t="s">
        <v>15092</v>
      </c>
      <c r="C7448" s="27" t="s">
        <v>15093</v>
      </c>
      <c r="D7448" s="30" t="s">
        <v>6707</v>
      </c>
      <c r="E7448" s="27">
        <v>17.27</v>
      </c>
    </row>
    <row r="7449" spans="1:5" ht="30.75" thickBot="1">
      <c r="A7449" s="1" t="s">
        <v>13429</v>
      </c>
      <c r="B7449" s="26" t="s">
        <v>15094</v>
      </c>
      <c r="C7449" s="27" t="s">
        <v>15095</v>
      </c>
      <c r="D7449" s="30" t="s">
        <v>6707</v>
      </c>
      <c r="E7449" s="27">
        <v>2.62</v>
      </c>
    </row>
    <row r="7450" spans="1:5" ht="30.75" thickBot="1">
      <c r="A7450" s="1" t="s">
        <v>13429</v>
      </c>
      <c r="B7450" s="26" t="s">
        <v>15096</v>
      </c>
      <c r="C7450" s="27" t="s">
        <v>15097</v>
      </c>
      <c r="D7450" s="30" t="s">
        <v>6707</v>
      </c>
      <c r="E7450" s="27">
        <v>2.92</v>
      </c>
    </row>
    <row r="7451" spans="1:5" ht="30.75" thickBot="1">
      <c r="A7451" s="1" t="s">
        <v>13429</v>
      </c>
      <c r="B7451" s="26" t="s">
        <v>15098</v>
      </c>
      <c r="C7451" s="27" t="s">
        <v>15099</v>
      </c>
      <c r="D7451" s="30" t="s">
        <v>6707</v>
      </c>
      <c r="E7451" s="27">
        <v>2.92</v>
      </c>
    </row>
    <row r="7452" spans="1:5" ht="30.75" thickBot="1">
      <c r="A7452" s="1" t="s">
        <v>13429</v>
      </c>
      <c r="B7452" s="26" t="s">
        <v>15100</v>
      </c>
      <c r="C7452" s="27" t="s">
        <v>15101</v>
      </c>
      <c r="D7452" s="30" t="s">
        <v>6707</v>
      </c>
      <c r="E7452" s="27">
        <v>101.26</v>
      </c>
    </row>
    <row r="7453" spans="1:5" ht="30.75" thickBot="1">
      <c r="A7453" s="1" t="s">
        <v>13429</v>
      </c>
      <c r="B7453" s="26" t="s">
        <v>15102</v>
      </c>
      <c r="C7453" s="27" t="s">
        <v>15103</v>
      </c>
      <c r="D7453" s="30" t="s">
        <v>6707</v>
      </c>
      <c r="E7453" s="27">
        <v>24.88</v>
      </c>
    </row>
    <row r="7454" spans="1:5" ht="30.75" thickBot="1">
      <c r="A7454" s="1" t="s">
        <v>13429</v>
      </c>
      <c r="B7454" s="26" t="s">
        <v>15104</v>
      </c>
      <c r="C7454" s="27" t="s">
        <v>15105</v>
      </c>
      <c r="D7454" s="30" t="s">
        <v>6707</v>
      </c>
      <c r="E7454" s="27">
        <v>21.96</v>
      </c>
    </row>
    <row r="7455" spans="1:5" ht="30.75" thickBot="1">
      <c r="A7455" s="1" t="s">
        <v>13429</v>
      </c>
      <c r="B7455" s="26" t="s">
        <v>15106</v>
      </c>
      <c r="C7455" s="27" t="s">
        <v>15107</v>
      </c>
      <c r="D7455" s="30" t="s">
        <v>6707</v>
      </c>
      <c r="E7455" s="27">
        <v>22.89</v>
      </c>
    </row>
    <row r="7456" spans="1:5" ht="30.75" thickBot="1">
      <c r="A7456" s="1" t="s">
        <v>13429</v>
      </c>
      <c r="B7456" s="26" t="s">
        <v>15108</v>
      </c>
      <c r="C7456" s="27" t="s">
        <v>15109</v>
      </c>
      <c r="D7456" s="30" t="s">
        <v>6707</v>
      </c>
      <c r="E7456" s="27">
        <v>22.89</v>
      </c>
    </row>
    <row r="7457" spans="1:5" ht="30.75" thickBot="1">
      <c r="A7457" s="1" t="s">
        <v>13429</v>
      </c>
      <c r="B7457" s="26" t="s">
        <v>15110</v>
      </c>
      <c r="C7457" s="27" t="s">
        <v>15111</v>
      </c>
      <c r="D7457" s="30" t="s">
        <v>6707</v>
      </c>
      <c r="E7457" s="27">
        <v>22.89</v>
      </c>
    </row>
    <row r="7458" spans="1:5" ht="30.75" thickBot="1">
      <c r="A7458" s="1" t="s">
        <v>13429</v>
      </c>
      <c r="B7458" s="26" t="s">
        <v>15112</v>
      </c>
      <c r="C7458" s="27" t="s">
        <v>15113</v>
      </c>
      <c r="D7458" s="30" t="s">
        <v>6707</v>
      </c>
      <c r="E7458" s="27">
        <v>22.39</v>
      </c>
    </row>
    <row r="7459" spans="1:5" ht="30.75" thickBot="1">
      <c r="A7459" s="1" t="s">
        <v>13429</v>
      </c>
      <c r="B7459" s="26" t="s">
        <v>15114</v>
      </c>
      <c r="C7459" s="27" t="s">
        <v>15115</v>
      </c>
      <c r="D7459" s="30" t="s">
        <v>6707</v>
      </c>
      <c r="E7459" s="27">
        <v>22.89</v>
      </c>
    </row>
    <row r="7460" spans="1:5" ht="30.75" thickBot="1">
      <c r="A7460" s="1" t="s">
        <v>13429</v>
      </c>
      <c r="B7460" s="26" t="s">
        <v>15116</v>
      </c>
      <c r="C7460" s="27" t="s">
        <v>15117</v>
      </c>
      <c r="D7460" s="30" t="s">
        <v>6707</v>
      </c>
      <c r="E7460" s="27">
        <v>23.88</v>
      </c>
    </row>
    <row r="7461" spans="1:5" ht="30.75" thickBot="1">
      <c r="A7461" s="1" t="s">
        <v>13429</v>
      </c>
      <c r="B7461" s="26" t="s">
        <v>15118</v>
      </c>
      <c r="C7461" s="27" t="s">
        <v>15119</v>
      </c>
      <c r="D7461" s="30" t="s">
        <v>6707</v>
      </c>
      <c r="E7461" s="27">
        <v>22.89</v>
      </c>
    </row>
    <row r="7462" spans="1:5" ht="30.75" thickBot="1">
      <c r="A7462" s="1" t="s">
        <v>13429</v>
      </c>
      <c r="B7462" s="26" t="s">
        <v>15120</v>
      </c>
      <c r="C7462" s="27" t="s">
        <v>15121</v>
      </c>
      <c r="D7462" s="30" t="s">
        <v>6707</v>
      </c>
      <c r="E7462" s="27">
        <v>22.89</v>
      </c>
    </row>
    <row r="7463" spans="1:5" ht="30.75" thickBot="1">
      <c r="A7463" s="1" t="s">
        <v>13429</v>
      </c>
      <c r="B7463" s="26" t="s">
        <v>15122</v>
      </c>
      <c r="C7463" s="27" t="s">
        <v>15123</v>
      </c>
      <c r="D7463" s="30" t="s">
        <v>6707</v>
      </c>
      <c r="E7463" s="27">
        <v>12.08</v>
      </c>
    </row>
    <row r="7464" spans="1:5" ht="30.75" thickBot="1">
      <c r="A7464" s="1" t="s">
        <v>13429</v>
      </c>
      <c r="B7464" s="26" t="s">
        <v>15124</v>
      </c>
      <c r="C7464" s="27" t="s">
        <v>15125</v>
      </c>
      <c r="D7464" s="30" t="s">
        <v>6707</v>
      </c>
      <c r="E7464" s="27">
        <v>16.21</v>
      </c>
    </row>
    <row r="7465" spans="1:5" ht="30.75" thickBot="1">
      <c r="A7465" s="1" t="s">
        <v>13429</v>
      </c>
      <c r="B7465" s="26" t="s">
        <v>15126</v>
      </c>
      <c r="C7465" s="27" t="s">
        <v>15127</v>
      </c>
      <c r="D7465" s="30" t="s">
        <v>6707</v>
      </c>
      <c r="E7465" s="27">
        <v>19.850000000000001</v>
      </c>
    </row>
    <row r="7466" spans="1:5" ht="30.75" thickBot="1">
      <c r="A7466" s="1" t="s">
        <v>13429</v>
      </c>
      <c r="B7466" s="26" t="s">
        <v>15128</v>
      </c>
      <c r="C7466" s="27" t="s">
        <v>15129</v>
      </c>
      <c r="D7466" s="30" t="s">
        <v>6707</v>
      </c>
      <c r="E7466" s="27">
        <v>7.63</v>
      </c>
    </row>
    <row r="7467" spans="1:5" ht="30.75" thickBot="1">
      <c r="A7467" s="1" t="s">
        <v>13429</v>
      </c>
      <c r="B7467" s="26" t="s">
        <v>15130</v>
      </c>
      <c r="C7467" s="27" t="s">
        <v>15131</v>
      </c>
      <c r="D7467" s="30" t="s">
        <v>6707</v>
      </c>
      <c r="E7467" s="27">
        <v>3.18</v>
      </c>
    </row>
    <row r="7468" spans="1:5" ht="30.75" thickBot="1">
      <c r="A7468" s="1" t="s">
        <v>13429</v>
      </c>
      <c r="B7468" s="26" t="s">
        <v>15132</v>
      </c>
      <c r="C7468" s="27" t="s">
        <v>15133</v>
      </c>
      <c r="D7468" s="30" t="s">
        <v>6707</v>
      </c>
      <c r="E7468" s="27">
        <v>10.17</v>
      </c>
    </row>
    <row r="7469" spans="1:5" ht="30.75" thickBot="1">
      <c r="A7469" s="1" t="s">
        <v>13429</v>
      </c>
      <c r="B7469" s="26" t="s">
        <v>15134</v>
      </c>
      <c r="C7469" s="27" t="s">
        <v>15135</v>
      </c>
      <c r="D7469" s="30" t="s">
        <v>6707</v>
      </c>
      <c r="E7469" s="27">
        <v>10.17</v>
      </c>
    </row>
    <row r="7470" spans="1:5" ht="30.75" thickBot="1">
      <c r="A7470" s="1" t="s">
        <v>13429</v>
      </c>
      <c r="B7470" s="26" t="s">
        <v>15136</v>
      </c>
      <c r="C7470" s="27" t="s">
        <v>15137</v>
      </c>
      <c r="D7470" s="30" t="s">
        <v>6707</v>
      </c>
      <c r="E7470" s="27">
        <v>7.31</v>
      </c>
    </row>
    <row r="7471" spans="1:5" ht="30.75" thickBot="1">
      <c r="A7471" s="1" t="s">
        <v>13429</v>
      </c>
      <c r="B7471" s="26" t="s">
        <v>15138</v>
      </c>
      <c r="C7471" s="27" t="s">
        <v>15139</v>
      </c>
      <c r="D7471" s="30" t="s">
        <v>6707</v>
      </c>
      <c r="E7471" s="27">
        <v>4.2</v>
      </c>
    </row>
    <row r="7472" spans="1:5" ht="30.75" thickBot="1">
      <c r="A7472" s="1" t="s">
        <v>13429</v>
      </c>
      <c r="B7472" s="26" t="s">
        <v>15140</v>
      </c>
      <c r="C7472" s="27" t="s">
        <v>15141</v>
      </c>
      <c r="D7472" s="30" t="s">
        <v>6707</v>
      </c>
      <c r="E7472" s="27">
        <v>62.3</v>
      </c>
    </row>
    <row r="7473" spans="1:5" ht="30.75" thickBot="1">
      <c r="A7473" s="1" t="s">
        <v>13429</v>
      </c>
      <c r="B7473" s="26" t="s">
        <v>15142</v>
      </c>
      <c r="C7473" s="27" t="s">
        <v>15143</v>
      </c>
      <c r="D7473" s="30" t="s">
        <v>6707</v>
      </c>
      <c r="E7473" s="27">
        <v>55.23</v>
      </c>
    </row>
    <row r="7474" spans="1:5" ht="30.75" thickBot="1">
      <c r="A7474" s="1" t="s">
        <v>13429</v>
      </c>
      <c r="B7474" s="26" t="s">
        <v>15144</v>
      </c>
      <c r="C7474" s="27" t="s">
        <v>15145</v>
      </c>
      <c r="D7474" s="30" t="s">
        <v>6707</v>
      </c>
      <c r="E7474" s="27">
        <v>58.88</v>
      </c>
    </row>
    <row r="7475" spans="1:5" ht="30.75" thickBot="1">
      <c r="A7475" s="1" t="s">
        <v>13429</v>
      </c>
      <c r="B7475" s="26" t="s">
        <v>15146</v>
      </c>
      <c r="C7475" s="27" t="s">
        <v>15147</v>
      </c>
      <c r="D7475" s="30" t="s">
        <v>6707</v>
      </c>
      <c r="E7475" s="27">
        <v>58.88</v>
      </c>
    </row>
    <row r="7476" spans="1:5" ht="30.75" thickBot="1">
      <c r="A7476" s="1" t="s">
        <v>13429</v>
      </c>
      <c r="B7476" s="26" t="s">
        <v>15148</v>
      </c>
      <c r="C7476" s="27" t="s">
        <v>15149</v>
      </c>
      <c r="D7476" s="30" t="s">
        <v>6707</v>
      </c>
      <c r="E7476" s="27">
        <v>44.45</v>
      </c>
    </row>
    <row r="7477" spans="1:5" ht="30.75" thickBot="1">
      <c r="A7477" s="1" t="s">
        <v>13429</v>
      </c>
      <c r="B7477" s="26" t="s">
        <v>15150</v>
      </c>
      <c r="C7477" s="27" t="s">
        <v>15151</v>
      </c>
      <c r="D7477" s="30" t="s">
        <v>6707</v>
      </c>
      <c r="E7477" s="27">
        <v>9.24</v>
      </c>
    </row>
    <row r="7478" spans="1:5" ht="30.75" thickBot="1">
      <c r="A7478" s="1" t="s">
        <v>13429</v>
      </c>
      <c r="B7478" s="26" t="s">
        <v>15152</v>
      </c>
      <c r="C7478" s="27" t="s">
        <v>15153</v>
      </c>
      <c r="D7478" s="30" t="s">
        <v>6707</v>
      </c>
      <c r="E7478" s="27">
        <v>8.9600000000000009</v>
      </c>
    </row>
    <row r="7479" spans="1:5" ht="30.75" thickBot="1">
      <c r="A7479" s="1" t="s">
        <v>13429</v>
      </c>
      <c r="B7479" s="26" t="s">
        <v>15154</v>
      </c>
      <c r="C7479" s="27" t="s">
        <v>15155</v>
      </c>
      <c r="D7479" s="30" t="s">
        <v>6707</v>
      </c>
      <c r="E7479" s="27">
        <v>15.46</v>
      </c>
    </row>
    <row r="7480" spans="1:5" ht="30.75" thickBot="1">
      <c r="A7480" s="1" t="s">
        <v>13429</v>
      </c>
      <c r="B7480" s="26" t="s">
        <v>15156</v>
      </c>
      <c r="C7480" s="27" t="s">
        <v>15157</v>
      </c>
      <c r="D7480" s="30" t="s">
        <v>6707</v>
      </c>
      <c r="E7480" s="27">
        <v>18.41</v>
      </c>
    </row>
    <row r="7481" spans="1:5" ht="30.75" thickBot="1">
      <c r="A7481" s="1" t="s">
        <v>13429</v>
      </c>
      <c r="B7481" s="26" t="s">
        <v>15158</v>
      </c>
      <c r="C7481" s="27" t="s">
        <v>15159</v>
      </c>
      <c r="D7481" s="30" t="s">
        <v>6707</v>
      </c>
      <c r="E7481" s="27">
        <v>14.55</v>
      </c>
    </row>
    <row r="7482" spans="1:5" ht="30.75" thickBot="1">
      <c r="A7482" s="1" t="s">
        <v>13429</v>
      </c>
      <c r="B7482" s="26" t="s">
        <v>15160</v>
      </c>
      <c r="C7482" s="27" t="s">
        <v>15161</v>
      </c>
      <c r="D7482" s="30" t="s">
        <v>6707</v>
      </c>
      <c r="E7482" s="27">
        <v>9.98</v>
      </c>
    </row>
    <row r="7483" spans="1:5" ht="30.75" thickBot="1">
      <c r="A7483" s="1" t="s">
        <v>13429</v>
      </c>
      <c r="B7483" s="26" t="s">
        <v>15162</v>
      </c>
      <c r="C7483" s="27" t="s">
        <v>15163</v>
      </c>
      <c r="D7483" s="30" t="s">
        <v>6707</v>
      </c>
      <c r="E7483" s="27">
        <v>49.75</v>
      </c>
    </row>
    <row r="7484" spans="1:5" ht="30.75" thickBot="1">
      <c r="A7484" s="1" t="s">
        <v>13429</v>
      </c>
      <c r="B7484" s="26" t="s">
        <v>15164</v>
      </c>
      <c r="C7484" s="27" t="s">
        <v>15165</v>
      </c>
      <c r="D7484" s="30" t="s">
        <v>6707</v>
      </c>
      <c r="E7484" s="27">
        <v>27.39</v>
      </c>
    </row>
    <row r="7485" spans="1:5" ht="30.75" thickBot="1">
      <c r="A7485" s="1" t="s">
        <v>13429</v>
      </c>
      <c r="B7485" s="26" t="s">
        <v>15166</v>
      </c>
      <c r="C7485" s="27" t="s">
        <v>15167</v>
      </c>
      <c r="D7485" s="30" t="s">
        <v>6707</v>
      </c>
      <c r="E7485" s="27">
        <v>22.53</v>
      </c>
    </row>
    <row r="7486" spans="1:5" ht="30.75" thickBot="1">
      <c r="A7486" s="1" t="s">
        <v>13429</v>
      </c>
      <c r="B7486" s="26" t="s">
        <v>15168</v>
      </c>
      <c r="C7486" s="27" t="s">
        <v>15169</v>
      </c>
      <c r="D7486" s="30" t="s">
        <v>6707</v>
      </c>
      <c r="E7486" s="27">
        <v>48.05</v>
      </c>
    </row>
    <row r="7487" spans="1:5" ht="30.75" thickBot="1">
      <c r="A7487" s="1" t="s">
        <v>13429</v>
      </c>
      <c r="B7487" s="26" t="s">
        <v>15170</v>
      </c>
      <c r="C7487" s="27" t="s">
        <v>15171</v>
      </c>
      <c r="D7487" s="30" t="s">
        <v>6707</v>
      </c>
      <c r="E7487" s="27">
        <v>47.75</v>
      </c>
    </row>
    <row r="7488" spans="1:5" ht="30.75" thickBot="1">
      <c r="A7488" s="1" t="s">
        <v>13429</v>
      </c>
      <c r="B7488" s="26" t="s">
        <v>15172</v>
      </c>
      <c r="C7488" s="27" t="s">
        <v>15173</v>
      </c>
      <c r="D7488" s="30" t="s">
        <v>6707</v>
      </c>
      <c r="E7488" s="27">
        <v>31.43</v>
      </c>
    </row>
    <row r="7489" spans="1:5" ht="30.75" thickBot="1">
      <c r="A7489" s="1" t="s">
        <v>13429</v>
      </c>
      <c r="B7489" s="26" t="s">
        <v>15174</v>
      </c>
      <c r="C7489" s="27" t="s">
        <v>15175</v>
      </c>
      <c r="D7489" s="30" t="s">
        <v>6707</v>
      </c>
      <c r="E7489" s="27">
        <v>32.76</v>
      </c>
    </row>
    <row r="7490" spans="1:5" ht="30.75" thickBot="1">
      <c r="A7490" s="1" t="s">
        <v>13429</v>
      </c>
      <c r="B7490" s="26" t="s">
        <v>15176</v>
      </c>
      <c r="C7490" s="27" t="s">
        <v>15177</v>
      </c>
      <c r="D7490" s="30" t="s">
        <v>6707</v>
      </c>
      <c r="E7490" s="27">
        <v>23.95</v>
      </c>
    </row>
    <row r="7491" spans="1:5" ht="30.75" thickBot="1">
      <c r="A7491" s="1" t="s">
        <v>13429</v>
      </c>
      <c r="B7491" s="26" t="s">
        <v>15178</v>
      </c>
      <c r="C7491" s="27" t="s">
        <v>15179</v>
      </c>
      <c r="D7491" s="30" t="s">
        <v>6707</v>
      </c>
      <c r="E7491" s="27">
        <v>18.989999999999998</v>
      </c>
    </row>
    <row r="7492" spans="1:5" ht="30.75" thickBot="1">
      <c r="A7492" s="1" t="s">
        <v>13429</v>
      </c>
      <c r="B7492" s="26" t="s">
        <v>15180</v>
      </c>
      <c r="C7492" s="27" t="s">
        <v>15181</v>
      </c>
      <c r="D7492" s="30" t="s">
        <v>6707</v>
      </c>
      <c r="E7492" s="27">
        <v>42.29</v>
      </c>
    </row>
    <row r="7493" spans="1:5" ht="30.75" thickBot="1">
      <c r="A7493" s="1" t="s">
        <v>13429</v>
      </c>
      <c r="B7493" s="26" t="s">
        <v>15182</v>
      </c>
      <c r="C7493" s="27" t="s">
        <v>15183</v>
      </c>
      <c r="D7493" s="30" t="s">
        <v>6707</v>
      </c>
      <c r="E7493" s="27">
        <v>22.95</v>
      </c>
    </row>
    <row r="7494" spans="1:5" ht="30.75" thickBot="1">
      <c r="A7494" s="1" t="s">
        <v>13429</v>
      </c>
      <c r="B7494" s="26" t="s">
        <v>15184</v>
      </c>
      <c r="C7494" s="27" t="s">
        <v>15185</v>
      </c>
      <c r="D7494" s="30" t="s">
        <v>6707</v>
      </c>
      <c r="E7494" s="27">
        <v>4.6500000000000004</v>
      </c>
    </row>
    <row r="7495" spans="1:5" ht="30.75" thickBot="1">
      <c r="A7495" s="1" t="s">
        <v>13429</v>
      </c>
      <c r="B7495" s="26" t="s">
        <v>15186</v>
      </c>
      <c r="C7495" s="27" t="s">
        <v>15187</v>
      </c>
      <c r="D7495" s="30" t="s">
        <v>6707</v>
      </c>
      <c r="E7495" s="27">
        <v>22.57</v>
      </c>
    </row>
    <row r="7496" spans="1:5" ht="30.75" thickBot="1">
      <c r="A7496" s="1" t="s">
        <v>13429</v>
      </c>
      <c r="B7496" s="26" t="s">
        <v>15188</v>
      </c>
      <c r="C7496" s="27" t="s">
        <v>15189</v>
      </c>
      <c r="D7496" s="30" t="s">
        <v>6707</v>
      </c>
      <c r="E7496" s="27">
        <v>17.57</v>
      </c>
    </row>
    <row r="7497" spans="1:5" ht="30.75" thickBot="1">
      <c r="A7497" s="1" t="s">
        <v>13429</v>
      </c>
      <c r="B7497" s="26" t="s">
        <v>15190</v>
      </c>
      <c r="C7497" s="27" t="s">
        <v>15191</v>
      </c>
      <c r="D7497" s="30" t="s">
        <v>6707</v>
      </c>
      <c r="E7497" s="27">
        <v>95.37</v>
      </c>
    </row>
    <row r="7498" spans="1:5" ht="30.75" thickBot="1">
      <c r="A7498" s="1" t="s">
        <v>13429</v>
      </c>
      <c r="B7498" s="26" t="s">
        <v>15192</v>
      </c>
      <c r="C7498" s="27" t="s">
        <v>15193</v>
      </c>
      <c r="D7498" s="30" t="s">
        <v>6707</v>
      </c>
      <c r="E7498" s="27">
        <v>31.37</v>
      </c>
    </row>
    <row r="7499" spans="1:5" ht="30.75" thickBot="1">
      <c r="A7499" s="1" t="s">
        <v>13429</v>
      </c>
      <c r="B7499" s="26" t="s">
        <v>15194</v>
      </c>
      <c r="C7499" s="27" t="s">
        <v>15195</v>
      </c>
      <c r="D7499" s="30" t="s">
        <v>6707</v>
      </c>
      <c r="E7499" s="27">
        <v>48.6</v>
      </c>
    </row>
    <row r="7500" spans="1:5" ht="30.75" thickBot="1">
      <c r="A7500" s="1" t="s">
        <v>13429</v>
      </c>
      <c r="B7500" s="26" t="s">
        <v>15196</v>
      </c>
      <c r="C7500" s="27" t="s">
        <v>15197</v>
      </c>
      <c r="D7500" s="30" t="s">
        <v>6707</v>
      </c>
      <c r="E7500" s="27">
        <v>63.18</v>
      </c>
    </row>
    <row r="7501" spans="1:5" ht="30.75" thickBot="1">
      <c r="A7501" s="1" t="s">
        <v>13429</v>
      </c>
      <c r="B7501" s="26" t="s">
        <v>15198</v>
      </c>
      <c r="C7501" s="27" t="s">
        <v>15199</v>
      </c>
      <c r="D7501" s="30" t="s">
        <v>6707</v>
      </c>
      <c r="E7501" s="27">
        <v>64</v>
      </c>
    </row>
    <row r="7502" spans="1:5" ht="30.75" thickBot="1">
      <c r="A7502" s="1" t="s">
        <v>13429</v>
      </c>
      <c r="B7502" s="26" t="s">
        <v>15200</v>
      </c>
      <c r="C7502" s="27" t="s">
        <v>15201</v>
      </c>
      <c r="D7502" s="30" t="s">
        <v>6707</v>
      </c>
      <c r="E7502" s="27">
        <v>67.010000000000005</v>
      </c>
    </row>
    <row r="7503" spans="1:5" ht="30.75" thickBot="1">
      <c r="A7503" s="1" t="s">
        <v>13429</v>
      </c>
      <c r="B7503" s="26" t="s">
        <v>15202</v>
      </c>
      <c r="C7503" s="27" t="s">
        <v>15203</v>
      </c>
      <c r="D7503" s="30" t="s">
        <v>6707</v>
      </c>
      <c r="E7503" s="27">
        <v>70.540000000000006</v>
      </c>
    </row>
    <row r="7504" spans="1:5" ht="30.75" thickBot="1">
      <c r="A7504" s="1" t="s">
        <v>13429</v>
      </c>
      <c r="B7504" s="26" t="s">
        <v>15204</v>
      </c>
      <c r="C7504" s="27" t="s">
        <v>15205</v>
      </c>
      <c r="D7504" s="30" t="s">
        <v>6707</v>
      </c>
      <c r="E7504" s="27">
        <v>69.94</v>
      </c>
    </row>
    <row r="7505" spans="1:5" ht="30.75" thickBot="1">
      <c r="A7505" s="1" t="s">
        <v>13429</v>
      </c>
      <c r="B7505" s="26" t="s">
        <v>15206</v>
      </c>
      <c r="C7505" s="27" t="s">
        <v>15207</v>
      </c>
      <c r="D7505" s="30" t="s">
        <v>6707</v>
      </c>
      <c r="E7505" s="27">
        <v>53.6</v>
      </c>
    </row>
    <row r="7506" spans="1:5" ht="30.75" thickBot="1">
      <c r="A7506" s="1" t="s">
        <v>13429</v>
      </c>
      <c r="B7506" s="26" t="s">
        <v>15208</v>
      </c>
      <c r="C7506" s="27" t="s">
        <v>15209</v>
      </c>
      <c r="D7506" s="30" t="s">
        <v>6707</v>
      </c>
      <c r="E7506" s="27">
        <v>53.6</v>
      </c>
    </row>
    <row r="7507" spans="1:5" ht="30.75" thickBot="1">
      <c r="A7507" s="1" t="s">
        <v>13429</v>
      </c>
      <c r="B7507" s="26" t="s">
        <v>15210</v>
      </c>
      <c r="C7507" s="27" t="s">
        <v>15211</v>
      </c>
      <c r="D7507" s="30" t="s">
        <v>6707</v>
      </c>
      <c r="E7507" s="27">
        <v>79.22</v>
      </c>
    </row>
    <row r="7508" spans="1:5" ht="30.75" thickBot="1">
      <c r="A7508" s="1" t="s">
        <v>13429</v>
      </c>
      <c r="B7508" s="26" t="s">
        <v>15212</v>
      </c>
      <c r="C7508" s="27" t="s">
        <v>15213</v>
      </c>
      <c r="D7508" s="30" t="s">
        <v>6707</v>
      </c>
      <c r="E7508" s="27">
        <v>79.22</v>
      </c>
    </row>
    <row r="7509" spans="1:5" ht="30.75" thickBot="1">
      <c r="A7509" s="1" t="s">
        <v>13429</v>
      </c>
      <c r="B7509" s="26" t="s">
        <v>15214</v>
      </c>
      <c r="C7509" s="27" t="s">
        <v>15215</v>
      </c>
      <c r="D7509" s="30" t="s">
        <v>6707</v>
      </c>
      <c r="E7509" s="27">
        <v>16.079999999999998</v>
      </c>
    </row>
    <row r="7510" spans="1:5" ht="30.75" thickBot="1">
      <c r="A7510" s="1" t="s">
        <v>13429</v>
      </c>
      <c r="B7510" s="26" t="s">
        <v>15216</v>
      </c>
      <c r="C7510" s="27" t="s">
        <v>15217</v>
      </c>
      <c r="D7510" s="30" t="s">
        <v>6707</v>
      </c>
      <c r="E7510" s="27">
        <v>9.98</v>
      </c>
    </row>
    <row r="7511" spans="1:5" ht="30.75" thickBot="1">
      <c r="A7511" s="1" t="s">
        <v>13429</v>
      </c>
      <c r="B7511" s="26" t="s">
        <v>15218</v>
      </c>
      <c r="C7511" s="27" t="s">
        <v>15219</v>
      </c>
      <c r="D7511" s="30" t="s">
        <v>6707</v>
      </c>
      <c r="E7511" s="27">
        <v>7.95</v>
      </c>
    </row>
    <row r="7512" spans="1:5" ht="30.75" thickBot="1">
      <c r="A7512" s="1" t="s">
        <v>13429</v>
      </c>
      <c r="B7512" s="26" t="s">
        <v>15220</v>
      </c>
      <c r="C7512" s="27" t="s">
        <v>15221</v>
      </c>
      <c r="D7512" s="30" t="s">
        <v>6707</v>
      </c>
      <c r="E7512" s="27">
        <v>15.79</v>
      </c>
    </row>
    <row r="7513" spans="1:5" ht="30.75" thickBot="1">
      <c r="A7513" s="1" t="s">
        <v>13429</v>
      </c>
      <c r="B7513" s="26" t="s">
        <v>15222</v>
      </c>
      <c r="C7513" s="27" t="s">
        <v>15223</v>
      </c>
      <c r="D7513" s="30" t="s">
        <v>6707</v>
      </c>
      <c r="E7513" s="27">
        <v>11.94</v>
      </c>
    </row>
    <row r="7514" spans="1:5" ht="30.75" thickBot="1">
      <c r="A7514" s="1" t="s">
        <v>13429</v>
      </c>
      <c r="B7514" s="26" t="s">
        <v>15224</v>
      </c>
      <c r="C7514" s="27" t="s">
        <v>15225</v>
      </c>
      <c r="D7514" s="30" t="s">
        <v>6707</v>
      </c>
      <c r="E7514" s="27">
        <v>14.14</v>
      </c>
    </row>
    <row r="7515" spans="1:5" ht="30.75" thickBot="1">
      <c r="A7515" s="1" t="s">
        <v>13429</v>
      </c>
      <c r="B7515" s="26" t="s">
        <v>15226</v>
      </c>
      <c r="C7515" s="27" t="s">
        <v>15227</v>
      </c>
      <c r="D7515" s="30" t="s">
        <v>6707</v>
      </c>
      <c r="E7515" s="27">
        <v>11.44</v>
      </c>
    </row>
    <row r="7516" spans="1:5" ht="30.75" thickBot="1">
      <c r="A7516" s="1" t="s">
        <v>13429</v>
      </c>
      <c r="B7516" s="26" t="s">
        <v>15228</v>
      </c>
      <c r="C7516" s="27" t="s">
        <v>15229</v>
      </c>
      <c r="D7516" s="30" t="s">
        <v>6707</v>
      </c>
      <c r="E7516" s="27">
        <v>15.49</v>
      </c>
    </row>
    <row r="7517" spans="1:5" ht="30.75" thickBot="1">
      <c r="A7517" s="1" t="s">
        <v>13429</v>
      </c>
      <c r="B7517" s="26" t="s">
        <v>15230</v>
      </c>
      <c r="C7517" s="27" t="s">
        <v>15231</v>
      </c>
      <c r="D7517" s="30" t="s">
        <v>6707</v>
      </c>
      <c r="E7517" s="27">
        <v>35.14</v>
      </c>
    </row>
    <row r="7518" spans="1:5" ht="30.75" thickBot="1">
      <c r="A7518" s="1" t="s">
        <v>13429</v>
      </c>
      <c r="B7518" s="26" t="s">
        <v>15232</v>
      </c>
      <c r="C7518" s="27" t="s">
        <v>15233</v>
      </c>
      <c r="D7518" s="30" t="s">
        <v>6707</v>
      </c>
      <c r="E7518" s="27">
        <v>13.1</v>
      </c>
    </row>
    <row r="7519" spans="1:5" ht="30.75" thickBot="1">
      <c r="A7519" s="1" t="s">
        <v>13429</v>
      </c>
      <c r="B7519" s="26" t="s">
        <v>15234</v>
      </c>
      <c r="C7519" s="27" t="s">
        <v>15235</v>
      </c>
      <c r="D7519" s="30" t="s">
        <v>6707</v>
      </c>
      <c r="E7519" s="27">
        <v>12.92</v>
      </c>
    </row>
    <row r="7520" spans="1:5" ht="30.75" thickBot="1">
      <c r="A7520" s="1" t="s">
        <v>13429</v>
      </c>
      <c r="B7520" s="26" t="s">
        <v>15236</v>
      </c>
      <c r="C7520" s="27" t="s">
        <v>15237</v>
      </c>
      <c r="D7520" s="30" t="s">
        <v>6707</v>
      </c>
      <c r="E7520" s="27">
        <v>11.44</v>
      </c>
    </row>
    <row r="7521" spans="1:5" ht="30.75" thickBot="1">
      <c r="A7521" s="1" t="s">
        <v>13429</v>
      </c>
      <c r="B7521" s="26" t="s">
        <v>15238</v>
      </c>
      <c r="C7521" s="27" t="s">
        <v>15239</v>
      </c>
      <c r="D7521" s="30" t="s">
        <v>6707</v>
      </c>
      <c r="E7521" s="27">
        <v>11.49</v>
      </c>
    </row>
    <row r="7522" spans="1:5" ht="30.75" thickBot="1">
      <c r="A7522" s="1" t="s">
        <v>13429</v>
      </c>
      <c r="B7522" s="26" t="s">
        <v>15240</v>
      </c>
      <c r="C7522" s="27" t="s">
        <v>15241</v>
      </c>
      <c r="D7522" s="30" t="s">
        <v>6707</v>
      </c>
      <c r="E7522" s="27">
        <v>18.41</v>
      </c>
    </row>
    <row r="7523" spans="1:5" ht="30.75" thickBot="1">
      <c r="A7523" s="1" t="s">
        <v>13429</v>
      </c>
      <c r="B7523" s="26" t="s">
        <v>15242</v>
      </c>
      <c r="C7523" s="27" t="s">
        <v>15243</v>
      </c>
      <c r="D7523" s="30" t="s">
        <v>6707</v>
      </c>
      <c r="E7523" s="27">
        <v>35.14</v>
      </c>
    </row>
    <row r="7524" spans="1:5" ht="30.75" thickBot="1">
      <c r="A7524" s="1" t="s">
        <v>13429</v>
      </c>
      <c r="B7524" s="26" t="s">
        <v>15244</v>
      </c>
      <c r="C7524" s="27" t="s">
        <v>15245</v>
      </c>
      <c r="D7524" s="30" t="s">
        <v>6707</v>
      </c>
      <c r="E7524" s="27">
        <v>17.87</v>
      </c>
    </row>
    <row r="7525" spans="1:5" ht="30.75" thickBot="1">
      <c r="A7525" s="1" t="s">
        <v>13429</v>
      </c>
      <c r="B7525" s="26" t="s">
        <v>15246</v>
      </c>
      <c r="C7525" s="27" t="s">
        <v>15247</v>
      </c>
      <c r="D7525" s="30" t="s">
        <v>6707</v>
      </c>
      <c r="E7525" s="27">
        <v>15.79</v>
      </c>
    </row>
    <row r="7526" spans="1:5" ht="30.75" thickBot="1">
      <c r="A7526" s="1" t="s">
        <v>13429</v>
      </c>
      <c r="B7526" s="26" t="s">
        <v>15248</v>
      </c>
      <c r="C7526" s="27" t="s">
        <v>15249</v>
      </c>
      <c r="D7526" s="30" t="s">
        <v>6707</v>
      </c>
      <c r="E7526" s="27">
        <v>15.79</v>
      </c>
    </row>
    <row r="7527" spans="1:5" ht="30.75" thickBot="1">
      <c r="A7527" s="1" t="s">
        <v>13429</v>
      </c>
      <c r="B7527" s="26" t="s">
        <v>15250</v>
      </c>
      <c r="C7527" s="27" t="s">
        <v>15251</v>
      </c>
      <c r="D7527" s="30" t="s">
        <v>6707</v>
      </c>
      <c r="E7527" s="27">
        <v>42.05</v>
      </c>
    </row>
    <row r="7528" spans="1:5" ht="30.75" thickBot="1">
      <c r="A7528" s="1" t="s">
        <v>13429</v>
      </c>
      <c r="B7528" s="26" t="s">
        <v>15252</v>
      </c>
      <c r="C7528" s="27" t="s">
        <v>15253</v>
      </c>
      <c r="D7528" s="30" t="s">
        <v>6707</v>
      </c>
      <c r="E7528" s="27">
        <v>46.73</v>
      </c>
    </row>
    <row r="7529" spans="1:5" ht="30.75" thickBot="1">
      <c r="A7529" s="1" t="s">
        <v>13429</v>
      </c>
      <c r="B7529" s="26" t="s">
        <v>15254</v>
      </c>
      <c r="C7529" s="27" t="s">
        <v>15255</v>
      </c>
      <c r="D7529" s="30" t="s">
        <v>6707</v>
      </c>
      <c r="E7529" s="27">
        <v>28.94</v>
      </c>
    </row>
    <row r="7530" spans="1:5" ht="30.75" thickBot="1">
      <c r="A7530" s="1" t="s">
        <v>13429</v>
      </c>
      <c r="B7530" s="26" t="s">
        <v>15256</v>
      </c>
      <c r="C7530" s="27" t="s">
        <v>15257</v>
      </c>
      <c r="D7530" s="30" t="s">
        <v>6707</v>
      </c>
      <c r="E7530" s="27">
        <v>50.9</v>
      </c>
    </row>
    <row r="7531" spans="1:5" ht="30.75" thickBot="1">
      <c r="A7531" s="1" t="s">
        <v>13429</v>
      </c>
      <c r="B7531" s="26" t="s">
        <v>15258</v>
      </c>
      <c r="C7531" s="27" t="s">
        <v>15259</v>
      </c>
      <c r="D7531" s="30" t="s">
        <v>6707</v>
      </c>
      <c r="E7531" s="27">
        <v>28.86</v>
      </c>
    </row>
    <row r="7532" spans="1:5" ht="30.75" thickBot="1">
      <c r="A7532" s="1" t="s">
        <v>13429</v>
      </c>
      <c r="B7532" s="26" t="s">
        <v>15260</v>
      </c>
      <c r="C7532" s="27" t="s">
        <v>15261</v>
      </c>
      <c r="D7532" s="30" t="s">
        <v>6707</v>
      </c>
      <c r="E7532" s="27">
        <v>54.73</v>
      </c>
    </row>
    <row r="7533" spans="1:5" ht="30.75" thickBot="1">
      <c r="A7533" s="1" t="s">
        <v>13429</v>
      </c>
      <c r="B7533" s="26" t="s">
        <v>15262</v>
      </c>
      <c r="C7533" s="27" t="s">
        <v>15263</v>
      </c>
      <c r="D7533" s="30" t="s">
        <v>6707</v>
      </c>
      <c r="E7533" s="27">
        <v>56.97</v>
      </c>
    </row>
    <row r="7534" spans="1:5" ht="30.75" thickBot="1">
      <c r="A7534" s="1" t="s">
        <v>13429</v>
      </c>
      <c r="B7534" s="26" t="s">
        <v>15264</v>
      </c>
      <c r="C7534" s="27" t="s">
        <v>15265</v>
      </c>
      <c r="D7534" s="30" t="s">
        <v>6707</v>
      </c>
      <c r="E7534" s="27">
        <v>1.45</v>
      </c>
    </row>
    <row r="7535" spans="1:5" ht="30.75" thickBot="1">
      <c r="A7535" s="1" t="s">
        <v>13429</v>
      </c>
      <c r="B7535" s="26" t="s">
        <v>15266</v>
      </c>
      <c r="C7535" s="27" t="s">
        <v>15267</v>
      </c>
      <c r="D7535" s="30" t="s">
        <v>6707</v>
      </c>
      <c r="E7535" s="27">
        <v>45.87</v>
      </c>
    </row>
    <row r="7536" spans="1:5" ht="30.75" thickBot="1">
      <c r="A7536" s="1" t="s">
        <v>13429</v>
      </c>
      <c r="B7536" s="26" t="s">
        <v>15268</v>
      </c>
      <c r="C7536" s="27" t="s">
        <v>15269</v>
      </c>
      <c r="D7536" s="30" t="s">
        <v>6707</v>
      </c>
      <c r="E7536" s="27">
        <v>64.87</v>
      </c>
    </row>
    <row r="7537" spans="1:5" ht="30.75" thickBot="1">
      <c r="A7537" s="1" t="s">
        <v>13429</v>
      </c>
      <c r="B7537" s="26" t="s">
        <v>15270</v>
      </c>
      <c r="C7537" s="27" t="s">
        <v>15271</v>
      </c>
      <c r="D7537" s="30" t="s">
        <v>6707</v>
      </c>
      <c r="E7537" s="27">
        <v>38.56</v>
      </c>
    </row>
    <row r="7538" spans="1:5" ht="30.75" thickBot="1">
      <c r="A7538" s="1" t="s">
        <v>13429</v>
      </c>
      <c r="B7538" s="26" t="s">
        <v>15272</v>
      </c>
      <c r="C7538" s="27" t="s">
        <v>15273</v>
      </c>
      <c r="D7538" s="30" t="s">
        <v>6707</v>
      </c>
      <c r="E7538" s="27">
        <v>7.15</v>
      </c>
    </row>
    <row r="7539" spans="1:5" ht="30.75" thickBot="1">
      <c r="A7539" s="1" t="s">
        <v>13429</v>
      </c>
      <c r="B7539" s="26" t="s">
        <v>15274</v>
      </c>
      <c r="C7539" s="27" t="s">
        <v>15275</v>
      </c>
      <c r="D7539" s="30" t="s">
        <v>6707</v>
      </c>
      <c r="E7539" s="27">
        <v>8.0399999999999991</v>
      </c>
    </row>
    <row r="7540" spans="1:5" ht="30.75" thickBot="1">
      <c r="A7540" s="1" t="s">
        <v>13429</v>
      </c>
      <c r="B7540" s="26" t="s">
        <v>15276</v>
      </c>
      <c r="C7540" s="27" t="s">
        <v>15277</v>
      </c>
      <c r="D7540" s="30" t="s">
        <v>6707</v>
      </c>
      <c r="E7540" s="27">
        <v>53.28</v>
      </c>
    </row>
    <row r="7541" spans="1:5" ht="30.75" thickBot="1">
      <c r="A7541" s="1" t="s">
        <v>13429</v>
      </c>
      <c r="B7541" s="26" t="s">
        <v>15278</v>
      </c>
      <c r="C7541" s="27" t="s">
        <v>15279</v>
      </c>
      <c r="D7541" s="30" t="s">
        <v>6707</v>
      </c>
      <c r="E7541" s="27">
        <v>11.08</v>
      </c>
    </row>
    <row r="7542" spans="1:5" ht="30.75" thickBot="1">
      <c r="A7542" s="1" t="s">
        <v>13429</v>
      </c>
      <c r="B7542" s="26" t="s">
        <v>15280</v>
      </c>
      <c r="C7542" s="27" t="s">
        <v>15281</v>
      </c>
      <c r="D7542" s="30" t="s">
        <v>6707</v>
      </c>
      <c r="E7542" s="27">
        <v>11.08</v>
      </c>
    </row>
    <row r="7543" spans="1:5" ht="30.75" thickBot="1">
      <c r="A7543" s="1" t="s">
        <v>13429</v>
      </c>
      <c r="B7543" s="26" t="s">
        <v>15282</v>
      </c>
      <c r="C7543" s="27" t="s">
        <v>15281</v>
      </c>
      <c r="D7543" s="30" t="s">
        <v>6723</v>
      </c>
      <c r="E7543" s="27">
        <v>10.130000000000001</v>
      </c>
    </row>
    <row r="7544" spans="1:5" ht="30.75" thickBot="1">
      <c r="A7544" s="1" t="s">
        <v>13429</v>
      </c>
      <c r="B7544" s="26" t="s">
        <v>15283</v>
      </c>
      <c r="C7544" s="27" t="s">
        <v>15284</v>
      </c>
      <c r="D7544" s="30" t="s">
        <v>6707</v>
      </c>
      <c r="E7544" s="27">
        <v>12.81</v>
      </c>
    </row>
    <row r="7545" spans="1:5" ht="30.75" thickBot="1">
      <c r="A7545" s="1" t="s">
        <v>13429</v>
      </c>
      <c r="B7545" s="26" t="s">
        <v>15285</v>
      </c>
      <c r="C7545" s="27" t="s">
        <v>15286</v>
      </c>
      <c r="D7545" s="30" t="s">
        <v>6707</v>
      </c>
      <c r="E7545" s="27">
        <v>9.4600000000000009</v>
      </c>
    </row>
    <row r="7546" spans="1:5" ht="30.75" thickBot="1">
      <c r="A7546" s="1" t="s">
        <v>13429</v>
      </c>
      <c r="B7546" s="26" t="s">
        <v>15287</v>
      </c>
      <c r="C7546" s="27" t="s">
        <v>15288</v>
      </c>
      <c r="D7546" s="30" t="s">
        <v>6707</v>
      </c>
      <c r="E7546" s="27">
        <v>10.72</v>
      </c>
    </row>
    <row r="7547" spans="1:5" ht="30.75" thickBot="1">
      <c r="A7547" s="1" t="s">
        <v>13429</v>
      </c>
      <c r="B7547" s="26" t="s">
        <v>15289</v>
      </c>
      <c r="C7547" s="27" t="s">
        <v>15290</v>
      </c>
      <c r="D7547" s="30" t="s">
        <v>6707</v>
      </c>
      <c r="E7547" s="27">
        <v>9.83</v>
      </c>
    </row>
    <row r="7548" spans="1:5" ht="30.75" thickBot="1">
      <c r="A7548" s="1" t="s">
        <v>13429</v>
      </c>
      <c r="B7548" s="26" t="s">
        <v>15291</v>
      </c>
      <c r="C7548" s="27" t="s">
        <v>15292</v>
      </c>
      <c r="D7548" s="30" t="s">
        <v>6707</v>
      </c>
      <c r="E7548" s="27">
        <v>10.72</v>
      </c>
    </row>
    <row r="7549" spans="1:5" ht="30.75" thickBot="1">
      <c r="A7549" s="1" t="s">
        <v>13429</v>
      </c>
      <c r="B7549" s="26" t="s">
        <v>15293</v>
      </c>
      <c r="C7549" s="27" t="s">
        <v>15294</v>
      </c>
      <c r="D7549" s="30" t="s">
        <v>6707</v>
      </c>
      <c r="E7549" s="27">
        <v>11.91</v>
      </c>
    </row>
    <row r="7550" spans="1:5" ht="30.75" thickBot="1">
      <c r="A7550" s="1" t="s">
        <v>13429</v>
      </c>
      <c r="B7550" s="26" t="s">
        <v>15295</v>
      </c>
      <c r="C7550" s="27" t="s">
        <v>15296</v>
      </c>
      <c r="D7550" s="30" t="s">
        <v>6707</v>
      </c>
      <c r="E7550" s="27">
        <v>11.27</v>
      </c>
    </row>
    <row r="7551" spans="1:5" ht="30.75" thickBot="1">
      <c r="A7551" s="1" t="s">
        <v>13429</v>
      </c>
      <c r="B7551" s="26" t="s">
        <v>15297</v>
      </c>
      <c r="C7551" s="27" t="s">
        <v>15296</v>
      </c>
      <c r="D7551" s="30" t="s">
        <v>6723</v>
      </c>
      <c r="E7551" s="27">
        <v>11.16</v>
      </c>
    </row>
    <row r="7552" spans="1:5" ht="30.75" thickBot="1">
      <c r="A7552" s="1" t="s">
        <v>13429</v>
      </c>
      <c r="B7552" s="26" t="s">
        <v>15298</v>
      </c>
      <c r="C7552" s="27" t="s">
        <v>15299</v>
      </c>
      <c r="D7552" s="30" t="s">
        <v>6707</v>
      </c>
      <c r="E7552" s="27">
        <v>11.29</v>
      </c>
    </row>
    <row r="7553" spans="1:5" ht="30.75" thickBot="1">
      <c r="A7553" s="1" t="s">
        <v>13429</v>
      </c>
      <c r="B7553" s="26" t="s">
        <v>15300</v>
      </c>
      <c r="C7553" s="27" t="s">
        <v>15301</v>
      </c>
      <c r="D7553" s="30" t="s">
        <v>6707</v>
      </c>
      <c r="E7553" s="27">
        <v>11.91</v>
      </c>
    </row>
    <row r="7554" spans="1:5" ht="30.75" thickBot="1">
      <c r="A7554" s="1" t="s">
        <v>13429</v>
      </c>
      <c r="B7554" s="26" t="s">
        <v>15302</v>
      </c>
      <c r="C7554" s="27" t="s">
        <v>15303</v>
      </c>
      <c r="D7554" s="30" t="s">
        <v>6707</v>
      </c>
      <c r="E7554" s="27">
        <v>11.12</v>
      </c>
    </row>
    <row r="7555" spans="1:5" ht="30.75" thickBot="1">
      <c r="A7555" s="1" t="s">
        <v>13429</v>
      </c>
      <c r="B7555" s="26" t="s">
        <v>15304</v>
      </c>
      <c r="C7555" s="27" t="s">
        <v>15305</v>
      </c>
      <c r="D7555" s="30" t="s">
        <v>6707</v>
      </c>
      <c r="E7555" s="27">
        <v>11.62</v>
      </c>
    </row>
    <row r="7556" spans="1:5" ht="30.75" thickBot="1">
      <c r="A7556" s="1" t="s">
        <v>13429</v>
      </c>
      <c r="B7556" s="26" t="s">
        <v>15306</v>
      </c>
      <c r="C7556" s="27" t="s">
        <v>15307</v>
      </c>
      <c r="D7556" s="30" t="s">
        <v>6707</v>
      </c>
      <c r="E7556" s="27">
        <v>10.88</v>
      </c>
    </row>
    <row r="7557" spans="1:5" ht="30.75" thickBot="1">
      <c r="A7557" s="1" t="s">
        <v>13429</v>
      </c>
      <c r="B7557" s="26" t="s">
        <v>15308</v>
      </c>
      <c r="C7557" s="27" t="s">
        <v>15309</v>
      </c>
      <c r="D7557" s="30" t="s">
        <v>6723</v>
      </c>
      <c r="E7557" s="27">
        <v>6.89</v>
      </c>
    </row>
    <row r="7558" spans="1:5" ht="30.75" thickBot="1">
      <c r="A7558" s="1" t="s">
        <v>13429</v>
      </c>
      <c r="B7558" s="26" t="s">
        <v>15310</v>
      </c>
      <c r="C7558" s="27" t="s">
        <v>15311</v>
      </c>
      <c r="D7558" s="30" t="s">
        <v>6707</v>
      </c>
      <c r="E7558" s="27">
        <v>16.22</v>
      </c>
    </row>
    <row r="7559" spans="1:5" ht="30.75" thickBot="1">
      <c r="A7559" s="1" t="s">
        <v>13429</v>
      </c>
      <c r="B7559" s="26" t="s">
        <v>15312</v>
      </c>
      <c r="C7559" s="27" t="s">
        <v>15313</v>
      </c>
      <c r="D7559" s="30" t="s">
        <v>6707</v>
      </c>
      <c r="E7559" s="27">
        <v>11.27</v>
      </c>
    </row>
    <row r="7560" spans="1:5" ht="30.75" thickBot="1">
      <c r="A7560" s="1" t="s">
        <v>13429</v>
      </c>
      <c r="B7560" s="26" t="s">
        <v>15314</v>
      </c>
      <c r="C7560" s="27" t="s">
        <v>15313</v>
      </c>
      <c r="D7560" s="30" t="s">
        <v>6723</v>
      </c>
      <c r="E7560" s="27">
        <v>9.85</v>
      </c>
    </row>
    <row r="7561" spans="1:5" ht="30.75" thickBot="1">
      <c r="A7561" s="1" t="s">
        <v>13429</v>
      </c>
      <c r="B7561" s="26" t="s">
        <v>15315</v>
      </c>
      <c r="C7561" s="27" t="s">
        <v>15316</v>
      </c>
      <c r="D7561" s="30" t="s">
        <v>6707</v>
      </c>
      <c r="E7561" s="27">
        <v>11.68</v>
      </c>
    </row>
    <row r="7562" spans="1:5" ht="30.75" thickBot="1">
      <c r="A7562" s="1" t="s">
        <v>13429</v>
      </c>
      <c r="B7562" s="26" t="s">
        <v>15317</v>
      </c>
      <c r="C7562" s="27" t="s">
        <v>15318</v>
      </c>
      <c r="D7562" s="30" t="s">
        <v>6707</v>
      </c>
      <c r="E7562" s="27">
        <v>11.27</v>
      </c>
    </row>
    <row r="7563" spans="1:5" ht="30.75" thickBot="1">
      <c r="A7563" s="1" t="s">
        <v>13429</v>
      </c>
      <c r="B7563" s="26" t="s">
        <v>15319</v>
      </c>
      <c r="C7563" s="27" t="s">
        <v>15318</v>
      </c>
      <c r="D7563" s="30" t="s">
        <v>6723</v>
      </c>
      <c r="E7563" s="27">
        <v>10.94</v>
      </c>
    </row>
    <row r="7564" spans="1:5" ht="30.75" thickBot="1">
      <c r="A7564" s="1" t="s">
        <v>13429</v>
      </c>
      <c r="B7564" s="26" t="s">
        <v>15320</v>
      </c>
      <c r="C7564" s="27" t="s">
        <v>15321</v>
      </c>
      <c r="D7564" s="30" t="s">
        <v>6707</v>
      </c>
      <c r="E7564" s="27">
        <v>11.05</v>
      </c>
    </row>
    <row r="7565" spans="1:5" ht="30.75" thickBot="1">
      <c r="A7565" s="1" t="s">
        <v>13429</v>
      </c>
      <c r="B7565" s="26" t="s">
        <v>15322</v>
      </c>
      <c r="C7565" s="27" t="s">
        <v>15323</v>
      </c>
      <c r="D7565" s="30" t="s">
        <v>6707</v>
      </c>
      <c r="E7565" s="27">
        <v>11.12</v>
      </c>
    </row>
    <row r="7566" spans="1:5" ht="30.75" thickBot="1">
      <c r="A7566" s="1" t="s">
        <v>13429</v>
      </c>
      <c r="B7566" s="26" t="s">
        <v>15324</v>
      </c>
      <c r="C7566" s="27" t="s">
        <v>15325</v>
      </c>
      <c r="D7566" s="30" t="s">
        <v>6707</v>
      </c>
      <c r="E7566" s="27">
        <v>10.19</v>
      </c>
    </row>
    <row r="7567" spans="1:5" ht="30.75" thickBot="1">
      <c r="A7567" s="1" t="s">
        <v>13429</v>
      </c>
      <c r="B7567" s="26" t="s">
        <v>15326</v>
      </c>
      <c r="C7567" s="27" t="s">
        <v>15327</v>
      </c>
      <c r="D7567" s="30" t="s">
        <v>6707</v>
      </c>
      <c r="E7567" s="27">
        <v>11.62</v>
      </c>
    </row>
    <row r="7568" spans="1:5" ht="30.75" thickBot="1">
      <c r="A7568" s="1" t="s">
        <v>13429</v>
      </c>
      <c r="B7568" s="26" t="s">
        <v>15328</v>
      </c>
      <c r="C7568" s="27" t="s">
        <v>15329</v>
      </c>
      <c r="D7568" s="30" t="s">
        <v>6707</v>
      </c>
      <c r="E7568" s="27">
        <v>7.95</v>
      </c>
    </row>
    <row r="7569" spans="1:5" ht="30.75" thickBot="1">
      <c r="A7569" s="1" t="s">
        <v>13429</v>
      </c>
      <c r="B7569" s="26" t="s">
        <v>15330</v>
      </c>
      <c r="C7569" s="27" t="s">
        <v>15331</v>
      </c>
      <c r="D7569" s="30" t="s">
        <v>6707</v>
      </c>
      <c r="E7569" s="27">
        <v>7.95</v>
      </c>
    </row>
    <row r="7570" spans="1:5" ht="30.75" thickBot="1">
      <c r="A7570" s="1" t="s">
        <v>13429</v>
      </c>
      <c r="B7570" s="26" t="s">
        <v>15332</v>
      </c>
      <c r="C7570" s="27" t="s">
        <v>15333</v>
      </c>
      <c r="D7570" s="30" t="s">
        <v>6707</v>
      </c>
      <c r="E7570" s="27">
        <v>6.34</v>
      </c>
    </row>
    <row r="7571" spans="1:5" ht="30.75" thickBot="1">
      <c r="A7571" s="1" t="s">
        <v>13429</v>
      </c>
      <c r="B7571" s="26" t="s">
        <v>15334</v>
      </c>
      <c r="C7571" s="27" t="s">
        <v>15335</v>
      </c>
      <c r="D7571" s="30" t="s">
        <v>6707</v>
      </c>
      <c r="E7571" s="27">
        <v>8.94</v>
      </c>
    </row>
    <row r="7572" spans="1:5" ht="30.75" thickBot="1">
      <c r="A7572" s="1" t="s">
        <v>13429</v>
      </c>
      <c r="B7572" s="26" t="s">
        <v>15336</v>
      </c>
      <c r="C7572" s="27" t="s">
        <v>15337</v>
      </c>
      <c r="D7572" s="30" t="s">
        <v>6707</v>
      </c>
      <c r="E7572" s="27">
        <v>8.9</v>
      </c>
    </row>
    <row r="7573" spans="1:5" ht="30.75" thickBot="1">
      <c r="A7573" s="1" t="s">
        <v>13429</v>
      </c>
      <c r="B7573" s="26" t="s">
        <v>15338</v>
      </c>
      <c r="C7573" s="27" t="s">
        <v>15339</v>
      </c>
      <c r="D7573" s="30" t="s">
        <v>6707</v>
      </c>
      <c r="E7573" s="27">
        <v>10.17</v>
      </c>
    </row>
    <row r="7574" spans="1:5" ht="30.75" thickBot="1">
      <c r="A7574" s="1" t="s">
        <v>13429</v>
      </c>
      <c r="B7574" s="26" t="s">
        <v>15340</v>
      </c>
      <c r="C7574" s="27" t="s">
        <v>15341</v>
      </c>
      <c r="D7574" s="30" t="s">
        <v>6707</v>
      </c>
      <c r="E7574" s="27">
        <v>11.19</v>
      </c>
    </row>
    <row r="7575" spans="1:5" ht="30.75" thickBot="1">
      <c r="A7575" s="1" t="s">
        <v>13429</v>
      </c>
      <c r="B7575" s="26" t="s">
        <v>15342</v>
      </c>
      <c r="C7575" s="27" t="s">
        <v>15343</v>
      </c>
      <c r="D7575" s="30" t="s">
        <v>6707</v>
      </c>
      <c r="E7575" s="27">
        <v>7.95</v>
      </c>
    </row>
    <row r="7576" spans="1:5" ht="30.75" thickBot="1">
      <c r="A7576" s="1" t="s">
        <v>13429</v>
      </c>
      <c r="B7576" s="26" t="s">
        <v>15344</v>
      </c>
      <c r="C7576" s="27" t="s">
        <v>15345</v>
      </c>
      <c r="D7576" s="30" t="s">
        <v>6707</v>
      </c>
      <c r="E7576" s="27">
        <v>11.27</v>
      </c>
    </row>
    <row r="7577" spans="1:5" ht="30.75" thickBot="1">
      <c r="A7577" s="1" t="s">
        <v>13429</v>
      </c>
      <c r="B7577" s="26" t="s">
        <v>15346</v>
      </c>
      <c r="C7577" s="27" t="s">
        <v>15347</v>
      </c>
      <c r="D7577" s="30" t="s">
        <v>6707</v>
      </c>
      <c r="E7577" s="27">
        <v>10.5</v>
      </c>
    </row>
    <row r="7578" spans="1:5" ht="30.75" thickBot="1">
      <c r="A7578" s="1" t="s">
        <v>13429</v>
      </c>
      <c r="B7578" s="26" t="s">
        <v>15348</v>
      </c>
      <c r="C7578" s="27" t="s">
        <v>15349</v>
      </c>
      <c r="D7578" s="30" t="s">
        <v>6707</v>
      </c>
      <c r="E7578" s="27">
        <v>8.75</v>
      </c>
    </row>
    <row r="7579" spans="1:5" ht="30.75" thickBot="1">
      <c r="A7579" s="1" t="s">
        <v>13429</v>
      </c>
      <c r="B7579" s="26" t="s">
        <v>15350</v>
      </c>
      <c r="C7579" s="27" t="s">
        <v>15351</v>
      </c>
      <c r="D7579" s="30" t="s">
        <v>6723</v>
      </c>
      <c r="E7579" s="27">
        <v>8.1</v>
      </c>
    </row>
    <row r="7580" spans="1:5" ht="30.75" thickBot="1">
      <c r="A7580" s="1" t="s">
        <v>13429</v>
      </c>
      <c r="B7580" s="26" t="s">
        <v>15352</v>
      </c>
      <c r="C7580" s="27" t="s">
        <v>15353</v>
      </c>
      <c r="D7580" s="30" t="s">
        <v>6707</v>
      </c>
      <c r="E7580" s="27">
        <v>7.86</v>
      </c>
    </row>
    <row r="7581" spans="1:5" ht="30.75" thickBot="1">
      <c r="A7581" s="1" t="s">
        <v>13429</v>
      </c>
      <c r="B7581" s="26" t="s">
        <v>15354</v>
      </c>
      <c r="C7581" s="27" t="s">
        <v>15355</v>
      </c>
      <c r="D7581" s="30" t="s">
        <v>6707</v>
      </c>
      <c r="E7581" s="27">
        <v>4.8099999999999996</v>
      </c>
    </row>
    <row r="7582" spans="1:5" ht="30.75" thickBot="1">
      <c r="A7582" s="1" t="s">
        <v>13429</v>
      </c>
      <c r="B7582" s="26" t="s">
        <v>15356</v>
      </c>
      <c r="C7582" s="27" t="s">
        <v>15357</v>
      </c>
      <c r="D7582" s="30" t="s">
        <v>6707</v>
      </c>
      <c r="E7582" s="27">
        <v>5.0599999999999996</v>
      </c>
    </row>
    <row r="7583" spans="1:5" ht="30.75" thickBot="1">
      <c r="A7583" s="1" t="s">
        <v>13429</v>
      </c>
      <c r="B7583" s="26" t="s">
        <v>15358</v>
      </c>
      <c r="C7583" s="27" t="s">
        <v>15359</v>
      </c>
      <c r="D7583" s="30" t="s">
        <v>6707</v>
      </c>
      <c r="E7583" s="27">
        <v>54.04</v>
      </c>
    </row>
    <row r="7584" spans="1:5" ht="30.75" thickBot="1">
      <c r="A7584" s="1" t="s">
        <v>13429</v>
      </c>
      <c r="B7584" s="26" t="s">
        <v>15360</v>
      </c>
      <c r="C7584" s="27" t="s">
        <v>15361</v>
      </c>
      <c r="D7584" s="30" t="s">
        <v>6707</v>
      </c>
      <c r="E7584" s="27">
        <v>54.04</v>
      </c>
    </row>
    <row r="7585" spans="1:5" ht="30.75" thickBot="1">
      <c r="A7585" s="1" t="s">
        <v>13429</v>
      </c>
      <c r="B7585" s="26" t="s">
        <v>15362</v>
      </c>
      <c r="C7585" s="27" t="s">
        <v>15363</v>
      </c>
      <c r="D7585" s="30" t="s">
        <v>6707</v>
      </c>
      <c r="E7585" s="27">
        <v>50.87</v>
      </c>
    </row>
    <row r="7586" spans="1:5" ht="30.75" thickBot="1">
      <c r="A7586" s="1" t="s">
        <v>13429</v>
      </c>
      <c r="B7586" s="26" t="s">
        <v>15364</v>
      </c>
      <c r="C7586" s="27" t="s">
        <v>15365</v>
      </c>
      <c r="D7586" s="30" t="s">
        <v>6707</v>
      </c>
      <c r="E7586" s="27">
        <v>52.46</v>
      </c>
    </row>
    <row r="7587" spans="1:5" ht="30.75" thickBot="1">
      <c r="A7587" s="1" t="s">
        <v>13429</v>
      </c>
      <c r="B7587" s="26" t="s">
        <v>15366</v>
      </c>
      <c r="C7587" s="27" t="s">
        <v>15367</v>
      </c>
      <c r="D7587" s="30" t="s">
        <v>6707</v>
      </c>
      <c r="E7587" s="27">
        <v>14.97</v>
      </c>
    </row>
    <row r="7588" spans="1:5" ht="30.75" thickBot="1">
      <c r="A7588" s="1" t="s">
        <v>13429</v>
      </c>
      <c r="B7588" s="26" t="s">
        <v>15368</v>
      </c>
      <c r="C7588" s="27" t="s">
        <v>15369</v>
      </c>
      <c r="D7588" s="30" t="s">
        <v>6707</v>
      </c>
      <c r="E7588" s="27">
        <v>7.96</v>
      </c>
    </row>
    <row r="7589" spans="1:5" ht="30.75" thickBot="1">
      <c r="A7589" s="1" t="s">
        <v>13429</v>
      </c>
      <c r="B7589" s="26" t="s">
        <v>15370</v>
      </c>
      <c r="C7589" s="27" t="s">
        <v>15371</v>
      </c>
      <c r="D7589" s="30" t="s">
        <v>6707</v>
      </c>
      <c r="E7589" s="27">
        <v>7.96</v>
      </c>
    </row>
    <row r="7590" spans="1:5" ht="30.75" thickBot="1">
      <c r="A7590" s="1" t="s">
        <v>13429</v>
      </c>
      <c r="B7590" s="26" t="s">
        <v>15372</v>
      </c>
      <c r="C7590" s="27" t="s">
        <v>15373</v>
      </c>
      <c r="D7590" s="30" t="s">
        <v>6707</v>
      </c>
      <c r="E7590" s="27">
        <v>7.86</v>
      </c>
    </row>
    <row r="7591" spans="1:5" ht="30.75" thickBot="1">
      <c r="A7591" s="1" t="s">
        <v>13429</v>
      </c>
      <c r="B7591" s="26" t="s">
        <v>15374</v>
      </c>
      <c r="C7591" s="27" t="s">
        <v>15375</v>
      </c>
      <c r="D7591" s="30" t="s">
        <v>6707</v>
      </c>
      <c r="E7591" s="27">
        <v>7.86</v>
      </c>
    </row>
    <row r="7592" spans="1:5" ht="30.75" thickBot="1">
      <c r="A7592" s="1" t="s">
        <v>13429</v>
      </c>
      <c r="B7592" s="26" t="s">
        <v>15376</v>
      </c>
      <c r="C7592" s="27" t="s">
        <v>15377</v>
      </c>
      <c r="D7592" s="30" t="s">
        <v>6707</v>
      </c>
      <c r="E7592" s="27">
        <v>11.69</v>
      </c>
    </row>
    <row r="7593" spans="1:5" ht="30.75" thickBot="1">
      <c r="A7593" s="1" t="s">
        <v>13429</v>
      </c>
      <c r="B7593" s="26" t="s">
        <v>15378</v>
      </c>
      <c r="C7593" s="27" t="s">
        <v>15379</v>
      </c>
      <c r="D7593" s="30" t="s">
        <v>6707</v>
      </c>
      <c r="E7593" s="27">
        <v>6.11</v>
      </c>
    </row>
    <row r="7594" spans="1:5" ht="30.75" thickBot="1">
      <c r="A7594" s="1" t="s">
        <v>13429</v>
      </c>
      <c r="B7594" s="26" t="s">
        <v>15380</v>
      </c>
      <c r="C7594" s="27" t="s">
        <v>15379</v>
      </c>
      <c r="D7594" s="30" t="s">
        <v>15973</v>
      </c>
      <c r="E7594" s="27">
        <v>5.33</v>
      </c>
    </row>
    <row r="7595" spans="1:5" ht="30.75" thickBot="1">
      <c r="A7595" s="1" t="s">
        <v>13429</v>
      </c>
      <c r="B7595" s="26" t="s">
        <v>15381</v>
      </c>
      <c r="C7595" s="27" t="s">
        <v>15382</v>
      </c>
      <c r="D7595" s="30" t="s">
        <v>6707</v>
      </c>
      <c r="E7595" s="27">
        <v>75.849999999999994</v>
      </c>
    </row>
    <row r="7596" spans="1:5" ht="30.75" thickBot="1">
      <c r="A7596" s="1" t="s">
        <v>13429</v>
      </c>
      <c r="B7596" s="26" t="s">
        <v>15383</v>
      </c>
      <c r="C7596" s="27" t="s">
        <v>15384</v>
      </c>
      <c r="D7596" s="30" t="s">
        <v>6707</v>
      </c>
      <c r="E7596" s="27">
        <v>22.16</v>
      </c>
    </row>
    <row r="7597" spans="1:5" ht="30.75" thickBot="1">
      <c r="A7597" s="1" t="s">
        <v>13429</v>
      </c>
      <c r="B7597" s="26" t="s">
        <v>15385</v>
      </c>
      <c r="C7597" s="27" t="s">
        <v>15386</v>
      </c>
      <c r="D7597" s="30" t="s">
        <v>6707</v>
      </c>
      <c r="E7597" s="27">
        <v>21.41</v>
      </c>
    </row>
    <row r="7598" spans="1:5" ht="30.75" thickBot="1">
      <c r="A7598" s="1" t="s">
        <v>13429</v>
      </c>
      <c r="B7598" s="26" t="s">
        <v>15387</v>
      </c>
      <c r="C7598" s="27" t="s">
        <v>15388</v>
      </c>
      <c r="D7598" s="30" t="s">
        <v>6707</v>
      </c>
      <c r="E7598" s="27">
        <v>24.47</v>
      </c>
    </row>
    <row r="7599" spans="1:5" ht="30.75" thickBot="1">
      <c r="A7599" s="1" t="s">
        <v>13429</v>
      </c>
      <c r="B7599" s="26" t="s">
        <v>15389</v>
      </c>
      <c r="C7599" s="27" t="s">
        <v>15390</v>
      </c>
      <c r="D7599" s="30" t="s">
        <v>6707</v>
      </c>
      <c r="E7599" s="27">
        <v>22.16</v>
      </c>
    </row>
    <row r="7600" spans="1:5" ht="30.75" thickBot="1">
      <c r="A7600" s="1" t="s">
        <v>13429</v>
      </c>
      <c r="B7600" s="26" t="s">
        <v>15391</v>
      </c>
      <c r="C7600" s="27" t="s">
        <v>15392</v>
      </c>
      <c r="D7600" s="30" t="s">
        <v>6707</v>
      </c>
      <c r="E7600" s="27">
        <v>24.95</v>
      </c>
    </row>
    <row r="7601" spans="1:5" ht="30.75" thickBot="1">
      <c r="A7601" s="1" t="s">
        <v>13429</v>
      </c>
      <c r="B7601" s="26" t="s">
        <v>15393</v>
      </c>
      <c r="C7601" s="27" t="s">
        <v>15394</v>
      </c>
      <c r="D7601" s="30" t="s">
        <v>6707</v>
      </c>
      <c r="E7601" s="27">
        <v>17.3</v>
      </c>
    </row>
    <row r="7602" spans="1:5" ht="30.75" thickBot="1">
      <c r="A7602" s="1" t="s">
        <v>13429</v>
      </c>
      <c r="B7602" s="26" t="s">
        <v>15395</v>
      </c>
      <c r="C7602" s="27" t="s">
        <v>15396</v>
      </c>
      <c r="D7602" s="30" t="s">
        <v>6707</v>
      </c>
      <c r="E7602" s="27">
        <v>18.05</v>
      </c>
    </row>
    <row r="7603" spans="1:5" ht="30.75" thickBot="1">
      <c r="A7603" s="1" t="s">
        <v>13429</v>
      </c>
      <c r="B7603" s="26" t="s">
        <v>15397</v>
      </c>
      <c r="C7603" s="27" t="s">
        <v>15398</v>
      </c>
      <c r="D7603" s="30" t="s">
        <v>6707</v>
      </c>
      <c r="E7603" s="27">
        <v>17.989999999999998</v>
      </c>
    </row>
    <row r="7604" spans="1:5" ht="30.75" thickBot="1">
      <c r="A7604" s="1" t="s">
        <v>13429</v>
      </c>
      <c r="B7604" s="26" t="s">
        <v>15399</v>
      </c>
      <c r="C7604" s="27" t="s">
        <v>15400</v>
      </c>
      <c r="D7604" s="30" t="s">
        <v>6707</v>
      </c>
      <c r="E7604" s="27">
        <v>12.59</v>
      </c>
    </row>
    <row r="7605" spans="1:5" ht="30.75" thickBot="1">
      <c r="A7605" s="1" t="s">
        <v>13429</v>
      </c>
      <c r="B7605" s="26" t="s">
        <v>15401</v>
      </c>
      <c r="C7605" s="27" t="s">
        <v>15402</v>
      </c>
      <c r="D7605" s="30" t="s">
        <v>6707</v>
      </c>
      <c r="E7605" s="27">
        <v>16.97</v>
      </c>
    </row>
    <row r="7606" spans="1:5" ht="30.75" thickBot="1">
      <c r="A7606" s="1" t="s">
        <v>13429</v>
      </c>
      <c r="B7606" s="26" t="s">
        <v>15403</v>
      </c>
      <c r="C7606" s="27" t="s">
        <v>15404</v>
      </c>
      <c r="D7606" s="30" t="s">
        <v>6707</v>
      </c>
      <c r="E7606" s="27">
        <v>5.97</v>
      </c>
    </row>
    <row r="7607" spans="1:5" ht="30.75" thickBot="1">
      <c r="A7607" s="1" t="s">
        <v>13429</v>
      </c>
      <c r="B7607" s="26" t="s">
        <v>15405</v>
      </c>
      <c r="C7607" s="27" t="s">
        <v>15406</v>
      </c>
      <c r="D7607" s="30" t="s">
        <v>6707</v>
      </c>
      <c r="E7607" s="27">
        <v>3.93</v>
      </c>
    </row>
    <row r="7608" spans="1:5" ht="30.75" thickBot="1">
      <c r="A7608" s="1" t="s">
        <v>13429</v>
      </c>
      <c r="B7608" s="26" t="s">
        <v>15407</v>
      </c>
      <c r="C7608" s="27" t="s">
        <v>15408</v>
      </c>
      <c r="D7608" s="30" t="s">
        <v>6707</v>
      </c>
      <c r="E7608" s="27">
        <v>7.51</v>
      </c>
    </row>
    <row r="7609" spans="1:5" ht="30.75" thickBot="1">
      <c r="A7609" s="1" t="s">
        <v>13429</v>
      </c>
      <c r="B7609" s="26" t="s">
        <v>15409</v>
      </c>
      <c r="C7609" s="27" t="s">
        <v>15410</v>
      </c>
      <c r="D7609" s="30" t="s">
        <v>6707</v>
      </c>
      <c r="E7609" s="27">
        <v>8.48</v>
      </c>
    </row>
    <row r="7610" spans="1:5" ht="30.75" thickBot="1">
      <c r="A7610" s="1" t="s">
        <v>13429</v>
      </c>
      <c r="B7610" s="26" t="s">
        <v>15411</v>
      </c>
      <c r="C7610" s="27" t="s">
        <v>15412</v>
      </c>
      <c r="D7610" s="30" t="s">
        <v>6707</v>
      </c>
      <c r="E7610" s="27">
        <v>7.85</v>
      </c>
    </row>
    <row r="7611" spans="1:5" ht="30.75" thickBot="1">
      <c r="A7611" s="1" t="s">
        <v>13429</v>
      </c>
      <c r="B7611" s="26" t="s">
        <v>15413</v>
      </c>
      <c r="C7611" s="27" t="s">
        <v>15414</v>
      </c>
      <c r="D7611" s="30" t="s">
        <v>6707</v>
      </c>
      <c r="E7611" s="27">
        <v>3.93</v>
      </c>
    </row>
    <row r="7612" spans="1:5" ht="30.75" thickBot="1">
      <c r="A7612" s="1" t="s">
        <v>13429</v>
      </c>
      <c r="B7612" s="26" t="s">
        <v>15415</v>
      </c>
      <c r="C7612" s="27" t="s">
        <v>15416</v>
      </c>
      <c r="D7612" s="30" t="s">
        <v>6707</v>
      </c>
      <c r="E7612" s="27">
        <v>7.51</v>
      </c>
    </row>
    <row r="7613" spans="1:5" ht="30.75" thickBot="1">
      <c r="A7613" s="1" t="s">
        <v>13429</v>
      </c>
      <c r="B7613" s="26" t="s">
        <v>15417</v>
      </c>
      <c r="C7613" s="27" t="s">
        <v>15418</v>
      </c>
      <c r="D7613" s="30" t="s">
        <v>6707</v>
      </c>
      <c r="E7613" s="27">
        <v>8.27</v>
      </c>
    </row>
    <row r="7614" spans="1:5" ht="30.75" thickBot="1">
      <c r="A7614" s="1" t="s">
        <v>13429</v>
      </c>
      <c r="B7614" s="26" t="s">
        <v>15419</v>
      </c>
      <c r="C7614" s="27" t="s">
        <v>15418</v>
      </c>
      <c r="D7614" s="30" t="s">
        <v>6723</v>
      </c>
      <c r="E7614" s="27">
        <v>5.57</v>
      </c>
    </row>
    <row r="7615" spans="1:5" ht="30.75" thickBot="1">
      <c r="A7615" s="1" t="s">
        <v>13429</v>
      </c>
      <c r="B7615" s="26" t="s">
        <v>15420</v>
      </c>
      <c r="C7615" s="27" t="s">
        <v>15421</v>
      </c>
      <c r="D7615" s="30" t="s">
        <v>6707</v>
      </c>
      <c r="E7615" s="27">
        <v>7.51</v>
      </c>
    </row>
    <row r="7616" spans="1:5" ht="30.75" thickBot="1">
      <c r="A7616" s="1" t="s">
        <v>13429</v>
      </c>
      <c r="B7616" s="26" t="s">
        <v>15422</v>
      </c>
      <c r="C7616" s="27" t="s">
        <v>15423</v>
      </c>
      <c r="D7616" s="30" t="s">
        <v>6707</v>
      </c>
      <c r="E7616" s="27">
        <v>12.97</v>
      </c>
    </row>
    <row r="7617" spans="1:5" ht="30.75" thickBot="1">
      <c r="A7617" s="1" t="s">
        <v>13429</v>
      </c>
      <c r="B7617" s="26" t="s">
        <v>15424</v>
      </c>
      <c r="C7617" s="27" t="s">
        <v>15425</v>
      </c>
      <c r="D7617" s="30" t="s">
        <v>6707</v>
      </c>
      <c r="E7617" s="27">
        <v>9.81</v>
      </c>
    </row>
    <row r="7618" spans="1:5" ht="30.75" thickBot="1">
      <c r="A7618" s="1" t="s">
        <v>13429</v>
      </c>
      <c r="B7618" s="26" t="s">
        <v>15426</v>
      </c>
      <c r="C7618" s="27" t="s">
        <v>15427</v>
      </c>
      <c r="D7618" s="30" t="s">
        <v>6707</v>
      </c>
      <c r="E7618" s="27">
        <v>5.1100000000000003</v>
      </c>
    </row>
    <row r="7619" spans="1:5" ht="30.75" thickBot="1">
      <c r="A7619" s="1" t="s">
        <v>13429</v>
      </c>
      <c r="B7619" s="26" t="s">
        <v>15428</v>
      </c>
      <c r="C7619" s="27" t="s">
        <v>15429</v>
      </c>
      <c r="D7619" s="30" t="s">
        <v>6707</v>
      </c>
      <c r="E7619" s="27">
        <v>7.51</v>
      </c>
    </row>
    <row r="7620" spans="1:5" ht="30.75" thickBot="1">
      <c r="A7620" s="1" t="s">
        <v>13429</v>
      </c>
      <c r="B7620" s="26" t="s">
        <v>15430</v>
      </c>
      <c r="C7620" s="27" t="s">
        <v>15431</v>
      </c>
      <c r="D7620" s="30" t="s">
        <v>15976</v>
      </c>
      <c r="E7620" s="27">
        <v>7.51</v>
      </c>
    </row>
    <row r="7621" spans="1:5" ht="30.75" thickBot="1">
      <c r="A7621" s="1" t="s">
        <v>13429</v>
      </c>
      <c r="B7621" s="26" t="s">
        <v>15432</v>
      </c>
      <c r="C7621" s="27" t="s">
        <v>15433</v>
      </c>
      <c r="D7621" s="30" t="s">
        <v>6707</v>
      </c>
      <c r="E7621" s="27">
        <v>8.2200000000000006</v>
      </c>
    </row>
    <row r="7622" spans="1:5" ht="30.75" thickBot="1">
      <c r="A7622" s="1" t="s">
        <v>13429</v>
      </c>
      <c r="B7622" s="26" t="s">
        <v>15434</v>
      </c>
      <c r="C7622" s="27" t="s">
        <v>15435</v>
      </c>
      <c r="D7622" s="30" t="s">
        <v>6707</v>
      </c>
      <c r="E7622" s="27">
        <v>3.93</v>
      </c>
    </row>
    <row r="7623" spans="1:5" ht="30.75" thickBot="1">
      <c r="A7623" s="1" t="s">
        <v>13429</v>
      </c>
      <c r="B7623" s="26" t="s">
        <v>15436</v>
      </c>
      <c r="C7623" s="27" t="s">
        <v>15437</v>
      </c>
      <c r="D7623" s="30" t="s">
        <v>6707</v>
      </c>
      <c r="E7623" s="27">
        <v>8.2200000000000006</v>
      </c>
    </row>
    <row r="7624" spans="1:5" ht="30.75" thickBot="1">
      <c r="A7624" s="1" t="s">
        <v>13429</v>
      </c>
      <c r="B7624" s="26" t="s">
        <v>15438</v>
      </c>
      <c r="C7624" s="27" t="s">
        <v>15437</v>
      </c>
      <c r="D7624" s="30" t="s">
        <v>15973</v>
      </c>
      <c r="E7624" s="27">
        <v>5.04</v>
      </c>
    </row>
    <row r="7625" spans="1:5" ht="30.75" thickBot="1">
      <c r="A7625" s="1" t="s">
        <v>13429</v>
      </c>
      <c r="B7625" s="26" t="s">
        <v>15439</v>
      </c>
      <c r="C7625" s="27" t="s">
        <v>15440</v>
      </c>
      <c r="D7625" s="30" t="s">
        <v>6707</v>
      </c>
      <c r="E7625" s="27">
        <v>7.51</v>
      </c>
    </row>
    <row r="7626" spans="1:5" ht="30.75" thickBot="1">
      <c r="A7626" s="1" t="s">
        <v>13429</v>
      </c>
      <c r="B7626" s="26" t="s">
        <v>15441</v>
      </c>
      <c r="C7626" s="27" t="s">
        <v>15442</v>
      </c>
      <c r="D7626" s="30" t="s">
        <v>6707</v>
      </c>
      <c r="E7626" s="27">
        <v>13.39</v>
      </c>
    </row>
    <row r="7627" spans="1:5" ht="30.75" thickBot="1">
      <c r="A7627" s="1" t="s">
        <v>13429</v>
      </c>
      <c r="B7627" s="26" t="s">
        <v>15443</v>
      </c>
      <c r="C7627" s="27" t="s">
        <v>15444</v>
      </c>
      <c r="D7627" s="30" t="s">
        <v>6707</v>
      </c>
      <c r="E7627" s="27">
        <v>5.43</v>
      </c>
    </row>
    <row r="7628" spans="1:5" ht="30.75" thickBot="1">
      <c r="A7628" s="1" t="s">
        <v>13429</v>
      </c>
      <c r="B7628" s="26" t="s">
        <v>15445</v>
      </c>
      <c r="C7628" s="27" t="s">
        <v>15446</v>
      </c>
      <c r="D7628" s="30" t="s">
        <v>6707</v>
      </c>
      <c r="E7628" s="27">
        <v>3.93</v>
      </c>
    </row>
    <row r="7629" spans="1:5" ht="30.75" thickBot="1">
      <c r="A7629" s="1" t="s">
        <v>13429</v>
      </c>
      <c r="B7629" s="26" t="s">
        <v>15447</v>
      </c>
      <c r="C7629" s="27" t="s">
        <v>15446</v>
      </c>
      <c r="D7629" s="30" t="s">
        <v>6723</v>
      </c>
      <c r="E7629" s="27">
        <v>5.57</v>
      </c>
    </row>
    <row r="7630" spans="1:5" ht="30.75" thickBot="1">
      <c r="A7630" s="1" t="s">
        <v>13429</v>
      </c>
      <c r="B7630" s="26" t="s">
        <v>15448</v>
      </c>
      <c r="C7630" s="27" t="s">
        <v>15449</v>
      </c>
      <c r="D7630" s="30" t="s">
        <v>6707</v>
      </c>
      <c r="E7630" s="27">
        <v>3.93</v>
      </c>
    </row>
    <row r="7631" spans="1:5" ht="30.75" thickBot="1">
      <c r="A7631" s="1" t="s">
        <v>13429</v>
      </c>
      <c r="B7631" s="26" t="s">
        <v>15450</v>
      </c>
      <c r="C7631" s="27" t="s">
        <v>15449</v>
      </c>
      <c r="D7631" s="30" t="s">
        <v>6723</v>
      </c>
      <c r="E7631" s="27">
        <v>5.2</v>
      </c>
    </row>
    <row r="7632" spans="1:5" ht="30.75" thickBot="1">
      <c r="A7632" s="1" t="s">
        <v>13429</v>
      </c>
      <c r="B7632" s="26" t="s">
        <v>15451</v>
      </c>
      <c r="C7632" s="27" t="s">
        <v>15452</v>
      </c>
      <c r="D7632" s="30" t="s">
        <v>6707</v>
      </c>
      <c r="E7632" s="27">
        <v>18.03</v>
      </c>
    </row>
    <row r="7633" spans="1:5" ht="30.75" thickBot="1">
      <c r="A7633" s="1" t="s">
        <v>13429</v>
      </c>
      <c r="B7633" s="26" t="s">
        <v>15453</v>
      </c>
      <c r="C7633" s="27" t="s">
        <v>15454</v>
      </c>
      <c r="D7633" s="30" t="s">
        <v>6707</v>
      </c>
      <c r="E7633" s="27">
        <v>7.51</v>
      </c>
    </row>
    <row r="7634" spans="1:5" ht="30.75" thickBot="1">
      <c r="A7634" s="1" t="s">
        <v>13429</v>
      </c>
      <c r="B7634" s="26" t="s">
        <v>15455</v>
      </c>
      <c r="C7634" s="27" t="s">
        <v>15454</v>
      </c>
      <c r="D7634" s="30" t="s">
        <v>6723</v>
      </c>
      <c r="E7634" s="27">
        <v>6.96</v>
      </c>
    </row>
    <row r="7635" spans="1:5" ht="30.75" thickBot="1">
      <c r="A7635" s="1" t="s">
        <v>13429</v>
      </c>
      <c r="B7635" s="26" t="s">
        <v>15456</v>
      </c>
      <c r="C7635" s="27" t="s">
        <v>15457</v>
      </c>
      <c r="D7635" s="30" t="s">
        <v>6707</v>
      </c>
      <c r="E7635" s="27">
        <v>7.51</v>
      </c>
    </row>
    <row r="7636" spans="1:5" ht="30.75" thickBot="1">
      <c r="A7636" s="1" t="s">
        <v>13429</v>
      </c>
      <c r="B7636" s="26" t="s">
        <v>15458</v>
      </c>
      <c r="C7636" s="27" t="s">
        <v>15457</v>
      </c>
      <c r="D7636" s="30" t="s">
        <v>6723</v>
      </c>
      <c r="E7636" s="27">
        <v>7.02</v>
      </c>
    </row>
    <row r="7637" spans="1:5" ht="30.75" thickBot="1">
      <c r="A7637" s="1" t="s">
        <v>13429</v>
      </c>
      <c r="B7637" s="26" t="s">
        <v>15459</v>
      </c>
      <c r="C7637" s="27" t="s">
        <v>15460</v>
      </c>
      <c r="D7637" s="30" t="s">
        <v>6707</v>
      </c>
      <c r="E7637" s="27">
        <v>1.97</v>
      </c>
    </row>
    <row r="7638" spans="1:5" ht="30.75" thickBot="1">
      <c r="A7638" s="1" t="s">
        <v>13429</v>
      </c>
      <c r="B7638" s="26" t="s">
        <v>15461</v>
      </c>
      <c r="C7638" s="27" t="s">
        <v>15462</v>
      </c>
      <c r="D7638" s="30" t="s">
        <v>6707</v>
      </c>
      <c r="E7638" s="27">
        <v>3.25</v>
      </c>
    </row>
    <row r="7639" spans="1:5" ht="30.75" thickBot="1">
      <c r="A7639" s="1" t="s">
        <v>13429</v>
      </c>
      <c r="B7639" s="26" t="s">
        <v>15463</v>
      </c>
      <c r="C7639" s="27" t="s">
        <v>15464</v>
      </c>
      <c r="D7639" s="30" t="s">
        <v>6707</v>
      </c>
      <c r="E7639" s="27">
        <v>4.4800000000000004</v>
      </c>
    </row>
    <row r="7640" spans="1:5" ht="30.75" thickBot="1">
      <c r="A7640" s="1" t="s">
        <v>13429</v>
      </c>
      <c r="B7640" s="26" t="s">
        <v>15465</v>
      </c>
      <c r="C7640" s="27" t="s">
        <v>15466</v>
      </c>
      <c r="D7640" s="30" t="s">
        <v>6707</v>
      </c>
      <c r="E7640" s="27">
        <v>1.71</v>
      </c>
    </row>
    <row r="7641" spans="1:5" ht="30.75" thickBot="1">
      <c r="A7641" s="1" t="s">
        <v>13429</v>
      </c>
      <c r="B7641" s="26" t="s">
        <v>15467</v>
      </c>
      <c r="C7641" s="27" t="s">
        <v>15468</v>
      </c>
      <c r="D7641" s="30" t="s">
        <v>6723</v>
      </c>
      <c r="E7641" s="27">
        <v>2.21</v>
      </c>
    </row>
    <row r="7642" spans="1:5" ht="30.75" thickBot="1">
      <c r="A7642" s="1" t="s">
        <v>13429</v>
      </c>
      <c r="B7642" s="26" t="s">
        <v>15469</v>
      </c>
      <c r="C7642" s="27" t="s">
        <v>15470</v>
      </c>
      <c r="D7642" s="30" t="s">
        <v>6707</v>
      </c>
      <c r="E7642" s="27">
        <v>1.62</v>
      </c>
    </row>
    <row r="7643" spans="1:5" ht="30.75" thickBot="1">
      <c r="A7643" s="1" t="s">
        <v>13429</v>
      </c>
      <c r="B7643" s="26" t="s">
        <v>15471</v>
      </c>
      <c r="C7643" s="27" t="s">
        <v>15472</v>
      </c>
      <c r="D7643" s="30" t="s">
        <v>6707</v>
      </c>
      <c r="E7643" s="27">
        <v>2.44</v>
      </c>
    </row>
    <row r="7644" spans="1:5" ht="30.75" thickBot="1">
      <c r="A7644" s="1" t="s">
        <v>13429</v>
      </c>
      <c r="B7644" s="26" t="s">
        <v>15473</v>
      </c>
      <c r="C7644" s="27" t="s">
        <v>15474</v>
      </c>
      <c r="D7644" s="30" t="s">
        <v>6707</v>
      </c>
      <c r="E7644" s="27">
        <v>8.64</v>
      </c>
    </row>
    <row r="7645" spans="1:5" ht="30.75" thickBot="1">
      <c r="A7645" s="1" t="s">
        <v>13429</v>
      </c>
      <c r="B7645" s="26" t="s">
        <v>15475</v>
      </c>
      <c r="C7645" s="27" t="s">
        <v>15476</v>
      </c>
      <c r="D7645" s="30" t="s">
        <v>6707</v>
      </c>
      <c r="E7645" s="27">
        <v>11.62</v>
      </c>
    </row>
    <row r="7646" spans="1:5" ht="30.75" thickBot="1">
      <c r="A7646" s="1" t="s">
        <v>13429</v>
      </c>
      <c r="B7646" s="26" t="s">
        <v>15477</v>
      </c>
      <c r="C7646" s="27" t="s">
        <v>15478</v>
      </c>
      <c r="D7646" s="30" t="s">
        <v>6707</v>
      </c>
      <c r="E7646" s="27">
        <v>7.51</v>
      </c>
    </row>
    <row r="7647" spans="1:5" ht="30.75" thickBot="1">
      <c r="A7647" s="1" t="s">
        <v>13429</v>
      </c>
      <c r="B7647" s="26" t="s">
        <v>15479</v>
      </c>
      <c r="C7647" s="27" t="s">
        <v>15480</v>
      </c>
      <c r="D7647" s="30" t="s">
        <v>6707</v>
      </c>
      <c r="E7647" s="27">
        <v>8.09</v>
      </c>
    </row>
    <row r="7648" spans="1:5" ht="30.75" thickBot="1">
      <c r="A7648" s="1" t="s">
        <v>13429</v>
      </c>
      <c r="B7648" s="26" t="s">
        <v>15481</v>
      </c>
      <c r="C7648" s="27" t="s">
        <v>15482</v>
      </c>
      <c r="D7648" s="30" t="s">
        <v>6707</v>
      </c>
      <c r="E7648" s="27">
        <v>7.96</v>
      </c>
    </row>
    <row r="7649" spans="1:5" ht="30.75" thickBot="1">
      <c r="A7649" s="1" t="s">
        <v>13429</v>
      </c>
      <c r="B7649" s="26" t="s">
        <v>15483</v>
      </c>
      <c r="C7649" s="27" t="s">
        <v>15484</v>
      </c>
      <c r="D7649" s="30" t="s">
        <v>6707</v>
      </c>
      <c r="E7649" s="27">
        <v>7.51</v>
      </c>
    </row>
    <row r="7650" spans="1:5" ht="30.75" thickBot="1">
      <c r="A7650" s="1" t="s">
        <v>13429</v>
      </c>
      <c r="B7650" s="26" t="s">
        <v>15485</v>
      </c>
      <c r="C7650" s="27" t="s">
        <v>15486</v>
      </c>
      <c r="D7650" s="30" t="s">
        <v>6707</v>
      </c>
      <c r="E7650" s="27">
        <v>7.85</v>
      </c>
    </row>
    <row r="7651" spans="1:5" ht="30.75" thickBot="1">
      <c r="A7651" s="1" t="s">
        <v>13429</v>
      </c>
      <c r="B7651" s="26" t="s">
        <v>15487</v>
      </c>
      <c r="C7651" s="27" t="s">
        <v>15488</v>
      </c>
      <c r="D7651" s="30" t="s">
        <v>6707</v>
      </c>
      <c r="E7651" s="27">
        <v>7.51</v>
      </c>
    </row>
    <row r="7652" spans="1:5" ht="30.75" thickBot="1">
      <c r="A7652" s="1" t="s">
        <v>13429</v>
      </c>
      <c r="B7652" s="26" t="s">
        <v>15489</v>
      </c>
      <c r="C7652" s="27" t="s">
        <v>15474</v>
      </c>
      <c r="D7652" s="30" t="s">
        <v>6707</v>
      </c>
      <c r="E7652" s="27">
        <v>10.15</v>
      </c>
    </row>
    <row r="7653" spans="1:5" ht="30.75" thickBot="1">
      <c r="A7653" s="1" t="s">
        <v>13429</v>
      </c>
      <c r="B7653" s="26" t="s">
        <v>15490</v>
      </c>
      <c r="C7653" s="27" t="s">
        <v>15491</v>
      </c>
      <c r="D7653" s="30" t="s">
        <v>6723</v>
      </c>
      <c r="E7653" s="27">
        <v>6.43</v>
      </c>
    </row>
    <row r="7654" spans="1:5" ht="30.75" thickBot="1">
      <c r="A7654" s="1" t="s">
        <v>13429</v>
      </c>
      <c r="B7654" s="26" t="s">
        <v>15492</v>
      </c>
      <c r="C7654" s="27" t="s">
        <v>15493</v>
      </c>
      <c r="D7654" s="30" t="s">
        <v>6707</v>
      </c>
      <c r="E7654" s="27">
        <v>7.81</v>
      </c>
    </row>
    <row r="7655" spans="1:5" ht="30.75" thickBot="1">
      <c r="A7655" s="1" t="s">
        <v>13429</v>
      </c>
      <c r="B7655" s="26" t="s">
        <v>15494</v>
      </c>
      <c r="C7655" s="27" t="s">
        <v>15495</v>
      </c>
      <c r="D7655" s="30" t="s">
        <v>6707</v>
      </c>
      <c r="E7655" s="27">
        <v>13.1</v>
      </c>
    </row>
    <row r="7656" spans="1:5" ht="30.75" thickBot="1">
      <c r="A7656" s="1" t="s">
        <v>13429</v>
      </c>
      <c r="B7656" s="26" t="s">
        <v>15496</v>
      </c>
      <c r="C7656" s="27" t="s">
        <v>15497</v>
      </c>
      <c r="D7656" s="30" t="s">
        <v>6707</v>
      </c>
      <c r="E7656" s="27">
        <v>14.13</v>
      </c>
    </row>
    <row r="7657" spans="1:5" ht="30.75" thickBot="1">
      <c r="A7657" s="1" t="s">
        <v>13429</v>
      </c>
      <c r="B7657" s="26" t="s">
        <v>15498</v>
      </c>
      <c r="C7657" s="27" t="s">
        <v>15499</v>
      </c>
      <c r="D7657" s="30" t="s">
        <v>6707</v>
      </c>
      <c r="E7657" s="27">
        <v>13.1</v>
      </c>
    </row>
    <row r="7658" spans="1:5" ht="30.75" thickBot="1">
      <c r="A7658" s="1" t="s">
        <v>13429</v>
      </c>
      <c r="B7658" s="26" t="s">
        <v>15500</v>
      </c>
      <c r="C7658" s="27" t="s">
        <v>15501</v>
      </c>
      <c r="D7658" s="30" t="s">
        <v>6707</v>
      </c>
      <c r="E7658" s="27">
        <v>14.13</v>
      </c>
    </row>
    <row r="7659" spans="1:5" ht="30.75" thickBot="1">
      <c r="A7659" s="1" t="s">
        <v>13429</v>
      </c>
      <c r="B7659" s="26" t="s">
        <v>15502</v>
      </c>
      <c r="C7659" s="27" t="s">
        <v>15503</v>
      </c>
      <c r="D7659" s="30" t="s">
        <v>6707</v>
      </c>
      <c r="E7659" s="27">
        <v>11.91</v>
      </c>
    </row>
    <row r="7660" spans="1:5" ht="30.75" thickBot="1">
      <c r="A7660" s="1" t="s">
        <v>13429</v>
      </c>
      <c r="B7660" s="26" t="s">
        <v>15504</v>
      </c>
      <c r="C7660" s="27" t="s">
        <v>15505</v>
      </c>
      <c r="D7660" s="30" t="s">
        <v>6707</v>
      </c>
      <c r="E7660" s="27">
        <v>4.1100000000000003</v>
      </c>
    </row>
    <row r="7661" spans="1:5" ht="30.75" thickBot="1">
      <c r="A7661" s="1" t="s">
        <v>13429</v>
      </c>
      <c r="B7661" s="26" t="s">
        <v>15506</v>
      </c>
      <c r="C7661" s="27" t="s">
        <v>15507</v>
      </c>
      <c r="D7661" s="30" t="s">
        <v>6707</v>
      </c>
      <c r="E7661" s="27">
        <v>3.99</v>
      </c>
    </row>
    <row r="7662" spans="1:5" ht="30.75" thickBot="1">
      <c r="A7662" s="1" t="s">
        <v>13429</v>
      </c>
      <c r="B7662" s="26" t="s">
        <v>15508</v>
      </c>
      <c r="C7662" s="27" t="s">
        <v>15509</v>
      </c>
      <c r="D7662" s="30" t="s">
        <v>6707</v>
      </c>
      <c r="E7662" s="27">
        <v>3.99</v>
      </c>
    </row>
    <row r="7663" spans="1:5" ht="30.75" thickBot="1">
      <c r="A7663" s="1" t="s">
        <v>13429</v>
      </c>
      <c r="B7663" s="26" t="s">
        <v>15510</v>
      </c>
      <c r="C7663" s="27" t="s">
        <v>15511</v>
      </c>
      <c r="D7663" s="30" t="s">
        <v>6707</v>
      </c>
      <c r="E7663" s="27">
        <v>16.88</v>
      </c>
    </row>
    <row r="7664" spans="1:5" ht="30.75" thickBot="1">
      <c r="A7664" s="1" t="s">
        <v>13429</v>
      </c>
      <c r="B7664" s="26" t="s">
        <v>15512</v>
      </c>
      <c r="C7664" s="27" t="s">
        <v>15513</v>
      </c>
      <c r="D7664" s="30" t="s">
        <v>6707</v>
      </c>
      <c r="E7664" s="27">
        <v>16.88</v>
      </c>
    </row>
    <row r="7665" spans="1:5" ht="30.75" thickBot="1">
      <c r="A7665" s="1" t="s">
        <v>13429</v>
      </c>
      <c r="B7665" s="26" t="s">
        <v>15514</v>
      </c>
      <c r="C7665" s="27" t="s">
        <v>15515</v>
      </c>
      <c r="D7665" s="30" t="s">
        <v>6707</v>
      </c>
      <c r="E7665" s="27">
        <v>16.88</v>
      </c>
    </row>
    <row r="7666" spans="1:5" ht="30.75" thickBot="1">
      <c r="A7666" s="1" t="s">
        <v>13429</v>
      </c>
      <c r="B7666" s="26" t="s">
        <v>15516</v>
      </c>
      <c r="C7666" s="27" t="s">
        <v>15517</v>
      </c>
      <c r="D7666" s="30" t="s">
        <v>6707</v>
      </c>
      <c r="E7666" s="27">
        <v>11.93</v>
      </c>
    </row>
    <row r="7667" spans="1:5" ht="30.75" thickBot="1">
      <c r="A7667" s="1" t="s">
        <v>13429</v>
      </c>
      <c r="B7667" s="26" t="s">
        <v>15518</v>
      </c>
      <c r="C7667" s="27" t="s">
        <v>15519</v>
      </c>
      <c r="D7667" s="30" t="s">
        <v>6707</v>
      </c>
      <c r="E7667" s="27">
        <v>11.42</v>
      </c>
    </row>
    <row r="7668" spans="1:5" ht="30.75" thickBot="1">
      <c r="A7668" s="1" t="s">
        <v>13429</v>
      </c>
      <c r="B7668" s="26" t="s">
        <v>15520</v>
      </c>
      <c r="C7668" s="27" t="s">
        <v>15521</v>
      </c>
      <c r="D7668" s="30" t="s">
        <v>6707</v>
      </c>
      <c r="E7668" s="27">
        <v>91.82</v>
      </c>
    </row>
    <row r="7669" spans="1:5" ht="30.75" thickBot="1">
      <c r="A7669" s="1" t="s">
        <v>13429</v>
      </c>
      <c r="B7669" s="26" t="s">
        <v>15522</v>
      </c>
      <c r="C7669" s="27" t="s">
        <v>15523</v>
      </c>
      <c r="D7669" s="30" t="s">
        <v>6707</v>
      </c>
      <c r="E7669" s="27">
        <v>116.15</v>
      </c>
    </row>
    <row r="7670" spans="1:5" ht="30.75" thickBot="1">
      <c r="A7670" s="1" t="s">
        <v>13429</v>
      </c>
      <c r="B7670" s="26" t="s">
        <v>15524</v>
      </c>
      <c r="C7670" s="27" t="s">
        <v>15525</v>
      </c>
      <c r="D7670" s="30" t="s">
        <v>6707</v>
      </c>
      <c r="E7670" s="27">
        <v>11.32</v>
      </c>
    </row>
    <row r="7671" spans="1:5" ht="30.75" thickBot="1">
      <c r="A7671" s="1" t="s">
        <v>13429</v>
      </c>
      <c r="B7671" s="26" t="s">
        <v>15526</v>
      </c>
      <c r="C7671" s="27" t="s">
        <v>15527</v>
      </c>
      <c r="D7671" s="30" t="s">
        <v>6707</v>
      </c>
      <c r="E7671" s="27">
        <v>17.96</v>
      </c>
    </row>
    <row r="7672" spans="1:5" ht="30.75" thickBot="1">
      <c r="A7672" s="1" t="s">
        <v>13429</v>
      </c>
      <c r="B7672" s="26" t="s">
        <v>15528</v>
      </c>
      <c r="C7672" s="27" t="s">
        <v>15529</v>
      </c>
      <c r="D7672" s="30" t="s">
        <v>6707</v>
      </c>
      <c r="E7672" s="27">
        <v>5.65</v>
      </c>
    </row>
    <row r="7673" spans="1:5" ht="30.75" thickBot="1">
      <c r="A7673" s="1" t="s">
        <v>13429</v>
      </c>
      <c r="B7673" s="26" t="s">
        <v>15530</v>
      </c>
      <c r="C7673" s="27" t="s">
        <v>15531</v>
      </c>
      <c r="D7673" s="30" t="s">
        <v>6707</v>
      </c>
      <c r="E7673" s="27">
        <v>13.7</v>
      </c>
    </row>
    <row r="7674" spans="1:5" ht="30.75" thickBot="1">
      <c r="A7674" s="1" t="s">
        <v>13429</v>
      </c>
      <c r="B7674" s="26" t="s">
        <v>15532</v>
      </c>
      <c r="C7674" s="27" t="s">
        <v>15533</v>
      </c>
      <c r="D7674" s="30" t="s">
        <v>6707</v>
      </c>
      <c r="E7674" s="27">
        <v>23.95</v>
      </c>
    </row>
    <row r="7675" spans="1:5" ht="30.75" thickBot="1">
      <c r="A7675" s="1" t="s">
        <v>13429</v>
      </c>
      <c r="B7675" s="26" t="s">
        <v>15534</v>
      </c>
      <c r="C7675" s="27" t="s">
        <v>15535</v>
      </c>
      <c r="D7675" s="30" t="s">
        <v>6707</v>
      </c>
      <c r="E7675" s="27">
        <v>9.1999999999999993</v>
      </c>
    </row>
    <row r="7676" spans="1:5" ht="30.75" thickBot="1">
      <c r="A7676" s="1" t="s">
        <v>13429</v>
      </c>
      <c r="B7676" s="26" t="s">
        <v>15536</v>
      </c>
      <c r="C7676" s="27" t="s">
        <v>15537</v>
      </c>
      <c r="D7676" s="30" t="s">
        <v>6707</v>
      </c>
      <c r="E7676" s="27">
        <v>19.440000000000001</v>
      </c>
    </row>
    <row r="7677" spans="1:5" ht="30.75" thickBot="1">
      <c r="A7677" s="1" t="s">
        <v>13429</v>
      </c>
      <c r="B7677" s="26" t="s">
        <v>15538</v>
      </c>
      <c r="C7677" s="27" t="s">
        <v>15539</v>
      </c>
      <c r="D7677" s="30" t="s">
        <v>6707</v>
      </c>
      <c r="E7677" s="27">
        <v>21.96</v>
      </c>
    </row>
    <row r="7678" spans="1:5" ht="30.75" thickBot="1">
      <c r="A7678" s="1" t="s">
        <v>13429</v>
      </c>
      <c r="B7678" s="26" t="s">
        <v>15540</v>
      </c>
      <c r="C7678" s="27" t="s">
        <v>15537</v>
      </c>
      <c r="D7678" s="30" t="s">
        <v>6707</v>
      </c>
      <c r="E7678" s="27">
        <v>24.95</v>
      </c>
    </row>
    <row r="7679" spans="1:5" ht="30.75" thickBot="1">
      <c r="A7679" s="1" t="s">
        <v>13429</v>
      </c>
      <c r="B7679" s="26" t="s">
        <v>15541</v>
      </c>
      <c r="C7679" s="27" t="s">
        <v>15542</v>
      </c>
      <c r="D7679" s="30" t="s">
        <v>6707</v>
      </c>
      <c r="E7679" s="27">
        <v>26.46</v>
      </c>
    </row>
    <row r="7680" spans="1:5" ht="30.75" thickBot="1">
      <c r="A7680" s="1" t="s">
        <v>13429</v>
      </c>
      <c r="B7680" s="26" t="s">
        <v>15543</v>
      </c>
      <c r="C7680" s="27" t="s">
        <v>15544</v>
      </c>
      <c r="D7680" s="30" t="s">
        <v>6707</v>
      </c>
      <c r="E7680" s="27">
        <v>24.95</v>
      </c>
    </row>
    <row r="7681" spans="1:5" ht="30.75" thickBot="1">
      <c r="A7681" s="1" t="s">
        <v>13429</v>
      </c>
      <c r="B7681" s="26" t="s">
        <v>15545</v>
      </c>
      <c r="C7681" s="27" t="s">
        <v>15546</v>
      </c>
      <c r="D7681" s="30" t="s">
        <v>6707</v>
      </c>
      <c r="E7681" s="27">
        <v>9.9499999999999993</v>
      </c>
    </row>
    <row r="7682" spans="1:5" ht="30.75" thickBot="1">
      <c r="A7682" s="1" t="s">
        <v>13429</v>
      </c>
      <c r="B7682" s="26" t="s">
        <v>15547</v>
      </c>
      <c r="C7682" s="27" t="s">
        <v>15548</v>
      </c>
      <c r="D7682" s="30" t="s">
        <v>6707</v>
      </c>
      <c r="E7682" s="27">
        <v>17.170000000000002</v>
      </c>
    </row>
    <row r="7683" spans="1:5" ht="30.75" thickBot="1">
      <c r="A7683" s="1" t="s">
        <v>13429</v>
      </c>
      <c r="B7683" s="26" t="s">
        <v>15549</v>
      </c>
      <c r="C7683" s="27" t="s">
        <v>15550</v>
      </c>
      <c r="D7683" s="30" t="s">
        <v>6707</v>
      </c>
      <c r="E7683" s="27">
        <v>21.96</v>
      </c>
    </row>
    <row r="7684" spans="1:5" ht="30.75" thickBot="1">
      <c r="A7684" s="1" t="s">
        <v>13429</v>
      </c>
      <c r="B7684" s="26" t="s">
        <v>15551</v>
      </c>
      <c r="C7684" s="27" t="s">
        <v>15552</v>
      </c>
      <c r="D7684" s="30" t="s">
        <v>6707</v>
      </c>
      <c r="E7684" s="27">
        <v>21.96</v>
      </c>
    </row>
    <row r="7685" spans="1:5" ht="30.75" thickBot="1">
      <c r="A7685" s="1" t="s">
        <v>13429</v>
      </c>
      <c r="B7685" s="26" t="s">
        <v>15553</v>
      </c>
      <c r="C7685" s="27" t="s">
        <v>15554</v>
      </c>
      <c r="D7685" s="30" t="s">
        <v>6707</v>
      </c>
      <c r="E7685" s="27">
        <v>20.96</v>
      </c>
    </row>
    <row r="7686" spans="1:5" ht="30.75" thickBot="1">
      <c r="A7686" s="1" t="s">
        <v>13429</v>
      </c>
      <c r="B7686" s="26" t="s">
        <v>15555</v>
      </c>
      <c r="C7686" s="27" t="s">
        <v>15556</v>
      </c>
      <c r="D7686" s="30" t="s">
        <v>6707</v>
      </c>
      <c r="E7686" s="27">
        <v>46.24</v>
      </c>
    </row>
    <row r="7687" spans="1:5" ht="30.75" thickBot="1">
      <c r="A7687" s="1" t="s">
        <v>13429</v>
      </c>
      <c r="B7687" s="26" t="s">
        <v>15557</v>
      </c>
      <c r="C7687" s="27" t="s">
        <v>15558</v>
      </c>
      <c r="D7687" s="30" t="s">
        <v>6707</v>
      </c>
      <c r="E7687" s="27">
        <v>34.68</v>
      </c>
    </row>
    <row r="7688" spans="1:5" ht="30.75" thickBot="1">
      <c r="A7688" s="1" t="s">
        <v>13429</v>
      </c>
      <c r="B7688" s="26" t="s">
        <v>15559</v>
      </c>
      <c r="C7688" s="27" t="s">
        <v>15560</v>
      </c>
      <c r="D7688" s="30" t="s">
        <v>6707</v>
      </c>
      <c r="E7688" s="27">
        <v>23.12</v>
      </c>
    </row>
    <row r="7689" spans="1:5" ht="30.75" thickBot="1">
      <c r="A7689" s="1" t="s">
        <v>13429</v>
      </c>
      <c r="B7689" s="26" t="s">
        <v>15561</v>
      </c>
      <c r="C7689" s="27" t="s">
        <v>15562</v>
      </c>
      <c r="D7689" s="30" t="s">
        <v>6707</v>
      </c>
      <c r="E7689" s="27">
        <v>23.12</v>
      </c>
    </row>
    <row r="7690" spans="1:5" ht="30.75" thickBot="1">
      <c r="A7690" s="1" t="s">
        <v>13429</v>
      </c>
      <c r="B7690" s="26" t="s">
        <v>15563</v>
      </c>
      <c r="C7690" s="27" t="s">
        <v>15564</v>
      </c>
      <c r="D7690" s="30" t="s">
        <v>6707</v>
      </c>
      <c r="E7690" s="27">
        <v>18.96</v>
      </c>
    </row>
    <row r="7691" spans="1:5" ht="30.75" thickBot="1">
      <c r="A7691" s="1" t="s">
        <v>13429</v>
      </c>
      <c r="B7691" s="26" t="s">
        <v>15565</v>
      </c>
      <c r="C7691" s="27" t="s">
        <v>15566</v>
      </c>
      <c r="D7691" s="30" t="s">
        <v>6707</v>
      </c>
      <c r="E7691" s="27">
        <v>24.88</v>
      </c>
    </row>
    <row r="7692" spans="1:5" ht="30.75" thickBot="1">
      <c r="A7692" s="1" t="s">
        <v>13429</v>
      </c>
      <c r="B7692" s="26" t="s">
        <v>15567</v>
      </c>
      <c r="C7692" s="27" t="s">
        <v>15568</v>
      </c>
      <c r="D7692" s="30" t="s">
        <v>6707</v>
      </c>
      <c r="E7692" s="27">
        <v>24.88</v>
      </c>
    </row>
    <row r="7693" spans="1:5" ht="30.75" thickBot="1">
      <c r="A7693" s="1" t="s">
        <v>13429</v>
      </c>
      <c r="B7693" s="26" t="s">
        <v>15569</v>
      </c>
      <c r="C7693" s="27" t="s">
        <v>15570</v>
      </c>
      <c r="D7693" s="30" t="s">
        <v>6707</v>
      </c>
      <c r="E7693" s="27">
        <v>24.88</v>
      </c>
    </row>
    <row r="7694" spans="1:5" ht="30.75" thickBot="1">
      <c r="A7694" s="1" t="s">
        <v>13429</v>
      </c>
      <c r="B7694" s="26" t="s">
        <v>15571</v>
      </c>
      <c r="C7694" s="27" t="s">
        <v>15572</v>
      </c>
      <c r="D7694" s="30" t="s">
        <v>6707</v>
      </c>
      <c r="E7694" s="27">
        <v>4.08</v>
      </c>
    </row>
    <row r="7695" spans="1:5" ht="30.75" thickBot="1">
      <c r="A7695" s="1" t="s">
        <v>13429</v>
      </c>
      <c r="B7695" s="26" t="s">
        <v>15573</v>
      </c>
      <c r="C7695" s="27" t="s">
        <v>15574</v>
      </c>
      <c r="D7695" s="30" t="s">
        <v>6707</v>
      </c>
      <c r="E7695" s="27">
        <v>2.99</v>
      </c>
    </row>
    <row r="7696" spans="1:5" ht="30.75" thickBot="1">
      <c r="A7696" s="1" t="s">
        <v>13429</v>
      </c>
      <c r="B7696" s="26" t="s">
        <v>15575</v>
      </c>
      <c r="C7696" s="27" t="s">
        <v>15576</v>
      </c>
      <c r="D7696" s="30" t="s">
        <v>6707</v>
      </c>
      <c r="E7696" s="27">
        <v>2.99</v>
      </c>
    </row>
    <row r="7697" spans="1:5" ht="30.75" thickBot="1">
      <c r="A7697" s="1" t="s">
        <v>13429</v>
      </c>
      <c r="B7697" s="26" t="s">
        <v>15577</v>
      </c>
      <c r="C7697" s="27" t="s">
        <v>15578</v>
      </c>
      <c r="D7697" s="30" t="s">
        <v>6707</v>
      </c>
      <c r="E7697" s="27">
        <v>12.2</v>
      </c>
    </row>
    <row r="7698" spans="1:5" ht="30.75" thickBot="1">
      <c r="A7698" s="1" t="s">
        <v>13429</v>
      </c>
      <c r="B7698" s="26" t="s">
        <v>15579</v>
      </c>
      <c r="C7698" s="27" t="s">
        <v>15580</v>
      </c>
      <c r="D7698" s="30" t="s">
        <v>6707</v>
      </c>
      <c r="E7698" s="27">
        <v>29.6</v>
      </c>
    </row>
    <row r="7699" spans="1:5" ht="30.75" thickBot="1">
      <c r="A7699" s="1" t="s">
        <v>13429</v>
      </c>
      <c r="B7699" s="26" t="s">
        <v>15581</v>
      </c>
      <c r="C7699" s="27" t="s">
        <v>15582</v>
      </c>
      <c r="D7699" s="30" t="s">
        <v>6707</v>
      </c>
      <c r="E7699" s="27">
        <v>4.41</v>
      </c>
    </row>
    <row r="7700" spans="1:5" ht="30.75" thickBot="1">
      <c r="A7700" s="1" t="s">
        <v>13429</v>
      </c>
      <c r="B7700" s="26" t="s">
        <v>15583</v>
      </c>
      <c r="C7700" s="27" t="s">
        <v>15584</v>
      </c>
      <c r="D7700" s="30" t="s">
        <v>6707</v>
      </c>
      <c r="E7700" s="27">
        <v>13.97</v>
      </c>
    </row>
    <row r="7701" spans="1:5" ht="30.75" thickBot="1">
      <c r="A7701" s="1" t="s">
        <v>13429</v>
      </c>
      <c r="B7701" s="26" t="s">
        <v>15585</v>
      </c>
      <c r="C7701" s="27" t="s">
        <v>15586</v>
      </c>
      <c r="D7701" s="30" t="s">
        <v>6707</v>
      </c>
      <c r="E7701" s="27">
        <v>0.86</v>
      </c>
    </row>
    <row r="7702" spans="1:5" ht="30.75" thickBot="1">
      <c r="A7702" s="1" t="s">
        <v>13429</v>
      </c>
      <c r="B7702" s="26" t="s">
        <v>15587</v>
      </c>
      <c r="C7702" s="27" t="s">
        <v>15588</v>
      </c>
      <c r="D7702" s="30" t="s">
        <v>6707</v>
      </c>
      <c r="E7702" s="27">
        <v>1.01</v>
      </c>
    </row>
    <row r="7703" spans="1:5" ht="30.75" thickBot="1">
      <c r="A7703" s="1" t="s">
        <v>13429</v>
      </c>
      <c r="B7703" s="26" t="s">
        <v>15589</v>
      </c>
      <c r="C7703" s="27" t="s">
        <v>15590</v>
      </c>
      <c r="D7703" s="30" t="s">
        <v>6707</v>
      </c>
      <c r="E7703" s="27">
        <v>2.19</v>
      </c>
    </row>
    <row r="7704" spans="1:5" ht="30.75" thickBot="1">
      <c r="A7704" s="1" t="s">
        <v>13429</v>
      </c>
      <c r="B7704" s="26" t="s">
        <v>15591</v>
      </c>
      <c r="C7704" s="27" t="s">
        <v>15592</v>
      </c>
      <c r="D7704" s="30" t="s">
        <v>6707</v>
      </c>
      <c r="E7704" s="27">
        <v>2.19</v>
      </c>
    </row>
    <row r="7705" spans="1:5" ht="30.75" thickBot="1">
      <c r="A7705" s="1" t="s">
        <v>13429</v>
      </c>
      <c r="B7705" s="26" t="s">
        <v>15593</v>
      </c>
      <c r="C7705" s="27" t="s">
        <v>15594</v>
      </c>
      <c r="D7705" s="30" t="s">
        <v>6707</v>
      </c>
      <c r="E7705" s="27">
        <v>1.79</v>
      </c>
    </row>
    <row r="7706" spans="1:5" ht="30.75" thickBot="1">
      <c r="A7706" s="1" t="s">
        <v>13429</v>
      </c>
      <c r="B7706" s="26" t="s">
        <v>15595</v>
      </c>
      <c r="C7706" s="27" t="s">
        <v>15596</v>
      </c>
      <c r="D7706" s="30" t="s">
        <v>6707</v>
      </c>
      <c r="E7706" s="27">
        <v>2.69</v>
      </c>
    </row>
    <row r="7707" spans="1:5" ht="30.75" thickBot="1">
      <c r="A7707" s="1" t="s">
        <v>13429</v>
      </c>
      <c r="B7707" s="26" t="s">
        <v>15597</v>
      </c>
      <c r="C7707" s="27" t="s">
        <v>15598</v>
      </c>
      <c r="D7707" s="30" t="s">
        <v>6707</v>
      </c>
      <c r="E7707" s="27">
        <v>5.97</v>
      </c>
    </row>
    <row r="7708" spans="1:5" ht="30.75" thickBot="1">
      <c r="A7708" s="1" t="s">
        <v>13429</v>
      </c>
      <c r="B7708" s="26" t="s">
        <v>15599</v>
      </c>
      <c r="C7708" s="27" t="s">
        <v>15600</v>
      </c>
      <c r="D7708" s="30" t="s">
        <v>6707</v>
      </c>
      <c r="E7708" s="27">
        <v>2.4900000000000002</v>
      </c>
    </row>
    <row r="7709" spans="1:5" ht="30.75" thickBot="1">
      <c r="A7709" s="1" t="s">
        <v>13429</v>
      </c>
      <c r="B7709" s="26" t="s">
        <v>15601</v>
      </c>
      <c r="C7709" s="27" t="s">
        <v>15602</v>
      </c>
      <c r="D7709" s="30" t="s">
        <v>6707</v>
      </c>
      <c r="E7709" s="27">
        <v>5.97</v>
      </c>
    </row>
    <row r="7710" spans="1:5" ht="30.75" thickBot="1">
      <c r="A7710" s="1" t="s">
        <v>13429</v>
      </c>
      <c r="B7710" s="26" t="s">
        <v>15603</v>
      </c>
      <c r="C7710" s="27" t="s">
        <v>15604</v>
      </c>
      <c r="D7710" s="30" t="s">
        <v>6707</v>
      </c>
      <c r="E7710" s="27">
        <v>5.47</v>
      </c>
    </row>
    <row r="7711" spans="1:5" ht="30.75" thickBot="1">
      <c r="A7711" s="1" t="s">
        <v>13429</v>
      </c>
      <c r="B7711" s="26" t="s">
        <v>15605</v>
      </c>
      <c r="C7711" s="27" t="s">
        <v>15606</v>
      </c>
      <c r="D7711" s="30" t="s">
        <v>6707</v>
      </c>
      <c r="E7711" s="27">
        <v>2.72</v>
      </c>
    </row>
    <row r="7712" spans="1:5" ht="30.75" thickBot="1">
      <c r="A7712" s="1" t="s">
        <v>13429</v>
      </c>
      <c r="B7712" s="26" t="s">
        <v>15607</v>
      </c>
      <c r="C7712" s="27" t="s">
        <v>15608</v>
      </c>
      <c r="D7712" s="30" t="s">
        <v>6707</v>
      </c>
      <c r="E7712" s="27">
        <v>2.99</v>
      </c>
    </row>
    <row r="7713" spans="1:5" ht="30.75" thickBot="1">
      <c r="A7713" s="1" t="s">
        <v>13429</v>
      </c>
      <c r="B7713" s="26" t="s">
        <v>15609</v>
      </c>
      <c r="C7713" s="27" t="s">
        <v>15610</v>
      </c>
      <c r="D7713" s="30" t="s">
        <v>6707</v>
      </c>
      <c r="E7713" s="27">
        <v>1.99</v>
      </c>
    </row>
    <row r="7714" spans="1:5" ht="30.75" thickBot="1">
      <c r="A7714" s="1" t="s">
        <v>13429</v>
      </c>
      <c r="B7714" s="26" t="s">
        <v>15611</v>
      </c>
      <c r="C7714" s="27" t="s">
        <v>15612</v>
      </c>
      <c r="D7714" s="30" t="s">
        <v>6707</v>
      </c>
      <c r="E7714" s="27">
        <v>1.49</v>
      </c>
    </row>
    <row r="7715" spans="1:5" ht="30.75" thickBot="1">
      <c r="A7715" s="1" t="s">
        <v>13429</v>
      </c>
      <c r="B7715" s="26" t="s">
        <v>15613</v>
      </c>
      <c r="C7715" s="27" t="s">
        <v>15614</v>
      </c>
      <c r="D7715" s="30" t="s">
        <v>6707</v>
      </c>
      <c r="E7715" s="27">
        <v>2.99</v>
      </c>
    </row>
    <row r="7716" spans="1:5" ht="30.75" thickBot="1">
      <c r="A7716" s="1" t="s">
        <v>13429</v>
      </c>
      <c r="B7716" s="26" t="s">
        <v>15615</v>
      </c>
      <c r="C7716" s="27" t="s">
        <v>15616</v>
      </c>
      <c r="D7716" s="30" t="s">
        <v>6707</v>
      </c>
      <c r="E7716" s="27">
        <v>1.49</v>
      </c>
    </row>
    <row r="7717" spans="1:5" ht="30.75" thickBot="1">
      <c r="A7717" s="1" t="s">
        <v>13429</v>
      </c>
      <c r="B7717" s="26" t="s">
        <v>15617</v>
      </c>
      <c r="C7717" s="27" t="s">
        <v>15618</v>
      </c>
      <c r="D7717" s="30" t="s">
        <v>6707</v>
      </c>
      <c r="E7717" s="27">
        <v>2.79</v>
      </c>
    </row>
    <row r="7718" spans="1:5" ht="30.75" thickBot="1">
      <c r="A7718" s="1" t="s">
        <v>13429</v>
      </c>
      <c r="B7718" s="26" t="s">
        <v>15619</v>
      </c>
      <c r="C7718" s="27" t="s">
        <v>15620</v>
      </c>
      <c r="D7718" s="30" t="s">
        <v>6707</v>
      </c>
      <c r="E7718" s="27">
        <v>1.99</v>
      </c>
    </row>
    <row r="7719" spans="1:5" ht="30.75" thickBot="1">
      <c r="A7719" s="1" t="s">
        <v>13429</v>
      </c>
      <c r="B7719" s="26" t="s">
        <v>15621</v>
      </c>
      <c r="C7719" s="27" t="s">
        <v>15622</v>
      </c>
      <c r="D7719" s="30" t="s">
        <v>6707</v>
      </c>
      <c r="E7719" s="27">
        <v>1.99</v>
      </c>
    </row>
    <row r="7720" spans="1:5" ht="30.75" thickBot="1">
      <c r="A7720" s="1" t="s">
        <v>13429</v>
      </c>
      <c r="B7720" s="26" t="s">
        <v>15623</v>
      </c>
      <c r="C7720" s="27" t="s">
        <v>15624</v>
      </c>
      <c r="D7720" s="30" t="s">
        <v>6707</v>
      </c>
      <c r="E7720" s="27">
        <v>1.59</v>
      </c>
    </row>
    <row r="7721" spans="1:5" ht="30.75" thickBot="1">
      <c r="A7721" s="1" t="s">
        <v>13429</v>
      </c>
      <c r="B7721" s="26" t="s">
        <v>15625</v>
      </c>
      <c r="C7721" s="27" t="s">
        <v>15626</v>
      </c>
      <c r="D7721" s="30" t="s">
        <v>6707</v>
      </c>
      <c r="E7721" s="27">
        <v>2.99</v>
      </c>
    </row>
    <row r="7722" spans="1:5" ht="30.75" thickBot="1">
      <c r="A7722" s="1" t="s">
        <v>13429</v>
      </c>
      <c r="B7722" s="26" t="s">
        <v>15627</v>
      </c>
      <c r="C7722" s="27" t="s">
        <v>15628</v>
      </c>
      <c r="D7722" s="30" t="s">
        <v>6707</v>
      </c>
      <c r="E7722" s="27">
        <v>4.58</v>
      </c>
    </row>
    <row r="7723" spans="1:5" ht="30.75" thickBot="1">
      <c r="A7723" s="1" t="s">
        <v>13429</v>
      </c>
      <c r="B7723" s="26" t="s">
        <v>15629</v>
      </c>
      <c r="C7723" s="27" t="s">
        <v>15630</v>
      </c>
      <c r="D7723" s="30" t="s">
        <v>6707</v>
      </c>
      <c r="E7723" s="27">
        <v>3.91</v>
      </c>
    </row>
    <row r="7724" spans="1:5" ht="30.75" thickBot="1">
      <c r="A7724" s="1" t="s">
        <v>13429</v>
      </c>
      <c r="B7724" s="26" t="s">
        <v>15631</v>
      </c>
      <c r="C7724" s="27" t="s">
        <v>15632</v>
      </c>
      <c r="D7724" s="30" t="s">
        <v>6707</v>
      </c>
      <c r="E7724" s="27">
        <v>3.18</v>
      </c>
    </row>
    <row r="7725" spans="1:5" ht="30.75" thickBot="1">
      <c r="A7725" s="1" t="s">
        <v>13429</v>
      </c>
      <c r="B7725" s="26" t="s">
        <v>15633</v>
      </c>
      <c r="C7725" s="27" t="s">
        <v>15634</v>
      </c>
      <c r="D7725" s="30" t="s">
        <v>6707</v>
      </c>
      <c r="E7725" s="27">
        <v>1.99</v>
      </c>
    </row>
    <row r="7726" spans="1:5" ht="30.75" thickBot="1">
      <c r="A7726" s="1" t="s">
        <v>13429</v>
      </c>
      <c r="B7726" s="26" t="s">
        <v>15635</v>
      </c>
      <c r="C7726" s="27" t="s">
        <v>15636</v>
      </c>
      <c r="D7726" s="30" t="s">
        <v>6707</v>
      </c>
      <c r="E7726" s="27">
        <v>1.99</v>
      </c>
    </row>
    <row r="7727" spans="1:5" ht="30.75" thickBot="1">
      <c r="A7727" s="1" t="s">
        <v>13429</v>
      </c>
      <c r="B7727" s="26" t="s">
        <v>15637</v>
      </c>
      <c r="C7727" s="27" t="s">
        <v>15638</v>
      </c>
      <c r="D7727" s="30" t="s">
        <v>6707</v>
      </c>
      <c r="E7727" s="27">
        <v>3.46</v>
      </c>
    </row>
    <row r="7728" spans="1:5" ht="30.75" thickBot="1">
      <c r="A7728" s="1" t="s">
        <v>13429</v>
      </c>
      <c r="B7728" s="26" t="s">
        <v>15639</v>
      </c>
      <c r="C7728" s="27" t="s">
        <v>15640</v>
      </c>
      <c r="D7728" s="30" t="s">
        <v>6707</v>
      </c>
      <c r="E7728" s="27">
        <v>1.99</v>
      </c>
    </row>
    <row r="7729" spans="1:5" ht="30.75" thickBot="1">
      <c r="A7729" s="1" t="s">
        <v>13429</v>
      </c>
      <c r="B7729" s="26" t="s">
        <v>15641</v>
      </c>
      <c r="C7729" s="27" t="s">
        <v>15642</v>
      </c>
      <c r="D7729" s="30" t="s">
        <v>6707</v>
      </c>
      <c r="E7729" s="27">
        <v>1.99</v>
      </c>
    </row>
    <row r="7730" spans="1:5" ht="30.75" thickBot="1">
      <c r="A7730" s="1" t="s">
        <v>13429</v>
      </c>
      <c r="B7730" s="26" t="s">
        <v>15643</v>
      </c>
      <c r="C7730" s="27" t="s">
        <v>15644</v>
      </c>
      <c r="D7730" s="30" t="s">
        <v>6707</v>
      </c>
      <c r="E7730" s="27">
        <v>3.18</v>
      </c>
    </row>
    <row r="7731" spans="1:5" ht="30.75" thickBot="1">
      <c r="A7731" s="1" t="s">
        <v>13429</v>
      </c>
      <c r="B7731" s="26" t="s">
        <v>15645</v>
      </c>
      <c r="C7731" s="27" t="s">
        <v>15616</v>
      </c>
      <c r="D7731" s="30" t="s">
        <v>6707</v>
      </c>
      <c r="E7731" s="27">
        <v>1.99</v>
      </c>
    </row>
    <row r="7732" spans="1:5" ht="30.75" thickBot="1">
      <c r="A7732" s="1" t="s">
        <v>13429</v>
      </c>
      <c r="B7732" s="26" t="s">
        <v>15646</v>
      </c>
      <c r="C7732" s="27" t="s">
        <v>15647</v>
      </c>
      <c r="D7732" s="30" t="s">
        <v>6707</v>
      </c>
      <c r="E7732" s="27">
        <v>3.18</v>
      </c>
    </row>
    <row r="7733" spans="1:5" ht="30.75" thickBot="1">
      <c r="A7733" s="1" t="s">
        <v>13429</v>
      </c>
      <c r="B7733" s="26" t="s">
        <v>15648</v>
      </c>
      <c r="C7733" s="27" t="s">
        <v>15649</v>
      </c>
      <c r="D7733" s="30" t="s">
        <v>6707</v>
      </c>
      <c r="E7733" s="27">
        <v>2.59</v>
      </c>
    </row>
    <row r="7734" spans="1:5" ht="30.75" thickBot="1">
      <c r="A7734" s="1" t="s">
        <v>13429</v>
      </c>
      <c r="B7734" s="26" t="s">
        <v>15650</v>
      </c>
      <c r="C7734" s="27" t="s">
        <v>15651</v>
      </c>
      <c r="D7734" s="30" t="s">
        <v>6707</v>
      </c>
      <c r="E7734" s="27">
        <v>3.08</v>
      </c>
    </row>
    <row r="7735" spans="1:5" ht="30.75" thickBot="1">
      <c r="A7735" s="1" t="s">
        <v>13429</v>
      </c>
      <c r="B7735" s="26" t="s">
        <v>15652</v>
      </c>
      <c r="C7735" s="27" t="s">
        <v>15653</v>
      </c>
      <c r="D7735" s="30" t="s">
        <v>6707</v>
      </c>
      <c r="E7735" s="27">
        <v>2.4900000000000002</v>
      </c>
    </row>
    <row r="7736" spans="1:5" ht="30.75" thickBot="1">
      <c r="A7736" s="1" t="s">
        <v>13429</v>
      </c>
      <c r="B7736" s="26" t="s">
        <v>15654</v>
      </c>
      <c r="C7736" s="27" t="s">
        <v>15655</v>
      </c>
      <c r="D7736" s="30" t="s">
        <v>6707</v>
      </c>
      <c r="E7736" s="27">
        <v>1.49</v>
      </c>
    </row>
    <row r="7737" spans="1:5" ht="30.75" thickBot="1">
      <c r="A7737" s="1" t="s">
        <v>13429</v>
      </c>
      <c r="B7737" s="26" t="s">
        <v>15656</v>
      </c>
      <c r="C7737" s="27" t="s">
        <v>15657</v>
      </c>
      <c r="D7737" s="30" t="s">
        <v>6707</v>
      </c>
      <c r="E7737" s="27">
        <v>2.4900000000000002</v>
      </c>
    </row>
    <row r="7738" spans="1:5" ht="30.75" thickBot="1">
      <c r="A7738" s="1" t="s">
        <v>13429</v>
      </c>
      <c r="B7738" s="26" t="s">
        <v>15658</v>
      </c>
      <c r="C7738" s="27" t="s">
        <v>15659</v>
      </c>
      <c r="D7738" s="30" t="s">
        <v>6707</v>
      </c>
      <c r="E7738" s="27">
        <v>1.99</v>
      </c>
    </row>
    <row r="7739" spans="1:5" ht="30.75" thickBot="1">
      <c r="A7739" s="1" t="s">
        <v>13429</v>
      </c>
      <c r="B7739" s="26" t="s">
        <v>15660</v>
      </c>
      <c r="C7739" s="27" t="s">
        <v>15661</v>
      </c>
      <c r="D7739" s="30" t="s">
        <v>6707</v>
      </c>
      <c r="E7739" s="27">
        <v>6.12</v>
      </c>
    </row>
    <row r="7740" spans="1:5" ht="30.75" thickBot="1">
      <c r="A7740" s="1" t="s">
        <v>13429</v>
      </c>
      <c r="B7740" s="26" t="s">
        <v>15662</v>
      </c>
      <c r="C7740" s="27" t="s">
        <v>15663</v>
      </c>
      <c r="D7740" s="30" t="s">
        <v>6707</v>
      </c>
      <c r="E7740" s="27">
        <v>3.98</v>
      </c>
    </row>
    <row r="7741" spans="1:5" ht="30.75" thickBot="1">
      <c r="A7741" s="1" t="s">
        <v>13429</v>
      </c>
      <c r="B7741" s="26" t="s">
        <v>15664</v>
      </c>
      <c r="C7741" s="27" t="s">
        <v>15665</v>
      </c>
      <c r="D7741" s="30" t="s">
        <v>6707</v>
      </c>
      <c r="E7741" s="27">
        <v>3.84</v>
      </c>
    </row>
    <row r="7742" spans="1:5" ht="30.75" thickBot="1">
      <c r="A7742" s="1" t="s">
        <v>13429</v>
      </c>
      <c r="B7742" s="26" t="s">
        <v>15666</v>
      </c>
      <c r="C7742" s="27" t="s">
        <v>15667</v>
      </c>
      <c r="D7742" s="30" t="s">
        <v>6707</v>
      </c>
      <c r="E7742" s="27">
        <v>4.9800000000000004</v>
      </c>
    </row>
    <row r="7743" spans="1:5" ht="30.75" thickBot="1">
      <c r="A7743" s="1" t="s">
        <v>13429</v>
      </c>
      <c r="B7743" s="26" t="s">
        <v>15668</v>
      </c>
      <c r="C7743" s="27" t="s">
        <v>15669</v>
      </c>
      <c r="D7743" s="30" t="s">
        <v>6707</v>
      </c>
      <c r="E7743" s="27">
        <v>1.99</v>
      </c>
    </row>
    <row r="7744" spans="1:5" ht="30.75" thickBot="1">
      <c r="A7744" s="1" t="s">
        <v>13429</v>
      </c>
      <c r="B7744" s="26" t="s">
        <v>15670</v>
      </c>
      <c r="C7744" s="27" t="s">
        <v>15671</v>
      </c>
      <c r="D7744" s="30" t="s">
        <v>6707</v>
      </c>
      <c r="E7744" s="27">
        <v>1.79</v>
      </c>
    </row>
    <row r="7745" spans="1:5" ht="30.75" thickBot="1">
      <c r="A7745" s="1" t="s">
        <v>13429</v>
      </c>
      <c r="B7745" s="26" t="s">
        <v>15672</v>
      </c>
      <c r="C7745" s="27" t="s">
        <v>15673</v>
      </c>
      <c r="D7745" s="30" t="s">
        <v>6707</v>
      </c>
      <c r="E7745" s="27">
        <v>2.19</v>
      </c>
    </row>
    <row r="7746" spans="1:5" ht="30.75" thickBot="1">
      <c r="A7746" s="1" t="s">
        <v>13429</v>
      </c>
      <c r="B7746" s="26" t="s">
        <v>15674</v>
      </c>
      <c r="C7746" s="27" t="s">
        <v>15675</v>
      </c>
      <c r="D7746" s="30" t="s">
        <v>6707</v>
      </c>
      <c r="E7746" s="27">
        <v>2.4900000000000002</v>
      </c>
    </row>
    <row r="7747" spans="1:5" ht="30.75" thickBot="1">
      <c r="A7747" s="1" t="s">
        <v>13429</v>
      </c>
      <c r="B7747" s="26" t="s">
        <v>15676</v>
      </c>
      <c r="C7747" s="27" t="s">
        <v>15677</v>
      </c>
      <c r="D7747" s="30" t="s">
        <v>6707</v>
      </c>
      <c r="E7747" s="27">
        <v>2.59</v>
      </c>
    </row>
    <row r="7748" spans="1:5" ht="30.75" thickBot="1">
      <c r="A7748" s="1" t="s">
        <v>13429</v>
      </c>
      <c r="B7748" s="26" t="s">
        <v>15678</v>
      </c>
      <c r="C7748" s="27" t="s">
        <v>15679</v>
      </c>
      <c r="D7748" s="30" t="s">
        <v>6707</v>
      </c>
      <c r="E7748" s="27">
        <v>2.79</v>
      </c>
    </row>
    <row r="7749" spans="1:5" ht="30.75" thickBot="1">
      <c r="A7749" s="1" t="s">
        <v>13429</v>
      </c>
      <c r="B7749" s="26" t="s">
        <v>15680</v>
      </c>
      <c r="C7749" s="27" t="s">
        <v>15681</v>
      </c>
      <c r="D7749" s="30" t="s">
        <v>6707</v>
      </c>
      <c r="E7749" s="27">
        <v>4.4800000000000004</v>
      </c>
    </row>
    <row r="7750" spans="1:5" ht="30.75" thickBot="1">
      <c r="A7750" s="1" t="s">
        <v>13429</v>
      </c>
      <c r="B7750" s="26" t="s">
        <v>15682</v>
      </c>
      <c r="C7750" s="27" t="s">
        <v>15683</v>
      </c>
      <c r="D7750" s="30" t="s">
        <v>6707</v>
      </c>
      <c r="E7750" s="27">
        <v>3.98</v>
      </c>
    </row>
    <row r="7751" spans="1:5" ht="30.75" thickBot="1">
      <c r="A7751" s="1" t="s">
        <v>13429</v>
      </c>
      <c r="B7751" s="26" t="s">
        <v>15684</v>
      </c>
      <c r="C7751" s="27" t="s">
        <v>15685</v>
      </c>
      <c r="D7751" s="30" t="s">
        <v>6707</v>
      </c>
      <c r="E7751" s="27">
        <v>3.78</v>
      </c>
    </row>
    <row r="7752" spans="1:5" ht="30.75" thickBot="1">
      <c r="A7752" s="1" t="s">
        <v>13429</v>
      </c>
      <c r="B7752" s="26" t="s">
        <v>15686</v>
      </c>
      <c r="C7752" s="27" t="s">
        <v>15687</v>
      </c>
      <c r="D7752" s="30" t="s">
        <v>6707</v>
      </c>
      <c r="E7752" s="27">
        <v>3.18</v>
      </c>
    </row>
    <row r="7753" spans="1:5" ht="30.75" thickBot="1">
      <c r="A7753" s="1" t="s">
        <v>13429</v>
      </c>
      <c r="B7753" s="26" t="s">
        <v>15688</v>
      </c>
      <c r="C7753" s="27" t="s">
        <v>15689</v>
      </c>
      <c r="D7753" s="30" t="s">
        <v>6707</v>
      </c>
      <c r="E7753" s="27">
        <v>4.9800000000000004</v>
      </c>
    </row>
    <row r="7754" spans="1:5" ht="30.75" thickBot="1">
      <c r="A7754" s="1" t="s">
        <v>13429</v>
      </c>
      <c r="B7754" s="26" t="s">
        <v>15690</v>
      </c>
      <c r="C7754" s="27" t="s">
        <v>15691</v>
      </c>
      <c r="D7754" s="30" t="s">
        <v>6707</v>
      </c>
      <c r="E7754" s="27">
        <v>2.99</v>
      </c>
    </row>
    <row r="7755" spans="1:5" ht="30.75" thickBot="1">
      <c r="A7755" s="1" t="s">
        <v>13429</v>
      </c>
      <c r="B7755" s="26" t="s">
        <v>15692</v>
      </c>
      <c r="C7755" s="27" t="s">
        <v>15693</v>
      </c>
      <c r="D7755" s="30" t="s">
        <v>6707</v>
      </c>
      <c r="E7755" s="27">
        <v>4.9800000000000004</v>
      </c>
    </row>
    <row r="7756" spans="1:5" ht="30.75" thickBot="1">
      <c r="A7756" s="1" t="s">
        <v>13429</v>
      </c>
      <c r="B7756" s="26" t="s">
        <v>15694</v>
      </c>
      <c r="C7756" s="27" t="s">
        <v>15695</v>
      </c>
      <c r="D7756" s="30" t="s">
        <v>6707</v>
      </c>
      <c r="E7756" s="27">
        <v>5.61</v>
      </c>
    </row>
    <row r="7757" spans="1:5" ht="30.75" thickBot="1">
      <c r="A7757" s="1" t="s">
        <v>13429</v>
      </c>
      <c r="B7757" s="26" t="s">
        <v>15696</v>
      </c>
      <c r="C7757" s="27" t="s">
        <v>15697</v>
      </c>
      <c r="D7757" s="30" t="s">
        <v>6707</v>
      </c>
      <c r="E7757" s="27">
        <v>2.99</v>
      </c>
    </row>
    <row r="7758" spans="1:5" ht="30.75" thickBot="1">
      <c r="A7758" s="1" t="s">
        <v>13429</v>
      </c>
      <c r="B7758" s="26" t="s">
        <v>15698</v>
      </c>
      <c r="C7758" s="27" t="s">
        <v>15699</v>
      </c>
      <c r="D7758" s="30" t="s">
        <v>6707</v>
      </c>
      <c r="E7758" s="27">
        <v>2.99</v>
      </c>
    </row>
    <row r="7759" spans="1:5" ht="30.75" thickBot="1">
      <c r="A7759" s="1" t="s">
        <v>13429</v>
      </c>
      <c r="B7759" s="26" t="s">
        <v>15700</v>
      </c>
      <c r="C7759" s="27" t="s">
        <v>15701</v>
      </c>
      <c r="D7759" s="30" t="s">
        <v>6707</v>
      </c>
      <c r="E7759" s="27">
        <v>7.96</v>
      </c>
    </row>
    <row r="7760" spans="1:5" ht="30.75" thickBot="1">
      <c r="A7760" s="1" t="s">
        <v>13429</v>
      </c>
      <c r="B7760" s="26" t="s">
        <v>15702</v>
      </c>
      <c r="C7760" s="27" t="s">
        <v>15703</v>
      </c>
      <c r="D7760" s="30" t="s">
        <v>6707</v>
      </c>
      <c r="E7760" s="27">
        <v>2.4900000000000002</v>
      </c>
    </row>
    <row r="7761" spans="1:5" ht="30.75" thickBot="1">
      <c r="A7761" s="1" t="s">
        <v>13429</v>
      </c>
      <c r="B7761" s="26" t="s">
        <v>15704</v>
      </c>
      <c r="C7761" s="27" t="s">
        <v>15705</v>
      </c>
      <c r="D7761" s="30" t="s">
        <v>6707</v>
      </c>
      <c r="E7761" s="27">
        <v>3.58</v>
      </c>
    </row>
    <row r="7762" spans="1:5" ht="30.75" thickBot="1">
      <c r="A7762" s="1" t="s">
        <v>13429</v>
      </c>
      <c r="B7762" s="26" t="s">
        <v>15706</v>
      </c>
      <c r="C7762" s="27" t="s">
        <v>15707</v>
      </c>
      <c r="D7762" s="30" t="s">
        <v>6707</v>
      </c>
      <c r="E7762" s="27">
        <v>2.99</v>
      </c>
    </row>
    <row r="7763" spans="1:5" ht="30.75" thickBot="1">
      <c r="A7763" s="1" t="s">
        <v>13429</v>
      </c>
      <c r="B7763" s="26" t="s">
        <v>15708</v>
      </c>
      <c r="C7763" s="27" t="s">
        <v>15709</v>
      </c>
      <c r="D7763" s="30" t="s">
        <v>6707</v>
      </c>
      <c r="E7763" s="27">
        <v>2.99</v>
      </c>
    </row>
    <row r="7764" spans="1:5" ht="30.75" thickBot="1">
      <c r="A7764" s="1" t="s">
        <v>13429</v>
      </c>
      <c r="B7764" s="26" t="s">
        <v>15710</v>
      </c>
      <c r="C7764" s="27" t="s">
        <v>15711</v>
      </c>
      <c r="D7764" s="30" t="s">
        <v>6707</v>
      </c>
      <c r="E7764" s="27">
        <v>2.19</v>
      </c>
    </row>
    <row r="7765" spans="1:5" ht="30.75" thickBot="1">
      <c r="A7765" s="1" t="s">
        <v>13429</v>
      </c>
      <c r="B7765" s="26" t="s">
        <v>15712</v>
      </c>
      <c r="C7765" s="27" t="s">
        <v>15713</v>
      </c>
      <c r="D7765" s="30" t="s">
        <v>6707</v>
      </c>
      <c r="E7765" s="27">
        <v>7.96</v>
      </c>
    </row>
    <row r="7766" spans="1:5" ht="30.75" thickBot="1">
      <c r="A7766" s="1" t="s">
        <v>13429</v>
      </c>
      <c r="B7766" s="26" t="s">
        <v>15714</v>
      </c>
      <c r="C7766" s="27" t="s">
        <v>15715</v>
      </c>
      <c r="D7766" s="30" t="s">
        <v>6707</v>
      </c>
      <c r="E7766" s="27">
        <v>3.18</v>
      </c>
    </row>
    <row r="7767" spans="1:5" ht="30.75" thickBot="1">
      <c r="A7767" s="1" t="s">
        <v>13429</v>
      </c>
      <c r="B7767" s="26" t="s">
        <v>15716</v>
      </c>
      <c r="C7767" s="27" t="s">
        <v>15717</v>
      </c>
      <c r="D7767" s="30" t="s">
        <v>6707</v>
      </c>
      <c r="E7767" s="27">
        <v>3.48</v>
      </c>
    </row>
    <row r="7768" spans="1:5" ht="30.75" thickBot="1">
      <c r="A7768" s="1" t="s">
        <v>13429</v>
      </c>
      <c r="B7768" s="26" t="s">
        <v>15718</v>
      </c>
      <c r="C7768" s="27" t="s">
        <v>15719</v>
      </c>
      <c r="D7768" s="30" t="s">
        <v>6707</v>
      </c>
      <c r="E7768" s="27">
        <v>3.48</v>
      </c>
    </row>
    <row r="7769" spans="1:5" ht="30.75" thickBot="1">
      <c r="A7769" s="1" t="s">
        <v>13429</v>
      </c>
      <c r="B7769" s="26" t="s">
        <v>15720</v>
      </c>
      <c r="C7769" s="27" t="s">
        <v>15721</v>
      </c>
      <c r="D7769" s="30" t="s">
        <v>6707</v>
      </c>
      <c r="E7769" s="27">
        <v>3.58</v>
      </c>
    </row>
    <row r="7770" spans="1:5" ht="30.75" thickBot="1">
      <c r="A7770" s="1" t="s">
        <v>13429</v>
      </c>
      <c r="B7770" s="26" t="s">
        <v>15722</v>
      </c>
      <c r="C7770" s="27" t="s">
        <v>15723</v>
      </c>
      <c r="D7770" s="30" t="s">
        <v>6707</v>
      </c>
      <c r="E7770" s="27">
        <v>3.68</v>
      </c>
    </row>
    <row r="7771" spans="1:5" ht="30.75" thickBot="1">
      <c r="A7771" s="1" t="s">
        <v>13429</v>
      </c>
      <c r="B7771" s="26" t="s">
        <v>15724</v>
      </c>
      <c r="C7771" s="27" t="s">
        <v>15725</v>
      </c>
      <c r="D7771" s="30" t="s">
        <v>6707</v>
      </c>
      <c r="E7771" s="27">
        <v>8.9600000000000009</v>
      </c>
    </row>
    <row r="7772" spans="1:5" ht="30.75" thickBot="1">
      <c r="A7772" s="1" t="s">
        <v>13429</v>
      </c>
      <c r="B7772" s="26" t="s">
        <v>15726</v>
      </c>
      <c r="C7772" s="27" t="s">
        <v>15727</v>
      </c>
      <c r="D7772" s="30" t="s">
        <v>6707</v>
      </c>
      <c r="E7772" s="27">
        <v>3.98</v>
      </c>
    </row>
    <row r="7773" spans="1:5" ht="30.75" thickBot="1">
      <c r="A7773" s="1" t="s">
        <v>13429</v>
      </c>
      <c r="B7773" s="26" t="s">
        <v>15728</v>
      </c>
      <c r="C7773" s="27" t="s">
        <v>15729</v>
      </c>
      <c r="D7773" s="30" t="s">
        <v>6707</v>
      </c>
      <c r="E7773" s="27">
        <v>3.98</v>
      </c>
    </row>
    <row r="7774" spans="1:5" ht="30.75" thickBot="1">
      <c r="A7774" s="1" t="s">
        <v>13429</v>
      </c>
      <c r="B7774" s="26" t="s">
        <v>15730</v>
      </c>
      <c r="C7774" s="27" t="s">
        <v>15731</v>
      </c>
      <c r="D7774" s="30" t="s">
        <v>6707</v>
      </c>
      <c r="E7774" s="27">
        <v>3.48</v>
      </c>
    </row>
    <row r="7775" spans="1:5" ht="30.75" thickBot="1">
      <c r="A7775" s="1" t="s">
        <v>13429</v>
      </c>
      <c r="B7775" s="26" t="s">
        <v>15732</v>
      </c>
      <c r="C7775" s="27" t="s">
        <v>15733</v>
      </c>
      <c r="D7775" s="30" t="s">
        <v>6707</v>
      </c>
      <c r="E7775" s="27">
        <v>3.98</v>
      </c>
    </row>
    <row r="7776" spans="1:5" ht="30.75" thickBot="1">
      <c r="A7776" s="1" t="s">
        <v>13429</v>
      </c>
      <c r="B7776" s="26" t="s">
        <v>15734</v>
      </c>
      <c r="C7776" s="27" t="s">
        <v>15735</v>
      </c>
      <c r="D7776" s="30" t="s">
        <v>6707</v>
      </c>
      <c r="E7776" s="27">
        <v>3.68</v>
      </c>
    </row>
    <row r="7777" spans="1:5" ht="30.75" thickBot="1">
      <c r="A7777" s="1" t="s">
        <v>13429</v>
      </c>
      <c r="B7777" s="26" t="s">
        <v>15736</v>
      </c>
      <c r="C7777" s="27" t="s">
        <v>15737</v>
      </c>
      <c r="D7777" s="30" t="s">
        <v>6707</v>
      </c>
      <c r="E7777" s="27">
        <v>3.48</v>
      </c>
    </row>
    <row r="7778" spans="1:5" ht="30.75" thickBot="1">
      <c r="A7778" s="1" t="s">
        <v>13429</v>
      </c>
      <c r="B7778" s="26" t="s">
        <v>15738</v>
      </c>
      <c r="C7778" s="27" t="s">
        <v>15739</v>
      </c>
      <c r="D7778" s="30" t="s">
        <v>6707</v>
      </c>
      <c r="E7778" s="27">
        <v>3.48</v>
      </c>
    </row>
    <row r="7779" spans="1:5" ht="30.75" thickBot="1">
      <c r="A7779" s="1" t="s">
        <v>13429</v>
      </c>
      <c r="B7779" s="26" t="s">
        <v>15740</v>
      </c>
      <c r="C7779" s="27" t="s">
        <v>15741</v>
      </c>
      <c r="D7779" s="30" t="s">
        <v>6707</v>
      </c>
      <c r="E7779" s="27">
        <v>3.48</v>
      </c>
    </row>
    <row r="7780" spans="1:5" ht="30.75" thickBot="1">
      <c r="A7780" s="1" t="s">
        <v>13429</v>
      </c>
      <c r="B7780" s="26" t="s">
        <v>15742</v>
      </c>
      <c r="C7780" s="27" t="s">
        <v>15743</v>
      </c>
      <c r="D7780" s="30" t="s">
        <v>6707</v>
      </c>
      <c r="E7780" s="27">
        <v>8.9600000000000009</v>
      </c>
    </row>
    <row r="7781" spans="1:5" ht="30.75" thickBot="1">
      <c r="A7781" s="1" t="s">
        <v>13429</v>
      </c>
      <c r="B7781" s="26" t="s">
        <v>15744</v>
      </c>
      <c r="C7781" s="27" t="s">
        <v>15745</v>
      </c>
      <c r="D7781" s="30" t="s">
        <v>6707</v>
      </c>
      <c r="E7781" s="27">
        <v>4.9800000000000004</v>
      </c>
    </row>
    <row r="7782" spans="1:5" ht="30.75" thickBot="1">
      <c r="A7782" s="1" t="s">
        <v>13429</v>
      </c>
      <c r="B7782" s="26" t="s">
        <v>15746</v>
      </c>
      <c r="C7782" s="27" t="s">
        <v>15747</v>
      </c>
      <c r="D7782" s="30" t="s">
        <v>6707</v>
      </c>
      <c r="E7782" s="27">
        <v>5.17</v>
      </c>
    </row>
    <row r="7783" spans="1:5" ht="30.75" thickBot="1">
      <c r="A7783" s="1" t="s">
        <v>13429</v>
      </c>
      <c r="B7783" s="26" t="s">
        <v>15748</v>
      </c>
      <c r="C7783" s="27" t="s">
        <v>15749</v>
      </c>
      <c r="D7783" s="30" t="s">
        <v>6707</v>
      </c>
      <c r="E7783" s="27">
        <v>5.97</v>
      </c>
    </row>
    <row r="7784" spans="1:5" ht="30.75" thickBot="1">
      <c r="A7784" s="1" t="s">
        <v>13429</v>
      </c>
      <c r="B7784" s="26" t="s">
        <v>15750</v>
      </c>
      <c r="C7784" s="27" t="s">
        <v>15751</v>
      </c>
      <c r="D7784" s="30" t="s">
        <v>6707</v>
      </c>
      <c r="E7784" s="27">
        <v>5.61</v>
      </c>
    </row>
    <row r="7785" spans="1:5" ht="30.75" thickBot="1">
      <c r="A7785" s="1" t="s">
        <v>13429</v>
      </c>
      <c r="B7785" s="26" t="s">
        <v>15752</v>
      </c>
      <c r="C7785" s="27" t="s">
        <v>15753</v>
      </c>
      <c r="D7785" s="30" t="s">
        <v>6707</v>
      </c>
      <c r="E7785" s="27">
        <v>10.88</v>
      </c>
    </row>
    <row r="7786" spans="1:5" ht="30.75" thickBot="1">
      <c r="A7786" s="1" t="s">
        <v>13429</v>
      </c>
      <c r="B7786" s="26" t="s">
        <v>15754</v>
      </c>
      <c r="C7786" s="27" t="s">
        <v>15755</v>
      </c>
      <c r="D7786" s="30" t="s">
        <v>6707</v>
      </c>
      <c r="E7786" s="27">
        <v>7.45</v>
      </c>
    </row>
    <row r="7787" spans="1:5" ht="30.75" thickBot="1">
      <c r="A7787" s="1" t="s">
        <v>13429</v>
      </c>
      <c r="B7787" s="26" t="s">
        <v>15756</v>
      </c>
      <c r="C7787" s="27" t="s">
        <v>15757</v>
      </c>
      <c r="D7787" s="30" t="s">
        <v>6707</v>
      </c>
      <c r="E7787" s="27">
        <v>41.33</v>
      </c>
    </row>
    <row r="7788" spans="1:5" ht="30.75" thickBot="1">
      <c r="A7788" s="1" t="s">
        <v>13429</v>
      </c>
      <c r="B7788" s="26" t="s">
        <v>15758</v>
      </c>
      <c r="C7788" s="27" t="s">
        <v>15759</v>
      </c>
      <c r="D7788" s="30" t="s">
        <v>6707</v>
      </c>
      <c r="E7788" s="27">
        <v>49.59</v>
      </c>
    </row>
    <row r="7789" spans="1:5" ht="30.75" thickBot="1">
      <c r="A7789" s="1" t="s">
        <v>13429</v>
      </c>
      <c r="B7789" s="26" t="s">
        <v>15760</v>
      </c>
      <c r="C7789" s="27" t="s">
        <v>15761</v>
      </c>
      <c r="D7789" s="30" t="s">
        <v>6707</v>
      </c>
      <c r="E7789" s="27">
        <v>11.94</v>
      </c>
    </row>
    <row r="7790" spans="1:5" ht="30.75" thickBot="1">
      <c r="A7790" s="1" t="s">
        <v>13429</v>
      </c>
      <c r="B7790" s="26" t="s">
        <v>15762</v>
      </c>
      <c r="C7790" s="27" t="s">
        <v>15763</v>
      </c>
      <c r="D7790" s="30" t="s">
        <v>6707</v>
      </c>
      <c r="E7790" s="27">
        <v>11.93</v>
      </c>
    </row>
    <row r="7791" spans="1:5" ht="30.75" thickBot="1">
      <c r="A7791" s="1" t="s">
        <v>13429</v>
      </c>
      <c r="B7791" s="26" t="s">
        <v>15764</v>
      </c>
      <c r="C7791" s="27" t="s">
        <v>15765</v>
      </c>
      <c r="D7791" s="30" t="s">
        <v>6707</v>
      </c>
      <c r="E7791" s="27">
        <v>18.91</v>
      </c>
    </row>
    <row r="7792" spans="1:5" ht="30.75" thickBot="1">
      <c r="A7792" s="1" t="s">
        <v>13429</v>
      </c>
      <c r="B7792" s="26" t="s">
        <v>15766</v>
      </c>
      <c r="C7792" s="27" t="s">
        <v>15767</v>
      </c>
      <c r="D7792" s="30" t="s">
        <v>6707</v>
      </c>
      <c r="E7792" s="27">
        <v>3.83</v>
      </c>
    </row>
    <row r="7793" spans="1:5" ht="30.75" thickBot="1">
      <c r="A7793" s="1" t="s">
        <v>13429</v>
      </c>
      <c r="B7793" s="26" t="s">
        <v>15768</v>
      </c>
      <c r="C7793" s="27" t="s">
        <v>15769</v>
      </c>
      <c r="D7793" s="30" t="s">
        <v>6707</v>
      </c>
      <c r="E7793" s="27">
        <v>3.83</v>
      </c>
    </row>
    <row r="7794" spans="1:5" ht="30.75" thickBot="1">
      <c r="A7794" s="1" t="s">
        <v>13429</v>
      </c>
      <c r="B7794" s="26" t="s">
        <v>15770</v>
      </c>
      <c r="C7794" s="27" t="s">
        <v>15771</v>
      </c>
      <c r="D7794" s="30" t="s">
        <v>6707</v>
      </c>
      <c r="E7794" s="27">
        <v>5.15</v>
      </c>
    </row>
    <row r="7795" spans="1:5" ht="30.75" thickBot="1">
      <c r="A7795" s="1" t="s">
        <v>13429</v>
      </c>
      <c r="B7795" s="26" t="s">
        <v>15772</v>
      </c>
      <c r="C7795" s="27" t="s">
        <v>15773</v>
      </c>
      <c r="D7795" s="30" t="s">
        <v>6707</v>
      </c>
      <c r="E7795" s="27">
        <v>11.67</v>
      </c>
    </row>
    <row r="7796" spans="1:5" ht="30.75" thickBot="1">
      <c r="A7796" s="1" t="s">
        <v>13429</v>
      </c>
      <c r="B7796" s="26" t="s">
        <v>15774</v>
      </c>
      <c r="C7796" s="27" t="s">
        <v>15775</v>
      </c>
      <c r="D7796" s="30" t="s">
        <v>6707</v>
      </c>
      <c r="E7796" s="27">
        <v>17.34</v>
      </c>
    </row>
    <row r="7797" spans="1:5" ht="30.75" thickBot="1">
      <c r="A7797" s="1" t="s">
        <v>13429</v>
      </c>
      <c r="B7797" s="26" t="s">
        <v>15776</v>
      </c>
      <c r="C7797" s="27" t="s">
        <v>15777</v>
      </c>
      <c r="D7797" s="30" t="s">
        <v>6707</v>
      </c>
      <c r="E7797" s="27">
        <v>28.86</v>
      </c>
    </row>
    <row r="7798" spans="1:5" ht="30.75" thickBot="1">
      <c r="A7798" s="1" t="s">
        <v>13429</v>
      </c>
      <c r="B7798" s="26" t="s">
        <v>15778</v>
      </c>
      <c r="C7798" s="27" t="s">
        <v>15779</v>
      </c>
      <c r="D7798" s="30" t="s">
        <v>6707</v>
      </c>
      <c r="E7798" s="27">
        <v>44.51</v>
      </c>
    </row>
    <row r="7799" spans="1:5" ht="30.75" thickBot="1">
      <c r="A7799" s="1" t="s">
        <v>13429</v>
      </c>
      <c r="B7799" s="26" t="s">
        <v>15780</v>
      </c>
      <c r="C7799" s="27" t="s">
        <v>15781</v>
      </c>
      <c r="D7799" s="30" t="s">
        <v>6707</v>
      </c>
      <c r="E7799" s="27">
        <v>3.98</v>
      </c>
    </row>
    <row r="7800" spans="1:5" ht="30.75" thickBot="1">
      <c r="A7800" s="1" t="s">
        <v>13429</v>
      </c>
      <c r="B7800" s="26" t="s">
        <v>15782</v>
      </c>
      <c r="C7800" s="27" t="s">
        <v>15783</v>
      </c>
      <c r="D7800" s="30" t="s">
        <v>6707</v>
      </c>
      <c r="E7800" s="27">
        <v>7.37</v>
      </c>
    </row>
    <row r="7801" spans="1:5" ht="30.75" thickBot="1">
      <c r="A7801" s="1" t="s">
        <v>13429</v>
      </c>
      <c r="B7801" s="26" t="s">
        <v>15784</v>
      </c>
      <c r="C7801" s="27" t="s">
        <v>15785</v>
      </c>
      <c r="D7801" s="30" t="s">
        <v>6707</v>
      </c>
      <c r="E7801" s="27">
        <v>6.56</v>
      </c>
    </row>
    <row r="7802" spans="1:5" ht="30.75" thickBot="1">
      <c r="A7802" s="1" t="s">
        <v>13429</v>
      </c>
      <c r="B7802" s="26" t="s">
        <v>15786</v>
      </c>
      <c r="C7802" s="27" t="s">
        <v>15787</v>
      </c>
      <c r="D7802" s="30" t="s">
        <v>6707</v>
      </c>
      <c r="E7802" s="27">
        <v>8.09</v>
      </c>
    </row>
    <row r="7803" spans="1:5" ht="30.75" thickBot="1">
      <c r="A7803" s="1" t="s">
        <v>13429</v>
      </c>
      <c r="B7803" s="26" t="s">
        <v>15788</v>
      </c>
      <c r="C7803" s="27" t="s">
        <v>15789</v>
      </c>
      <c r="D7803" s="30" t="s">
        <v>6707</v>
      </c>
      <c r="E7803" s="27">
        <v>14.67</v>
      </c>
    </row>
    <row r="7804" spans="1:5" ht="30.75" thickBot="1">
      <c r="A7804" s="1" t="s">
        <v>13429</v>
      </c>
      <c r="B7804" s="26" t="s">
        <v>15790</v>
      </c>
      <c r="C7804" s="27" t="s">
        <v>15791</v>
      </c>
      <c r="D7804" s="30" t="s">
        <v>6707</v>
      </c>
      <c r="E7804" s="27">
        <v>33.06</v>
      </c>
    </row>
    <row r="7805" spans="1:5" ht="30.75" thickBot="1">
      <c r="A7805" s="1" t="s">
        <v>13429</v>
      </c>
      <c r="B7805" s="26" t="s">
        <v>15792</v>
      </c>
      <c r="C7805" s="27" t="s">
        <v>15793</v>
      </c>
      <c r="D7805" s="30" t="s">
        <v>6707</v>
      </c>
      <c r="E7805" s="27">
        <v>53.41</v>
      </c>
    </row>
    <row r="7806" spans="1:5" ht="30.75" thickBot="1">
      <c r="A7806" s="1" t="s">
        <v>13429</v>
      </c>
      <c r="B7806" s="26" t="s">
        <v>15794</v>
      </c>
      <c r="C7806" s="27" t="s">
        <v>15795</v>
      </c>
      <c r="D7806" s="30" t="s">
        <v>6707</v>
      </c>
      <c r="E7806" s="27">
        <v>19.899999999999999</v>
      </c>
    </row>
    <row r="7807" spans="1:5" ht="30.75" thickBot="1">
      <c r="A7807" s="1" t="s">
        <v>13429</v>
      </c>
      <c r="B7807" s="26" t="s">
        <v>15796</v>
      </c>
      <c r="C7807" s="27" t="s">
        <v>15797</v>
      </c>
      <c r="D7807" s="30" t="s">
        <v>6707</v>
      </c>
      <c r="E7807" s="27">
        <v>5.96</v>
      </c>
    </row>
    <row r="7808" spans="1:5" ht="30.75" thickBot="1">
      <c r="A7808" s="1" t="s">
        <v>13429</v>
      </c>
      <c r="B7808" s="26" t="s">
        <v>15798</v>
      </c>
      <c r="C7808" s="27" t="s">
        <v>15799</v>
      </c>
      <c r="D7808" s="30" t="s">
        <v>6707</v>
      </c>
      <c r="E7808" s="27">
        <v>14.62</v>
      </c>
    </row>
    <row r="7809" spans="1:5" ht="30.75" thickBot="1">
      <c r="A7809" s="1" t="s">
        <v>13429</v>
      </c>
      <c r="B7809" s="26" t="s">
        <v>15800</v>
      </c>
      <c r="C7809" s="27" t="s">
        <v>15801</v>
      </c>
      <c r="D7809" s="30" t="s">
        <v>6707</v>
      </c>
      <c r="E7809" s="27">
        <v>23.95</v>
      </c>
    </row>
    <row r="7810" spans="1:5" ht="30.75" thickBot="1">
      <c r="A7810" s="1" t="s">
        <v>13429</v>
      </c>
      <c r="B7810" s="26" t="s">
        <v>15802</v>
      </c>
      <c r="C7810" s="27" t="s">
        <v>15803</v>
      </c>
      <c r="D7810" s="30" t="s">
        <v>6707</v>
      </c>
      <c r="E7810" s="27">
        <v>6.45</v>
      </c>
    </row>
    <row r="7811" spans="1:5" ht="30.75" thickBot="1">
      <c r="A7811" s="1" t="s">
        <v>13429</v>
      </c>
      <c r="B7811" s="26" t="s">
        <v>15804</v>
      </c>
      <c r="C7811" s="27" t="s">
        <v>15805</v>
      </c>
      <c r="D7811" s="30" t="s">
        <v>6707</v>
      </c>
      <c r="E7811" s="27">
        <v>11.32</v>
      </c>
    </row>
    <row r="7812" spans="1:5" ht="30.75" thickBot="1">
      <c r="A7812" s="1" t="s">
        <v>13429</v>
      </c>
      <c r="B7812" s="26" t="s">
        <v>15806</v>
      </c>
      <c r="C7812" s="27" t="s">
        <v>15807</v>
      </c>
      <c r="D7812" s="30" t="s">
        <v>6707</v>
      </c>
      <c r="E7812" s="27">
        <v>15.69</v>
      </c>
    </row>
    <row r="7813" spans="1:5" ht="30.75" thickBot="1">
      <c r="A7813" s="1" t="s">
        <v>13429</v>
      </c>
      <c r="B7813" s="26" t="s">
        <v>15808</v>
      </c>
      <c r="C7813" s="27" t="s">
        <v>15809</v>
      </c>
      <c r="D7813" s="30" t="s">
        <v>6707</v>
      </c>
      <c r="E7813" s="27">
        <v>19.88</v>
      </c>
    </row>
    <row r="7814" spans="1:5" ht="30.75" thickBot="1">
      <c r="A7814" s="1" t="s">
        <v>13429</v>
      </c>
      <c r="B7814" s="26" t="s">
        <v>15810</v>
      </c>
      <c r="C7814" s="27" t="s">
        <v>15811</v>
      </c>
      <c r="D7814" s="30" t="s">
        <v>6707</v>
      </c>
      <c r="E7814" s="27">
        <v>17.63</v>
      </c>
    </row>
    <row r="7815" spans="1:5" ht="30.75" thickBot="1">
      <c r="A7815" s="1" t="s">
        <v>13429</v>
      </c>
      <c r="B7815" s="26" t="s">
        <v>15812</v>
      </c>
      <c r="C7815" s="27" t="s">
        <v>15813</v>
      </c>
      <c r="D7815" s="30" t="s">
        <v>6707</v>
      </c>
      <c r="E7815" s="27">
        <v>24.95</v>
      </c>
    </row>
    <row r="7816" spans="1:5" ht="30.75" thickBot="1">
      <c r="A7816" s="1" t="s">
        <v>13429</v>
      </c>
      <c r="B7816" s="26" t="s">
        <v>15814</v>
      </c>
      <c r="C7816" s="27" t="s">
        <v>15815</v>
      </c>
      <c r="D7816" s="30" t="s">
        <v>6707</v>
      </c>
      <c r="E7816" s="27">
        <v>24.88</v>
      </c>
    </row>
    <row r="7817" spans="1:5" ht="30.75" thickBot="1">
      <c r="A7817" s="1" t="s">
        <v>13429</v>
      </c>
      <c r="B7817" s="26" t="s">
        <v>15816</v>
      </c>
      <c r="C7817" s="27" t="s">
        <v>15817</v>
      </c>
      <c r="D7817" s="30" t="s">
        <v>6707</v>
      </c>
      <c r="E7817" s="27">
        <v>38.81</v>
      </c>
    </row>
    <row r="7818" spans="1:5" ht="30.75" thickBot="1">
      <c r="A7818" s="1" t="s">
        <v>13429</v>
      </c>
      <c r="B7818" s="26" t="s">
        <v>15818</v>
      </c>
      <c r="C7818" s="27" t="s">
        <v>15819</v>
      </c>
      <c r="D7818" s="30" t="s">
        <v>6707</v>
      </c>
      <c r="E7818" s="27">
        <v>0.44</v>
      </c>
    </row>
    <row r="7819" spans="1:5" ht="30.75" thickBot="1">
      <c r="A7819" s="1" t="s">
        <v>13429</v>
      </c>
      <c r="B7819" s="26" t="s">
        <v>15820</v>
      </c>
      <c r="C7819" s="27" t="s">
        <v>15821</v>
      </c>
      <c r="D7819" s="30" t="s">
        <v>6707</v>
      </c>
      <c r="E7819" s="27">
        <v>49.28</v>
      </c>
    </row>
    <row r="7820" spans="1:5" ht="30.75" thickBot="1">
      <c r="A7820" s="1" t="s">
        <v>13429</v>
      </c>
      <c r="B7820" s="26" t="s">
        <v>15822</v>
      </c>
      <c r="C7820" s="27" t="s">
        <v>15823</v>
      </c>
      <c r="D7820" s="30" t="s">
        <v>6707</v>
      </c>
      <c r="E7820" s="27">
        <v>7.64</v>
      </c>
    </row>
    <row r="7821" spans="1:5" ht="30.75" thickBot="1">
      <c r="A7821" s="1" t="s">
        <v>13429</v>
      </c>
      <c r="B7821" s="26" t="s">
        <v>15824</v>
      </c>
      <c r="C7821" s="27" t="s">
        <v>15825</v>
      </c>
      <c r="D7821" s="30" t="s">
        <v>6707</v>
      </c>
      <c r="E7821" s="27">
        <v>1.1599999999999999</v>
      </c>
    </row>
    <row r="7822" spans="1:5" ht="30.75" thickBot="1">
      <c r="A7822" s="1" t="s">
        <v>13429</v>
      </c>
      <c r="B7822" s="26" t="s">
        <v>15826</v>
      </c>
      <c r="C7822" s="27" t="s">
        <v>15827</v>
      </c>
      <c r="D7822" s="30" t="s">
        <v>6707</v>
      </c>
      <c r="E7822" s="27">
        <v>0.7</v>
      </c>
    </row>
    <row r="7823" spans="1:5" ht="30.75" thickBot="1">
      <c r="A7823" s="1" t="s">
        <v>13429</v>
      </c>
      <c r="B7823" s="26" t="s">
        <v>15828</v>
      </c>
      <c r="C7823" s="27" t="s">
        <v>15829</v>
      </c>
      <c r="D7823" s="30" t="s">
        <v>6707</v>
      </c>
      <c r="E7823" s="27">
        <v>1.2</v>
      </c>
    </row>
    <row r="7824" spans="1:5" ht="30.75" thickBot="1">
      <c r="A7824" s="1" t="s">
        <v>13429</v>
      </c>
      <c r="B7824" s="26" t="s">
        <v>15830</v>
      </c>
      <c r="C7824" s="27" t="s">
        <v>15831</v>
      </c>
      <c r="D7824" s="30" t="s">
        <v>6707</v>
      </c>
      <c r="E7824" s="27">
        <v>1.1200000000000001</v>
      </c>
    </row>
    <row r="7825" spans="1:5" ht="30.75" thickBot="1">
      <c r="A7825" s="1" t="s">
        <v>13429</v>
      </c>
      <c r="B7825" s="26" t="s">
        <v>15832</v>
      </c>
      <c r="C7825" s="27" t="s">
        <v>15833</v>
      </c>
      <c r="D7825" s="30" t="s">
        <v>6707</v>
      </c>
      <c r="E7825" s="27">
        <v>1.1100000000000001</v>
      </c>
    </row>
    <row r="7826" spans="1:5" ht="30.75" thickBot="1">
      <c r="A7826" s="1" t="s">
        <v>13429</v>
      </c>
      <c r="B7826" s="26" t="s">
        <v>15834</v>
      </c>
      <c r="C7826" s="27" t="s">
        <v>15835</v>
      </c>
      <c r="D7826" s="30" t="s">
        <v>6707</v>
      </c>
      <c r="E7826" s="27">
        <v>0.7</v>
      </c>
    </row>
    <row r="7827" spans="1:5" ht="30.75" thickBot="1">
      <c r="A7827" s="1" t="s">
        <v>13429</v>
      </c>
      <c r="B7827" s="26" t="s">
        <v>15836</v>
      </c>
      <c r="C7827" s="27" t="s">
        <v>15837</v>
      </c>
      <c r="D7827" s="30" t="s">
        <v>6707</v>
      </c>
      <c r="E7827" s="27">
        <v>0.7</v>
      </c>
    </row>
    <row r="7828" spans="1:5" ht="30.75" thickBot="1">
      <c r="A7828" s="1" t="s">
        <v>13429</v>
      </c>
      <c r="B7828" s="26" t="s">
        <v>15838</v>
      </c>
      <c r="C7828" s="27" t="s">
        <v>15839</v>
      </c>
      <c r="D7828" s="30" t="s">
        <v>6707</v>
      </c>
      <c r="E7828" s="27">
        <v>1.27</v>
      </c>
    </row>
    <row r="7829" spans="1:5" ht="30.75" thickBot="1">
      <c r="A7829" s="1" t="s">
        <v>13429</v>
      </c>
      <c r="B7829" s="26" t="s">
        <v>15840</v>
      </c>
      <c r="C7829" s="27" t="s">
        <v>15841</v>
      </c>
      <c r="D7829" s="30" t="s">
        <v>6707</v>
      </c>
      <c r="E7829" s="27">
        <v>0.7</v>
      </c>
    </row>
    <row r="7830" spans="1:5" ht="30.75" thickBot="1">
      <c r="A7830" s="1" t="s">
        <v>13429</v>
      </c>
      <c r="B7830" s="26" t="s">
        <v>15842</v>
      </c>
      <c r="C7830" s="27" t="s">
        <v>15843</v>
      </c>
      <c r="D7830" s="30" t="s">
        <v>6707</v>
      </c>
      <c r="E7830" s="27">
        <v>1.04</v>
      </c>
    </row>
    <row r="7831" spans="1:5" ht="30.75" thickBot="1">
      <c r="A7831" s="1" t="s">
        <v>13429</v>
      </c>
      <c r="B7831" s="26" t="s">
        <v>15844</v>
      </c>
      <c r="C7831" s="27" t="s">
        <v>15845</v>
      </c>
      <c r="D7831" s="30" t="s">
        <v>6707</v>
      </c>
      <c r="E7831" s="27">
        <v>0.7</v>
      </c>
    </row>
    <row r="7832" spans="1:5" ht="30.75" thickBot="1">
      <c r="A7832" s="1" t="s">
        <v>13429</v>
      </c>
      <c r="B7832" s="26" t="s">
        <v>15846</v>
      </c>
      <c r="C7832" s="27" t="s">
        <v>15847</v>
      </c>
      <c r="D7832" s="30" t="s">
        <v>6707</v>
      </c>
      <c r="E7832" s="27">
        <v>0.7</v>
      </c>
    </row>
    <row r="7833" spans="1:5" ht="30.75" thickBot="1">
      <c r="A7833" s="1" t="s">
        <v>13429</v>
      </c>
      <c r="B7833" s="26" t="s">
        <v>15848</v>
      </c>
      <c r="C7833" s="27" t="s">
        <v>15849</v>
      </c>
      <c r="D7833" s="30" t="s">
        <v>6707</v>
      </c>
      <c r="E7833" s="27">
        <v>1.07</v>
      </c>
    </row>
    <row r="7834" spans="1:5" ht="30.75" thickBot="1">
      <c r="A7834" s="1" t="s">
        <v>13429</v>
      </c>
      <c r="B7834" s="26" t="s">
        <v>15850</v>
      </c>
      <c r="C7834" s="27" t="s">
        <v>15851</v>
      </c>
      <c r="D7834" s="30" t="s">
        <v>6707</v>
      </c>
      <c r="E7834" s="27">
        <v>1.1000000000000001</v>
      </c>
    </row>
    <row r="7835" spans="1:5" ht="30.75" thickBot="1">
      <c r="A7835" s="1" t="s">
        <v>13429</v>
      </c>
      <c r="B7835" s="26" t="s">
        <v>15852</v>
      </c>
      <c r="C7835" s="27" t="s">
        <v>15853</v>
      </c>
      <c r="D7835" s="30" t="s">
        <v>6707</v>
      </c>
      <c r="E7835" s="27">
        <v>0.7</v>
      </c>
    </row>
    <row r="7836" spans="1:5" ht="30.75" thickBot="1">
      <c r="A7836" s="1" t="s">
        <v>13429</v>
      </c>
      <c r="B7836" s="26" t="s">
        <v>15854</v>
      </c>
      <c r="C7836" s="27" t="s">
        <v>15855</v>
      </c>
      <c r="D7836" s="30" t="s">
        <v>6707</v>
      </c>
      <c r="E7836" s="27">
        <v>0.7</v>
      </c>
    </row>
    <row r="7837" spans="1:5" ht="30.75" thickBot="1">
      <c r="A7837" s="1" t="s">
        <v>13429</v>
      </c>
      <c r="B7837" s="26" t="s">
        <v>15856</v>
      </c>
      <c r="C7837" s="27" t="s">
        <v>15857</v>
      </c>
      <c r="D7837" s="30" t="s">
        <v>6707</v>
      </c>
      <c r="E7837" s="27">
        <v>1.43</v>
      </c>
    </row>
    <row r="7838" spans="1:5" ht="30.75" thickBot="1">
      <c r="A7838" s="1" t="s">
        <v>13429</v>
      </c>
      <c r="B7838" s="26" t="s">
        <v>15858</v>
      </c>
      <c r="C7838" s="27" t="s">
        <v>15859</v>
      </c>
      <c r="D7838" s="30" t="s">
        <v>6707</v>
      </c>
      <c r="E7838" s="27">
        <v>10.36</v>
      </c>
    </row>
    <row r="7839" spans="1:5" ht="30.75" thickBot="1">
      <c r="A7839" s="1" t="s">
        <v>13429</v>
      </c>
      <c r="B7839" s="26" t="s">
        <v>15860</v>
      </c>
      <c r="C7839" s="27" t="s">
        <v>15861</v>
      </c>
      <c r="D7839" s="30" t="s">
        <v>6707</v>
      </c>
      <c r="E7839" s="27">
        <v>7.32</v>
      </c>
    </row>
    <row r="7840" spans="1:5" ht="30.75" thickBot="1">
      <c r="A7840" s="1" t="s">
        <v>13429</v>
      </c>
      <c r="B7840" s="26" t="s">
        <v>15862</v>
      </c>
      <c r="C7840" s="27" t="s">
        <v>15863</v>
      </c>
      <c r="D7840" s="30" t="s">
        <v>6707</v>
      </c>
      <c r="E7840" s="27">
        <v>10.89</v>
      </c>
    </row>
    <row r="7841" spans="1:5" ht="30.75" thickBot="1">
      <c r="A7841" s="1" t="s">
        <v>13429</v>
      </c>
      <c r="B7841" s="26" t="s">
        <v>15864</v>
      </c>
      <c r="C7841" s="27" t="s">
        <v>15865</v>
      </c>
      <c r="D7841" s="30" t="s">
        <v>6707</v>
      </c>
      <c r="E7841" s="27">
        <v>11.59</v>
      </c>
    </row>
    <row r="7842" spans="1:5" ht="30.75" thickBot="1">
      <c r="A7842" s="1" t="s">
        <v>13429</v>
      </c>
      <c r="B7842" s="26" t="s">
        <v>15866</v>
      </c>
      <c r="C7842" s="27" t="s">
        <v>15867</v>
      </c>
      <c r="D7842" s="30" t="s">
        <v>6707</v>
      </c>
      <c r="E7842" s="27">
        <v>7.33</v>
      </c>
    </row>
    <row r="7843" spans="1:5" ht="30.75" thickBot="1">
      <c r="A7843" s="1" t="s">
        <v>13429</v>
      </c>
      <c r="B7843" s="26" t="s">
        <v>15868</v>
      </c>
      <c r="C7843" s="27" t="s">
        <v>15869</v>
      </c>
      <c r="D7843" s="30" t="s">
        <v>6707</v>
      </c>
      <c r="E7843" s="27">
        <v>17.91</v>
      </c>
    </row>
    <row r="7844" spans="1:5" ht="30.75" thickBot="1">
      <c r="A7844" s="1" t="s">
        <v>13429</v>
      </c>
      <c r="B7844" s="26" t="s">
        <v>15870</v>
      </c>
      <c r="C7844" s="27" t="s">
        <v>15871</v>
      </c>
      <c r="D7844" s="30" t="s">
        <v>6707</v>
      </c>
      <c r="E7844" s="27">
        <v>17.91</v>
      </c>
    </row>
    <row r="7845" spans="1:5" ht="30.75" thickBot="1">
      <c r="A7845" s="1" t="s">
        <v>13429</v>
      </c>
      <c r="B7845" s="26" t="s">
        <v>15872</v>
      </c>
      <c r="C7845" s="27" t="s">
        <v>15873</v>
      </c>
      <c r="D7845" s="30" t="s">
        <v>6707</v>
      </c>
      <c r="E7845" s="27">
        <v>5.25</v>
      </c>
    </row>
    <row r="7846" spans="1:5" ht="30.75" thickBot="1">
      <c r="A7846" s="1" t="s">
        <v>13429</v>
      </c>
      <c r="B7846" s="26" t="s">
        <v>15874</v>
      </c>
      <c r="C7846" s="27" t="s">
        <v>15873</v>
      </c>
      <c r="D7846" s="30" t="s">
        <v>6723</v>
      </c>
      <c r="E7846" s="27">
        <v>3.04</v>
      </c>
    </row>
    <row r="7847" spans="1:5" ht="30.75" thickBot="1">
      <c r="A7847" s="1" t="s">
        <v>13429</v>
      </c>
      <c r="B7847" s="26" t="s">
        <v>15875</v>
      </c>
      <c r="C7847" s="27" t="s">
        <v>15876</v>
      </c>
      <c r="D7847" s="30" t="s">
        <v>6707</v>
      </c>
      <c r="E7847" s="27">
        <v>18.41</v>
      </c>
    </row>
    <row r="7848" spans="1:5" ht="30.75" thickBot="1">
      <c r="A7848" s="1" t="s">
        <v>13429</v>
      </c>
      <c r="B7848" s="26" t="s">
        <v>15877</v>
      </c>
      <c r="C7848" s="27" t="s">
        <v>15878</v>
      </c>
      <c r="D7848" s="30" t="s">
        <v>6707</v>
      </c>
      <c r="E7848" s="27">
        <v>17.91</v>
      </c>
    </row>
    <row r="7849" spans="1:5" ht="30.75" thickBot="1">
      <c r="A7849" s="1" t="s">
        <v>13429</v>
      </c>
      <c r="B7849" s="26" t="s">
        <v>15879</v>
      </c>
      <c r="C7849" s="27" t="s">
        <v>15880</v>
      </c>
      <c r="D7849" s="30" t="s">
        <v>6707</v>
      </c>
      <c r="E7849" s="27">
        <v>12.94</v>
      </c>
    </row>
    <row r="7850" spans="1:5" ht="30.75" thickBot="1">
      <c r="A7850" s="1" t="s">
        <v>13429</v>
      </c>
      <c r="B7850" s="26" t="s">
        <v>15881</v>
      </c>
      <c r="C7850" s="27" t="s">
        <v>15882</v>
      </c>
      <c r="D7850" s="30" t="s">
        <v>6707</v>
      </c>
      <c r="E7850" s="27">
        <v>2.89</v>
      </c>
    </row>
    <row r="7851" spans="1:5" ht="30.75" thickBot="1">
      <c r="A7851" s="1" t="s">
        <v>13429</v>
      </c>
      <c r="B7851" s="26" t="s">
        <v>15883</v>
      </c>
      <c r="C7851" s="27" t="s">
        <v>15884</v>
      </c>
      <c r="D7851" s="30" t="s">
        <v>6707</v>
      </c>
      <c r="E7851" s="27">
        <v>2.79</v>
      </c>
    </row>
    <row r="7852" spans="1:5" ht="30.75" thickBot="1">
      <c r="A7852" s="1" t="s">
        <v>13429</v>
      </c>
      <c r="B7852" s="26" t="s">
        <v>15885</v>
      </c>
      <c r="C7852" s="27" t="s">
        <v>15886</v>
      </c>
      <c r="D7852" s="30" t="s">
        <v>6707</v>
      </c>
      <c r="E7852" s="27">
        <v>2.79</v>
      </c>
    </row>
    <row r="7853" spans="1:5" ht="30.75" thickBot="1">
      <c r="A7853" s="1" t="s">
        <v>13429</v>
      </c>
      <c r="B7853" s="26" t="s">
        <v>15887</v>
      </c>
      <c r="C7853" s="27" t="s">
        <v>15888</v>
      </c>
      <c r="D7853" s="30" t="s">
        <v>6707</v>
      </c>
      <c r="E7853" s="27">
        <v>2.4500000000000002</v>
      </c>
    </row>
    <row r="7854" spans="1:5" ht="30.75" thickBot="1">
      <c r="A7854" s="1" t="s">
        <v>13429</v>
      </c>
      <c r="B7854" s="26" t="s">
        <v>15889</v>
      </c>
      <c r="C7854" s="27" t="s">
        <v>15890</v>
      </c>
      <c r="D7854" s="30" t="s">
        <v>6707</v>
      </c>
      <c r="E7854" s="27">
        <v>2.3199999999999998</v>
      </c>
    </row>
    <row r="7855" spans="1:5" ht="30.75" thickBot="1">
      <c r="A7855" s="1" t="s">
        <v>13429</v>
      </c>
      <c r="B7855" s="26" t="s">
        <v>15891</v>
      </c>
      <c r="C7855" s="27" t="s">
        <v>15892</v>
      </c>
      <c r="D7855" s="30" t="s">
        <v>6707</v>
      </c>
      <c r="E7855" s="27">
        <v>2.3199999999999998</v>
      </c>
    </row>
    <row r="7856" spans="1:5" ht="30.75" thickBot="1">
      <c r="A7856" s="1" t="s">
        <v>13429</v>
      </c>
      <c r="B7856" s="26" t="s">
        <v>15893</v>
      </c>
      <c r="C7856" s="27" t="s">
        <v>15894</v>
      </c>
      <c r="D7856" s="30" t="s">
        <v>6707</v>
      </c>
      <c r="E7856" s="27">
        <v>3.18</v>
      </c>
    </row>
    <row r="7857" spans="1:5" ht="30.75" thickBot="1">
      <c r="A7857" s="1" t="s">
        <v>13429</v>
      </c>
      <c r="B7857" s="26" t="s">
        <v>15895</v>
      </c>
      <c r="C7857" s="27" t="s">
        <v>15896</v>
      </c>
      <c r="D7857" s="30" t="s">
        <v>6707</v>
      </c>
      <c r="E7857" s="27">
        <v>7.33</v>
      </c>
    </row>
    <row r="7858" spans="1:5" ht="30.75" thickBot="1">
      <c r="A7858" s="1" t="s">
        <v>13429</v>
      </c>
      <c r="B7858" s="26" t="s">
        <v>15897</v>
      </c>
      <c r="C7858" s="27" t="s">
        <v>15898</v>
      </c>
      <c r="D7858" s="30" t="s">
        <v>6707</v>
      </c>
      <c r="E7858" s="27">
        <v>2.99</v>
      </c>
    </row>
    <row r="7859" spans="1:5" ht="30.75" thickBot="1">
      <c r="A7859" s="1" t="s">
        <v>13429</v>
      </c>
      <c r="B7859" s="26" t="s">
        <v>15899</v>
      </c>
      <c r="C7859" s="27" t="s">
        <v>15900</v>
      </c>
      <c r="D7859" s="30" t="s">
        <v>6707</v>
      </c>
      <c r="E7859" s="27">
        <v>5.97</v>
      </c>
    </row>
    <row r="7860" spans="1:5" ht="30.75" thickBot="1">
      <c r="A7860" s="1" t="s">
        <v>13429</v>
      </c>
      <c r="B7860" s="26" t="s">
        <v>15901</v>
      </c>
      <c r="C7860" s="27" t="s">
        <v>15902</v>
      </c>
      <c r="D7860" s="30" t="s">
        <v>6707</v>
      </c>
      <c r="E7860" s="27">
        <v>21.62</v>
      </c>
    </row>
    <row r="7861" spans="1:5" ht="30.75" thickBot="1">
      <c r="A7861" s="1" t="s">
        <v>13429</v>
      </c>
      <c r="B7861" s="26" t="s">
        <v>15903</v>
      </c>
      <c r="C7861" s="27" t="s">
        <v>15904</v>
      </c>
      <c r="D7861" s="30" t="s">
        <v>6707</v>
      </c>
      <c r="E7861" s="27">
        <v>21.62</v>
      </c>
    </row>
    <row r="7862" spans="1:5" ht="30.75" thickBot="1">
      <c r="A7862" s="1" t="s">
        <v>13429</v>
      </c>
      <c r="B7862" s="26" t="s">
        <v>15905</v>
      </c>
      <c r="C7862" s="27" t="s">
        <v>15906</v>
      </c>
      <c r="D7862" s="30" t="s">
        <v>6707</v>
      </c>
      <c r="E7862" s="27">
        <v>41.76</v>
      </c>
    </row>
    <row r="7863" spans="1:5" ht="30.75" thickBot="1">
      <c r="A7863" s="1" t="s">
        <v>13429</v>
      </c>
      <c r="B7863" s="26" t="s">
        <v>15907</v>
      </c>
      <c r="C7863" s="27" t="s">
        <v>15908</v>
      </c>
      <c r="D7863" s="30" t="s">
        <v>6707</v>
      </c>
      <c r="E7863" s="27">
        <v>28.55</v>
      </c>
    </row>
    <row r="7864" spans="1:5" ht="30.75" thickBot="1">
      <c r="A7864" s="1" t="s">
        <v>13429</v>
      </c>
      <c r="B7864" s="26" t="s">
        <v>15909</v>
      </c>
      <c r="C7864" s="27" t="s">
        <v>15910</v>
      </c>
      <c r="D7864" s="30" t="s">
        <v>6707</v>
      </c>
      <c r="E7864" s="27">
        <v>34.97</v>
      </c>
    </row>
    <row r="7865" spans="1:5" ht="30.75" thickBot="1">
      <c r="A7865" s="1" t="s">
        <v>13429</v>
      </c>
      <c r="B7865" s="26" t="s">
        <v>15911</v>
      </c>
      <c r="C7865" s="27" t="s">
        <v>15912</v>
      </c>
      <c r="D7865" s="30" t="s">
        <v>6707</v>
      </c>
      <c r="E7865" s="27">
        <v>34.97</v>
      </c>
    </row>
    <row r="7866" spans="1:5" ht="30.75" thickBot="1">
      <c r="A7866" s="1" t="s">
        <v>13429</v>
      </c>
      <c r="B7866" s="26" t="s">
        <v>15913</v>
      </c>
      <c r="C7866" s="27" t="s">
        <v>15914</v>
      </c>
      <c r="D7866" s="30" t="s">
        <v>6707</v>
      </c>
      <c r="E7866" s="27">
        <v>34.97</v>
      </c>
    </row>
    <row r="7867" spans="1:5" ht="30.75" thickBot="1">
      <c r="A7867" s="1" t="s">
        <v>13429</v>
      </c>
      <c r="B7867" s="26" t="s">
        <v>15915</v>
      </c>
      <c r="C7867" s="27" t="s">
        <v>15916</v>
      </c>
      <c r="D7867" s="30" t="s">
        <v>6707</v>
      </c>
      <c r="E7867" s="27">
        <v>33.83</v>
      </c>
    </row>
    <row r="7868" spans="1:5" ht="30.75" thickBot="1">
      <c r="A7868" s="1" t="s">
        <v>13429</v>
      </c>
      <c r="B7868" s="26" t="s">
        <v>15917</v>
      </c>
      <c r="C7868" s="27" t="s">
        <v>15918</v>
      </c>
      <c r="D7868" s="30" t="s">
        <v>6707</v>
      </c>
      <c r="E7868" s="27">
        <v>33.83</v>
      </c>
    </row>
    <row r="7869" spans="1:5" ht="30.75" thickBot="1">
      <c r="A7869" s="1" t="s">
        <v>13429</v>
      </c>
      <c r="B7869" s="26" t="s">
        <v>15919</v>
      </c>
      <c r="C7869" s="27" t="s">
        <v>15920</v>
      </c>
      <c r="D7869" s="30" t="s">
        <v>6707</v>
      </c>
      <c r="E7869" s="27">
        <v>34.97</v>
      </c>
    </row>
    <row r="7870" spans="1:5" ht="30.75" thickBot="1">
      <c r="A7870" s="1" t="s">
        <v>13429</v>
      </c>
      <c r="B7870" s="26" t="s">
        <v>15921</v>
      </c>
      <c r="C7870" s="27" t="s">
        <v>15922</v>
      </c>
      <c r="D7870" s="30" t="s">
        <v>6707</v>
      </c>
      <c r="E7870" s="27">
        <v>21.96</v>
      </c>
    </row>
    <row r="7871" spans="1:5" ht="30.75" thickBot="1">
      <c r="A7871" s="1" t="s">
        <v>13429</v>
      </c>
      <c r="B7871" s="26" t="s">
        <v>15923</v>
      </c>
      <c r="C7871" s="27" t="s">
        <v>15924</v>
      </c>
      <c r="D7871" s="30" t="s">
        <v>6707</v>
      </c>
      <c r="E7871" s="27">
        <v>16.97</v>
      </c>
    </row>
    <row r="7872" spans="1:5" ht="30.75" thickBot="1">
      <c r="A7872" s="1" t="s">
        <v>13429</v>
      </c>
      <c r="B7872" s="26" t="s">
        <v>15925</v>
      </c>
      <c r="C7872" s="27" t="s">
        <v>15926</v>
      </c>
      <c r="D7872" s="30" t="s">
        <v>6707</v>
      </c>
      <c r="E7872" s="27">
        <v>34.39</v>
      </c>
    </row>
    <row r="7873" spans="1:5" ht="30.75" thickBot="1">
      <c r="A7873" s="1" t="s">
        <v>13429</v>
      </c>
      <c r="B7873" s="26" t="s">
        <v>15927</v>
      </c>
      <c r="C7873" s="27" t="s">
        <v>15928</v>
      </c>
      <c r="D7873" s="30" t="s">
        <v>6723</v>
      </c>
      <c r="E7873" s="27">
        <v>10.7</v>
      </c>
    </row>
    <row r="7874" spans="1:5" ht="30.75" thickBot="1">
      <c r="A7874" s="1" t="s">
        <v>13429</v>
      </c>
      <c r="B7874" s="26" t="s">
        <v>15929</v>
      </c>
      <c r="C7874" s="27" t="s">
        <v>15930</v>
      </c>
      <c r="D7874" s="30" t="s">
        <v>6707</v>
      </c>
      <c r="E7874" s="27">
        <v>27.86</v>
      </c>
    </row>
    <row r="7875" spans="1:5" ht="30.75" thickBot="1">
      <c r="A7875" s="1" t="s">
        <v>13429</v>
      </c>
      <c r="B7875" s="26" t="s">
        <v>15931</v>
      </c>
      <c r="C7875" s="27" t="s">
        <v>15932</v>
      </c>
      <c r="D7875" s="30" t="s">
        <v>6707</v>
      </c>
      <c r="E7875" s="27">
        <v>19.07</v>
      </c>
    </row>
    <row r="7876" spans="1:5" ht="30.75" thickBot="1">
      <c r="A7876" s="1" t="s">
        <v>13429</v>
      </c>
      <c r="B7876" s="26" t="s">
        <v>15933</v>
      </c>
      <c r="C7876" s="27" t="s">
        <v>15934</v>
      </c>
      <c r="D7876" s="30" t="s">
        <v>6707</v>
      </c>
      <c r="E7876" s="27">
        <v>32.17</v>
      </c>
    </row>
    <row r="7877" spans="1:5" ht="30.75" thickBot="1">
      <c r="A7877" s="1" t="s">
        <v>13429</v>
      </c>
      <c r="B7877" s="26" t="s">
        <v>15935</v>
      </c>
      <c r="C7877" s="27" t="s">
        <v>15936</v>
      </c>
      <c r="D7877" s="30" t="s">
        <v>6707</v>
      </c>
      <c r="E7877" s="27">
        <v>34.97</v>
      </c>
    </row>
    <row r="7878" spans="1:5" ht="30.75" thickBot="1">
      <c r="A7878" s="1" t="s">
        <v>13429</v>
      </c>
      <c r="B7878" s="26" t="s">
        <v>15937</v>
      </c>
      <c r="C7878" s="27" t="s">
        <v>15938</v>
      </c>
      <c r="D7878" s="30" t="s">
        <v>6707</v>
      </c>
      <c r="E7878" s="27">
        <v>3.11</v>
      </c>
    </row>
    <row r="7879" spans="1:5" ht="30.75" thickBot="1">
      <c r="A7879" s="1" t="s">
        <v>13429</v>
      </c>
      <c r="B7879" s="26" t="s">
        <v>15939</v>
      </c>
      <c r="C7879" s="27" t="s">
        <v>15940</v>
      </c>
      <c r="D7879" s="30" t="s">
        <v>6707</v>
      </c>
      <c r="E7879" s="27">
        <v>4.1100000000000003</v>
      </c>
    </row>
    <row r="7880" spans="1:5" ht="30.75" thickBot="1">
      <c r="A7880" s="1" t="s">
        <v>13429</v>
      </c>
      <c r="B7880" s="26" t="s">
        <v>15941</v>
      </c>
      <c r="C7880" s="27" t="s">
        <v>15942</v>
      </c>
      <c r="D7880" s="30" t="s">
        <v>6707</v>
      </c>
      <c r="E7880" s="27">
        <v>6.21</v>
      </c>
    </row>
    <row r="7881" spans="1:5" ht="30.75" thickBot="1">
      <c r="A7881" s="1" t="s">
        <v>13429</v>
      </c>
      <c r="B7881" s="26" t="s">
        <v>15943</v>
      </c>
      <c r="C7881" s="27" t="s">
        <v>15944</v>
      </c>
      <c r="D7881" s="30" t="s">
        <v>6707</v>
      </c>
      <c r="E7881" s="27">
        <v>4.0599999999999996</v>
      </c>
    </row>
    <row r="7882" spans="1:5" ht="30.75" thickBot="1">
      <c r="A7882" s="1" t="s">
        <v>13429</v>
      </c>
      <c r="B7882" s="26" t="s">
        <v>15945</v>
      </c>
      <c r="C7882" s="27" t="s">
        <v>15946</v>
      </c>
      <c r="D7882" s="30" t="s">
        <v>6707</v>
      </c>
      <c r="E7882" s="27">
        <v>6.21</v>
      </c>
    </row>
    <row r="7883" spans="1:5" ht="30.75" thickBot="1">
      <c r="A7883" s="1" t="s">
        <v>13429</v>
      </c>
      <c r="B7883" s="26" t="s">
        <v>15947</v>
      </c>
      <c r="C7883" s="27" t="s">
        <v>15948</v>
      </c>
      <c r="D7883" s="30" t="s">
        <v>6707</v>
      </c>
      <c r="E7883" s="27">
        <v>5.92</v>
      </c>
    </row>
    <row r="7884" spans="1:5" ht="30.75" thickBot="1">
      <c r="A7884" s="1" t="s">
        <v>13429</v>
      </c>
      <c r="B7884" s="26" t="s">
        <v>15949</v>
      </c>
      <c r="C7884" s="27" t="s">
        <v>15950</v>
      </c>
      <c r="D7884" s="30" t="s">
        <v>6707</v>
      </c>
      <c r="E7884" s="27">
        <v>0.95</v>
      </c>
    </row>
    <row r="7885" spans="1:5" ht="30.75" thickBot="1">
      <c r="A7885" s="1" t="s">
        <v>13429</v>
      </c>
      <c r="B7885" s="26" t="s">
        <v>15951</v>
      </c>
      <c r="C7885" s="27" t="s">
        <v>15952</v>
      </c>
      <c r="D7885" s="30" t="s">
        <v>6707</v>
      </c>
      <c r="E7885" s="27">
        <v>6.97</v>
      </c>
    </row>
    <row r="7886" spans="1:5" ht="30.75" thickBot="1">
      <c r="A7886" s="1" t="s">
        <v>13429</v>
      </c>
      <c r="B7886" s="26" t="s">
        <v>15953</v>
      </c>
      <c r="C7886" s="27" t="s">
        <v>15952</v>
      </c>
      <c r="D7886" s="30" t="s">
        <v>6723</v>
      </c>
      <c r="E7886" s="27">
        <v>4.2</v>
      </c>
    </row>
    <row r="7887" spans="1:5" ht="30.75" thickBot="1">
      <c r="A7887" s="1" t="s">
        <v>13429</v>
      </c>
      <c r="B7887" s="26" t="s">
        <v>15954</v>
      </c>
      <c r="C7887" s="27" t="s">
        <v>15955</v>
      </c>
      <c r="D7887" s="30" t="s">
        <v>6723</v>
      </c>
      <c r="E7887" s="27">
        <v>3.26</v>
      </c>
    </row>
    <row r="7888" spans="1:5" ht="30.75" thickBot="1">
      <c r="A7888" s="1" t="s">
        <v>13429</v>
      </c>
      <c r="B7888" s="26" t="s">
        <v>15956</v>
      </c>
      <c r="C7888" s="27" t="s">
        <v>15957</v>
      </c>
      <c r="D7888" s="30" t="s">
        <v>6707</v>
      </c>
      <c r="E7888" s="27">
        <v>6.97</v>
      </c>
    </row>
    <row r="7889" spans="1:5" ht="30.75" thickBot="1">
      <c r="A7889" s="1" t="s">
        <v>13429</v>
      </c>
      <c r="B7889" s="26" t="s">
        <v>15958</v>
      </c>
      <c r="C7889" s="27" t="s">
        <v>15957</v>
      </c>
      <c r="D7889" s="30" t="s">
        <v>6723</v>
      </c>
      <c r="E7889" s="27">
        <v>4.16</v>
      </c>
    </row>
    <row r="7890" spans="1:5" ht="30.75" thickBot="1">
      <c r="A7890" s="1" t="s">
        <v>13429</v>
      </c>
      <c r="B7890" s="26" t="s">
        <v>15959</v>
      </c>
      <c r="C7890" s="27" t="s">
        <v>15960</v>
      </c>
      <c r="D7890" s="30" t="s">
        <v>6707</v>
      </c>
      <c r="E7890" s="27">
        <v>6.02</v>
      </c>
    </row>
    <row r="7891" spans="1:5" ht="30.75" thickBot="1">
      <c r="A7891" s="1" t="s">
        <v>13429</v>
      </c>
      <c r="B7891" s="26" t="s">
        <v>15961</v>
      </c>
      <c r="C7891" s="27" t="s">
        <v>15962</v>
      </c>
      <c r="D7891" s="30" t="s">
        <v>6707</v>
      </c>
      <c r="E7891" s="27">
        <v>5.97</v>
      </c>
    </row>
    <row r="7892" spans="1:5" ht="30.75" thickBot="1">
      <c r="A7892" s="1" t="s">
        <v>13429</v>
      </c>
      <c r="B7892" s="26" t="s">
        <v>15963</v>
      </c>
      <c r="C7892" s="27" t="s">
        <v>15964</v>
      </c>
      <c r="D7892" s="30" t="s">
        <v>6707</v>
      </c>
      <c r="E7892" s="27">
        <v>6.97</v>
      </c>
    </row>
    <row r="7893" spans="1:5" ht="30.75" thickBot="1">
      <c r="A7893" s="1" t="s">
        <v>13429</v>
      </c>
      <c r="B7893" s="26" t="s">
        <v>15965</v>
      </c>
      <c r="C7893" s="27" t="s">
        <v>15966</v>
      </c>
      <c r="D7893" s="30" t="s">
        <v>6707</v>
      </c>
      <c r="E7893" s="27">
        <v>17.91</v>
      </c>
    </row>
    <row r="7894" spans="1:5" ht="30.75" thickBot="1">
      <c r="A7894" s="1" t="s">
        <v>13429</v>
      </c>
      <c r="B7894" s="26" t="s">
        <v>15967</v>
      </c>
      <c r="C7894" s="27" t="s">
        <v>15966</v>
      </c>
      <c r="D7894" s="30" t="s">
        <v>6723</v>
      </c>
      <c r="E7894" s="27">
        <v>11.65</v>
      </c>
    </row>
    <row r="7895" spans="1:5" ht="30.75" thickBot="1">
      <c r="A7895" s="1" t="s">
        <v>13429</v>
      </c>
      <c r="B7895" s="28" t="s">
        <v>15968</v>
      </c>
      <c r="C7895" s="29" t="s">
        <v>15969</v>
      </c>
      <c r="D7895" s="31" t="s">
        <v>6707</v>
      </c>
      <c r="E7895" s="29">
        <v>17.91</v>
      </c>
    </row>
    <row r="7896" spans="1:5" ht="15.75" thickTop="1">
      <c r="A7896" s="1" t="s">
        <v>13429</v>
      </c>
      <c r="B7896" s="32" t="s">
        <v>15977</v>
      </c>
      <c r="C7896" s="32" t="s">
        <v>15978</v>
      </c>
      <c r="E7896" s="33">
        <v>16.239999999999998</v>
      </c>
    </row>
    <row r="7897" spans="1:5">
      <c r="A7897" s="1" t="s">
        <v>13429</v>
      </c>
      <c r="B7897" s="34" t="s">
        <v>15979</v>
      </c>
      <c r="C7897" s="34" t="s">
        <v>15980</v>
      </c>
      <c r="E7897" s="35">
        <v>7.65</v>
      </c>
    </row>
    <row r="7898" spans="1:5">
      <c r="A7898" s="1" t="s">
        <v>13429</v>
      </c>
      <c r="B7898" s="32" t="s">
        <v>15981</v>
      </c>
      <c r="C7898" s="32" t="s">
        <v>15982</v>
      </c>
      <c r="E7898" s="33">
        <v>7.67</v>
      </c>
    </row>
    <row r="7899" spans="1:5">
      <c r="A7899" s="1" t="s">
        <v>13429</v>
      </c>
      <c r="B7899" s="34" t="s">
        <v>15983</v>
      </c>
      <c r="C7899" s="34" t="s">
        <v>15984</v>
      </c>
      <c r="E7899" s="35">
        <v>18.420000000000002</v>
      </c>
    </row>
    <row r="7900" spans="1:5">
      <c r="A7900" s="1" t="s">
        <v>13429</v>
      </c>
      <c r="B7900" s="32" t="s">
        <v>15985</v>
      </c>
      <c r="C7900" s="32" t="s">
        <v>15986</v>
      </c>
      <c r="E7900" s="33">
        <v>18.420000000000002</v>
      </c>
    </row>
    <row r="7901" spans="1:5">
      <c r="A7901" s="1" t="s">
        <v>13429</v>
      </c>
      <c r="B7901" s="34" t="s">
        <v>15987</v>
      </c>
      <c r="C7901" s="34" t="s">
        <v>15988</v>
      </c>
      <c r="E7901" s="35">
        <v>9.5</v>
      </c>
    </row>
    <row r="7902" spans="1:5">
      <c r="A7902" s="1" t="s">
        <v>13429</v>
      </c>
      <c r="B7902" s="32" t="s">
        <v>15989</v>
      </c>
      <c r="C7902" s="32" t="s">
        <v>15990</v>
      </c>
      <c r="E7902" s="33">
        <v>12.99</v>
      </c>
    </row>
    <row r="7903" spans="1:5">
      <c r="A7903" s="1" t="s">
        <v>13429</v>
      </c>
      <c r="B7903" s="34" t="s">
        <v>15991</v>
      </c>
      <c r="C7903" s="34" t="s">
        <v>15992</v>
      </c>
      <c r="E7903" s="35">
        <v>13.5</v>
      </c>
    </row>
    <row r="7904" spans="1:5">
      <c r="A7904" s="1" t="s">
        <v>13429</v>
      </c>
      <c r="B7904" s="32" t="s">
        <v>15993</v>
      </c>
      <c r="C7904" s="32" t="s">
        <v>15994</v>
      </c>
      <c r="E7904" s="33">
        <v>10</v>
      </c>
    </row>
    <row r="7905" spans="1:5">
      <c r="A7905" s="1" t="s">
        <v>13429</v>
      </c>
      <c r="B7905" s="34" t="s">
        <v>15995</v>
      </c>
      <c r="C7905" s="34" t="s">
        <v>15996</v>
      </c>
      <c r="E7905" s="35">
        <v>10.49</v>
      </c>
    </row>
    <row r="7906" spans="1:5">
      <c r="A7906" s="1" t="s">
        <v>13429</v>
      </c>
      <c r="B7906" s="32" t="s">
        <v>15997</v>
      </c>
      <c r="C7906" s="32" t="s">
        <v>15998</v>
      </c>
      <c r="E7906" s="33">
        <v>9</v>
      </c>
    </row>
    <row r="7907" spans="1:5">
      <c r="A7907" s="1" t="s">
        <v>13429</v>
      </c>
      <c r="B7907" s="34" t="s">
        <v>15999</v>
      </c>
      <c r="C7907" s="34" t="s">
        <v>16000</v>
      </c>
      <c r="E7907" s="35">
        <v>10.65</v>
      </c>
    </row>
    <row r="7908" spans="1:5">
      <c r="A7908" s="1" t="s">
        <v>13429</v>
      </c>
      <c r="B7908" s="32" t="s">
        <v>16001</v>
      </c>
      <c r="C7908" s="32" t="s">
        <v>16002</v>
      </c>
      <c r="E7908" s="33">
        <v>12.4</v>
      </c>
    </row>
    <row r="7909" spans="1:5">
      <c r="A7909" s="1" t="s">
        <v>13429</v>
      </c>
      <c r="B7909" s="34" t="s">
        <v>16003</v>
      </c>
      <c r="C7909" s="34" t="s">
        <v>16004</v>
      </c>
      <c r="E7909" s="35">
        <v>7.7</v>
      </c>
    </row>
    <row r="7910" spans="1:5">
      <c r="A7910" s="1" t="s">
        <v>13429</v>
      </c>
      <c r="B7910" s="32" t="s">
        <v>16005</v>
      </c>
      <c r="C7910" s="32" t="s">
        <v>16006</v>
      </c>
      <c r="E7910" s="33">
        <v>10</v>
      </c>
    </row>
    <row r="7911" spans="1:5">
      <c r="A7911" s="1" t="s">
        <v>13429</v>
      </c>
      <c r="B7911" s="34" t="s">
        <v>16007</v>
      </c>
      <c r="C7911" s="34" t="s">
        <v>16008</v>
      </c>
      <c r="E7911" s="35">
        <v>11.06</v>
      </c>
    </row>
    <row r="7912" spans="1:5">
      <c r="A7912" s="1" t="s">
        <v>13429</v>
      </c>
      <c r="B7912" s="32" t="s">
        <v>16009</v>
      </c>
      <c r="C7912" s="32" t="s">
        <v>16010</v>
      </c>
      <c r="E7912" s="33">
        <v>12.75</v>
      </c>
    </row>
    <row r="7913" spans="1:5">
      <c r="A7913" s="1" t="s">
        <v>13429</v>
      </c>
      <c r="B7913" s="34" t="s">
        <v>16011</v>
      </c>
      <c r="C7913" s="34" t="s">
        <v>16012</v>
      </c>
      <c r="E7913" s="35">
        <v>11.62</v>
      </c>
    </row>
    <row r="7914" spans="1:5">
      <c r="A7914" s="1" t="s">
        <v>13429</v>
      </c>
      <c r="B7914" s="32" t="s">
        <v>16013</v>
      </c>
      <c r="C7914" s="32" t="s">
        <v>16014</v>
      </c>
      <c r="E7914" s="33">
        <v>13.87</v>
      </c>
    </row>
    <row r="7915" spans="1:5">
      <c r="A7915" s="1" t="s">
        <v>13429</v>
      </c>
      <c r="B7915" s="34" t="s">
        <v>16015</v>
      </c>
      <c r="C7915" s="34" t="s">
        <v>16016</v>
      </c>
      <c r="E7915" s="35">
        <v>19.28</v>
      </c>
    </row>
    <row r="7916" spans="1:5">
      <c r="A7916" s="1" t="s">
        <v>13429</v>
      </c>
      <c r="B7916" s="32" t="s">
        <v>16017</v>
      </c>
      <c r="C7916" s="32" t="s">
        <v>16018</v>
      </c>
      <c r="E7916" s="33">
        <v>19.28</v>
      </c>
    </row>
    <row r="7917" spans="1:5">
      <c r="A7917" s="1" t="s">
        <v>13429</v>
      </c>
      <c r="B7917" s="34" t="s">
        <v>16019</v>
      </c>
      <c r="C7917" s="34" t="s">
        <v>16020</v>
      </c>
      <c r="E7917" s="35">
        <v>9</v>
      </c>
    </row>
    <row r="7918" spans="1:5">
      <c r="A7918" s="1" t="s">
        <v>13429</v>
      </c>
      <c r="B7918" s="32" t="s">
        <v>16021</v>
      </c>
      <c r="C7918" s="32" t="s">
        <v>16022</v>
      </c>
      <c r="E7918" s="33">
        <v>16.47</v>
      </c>
    </row>
    <row r="7919" spans="1:5">
      <c r="A7919" s="1" t="s">
        <v>13429</v>
      </c>
      <c r="B7919" s="34" t="s">
        <v>16023</v>
      </c>
      <c r="C7919" s="34" t="s">
        <v>16024</v>
      </c>
      <c r="E7919" s="35">
        <v>8.6199999999999992</v>
      </c>
    </row>
    <row r="7920" spans="1:5">
      <c r="A7920" s="1" t="s">
        <v>13429</v>
      </c>
      <c r="B7920" s="32" t="s">
        <v>16025</v>
      </c>
      <c r="C7920" s="32" t="s">
        <v>16026</v>
      </c>
      <c r="E7920" s="33">
        <v>7.99</v>
      </c>
    </row>
    <row r="7921" spans="1:5">
      <c r="A7921" s="1" t="s">
        <v>13429</v>
      </c>
      <c r="B7921" s="34" t="s">
        <v>16027</v>
      </c>
      <c r="C7921" s="34" t="s">
        <v>16028</v>
      </c>
      <c r="E7921" s="35">
        <v>7.99</v>
      </c>
    </row>
    <row r="7922" spans="1:5">
      <c r="A7922" s="1" t="s">
        <v>13429</v>
      </c>
      <c r="B7922" s="32" t="s">
        <v>16029</v>
      </c>
      <c r="C7922" s="32" t="s">
        <v>16030</v>
      </c>
      <c r="E7922" s="33">
        <v>12.61</v>
      </c>
    </row>
    <row r="7923" spans="1:5">
      <c r="A7923" s="1" t="s">
        <v>13429</v>
      </c>
      <c r="B7923" s="34" t="s">
        <v>16031</v>
      </c>
      <c r="C7923" s="34" t="s">
        <v>16032</v>
      </c>
      <c r="E7923" s="35">
        <v>9.4</v>
      </c>
    </row>
    <row r="7924" spans="1:5">
      <c r="A7924" s="1" t="s">
        <v>13429</v>
      </c>
      <c r="B7924" s="32" t="s">
        <v>16033</v>
      </c>
      <c r="C7924" s="32" t="s">
        <v>16034</v>
      </c>
      <c r="E7924" s="33">
        <v>24.24</v>
      </c>
    </row>
    <row r="7925" spans="1:5">
      <c r="A7925" s="1" t="s">
        <v>13429</v>
      </c>
      <c r="B7925" s="34" t="s">
        <v>16035</v>
      </c>
      <c r="C7925" s="34" t="s">
        <v>16036</v>
      </c>
      <c r="E7925" s="35">
        <v>13.59</v>
      </c>
    </row>
    <row r="7926" spans="1:5">
      <c r="A7926" s="1" t="s">
        <v>13429</v>
      </c>
      <c r="B7926" s="32" t="s">
        <v>16037</v>
      </c>
      <c r="C7926" s="32" t="s">
        <v>16038</v>
      </c>
      <c r="E7926" s="33">
        <v>7.27</v>
      </c>
    </row>
    <row r="7927" spans="1:5">
      <c r="A7927" s="1" t="s">
        <v>13429</v>
      </c>
      <c r="B7927" s="34" t="s">
        <v>16039</v>
      </c>
      <c r="C7927" s="34" t="s">
        <v>16040</v>
      </c>
      <c r="E7927" s="35">
        <v>21.23</v>
      </c>
    </row>
    <row r="7928" spans="1:5">
      <c r="A7928" s="1" t="s">
        <v>13429</v>
      </c>
      <c r="B7928" s="32" t="s">
        <v>16041</v>
      </c>
      <c r="C7928" s="32" t="s">
        <v>16042</v>
      </c>
      <c r="E7928" s="33">
        <v>7.5</v>
      </c>
    </row>
    <row r="7929" spans="1:5">
      <c r="A7929" s="1" t="s">
        <v>13429</v>
      </c>
      <c r="B7929" s="34" t="s">
        <v>16043</v>
      </c>
      <c r="C7929" s="34" t="s">
        <v>16044</v>
      </c>
      <c r="E7929" s="35">
        <v>19.28</v>
      </c>
    </row>
    <row r="7930" spans="1:5">
      <c r="A7930" s="1" t="s">
        <v>13429</v>
      </c>
      <c r="B7930" s="32" t="s">
        <v>16045</v>
      </c>
      <c r="C7930" s="32" t="s">
        <v>16046</v>
      </c>
      <c r="E7930" s="33">
        <v>44.5</v>
      </c>
    </row>
    <row r="7931" spans="1:5">
      <c r="A7931" s="1" t="s">
        <v>13429</v>
      </c>
      <c r="B7931" s="34" t="s">
        <v>16047</v>
      </c>
      <c r="C7931" s="34" t="s">
        <v>16048</v>
      </c>
      <c r="E7931" s="35">
        <v>42.5</v>
      </c>
    </row>
    <row r="7932" spans="1:5">
      <c r="A7932" s="1" t="s">
        <v>13429</v>
      </c>
      <c r="B7932" s="32" t="s">
        <v>16049</v>
      </c>
      <c r="C7932" s="32" t="s">
        <v>16050</v>
      </c>
      <c r="E7932" s="33">
        <v>11.5</v>
      </c>
    </row>
    <row r="7933" spans="1:5">
      <c r="A7933" s="1" t="s">
        <v>13429</v>
      </c>
      <c r="B7933" s="34" t="s">
        <v>16051</v>
      </c>
      <c r="C7933" s="34" t="s">
        <v>16052</v>
      </c>
      <c r="E7933" s="35">
        <v>14.14</v>
      </c>
    </row>
    <row r="7934" spans="1:5">
      <c r="A7934" s="1" t="s">
        <v>13429</v>
      </c>
      <c r="B7934" s="32" t="s">
        <v>16053</v>
      </c>
      <c r="C7934" s="32" t="s">
        <v>16054</v>
      </c>
      <c r="E7934" s="33">
        <v>6.3</v>
      </c>
    </row>
    <row r="7935" spans="1:5" ht="21">
      <c r="A7935" s="1" t="s">
        <v>13429</v>
      </c>
      <c r="B7935" s="34" t="s">
        <v>16055</v>
      </c>
      <c r="C7935" s="34" t="s">
        <v>16056</v>
      </c>
      <c r="E7935" s="35">
        <v>10.08</v>
      </c>
    </row>
    <row r="7936" spans="1:5">
      <c r="A7936" s="1" t="s">
        <v>13429</v>
      </c>
      <c r="B7936" s="32" t="s">
        <v>16057</v>
      </c>
      <c r="C7936" s="32" t="s">
        <v>16058</v>
      </c>
      <c r="E7936" s="33">
        <v>12.61</v>
      </c>
    </row>
    <row r="7937" spans="1:5" ht="21">
      <c r="A7937" s="1" t="s">
        <v>13429</v>
      </c>
      <c r="B7937" s="34" t="s">
        <v>16059</v>
      </c>
      <c r="C7937" s="34" t="s">
        <v>16060</v>
      </c>
      <c r="E7937" s="35">
        <v>10.08</v>
      </c>
    </row>
    <row r="7938" spans="1:5">
      <c r="A7938" s="1" t="s">
        <v>13429</v>
      </c>
      <c r="B7938" s="32" t="s">
        <v>16061</v>
      </c>
      <c r="C7938" s="32" t="s">
        <v>16062</v>
      </c>
      <c r="E7938" s="33">
        <v>12.61</v>
      </c>
    </row>
    <row r="7939" spans="1:5">
      <c r="A7939" s="1" t="s">
        <v>13429</v>
      </c>
      <c r="B7939" s="34" t="s">
        <v>16063</v>
      </c>
      <c r="C7939" s="34" t="s">
        <v>16064</v>
      </c>
      <c r="E7939" s="35">
        <v>5.0599999999999996</v>
      </c>
    </row>
    <row r="7940" spans="1:5">
      <c r="A7940" s="1" t="s">
        <v>13429</v>
      </c>
      <c r="B7940" s="32" t="s">
        <v>16065</v>
      </c>
      <c r="C7940" s="32" t="s">
        <v>16066</v>
      </c>
      <c r="E7940" s="33">
        <v>14.14</v>
      </c>
    </row>
    <row r="7941" spans="1:5">
      <c r="A7941" s="1" t="s">
        <v>13429</v>
      </c>
      <c r="B7941" s="34" t="s">
        <v>16067</v>
      </c>
      <c r="C7941" s="34" t="s">
        <v>16068</v>
      </c>
      <c r="E7941" s="35">
        <v>14.64</v>
      </c>
    </row>
    <row r="7942" spans="1:5">
      <c r="A7942" s="1" t="s">
        <v>13429</v>
      </c>
      <c r="B7942" s="32" t="s">
        <v>16069</v>
      </c>
      <c r="C7942" s="32" t="s">
        <v>16070</v>
      </c>
      <c r="E7942" s="33">
        <v>13.46</v>
      </c>
    </row>
    <row r="7943" spans="1:5">
      <c r="A7943" s="1" t="s">
        <v>13429</v>
      </c>
      <c r="B7943" s="34" t="s">
        <v>16071</v>
      </c>
      <c r="C7943" s="34" t="s">
        <v>16072</v>
      </c>
      <c r="E7943" s="35">
        <v>19.28</v>
      </c>
    </row>
    <row r="7944" spans="1:5">
      <c r="A7944" s="1" t="s">
        <v>13429</v>
      </c>
      <c r="B7944" s="32" t="s">
        <v>16073</v>
      </c>
      <c r="C7944" s="32" t="s">
        <v>16074</v>
      </c>
      <c r="E7944" s="33">
        <v>7.3</v>
      </c>
    </row>
    <row r="7945" spans="1:5">
      <c r="A7945" s="1" t="s">
        <v>13429</v>
      </c>
      <c r="B7945" s="34" t="s">
        <v>16075</v>
      </c>
      <c r="C7945" s="34" t="s">
        <v>16076</v>
      </c>
      <c r="E7945" s="35">
        <v>8.7899999999999991</v>
      </c>
    </row>
    <row r="7946" spans="1:5">
      <c r="A7946" s="1" t="s">
        <v>13429</v>
      </c>
      <c r="B7946" s="32" t="s">
        <v>16077</v>
      </c>
      <c r="C7946" s="32" t="s">
        <v>16078</v>
      </c>
      <c r="E7946" s="33">
        <v>8.7899999999999991</v>
      </c>
    </row>
    <row r="7947" spans="1:5">
      <c r="A7947" s="1" t="s">
        <v>13429</v>
      </c>
      <c r="B7947" s="34" t="s">
        <v>16079</v>
      </c>
      <c r="C7947" s="34" t="s">
        <v>16080</v>
      </c>
      <c r="E7947" s="35">
        <v>10.68</v>
      </c>
    </row>
    <row r="7948" spans="1:5">
      <c r="A7948" s="1" t="s">
        <v>13429</v>
      </c>
      <c r="B7948" s="32" t="s">
        <v>16081</v>
      </c>
      <c r="C7948" s="32" t="s">
        <v>16082</v>
      </c>
      <c r="E7948" s="33">
        <v>9.8800000000000008</v>
      </c>
    </row>
    <row r="7949" spans="1:5">
      <c r="A7949" s="1" t="s">
        <v>13429</v>
      </c>
      <c r="B7949" s="34" t="s">
        <v>16083</v>
      </c>
      <c r="C7949" s="34" t="s">
        <v>16084</v>
      </c>
      <c r="E7949" s="35">
        <v>10.68</v>
      </c>
    </row>
    <row r="7950" spans="1:5">
      <c r="A7950" s="1" t="s">
        <v>13429</v>
      </c>
      <c r="B7950" s="32" t="s">
        <v>16085</v>
      </c>
      <c r="C7950" s="32" t="s">
        <v>16086</v>
      </c>
      <c r="E7950" s="33">
        <v>10.49</v>
      </c>
    </row>
    <row r="7951" spans="1:5">
      <c r="A7951" s="1" t="s">
        <v>13429</v>
      </c>
      <c r="B7951" s="34" t="s">
        <v>16087</v>
      </c>
      <c r="C7951" s="34" t="s">
        <v>16088</v>
      </c>
      <c r="E7951" s="35">
        <v>7.99</v>
      </c>
    </row>
    <row r="7952" spans="1:5">
      <c r="A7952" s="1" t="s">
        <v>13429</v>
      </c>
      <c r="B7952" s="32" t="s">
        <v>16089</v>
      </c>
      <c r="C7952" s="32" t="s">
        <v>16090</v>
      </c>
      <c r="E7952" s="33">
        <v>4.96</v>
      </c>
    </row>
    <row r="7953" spans="1:5">
      <c r="A7953" s="1" t="s">
        <v>13429</v>
      </c>
      <c r="B7953" s="34" t="s">
        <v>16091</v>
      </c>
      <c r="C7953" s="34" t="s">
        <v>16092</v>
      </c>
      <c r="E7953" s="35">
        <v>9</v>
      </c>
    </row>
    <row r="7954" spans="1:5">
      <c r="A7954" s="1" t="s">
        <v>13429</v>
      </c>
      <c r="B7954" s="32" t="s">
        <v>16093</v>
      </c>
      <c r="C7954" s="32" t="s">
        <v>16094</v>
      </c>
      <c r="E7954" s="33">
        <v>11.01</v>
      </c>
    </row>
    <row r="7955" spans="1:5">
      <c r="A7955" s="1" t="s">
        <v>13429</v>
      </c>
      <c r="B7955" s="34" t="s">
        <v>16095</v>
      </c>
      <c r="C7955" s="34" t="s">
        <v>16096</v>
      </c>
      <c r="E7955" s="35">
        <v>10.18</v>
      </c>
    </row>
    <row r="7956" spans="1:5">
      <c r="A7956" s="1" t="s">
        <v>13429</v>
      </c>
      <c r="B7956" s="32" t="s">
        <v>16097</v>
      </c>
      <c r="C7956" s="32" t="s">
        <v>16098</v>
      </c>
      <c r="E7956" s="33">
        <v>9.6</v>
      </c>
    </row>
    <row r="7957" spans="1:5">
      <c r="A7957" s="1" t="s">
        <v>13429</v>
      </c>
      <c r="B7957" s="34" t="s">
        <v>16099</v>
      </c>
      <c r="C7957" s="34" t="s">
        <v>16100</v>
      </c>
      <c r="E7957" s="35">
        <v>11.13</v>
      </c>
    </row>
    <row r="7958" spans="1:5">
      <c r="A7958" s="1" t="s">
        <v>13429</v>
      </c>
      <c r="B7958" s="34" t="s">
        <v>16101</v>
      </c>
      <c r="C7958" s="34" t="s">
        <v>16102</v>
      </c>
      <c r="E7958" s="35">
        <v>11.7</v>
      </c>
    </row>
    <row r="7959" spans="1:5">
      <c r="A7959" s="1" t="s">
        <v>13429</v>
      </c>
      <c r="B7959" s="32" t="s">
        <v>16103</v>
      </c>
      <c r="C7959" s="32" t="s">
        <v>16104</v>
      </c>
      <c r="E7959" s="33">
        <v>7.3</v>
      </c>
    </row>
    <row r="7960" spans="1:5">
      <c r="A7960" s="1" t="s">
        <v>13429</v>
      </c>
      <c r="B7960" s="34" t="s">
        <v>16105</v>
      </c>
      <c r="C7960" s="34" t="s">
        <v>16106</v>
      </c>
      <c r="E7960" s="35">
        <v>7.67</v>
      </c>
    </row>
    <row r="7961" spans="1:5">
      <c r="A7961" s="1" t="s">
        <v>13429</v>
      </c>
      <c r="B7961" s="32" t="s">
        <v>16107</v>
      </c>
      <c r="C7961" s="32" t="s">
        <v>16108</v>
      </c>
      <c r="E7961" s="33">
        <v>12.31</v>
      </c>
    </row>
    <row r="7962" spans="1:5">
      <c r="A7962" s="1" t="s">
        <v>13429</v>
      </c>
      <c r="B7962" s="34" t="s">
        <v>16109</v>
      </c>
      <c r="C7962" s="34" t="s">
        <v>16110</v>
      </c>
      <c r="E7962" s="35">
        <v>10</v>
      </c>
    </row>
    <row r="7963" spans="1:5">
      <c r="A7963" s="1" t="s">
        <v>13429</v>
      </c>
      <c r="B7963" s="32" t="s">
        <v>16111</v>
      </c>
      <c r="C7963" s="32" t="s">
        <v>16112</v>
      </c>
      <c r="E7963" s="33">
        <v>6.7</v>
      </c>
    </row>
    <row r="7964" spans="1:5">
      <c r="A7964" s="1" t="s">
        <v>13429</v>
      </c>
      <c r="B7964" s="34" t="s">
        <v>16113</v>
      </c>
      <c r="C7964" s="34" t="s">
        <v>16114</v>
      </c>
      <c r="E7964" s="35">
        <v>11.35</v>
      </c>
    </row>
    <row r="7965" spans="1:5">
      <c r="A7965" s="1" t="s">
        <v>13429</v>
      </c>
      <c r="B7965" s="32" t="s">
        <v>16115</v>
      </c>
      <c r="C7965" s="32" t="s">
        <v>16116</v>
      </c>
      <c r="E7965" s="33">
        <v>7</v>
      </c>
    </row>
    <row r="7966" spans="1:5">
      <c r="A7966" s="1" t="s">
        <v>13429</v>
      </c>
      <c r="B7966" s="34" t="s">
        <v>16117</v>
      </c>
      <c r="C7966" s="34" t="s">
        <v>16118</v>
      </c>
      <c r="E7966" s="35">
        <v>7.5</v>
      </c>
    </row>
    <row r="7967" spans="1:5">
      <c r="A7967" s="1" t="s">
        <v>13429</v>
      </c>
      <c r="B7967" s="32" t="s">
        <v>16119</v>
      </c>
      <c r="C7967" s="32" t="s">
        <v>16120</v>
      </c>
      <c r="E7967" s="33">
        <v>8.6999999999999993</v>
      </c>
    </row>
    <row r="7968" spans="1:5">
      <c r="A7968" s="1" t="s">
        <v>13429</v>
      </c>
      <c r="B7968" s="34" t="s">
        <v>16121</v>
      </c>
      <c r="C7968" s="34" t="s">
        <v>16122</v>
      </c>
      <c r="E7968" s="35">
        <v>6.93</v>
      </c>
    </row>
    <row r="7969" spans="1:5">
      <c r="A7969" s="1" t="s">
        <v>13429</v>
      </c>
      <c r="B7969" s="32" t="s">
        <v>16123</v>
      </c>
      <c r="C7969" s="32" t="s">
        <v>16124</v>
      </c>
      <c r="E7969" s="33">
        <v>7.5</v>
      </c>
    </row>
    <row r="7970" spans="1:5">
      <c r="A7970" s="1" t="s">
        <v>13429</v>
      </c>
      <c r="B7970" s="34" t="s">
        <v>16125</v>
      </c>
      <c r="C7970" s="34" t="s">
        <v>16126</v>
      </c>
      <c r="E7970" s="35">
        <v>7.68</v>
      </c>
    </row>
    <row r="7971" spans="1:5">
      <c r="A7971" s="1" t="s">
        <v>13429</v>
      </c>
      <c r="B7971" s="32" t="s">
        <v>16127</v>
      </c>
      <c r="C7971" s="32" t="s">
        <v>16128</v>
      </c>
      <c r="E7971" s="33">
        <v>6.33</v>
      </c>
    </row>
    <row r="7972" spans="1:5">
      <c r="A7972" s="1" t="s">
        <v>13429</v>
      </c>
      <c r="B7972" s="34" t="s">
        <v>16129</v>
      </c>
      <c r="C7972" s="34" t="s">
        <v>16130</v>
      </c>
      <c r="E7972" s="35">
        <v>8.99</v>
      </c>
    </row>
    <row r="7973" spans="1:5">
      <c r="A7973" s="1" t="s">
        <v>13429</v>
      </c>
      <c r="B7973" s="32" t="s">
        <v>16131</v>
      </c>
      <c r="C7973" s="32" t="s">
        <v>16132</v>
      </c>
      <c r="E7973" s="33">
        <v>7.1</v>
      </c>
    </row>
    <row r="7974" spans="1:5">
      <c r="A7974" s="1" t="s">
        <v>13429</v>
      </c>
      <c r="B7974" s="34" t="s">
        <v>16133</v>
      </c>
      <c r="C7974" s="34" t="s">
        <v>16134</v>
      </c>
      <c r="E7974" s="35">
        <v>10.68</v>
      </c>
    </row>
    <row r="7975" spans="1:5">
      <c r="A7975" s="1" t="s">
        <v>13429</v>
      </c>
      <c r="B7975" s="32" t="s">
        <v>16135</v>
      </c>
      <c r="C7975" s="32" t="s">
        <v>16136</v>
      </c>
      <c r="E7975" s="33">
        <v>12.3</v>
      </c>
    </row>
    <row r="7976" spans="1:5">
      <c r="A7976" s="1" t="s">
        <v>13429</v>
      </c>
      <c r="B7976" s="34" t="s">
        <v>16137</v>
      </c>
      <c r="C7976" s="34" t="s">
        <v>16138</v>
      </c>
      <c r="E7976" s="35">
        <v>6.18</v>
      </c>
    </row>
    <row r="7977" spans="1:5">
      <c r="A7977" s="1" t="s">
        <v>13429</v>
      </c>
      <c r="B7977" s="32" t="s">
        <v>16139</v>
      </c>
      <c r="C7977" s="32" t="s">
        <v>16140</v>
      </c>
      <c r="E7977" s="33">
        <v>13.87</v>
      </c>
    </row>
    <row r="7978" spans="1:5">
      <c r="A7978" s="1" t="s">
        <v>13429</v>
      </c>
      <c r="B7978" s="34" t="s">
        <v>16141</v>
      </c>
      <c r="C7978" s="34" t="s">
        <v>16142</v>
      </c>
      <c r="E7978" s="35">
        <v>8.6999999999999993</v>
      </c>
    </row>
    <row r="7979" spans="1:5">
      <c r="A7979" s="1" t="s">
        <v>13429</v>
      </c>
      <c r="B7979" s="32" t="s">
        <v>16143</v>
      </c>
      <c r="C7979" s="32" t="s">
        <v>16144</v>
      </c>
      <c r="E7979" s="33">
        <v>6.15</v>
      </c>
    </row>
    <row r="7980" spans="1:5">
      <c r="A7980" s="1" t="s">
        <v>13429</v>
      </c>
      <c r="B7980" s="34" t="s">
        <v>16145</v>
      </c>
      <c r="C7980" s="34" t="s">
        <v>16146</v>
      </c>
      <c r="E7980" s="35">
        <v>6.4</v>
      </c>
    </row>
    <row r="7981" spans="1:5">
      <c r="A7981" s="1" t="s">
        <v>13429</v>
      </c>
      <c r="B7981" s="32" t="s">
        <v>16147</v>
      </c>
      <c r="C7981" s="32" t="s">
        <v>16148</v>
      </c>
      <c r="E7981" s="33">
        <v>8.8000000000000007</v>
      </c>
    </row>
    <row r="7982" spans="1:5">
      <c r="A7982" s="1" t="s">
        <v>13429</v>
      </c>
      <c r="B7982" s="34" t="s">
        <v>16149</v>
      </c>
      <c r="C7982" s="34" t="s">
        <v>16150</v>
      </c>
      <c r="E7982" s="35">
        <v>37.49</v>
      </c>
    </row>
    <row r="7983" spans="1:5">
      <c r="A7983" s="1" t="s">
        <v>13429</v>
      </c>
      <c r="B7983" s="32" t="s">
        <v>16151</v>
      </c>
      <c r="C7983" s="32" t="s">
        <v>16152</v>
      </c>
      <c r="E7983" s="33">
        <v>46.86</v>
      </c>
    </row>
    <row r="7984" spans="1:5">
      <c r="A7984" s="1" t="s">
        <v>13429</v>
      </c>
      <c r="B7984" s="34" t="s">
        <v>16153</v>
      </c>
      <c r="C7984" s="34" t="s">
        <v>16154</v>
      </c>
      <c r="E7984" s="35">
        <v>15.61</v>
      </c>
    </row>
    <row r="7985" spans="1:5">
      <c r="A7985" s="1" t="s">
        <v>13429</v>
      </c>
      <c r="B7985" s="32" t="s">
        <v>16155</v>
      </c>
      <c r="C7985" s="32" t="s">
        <v>16156</v>
      </c>
      <c r="E7985" s="33">
        <v>7.61</v>
      </c>
    </row>
    <row r="7986" spans="1:5">
      <c r="A7986" s="1" t="s">
        <v>13429</v>
      </c>
      <c r="B7986" s="34" t="s">
        <v>16157</v>
      </c>
      <c r="C7986" s="34" t="s">
        <v>16158</v>
      </c>
      <c r="E7986" s="35">
        <v>22.49</v>
      </c>
    </row>
    <row r="7987" spans="1:5">
      <c r="A7987" s="1" t="s">
        <v>13429</v>
      </c>
      <c r="B7987" s="32" t="s">
        <v>16159</v>
      </c>
      <c r="C7987" s="32" t="s">
        <v>16160</v>
      </c>
      <c r="E7987" s="33">
        <v>12.94</v>
      </c>
    </row>
    <row r="7988" spans="1:5">
      <c r="A7988" s="1" t="s">
        <v>13429</v>
      </c>
      <c r="B7988" s="34" t="s">
        <v>16161</v>
      </c>
      <c r="C7988" s="34" t="s">
        <v>16162</v>
      </c>
      <c r="E7988" s="35">
        <v>8.99</v>
      </c>
    </row>
    <row r="7989" spans="1:5">
      <c r="A7989" s="1" t="s">
        <v>13429</v>
      </c>
      <c r="B7989" s="32" t="s">
        <v>16163</v>
      </c>
      <c r="C7989" s="32" t="s">
        <v>16164</v>
      </c>
      <c r="E7989" s="33">
        <v>11.33</v>
      </c>
    </row>
    <row r="7990" spans="1:5">
      <c r="A7990" s="1" t="s">
        <v>13429</v>
      </c>
      <c r="B7990" s="34" t="s">
        <v>16165</v>
      </c>
      <c r="C7990" s="34" t="s">
        <v>16166</v>
      </c>
      <c r="E7990" s="35">
        <v>12.45</v>
      </c>
    </row>
    <row r="7991" spans="1:5">
      <c r="A7991" s="1" t="s">
        <v>13429</v>
      </c>
      <c r="B7991" s="32" t="s">
        <v>16167</v>
      </c>
      <c r="C7991" s="32" t="s">
        <v>16168</v>
      </c>
      <c r="E7991" s="33">
        <v>9.94</v>
      </c>
    </row>
    <row r="7992" spans="1:5">
      <c r="A7992" s="1" t="s">
        <v>13429</v>
      </c>
      <c r="B7992" s="34" t="s">
        <v>16169</v>
      </c>
      <c r="C7992" s="34" t="s">
        <v>16170</v>
      </c>
      <c r="E7992" s="35">
        <v>8.8000000000000007</v>
      </c>
    </row>
    <row r="7993" spans="1:5">
      <c r="A7993" s="1" t="s">
        <v>13429</v>
      </c>
      <c r="B7993" s="32" t="s">
        <v>16171</v>
      </c>
      <c r="C7993" s="32" t="s">
        <v>16172</v>
      </c>
      <c r="E7993" s="33">
        <v>9.5</v>
      </c>
    </row>
    <row r="7994" spans="1:5">
      <c r="A7994" s="1" t="s">
        <v>13429</v>
      </c>
      <c r="B7994" s="34" t="s">
        <v>16173</v>
      </c>
      <c r="C7994" s="34" t="s">
        <v>16174</v>
      </c>
      <c r="E7994" s="35">
        <v>15</v>
      </c>
    </row>
    <row r="7995" spans="1:5">
      <c r="A7995" s="1" t="s">
        <v>13429</v>
      </c>
      <c r="B7995" s="32" t="s">
        <v>16175</v>
      </c>
      <c r="C7995" s="32" t="s">
        <v>16176</v>
      </c>
      <c r="E7995" s="33">
        <v>9.93</v>
      </c>
    </row>
    <row r="7996" spans="1:5">
      <c r="A7996" s="1" t="s">
        <v>13429</v>
      </c>
      <c r="B7996" s="34" t="s">
        <v>16177</v>
      </c>
      <c r="C7996" s="34" t="s">
        <v>16178</v>
      </c>
      <c r="E7996" s="35">
        <v>10.49</v>
      </c>
    </row>
    <row r="7997" spans="1:5">
      <c r="A7997" s="1" t="s">
        <v>13429</v>
      </c>
      <c r="B7997" s="32" t="s">
        <v>16179</v>
      </c>
      <c r="C7997" s="32" t="s">
        <v>16180</v>
      </c>
      <c r="E7997" s="33">
        <v>11.05</v>
      </c>
    </row>
    <row r="7998" spans="1:5">
      <c r="A7998" s="1" t="s">
        <v>13429</v>
      </c>
      <c r="B7998" s="34" t="s">
        <v>16181</v>
      </c>
      <c r="C7998" s="34" t="s">
        <v>16182</v>
      </c>
      <c r="E7998" s="35">
        <v>7.46</v>
      </c>
    </row>
    <row r="7999" spans="1:5">
      <c r="A7999" s="1" t="s">
        <v>13429</v>
      </c>
      <c r="B7999" s="32" t="s">
        <v>16183</v>
      </c>
      <c r="C7999" s="32" t="s">
        <v>16184</v>
      </c>
      <c r="E7999" s="33">
        <v>10.119999999999999</v>
      </c>
    </row>
    <row r="8000" spans="1:5">
      <c r="A8000" s="1" t="s">
        <v>13429</v>
      </c>
      <c r="B8000" s="34" t="s">
        <v>16185</v>
      </c>
      <c r="C8000" s="34" t="s">
        <v>16186</v>
      </c>
      <c r="E8000" s="35">
        <v>16.3</v>
      </c>
    </row>
    <row r="8001" spans="1:5">
      <c r="A8001" s="1" t="s">
        <v>13429</v>
      </c>
      <c r="B8001" s="32" t="s">
        <v>16187</v>
      </c>
      <c r="C8001" s="32" t="s">
        <v>16188</v>
      </c>
      <c r="E8001" s="33">
        <v>11.15</v>
      </c>
    </row>
    <row r="8002" spans="1:5">
      <c r="A8002" s="1" t="s">
        <v>13429</v>
      </c>
      <c r="B8002" s="34" t="s">
        <v>16189</v>
      </c>
      <c r="C8002" s="34" t="s">
        <v>16190</v>
      </c>
      <c r="E8002" s="35">
        <v>10.3</v>
      </c>
    </row>
    <row r="8003" spans="1:5">
      <c r="A8003" s="1" t="s">
        <v>13429</v>
      </c>
      <c r="B8003" s="32" t="s">
        <v>16191</v>
      </c>
      <c r="C8003" s="32" t="s">
        <v>16192</v>
      </c>
      <c r="E8003" s="33">
        <v>11.74</v>
      </c>
    </row>
    <row r="8004" spans="1:5">
      <c r="A8004" s="1" t="s">
        <v>13429</v>
      </c>
      <c r="B8004" s="34" t="s">
        <v>16193</v>
      </c>
      <c r="C8004" s="34" t="s">
        <v>16194</v>
      </c>
      <c r="E8004" s="35">
        <v>11.25</v>
      </c>
    </row>
    <row r="8005" spans="1:5">
      <c r="A8005" s="1" t="s">
        <v>13429</v>
      </c>
      <c r="B8005" s="32" t="s">
        <v>16195</v>
      </c>
      <c r="C8005" s="32" t="s">
        <v>16196</v>
      </c>
      <c r="E8005" s="33">
        <v>12.5</v>
      </c>
    </row>
    <row r="8006" spans="1:5">
      <c r="A8006" s="1" t="s">
        <v>13429</v>
      </c>
      <c r="B8006" s="34" t="s">
        <v>16197</v>
      </c>
      <c r="C8006" s="34" t="s">
        <v>16198</v>
      </c>
      <c r="E8006" s="35">
        <v>11.05</v>
      </c>
    </row>
    <row r="8007" spans="1:5">
      <c r="A8007" s="1" t="s">
        <v>13429</v>
      </c>
      <c r="B8007" s="32" t="s">
        <v>16199</v>
      </c>
      <c r="C8007" s="32" t="s">
        <v>16200</v>
      </c>
      <c r="E8007" s="33">
        <v>18.36</v>
      </c>
    </row>
    <row r="8008" spans="1:5">
      <c r="A8008" s="1" t="s">
        <v>13429</v>
      </c>
      <c r="B8008" s="34" t="s">
        <v>16201</v>
      </c>
      <c r="C8008" s="34" t="s">
        <v>16202</v>
      </c>
      <c r="E8008" s="35">
        <v>9.5</v>
      </c>
    </row>
    <row r="8009" spans="1:5">
      <c r="A8009" s="1" t="s">
        <v>13429</v>
      </c>
      <c r="B8009" s="32" t="s">
        <v>16203</v>
      </c>
      <c r="C8009" s="32" t="s">
        <v>16204</v>
      </c>
      <c r="E8009" s="33">
        <v>10.18</v>
      </c>
    </row>
    <row r="8010" spans="1:5">
      <c r="A8010" s="1" t="s">
        <v>13429</v>
      </c>
      <c r="B8010" s="34" t="s">
        <v>16205</v>
      </c>
      <c r="C8010" s="34" t="s">
        <v>16206</v>
      </c>
      <c r="E8010" s="35">
        <v>14.53</v>
      </c>
    </row>
    <row r="8011" spans="1:5">
      <c r="A8011" s="1" t="s">
        <v>13429</v>
      </c>
      <c r="B8011" s="32" t="s">
        <v>16207</v>
      </c>
      <c r="C8011" s="32" t="s">
        <v>16208</v>
      </c>
      <c r="E8011" s="33">
        <v>12.74</v>
      </c>
    </row>
    <row r="8012" spans="1:5">
      <c r="A8012" s="1" t="s">
        <v>13429</v>
      </c>
      <c r="B8012" s="34" t="s">
        <v>16209</v>
      </c>
      <c r="C8012" s="34" t="s">
        <v>16210</v>
      </c>
      <c r="E8012" s="35">
        <v>10.18</v>
      </c>
    </row>
    <row r="8013" spans="1:5">
      <c r="A8013" s="1" t="s">
        <v>13429</v>
      </c>
      <c r="B8013" s="32" t="s">
        <v>16211</v>
      </c>
      <c r="C8013" s="32" t="s">
        <v>16212</v>
      </c>
      <c r="E8013" s="33">
        <v>8.31</v>
      </c>
    </row>
    <row r="8014" spans="1:5">
      <c r="A8014" s="1" t="s">
        <v>13429</v>
      </c>
      <c r="B8014" s="34" t="s">
        <v>16213</v>
      </c>
      <c r="C8014" s="34" t="s">
        <v>16214</v>
      </c>
      <c r="E8014" s="35">
        <v>7.21</v>
      </c>
    </row>
    <row r="8015" spans="1:5">
      <c r="A8015" s="1" t="s">
        <v>13429</v>
      </c>
      <c r="B8015" s="32" t="s">
        <v>16215</v>
      </c>
      <c r="C8015" s="32" t="s">
        <v>16216</v>
      </c>
      <c r="E8015" s="33">
        <v>12.18</v>
      </c>
    </row>
    <row r="8016" spans="1:5">
      <c r="A8016" s="1" t="s">
        <v>13429</v>
      </c>
      <c r="B8016" s="34" t="s">
        <v>16217</v>
      </c>
      <c r="C8016" s="34" t="s">
        <v>16218</v>
      </c>
      <c r="E8016" s="35">
        <v>11.72</v>
      </c>
    </row>
    <row r="8017" spans="1:5">
      <c r="A8017" s="1" t="s">
        <v>13429</v>
      </c>
      <c r="B8017" s="32" t="s">
        <v>16219</v>
      </c>
      <c r="C8017" s="32" t="s">
        <v>16220</v>
      </c>
      <c r="E8017" s="33">
        <v>6.99</v>
      </c>
    </row>
    <row r="8018" spans="1:5">
      <c r="A8018" s="1" t="s">
        <v>13429</v>
      </c>
      <c r="B8018" s="34" t="s">
        <v>16221</v>
      </c>
      <c r="C8018" s="34" t="s">
        <v>16222</v>
      </c>
      <c r="E8018" s="35">
        <v>9.2200000000000006</v>
      </c>
    </row>
    <row r="8019" spans="1:5">
      <c r="A8019" s="1" t="s">
        <v>13429</v>
      </c>
      <c r="B8019" s="32" t="s">
        <v>16223</v>
      </c>
      <c r="C8019" s="32" t="s">
        <v>16224</v>
      </c>
      <c r="E8019" s="33">
        <v>12.84</v>
      </c>
    </row>
    <row r="8020" spans="1:5">
      <c r="A8020" s="1" t="s">
        <v>13429</v>
      </c>
      <c r="B8020" s="34" t="s">
        <v>16225</v>
      </c>
      <c r="C8020" s="34" t="s">
        <v>16226</v>
      </c>
      <c r="E8020" s="35">
        <v>8.9</v>
      </c>
    </row>
    <row r="8021" spans="1:5">
      <c r="A8021" s="1" t="s">
        <v>13429</v>
      </c>
      <c r="B8021" s="32" t="s">
        <v>16227</v>
      </c>
      <c r="C8021" s="32" t="s">
        <v>16228</v>
      </c>
      <c r="E8021" s="33">
        <v>12.65</v>
      </c>
    </row>
    <row r="8022" spans="1:5">
      <c r="A8022" s="1" t="s">
        <v>13429</v>
      </c>
      <c r="B8022" s="34" t="s">
        <v>16229</v>
      </c>
      <c r="C8022" s="34" t="s">
        <v>16230</v>
      </c>
      <c r="E8022" s="35">
        <v>9.5</v>
      </c>
    </row>
    <row r="8023" spans="1:5">
      <c r="A8023" s="1" t="s">
        <v>13429</v>
      </c>
      <c r="B8023" s="32" t="s">
        <v>16231</v>
      </c>
      <c r="C8023" s="32" t="s">
        <v>16232</v>
      </c>
      <c r="E8023" s="33">
        <v>10.31</v>
      </c>
    </row>
    <row r="8024" spans="1:5">
      <c r="A8024" s="1" t="s">
        <v>13429</v>
      </c>
      <c r="B8024" s="34" t="s">
        <v>16233</v>
      </c>
      <c r="C8024" s="34" t="s">
        <v>16234</v>
      </c>
      <c r="E8024" s="35">
        <v>9.94</v>
      </c>
    </row>
    <row r="8025" spans="1:5">
      <c r="A8025" s="1" t="s">
        <v>13429</v>
      </c>
      <c r="B8025" s="32" t="s">
        <v>16235</v>
      </c>
      <c r="C8025" s="32" t="s">
        <v>16236</v>
      </c>
      <c r="E8025" s="33">
        <v>10.31</v>
      </c>
    </row>
    <row r="8026" spans="1:5">
      <c r="A8026" s="1" t="s">
        <v>13429</v>
      </c>
      <c r="B8026" s="34" t="s">
        <v>16237</v>
      </c>
      <c r="C8026" s="34" t="s">
        <v>16238</v>
      </c>
      <c r="E8026" s="35">
        <v>12.18</v>
      </c>
    </row>
    <row r="8027" spans="1:5">
      <c r="A8027" s="1" t="s">
        <v>13429</v>
      </c>
      <c r="B8027" s="32" t="s">
        <v>16239</v>
      </c>
      <c r="C8027" s="32" t="s">
        <v>16240</v>
      </c>
      <c r="E8027" s="33">
        <v>9.64</v>
      </c>
    </row>
    <row r="8028" spans="1:5">
      <c r="A8028" s="1" t="s">
        <v>13429</v>
      </c>
      <c r="B8028" s="34" t="s">
        <v>16241</v>
      </c>
      <c r="C8028" s="34" t="s">
        <v>16242</v>
      </c>
      <c r="E8028" s="35">
        <v>21.44</v>
      </c>
    </row>
    <row r="8029" spans="1:5">
      <c r="A8029" s="1" t="s">
        <v>13429</v>
      </c>
      <c r="B8029" s="32" t="s">
        <v>16243</v>
      </c>
      <c r="C8029" s="32" t="s">
        <v>16244</v>
      </c>
      <c r="E8029" s="33">
        <v>10.210000000000001</v>
      </c>
    </row>
    <row r="8030" spans="1:5">
      <c r="A8030" s="1" t="s">
        <v>13429</v>
      </c>
      <c r="B8030" s="34" t="s">
        <v>16245</v>
      </c>
      <c r="C8030" s="34" t="s">
        <v>16246</v>
      </c>
      <c r="E8030" s="35">
        <v>21.44</v>
      </c>
    </row>
    <row r="8031" spans="1:5">
      <c r="A8031" s="1" t="s">
        <v>13429</v>
      </c>
      <c r="B8031" s="34" t="s">
        <v>16247</v>
      </c>
      <c r="C8031" s="34" t="s">
        <v>16248</v>
      </c>
      <c r="E8031" s="35">
        <v>36</v>
      </c>
    </row>
    <row r="8032" spans="1:5">
      <c r="A8032" s="1" t="s">
        <v>13429</v>
      </c>
      <c r="B8032" s="32" t="s">
        <v>16249</v>
      </c>
      <c r="C8032" s="32" t="s">
        <v>16250</v>
      </c>
      <c r="E8032" s="33">
        <v>99.8</v>
      </c>
    </row>
    <row r="8033" spans="1:5">
      <c r="A8033" s="1" t="s">
        <v>13429</v>
      </c>
      <c r="B8033" s="34" t="s">
        <v>16251</v>
      </c>
      <c r="C8033" s="34" t="s">
        <v>16252</v>
      </c>
      <c r="E8033" s="35">
        <v>99.8</v>
      </c>
    </row>
    <row r="8034" spans="1:5">
      <c r="A8034" s="1" t="s">
        <v>13429</v>
      </c>
      <c r="B8034" s="32" t="s">
        <v>16253</v>
      </c>
      <c r="C8034" s="32" t="s">
        <v>16254</v>
      </c>
      <c r="E8034" s="33">
        <v>41.99</v>
      </c>
    </row>
    <row r="8035" spans="1:5">
      <c r="A8035" s="1" t="s">
        <v>13429</v>
      </c>
      <c r="B8035" s="34" t="s">
        <v>16255</v>
      </c>
      <c r="C8035" s="34" t="s">
        <v>16256</v>
      </c>
      <c r="E8035" s="35">
        <v>45</v>
      </c>
    </row>
    <row r="8036" spans="1:5">
      <c r="A8036" s="1" t="s">
        <v>13429</v>
      </c>
      <c r="B8036" s="32" t="s">
        <v>16257</v>
      </c>
      <c r="C8036" s="32" t="s">
        <v>16258</v>
      </c>
      <c r="E8036" s="33">
        <v>66.73</v>
      </c>
    </row>
    <row r="8037" spans="1:5">
      <c r="A8037" s="1" t="s">
        <v>13429</v>
      </c>
      <c r="B8037" s="34" t="s">
        <v>16259</v>
      </c>
      <c r="C8037" s="34" t="s">
        <v>16260</v>
      </c>
      <c r="E8037" s="35">
        <v>66.73</v>
      </c>
    </row>
    <row r="8038" spans="1:5">
      <c r="A8038" s="1" t="s">
        <v>13429</v>
      </c>
      <c r="B8038" s="32" t="s">
        <v>16261</v>
      </c>
      <c r="C8038" s="32" t="s">
        <v>16262</v>
      </c>
      <c r="E8038" s="33">
        <v>135</v>
      </c>
    </row>
    <row r="8039" spans="1:5">
      <c r="A8039" s="1" t="s">
        <v>13429</v>
      </c>
      <c r="B8039" s="34" t="s">
        <v>16263</v>
      </c>
      <c r="C8039" s="34" t="s">
        <v>16264</v>
      </c>
      <c r="E8039" s="35">
        <v>135</v>
      </c>
    </row>
    <row r="8040" spans="1:5">
      <c r="A8040" s="1" t="s">
        <v>13429</v>
      </c>
      <c r="B8040" s="32" t="s">
        <v>16265</v>
      </c>
      <c r="C8040" s="32" t="s">
        <v>16266</v>
      </c>
      <c r="E8040" s="33">
        <v>50</v>
      </c>
    </row>
    <row r="8041" spans="1:5">
      <c r="A8041" s="1" t="s">
        <v>13429</v>
      </c>
      <c r="B8041" s="34" t="s">
        <v>16267</v>
      </c>
      <c r="C8041" s="34" t="s">
        <v>16268</v>
      </c>
      <c r="E8041" s="35">
        <v>50</v>
      </c>
    </row>
    <row r="8042" spans="1:5">
      <c r="A8042" s="1" t="s">
        <v>13429</v>
      </c>
      <c r="B8042" s="32" t="s">
        <v>16269</v>
      </c>
      <c r="C8042" s="32" t="s">
        <v>16270</v>
      </c>
      <c r="E8042" s="33">
        <v>135</v>
      </c>
    </row>
    <row r="8043" spans="1:5">
      <c r="A8043" s="1" t="s">
        <v>13429</v>
      </c>
      <c r="B8043" s="34" t="s">
        <v>16271</v>
      </c>
      <c r="C8043" s="34" t="s">
        <v>16270</v>
      </c>
      <c r="E8043" s="35">
        <v>135</v>
      </c>
    </row>
    <row r="8044" spans="1:5">
      <c r="A8044" s="1" t="s">
        <v>13429</v>
      </c>
      <c r="B8044" s="32" t="s">
        <v>16272</v>
      </c>
      <c r="C8044" s="32" t="s">
        <v>16273</v>
      </c>
      <c r="E8044" s="33">
        <v>49</v>
      </c>
    </row>
    <row r="8045" spans="1:5">
      <c r="A8045" s="1" t="s">
        <v>13429</v>
      </c>
      <c r="B8045" s="34" t="s">
        <v>16274</v>
      </c>
      <c r="C8045" s="34" t="s">
        <v>16275</v>
      </c>
      <c r="E8045" s="35">
        <v>51.17</v>
      </c>
    </row>
    <row r="8046" spans="1:5">
      <c r="A8046" s="1" t="s">
        <v>13429</v>
      </c>
      <c r="B8046" s="32" t="s">
        <v>16276</v>
      </c>
      <c r="C8046" s="32" t="s">
        <v>16277</v>
      </c>
      <c r="E8046" s="33">
        <v>42</v>
      </c>
    </row>
    <row r="8047" spans="1:5">
      <c r="A8047" s="1" t="s">
        <v>13429</v>
      </c>
      <c r="B8047" s="34" t="s">
        <v>16278</v>
      </c>
      <c r="C8047" s="34" t="s">
        <v>16279</v>
      </c>
      <c r="E8047" s="35">
        <v>45</v>
      </c>
    </row>
    <row r="8048" spans="1:5">
      <c r="A8048" s="1" t="s">
        <v>13429</v>
      </c>
      <c r="B8048" s="32" t="s">
        <v>16280</v>
      </c>
      <c r="C8048" s="32" t="s">
        <v>16281</v>
      </c>
      <c r="E8048" s="33">
        <v>39.729999999999997</v>
      </c>
    </row>
    <row r="8049" spans="1:5">
      <c r="A8049" s="1" t="s">
        <v>13429</v>
      </c>
      <c r="B8049" s="34" t="s">
        <v>16282</v>
      </c>
      <c r="C8049" s="34" t="s">
        <v>16283</v>
      </c>
      <c r="E8049" s="35">
        <v>40.67</v>
      </c>
    </row>
    <row r="8050" spans="1:5">
      <c r="A8050" s="1" t="s">
        <v>13429</v>
      </c>
      <c r="B8050" s="32" t="s">
        <v>16284</v>
      </c>
      <c r="C8050" s="32" t="s">
        <v>16285</v>
      </c>
      <c r="E8050" s="33">
        <v>80.599999999999994</v>
      </c>
    </row>
    <row r="8051" spans="1:5">
      <c r="A8051" s="1" t="s">
        <v>13429</v>
      </c>
      <c r="B8051" s="34" t="s">
        <v>16286</v>
      </c>
      <c r="C8051" s="34" t="s">
        <v>16287</v>
      </c>
      <c r="E8051" s="35">
        <v>36</v>
      </c>
    </row>
    <row r="8052" spans="1:5">
      <c r="A8052" s="1" t="s">
        <v>13429</v>
      </c>
      <c r="B8052" s="32" t="s">
        <v>16288</v>
      </c>
      <c r="C8052" s="32" t="s">
        <v>16289</v>
      </c>
      <c r="E8052" s="33">
        <v>50</v>
      </c>
    </row>
    <row r="8053" spans="1:5">
      <c r="A8053" s="1" t="s">
        <v>13429</v>
      </c>
      <c r="B8053" s="34" t="s">
        <v>16290</v>
      </c>
      <c r="C8053" s="34" t="s">
        <v>16291</v>
      </c>
      <c r="E8053" s="35">
        <v>50</v>
      </c>
    </row>
    <row r="8054" spans="1:5">
      <c r="A8054" s="1" t="s">
        <v>13429</v>
      </c>
      <c r="B8054" s="32" t="s">
        <v>16292</v>
      </c>
      <c r="C8054" s="32" t="s">
        <v>16293</v>
      </c>
      <c r="E8054" s="33">
        <v>46.95</v>
      </c>
    </row>
    <row r="8055" spans="1:5">
      <c r="A8055" s="1" t="s">
        <v>13429</v>
      </c>
      <c r="B8055" s="34" t="s">
        <v>16294</v>
      </c>
      <c r="C8055" s="34" t="s">
        <v>16295</v>
      </c>
      <c r="E8055" s="35">
        <v>57</v>
      </c>
    </row>
    <row r="8056" spans="1:5">
      <c r="A8056" s="1" t="s">
        <v>13429</v>
      </c>
      <c r="B8056" s="32" t="s">
        <v>16296</v>
      </c>
      <c r="C8056" s="32" t="s">
        <v>16297</v>
      </c>
      <c r="E8056" s="33">
        <v>46.41</v>
      </c>
    </row>
    <row r="8057" spans="1:5">
      <c r="A8057" s="1" t="s">
        <v>13429</v>
      </c>
      <c r="B8057" s="34" t="s">
        <v>16298</v>
      </c>
      <c r="C8057" s="34" t="s">
        <v>16299</v>
      </c>
      <c r="E8057" s="35">
        <v>46.52</v>
      </c>
    </row>
    <row r="8058" spans="1:5">
      <c r="A8058" s="1" t="s">
        <v>13429</v>
      </c>
      <c r="B8058" s="32" t="s">
        <v>16300</v>
      </c>
      <c r="C8058" s="32" t="s">
        <v>16301</v>
      </c>
      <c r="E8058" s="33">
        <v>46.52</v>
      </c>
    </row>
    <row r="8059" spans="1:5">
      <c r="A8059" s="1" t="s">
        <v>13429</v>
      </c>
      <c r="B8059" s="34" t="s">
        <v>16302</v>
      </c>
      <c r="C8059" s="34" t="s">
        <v>16303</v>
      </c>
      <c r="E8059" s="35">
        <v>41.66</v>
      </c>
    </row>
    <row r="8060" spans="1:5">
      <c r="A8060" s="1" t="s">
        <v>13429</v>
      </c>
      <c r="B8060" s="32" t="s">
        <v>16304</v>
      </c>
      <c r="C8060" s="32" t="s">
        <v>16305</v>
      </c>
      <c r="E8060" s="33">
        <v>45.99</v>
      </c>
    </row>
    <row r="8061" spans="1:5">
      <c r="A8061" s="1" t="s">
        <v>13429</v>
      </c>
      <c r="B8061" s="34" t="s">
        <v>16306</v>
      </c>
      <c r="C8061" s="34" t="s">
        <v>16307</v>
      </c>
      <c r="E8061" s="35">
        <v>42.8</v>
      </c>
    </row>
    <row r="8062" spans="1:5">
      <c r="A8062" s="1" t="s">
        <v>13429</v>
      </c>
      <c r="B8062" s="32" t="s">
        <v>16308</v>
      </c>
      <c r="C8062" s="32" t="s">
        <v>16309</v>
      </c>
      <c r="E8062" s="33">
        <v>68.8</v>
      </c>
    </row>
    <row r="8063" spans="1:5">
      <c r="A8063" s="1" t="s">
        <v>13429</v>
      </c>
      <c r="B8063" s="34" t="s">
        <v>16310</v>
      </c>
      <c r="C8063" s="34" t="s">
        <v>16311</v>
      </c>
      <c r="E8063" s="35">
        <v>68.8</v>
      </c>
    </row>
    <row r="8064" spans="1:5">
      <c r="A8064" s="1" t="s">
        <v>13429</v>
      </c>
      <c r="B8064" s="32" t="s">
        <v>16312</v>
      </c>
      <c r="C8064" s="32" t="s">
        <v>16313</v>
      </c>
      <c r="E8064" s="33">
        <v>62.3</v>
      </c>
    </row>
    <row r="8065" spans="1:5">
      <c r="A8065" s="1" t="s">
        <v>13429</v>
      </c>
      <c r="B8065" s="34" t="s">
        <v>16314</v>
      </c>
      <c r="C8065" s="34" t="s">
        <v>16315</v>
      </c>
      <c r="E8065" s="35">
        <v>62.3</v>
      </c>
    </row>
    <row r="8066" spans="1:5">
      <c r="A8066" s="1" t="s">
        <v>13429</v>
      </c>
      <c r="B8066" s="32" t="s">
        <v>16316</v>
      </c>
      <c r="C8066" s="32" t="s">
        <v>16317</v>
      </c>
      <c r="E8066" s="33">
        <v>49.8</v>
      </c>
    </row>
    <row r="8067" spans="1:5">
      <c r="A8067" s="1" t="s">
        <v>13429</v>
      </c>
      <c r="B8067" s="34" t="s">
        <v>16318</v>
      </c>
      <c r="C8067" s="34" t="s">
        <v>16319</v>
      </c>
      <c r="E8067" s="35">
        <v>49.8</v>
      </c>
    </row>
    <row r="8068" spans="1:5">
      <c r="A8068" s="1" t="s">
        <v>13429</v>
      </c>
      <c r="B8068" s="32" t="s">
        <v>16320</v>
      </c>
      <c r="C8068" s="32" t="s">
        <v>16321</v>
      </c>
      <c r="E8068" s="33">
        <v>36.64</v>
      </c>
    </row>
    <row r="8069" spans="1:5">
      <c r="A8069" s="1" t="s">
        <v>13429</v>
      </c>
      <c r="B8069" s="34" t="s">
        <v>16322</v>
      </c>
      <c r="C8069" s="34" t="s">
        <v>16323</v>
      </c>
      <c r="E8069" s="35">
        <v>58.9</v>
      </c>
    </row>
    <row r="8070" spans="1:5">
      <c r="A8070" s="1" t="s">
        <v>13429</v>
      </c>
      <c r="B8070" s="32" t="s">
        <v>16324</v>
      </c>
      <c r="C8070" s="32" t="s">
        <v>16325</v>
      </c>
      <c r="E8070" s="33">
        <v>74.73</v>
      </c>
    </row>
    <row r="8071" spans="1:5">
      <c r="A8071" s="1" t="s">
        <v>13429</v>
      </c>
      <c r="B8071" s="34" t="s">
        <v>16326</v>
      </c>
      <c r="C8071" s="34" t="s">
        <v>16327</v>
      </c>
      <c r="E8071" s="35">
        <v>74.73</v>
      </c>
    </row>
    <row r="8072" spans="1:5">
      <c r="A8072" s="1" t="s">
        <v>13429</v>
      </c>
      <c r="B8072" s="32" t="s">
        <v>16328</v>
      </c>
      <c r="C8072" s="32" t="s">
        <v>16329</v>
      </c>
      <c r="E8072" s="33">
        <v>44.9</v>
      </c>
    </row>
    <row r="8073" spans="1:5">
      <c r="A8073" s="1" t="s">
        <v>13429</v>
      </c>
      <c r="B8073" s="34" t="s">
        <v>16330</v>
      </c>
      <c r="C8073" s="34" t="s">
        <v>16331</v>
      </c>
      <c r="E8073" s="35">
        <v>63.55</v>
      </c>
    </row>
    <row r="8074" spans="1:5">
      <c r="A8074" s="1" t="s">
        <v>13429</v>
      </c>
      <c r="B8074" s="32" t="s">
        <v>16332</v>
      </c>
      <c r="C8074" s="32" t="s">
        <v>16333</v>
      </c>
      <c r="E8074" s="33">
        <v>44.9</v>
      </c>
    </row>
    <row r="8075" spans="1:5">
      <c r="A8075" s="1" t="s">
        <v>13429</v>
      </c>
      <c r="B8075" s="34" t="s">
        <v>16334</v>
      </c>
      <c r="C8075" s="34" t="s">
        <v>16335</v>
      </c>
      <c r="E8075" s="35">
        <v>63.55</v>
      </c>
    </row>
    <row r="8076" spans="1:5">
      <c r="A8076" s="1" t="s">
        <v>13429</v>
      </c>
      <c r="B8076" s="32" t="s">
        <v>16336</v>
      </c>
      <c r="C8076" s="32" t="s">
        <v>16337</v>
      </c>
      <c r="E8076" s="33">
        <v>44.8</v>
      </c>
    </row>
    <row r="8077" spans="1:5">
      <c r="A8077" s="1" t="s">
        <v>13429</v>
      </c>
      <c r="B8077" s="34" t="s">
        <v>16338</v>
      </c>
      <c r="C8077" s="34" t="s">
        <v>16339</v>
      </c>
      <c r="E8077" s="35">
        <v>44.96</v>
      </c>
    </row>
    <row r="8078" spans="1:5">
      <c r="A8078" s="1" t="s">
        <v>13429</v>
      </c>
      <c r="B8078" s="32" t="s">
        <v>16340</v>
      </c>
      <c r="C8078" s="32" t="s">
        <v>16341</v>
      </c>
      <c r="E8078" s="33">
        <v>35.5</v>
      </c>
    </row>
    <row r="8079" spans="1:5">
      <c r="A8079" s="1" t="s">
        <v>13429</v>
      </c>
      <c r="B8079" s="34" t="s">
        <v>16342</v>
      </c>
      <c r="C8079" s="34" t="s">
        <v>16343</v>
      </c>
      <c r="E8079" s="35">
        <v>35.5</v>
      </c>
    </row>
    <row r="8080" spans="1:5">
      <c r="A8080" s="1" t="s">
        <v>13429</v>
      </c>
      <c r="B8080" s="32" t="s">
        <v>16344</v>
      </c>
      <c r="C8080" s="32" t="s">
        <v>16345</v>
      </c>
      <c r="E8080" s="33">
        <v>35.5</v>
      </c>
    </row>
    <row r="8081" spans="1:5">
      <c r="A8081" s="1" t="s">
        <v>13429</v>
      </c>
      <c r="B8081" s="34" t="s">
        <v>16346</v>
      </c>
      <c r="C8081" s="34" t="s">
        <v>16347</v>
      </c>
      <c r="E8081" s="35">
        <v>25.56</v>
      </c>
    </row>
    <row r="8082" spans="1:5">
      <c r="A8082" s="1" t="s">
        <v>13429</v>
      </c>
      <c r="B8082" s="34" t="s">
        <v>16348</v>
      </c>
      <c r="C8082" s="34" t="s">
        <v>16349</v>
      </c>
      <c r="E8082" s="35">
        <v>4.5</v>
      </c>
    </row>
    <row r="8083" spans="1:5">
      <c r="A8083" s="1" t="s">
        <v>13429</v>
      </c>
      <c r="B8083" s="32" t="s">
        <v>16350</v>
      </c>
      <c r="C8083" s="32" t="s">
        <v>16351</v>
      </c>
      <c r="E8083" s="33">
        <v>4.5</v>
      </c>
    </row>
    <row r="8084" spans="1:5">
      <c r="A8084" s="1" t="s">
        <v>13429</v>
      </c>
      <c r="B8084" s="34" t="s">
        <v>16352</v>
      </c>
      <c r="C8084" s="34" t="s">
        <v>16353</v>
      </c>
      <c r="E8084" s="35">
        <v>4.5</v>
      </c>
    </row>
    <row r="8085" spans="1:5">
      <c r="A8085" s="1" t="s">
        <v>13429</v>
      </c>
      <c r="B8085" s="32" t="s">
        <v>16354</v>
      </c>
      <c r="C8085" s="32" t="s">
        <v>16355</v>
      </c>
      <c r="E8085" s="33">
        <v>4.5</v>
      </c>
    </row>
    <row r="8086" spans="1:5">
      <c r="A8086" s="1" t="s">
        <v>13429</v>
      </c>
      <c r="B8086" s="34" t="s">
        <v>16356</v>
      </c>
      <c r="C8086" s="34" t="s">
        <v>16357</v>
      </c>
      <c r="E8086" s="35">
        <v>4.5</v>
      </c>
    </row>
    <row r="8087" spans="1:5">
      <c r="A8087" s="1" t="s">
        <v>13429</v>
      </c>
      <c r="B8087" s="32" t="s">
        <v>16358</v>
      </c>
      <c r="C8087" s="32" t="s">
        <v>16359</v>
      </c>
      <c r="E8087" s="33">
        <v>4.5</v>
      </c>
    </row>
    <row r="8088" spans="1:5">
      <c r="A8088" s="1" t="s">
        <v>13429</v>
      </c>
      <c r="B8088" s="34" t="s">
        <v>16360</v>
      </c>
      <c r="C8088" s="34" t="s">
        <v>16361</v>
      </c>
      <c r="E8088" s="35">
        <v>4.5</v>
      </c>
    </row>
    <row r="8089" spans="1:5">
      <c r="A8089" s="1" t="s">
        <v>13429</v>
      </c>
      <c r="B8089" s="32" t="s">
        <v>16362</v>
      </c>
      <c r="C8089" s="32" t="s">
        <v>16363</v>
      </c>
      <c r="E8089" s="33">
        <v>4.5</v>
      </c>
    </row>
    <row r="8090" spans="1:5">
      <c r="A8090" s="1" t="s">
        <v>13429</v>
      </c>
      <c r="B8090" s="34" t="s">
        <v>16364</v>
      </c>
      <c r="C8090" s="34" t="s">
        <v>16365</v>
      </c>
      <c r="E8090" s="35">
        <v>30</v>
      </c>
    </row>
    <row r="8091" spans="1:5">
      <c r="A8091" s="1" t="s">
        <v>13429</v>
      </c>
      <c r="B8091" s="32" t="s">
        <v>16366</v>
      </c>
      <c r="C8091" s="32" t="s">
        <v>16367</v>
      </c>
      <c r="E8091" s="33">
        <v>19</v>
      </c>
    </row>
    <row r="8092" spans="1:5">
      <c r="A8092" s="1" t="s">
        <v>13429</v>
      </c>
      <c r="B8092" s="34" t="s">
        <v>16368</v>
      </c>
      <c r="C8092" s="34" t="s">
        <v>16369</v>
      </c>
      <c r="E8092" s="35">
        <v>11.98</v>
      </c>
    </row>
    <row r="8093" spans="1:5">
      <c r="A8093" s="1" t="s">
        <v>13429</v>
      </c>
      <c r="B8093" s="32" t="s">
        <v>16370</v>
      </c>
      <c r="C8093" s="32" t="s">
        <v>16371</v>
      </c>
      <c r="E8093" s="33">
        <v>7.8</v>
      </c>
    </row>
    <row r="8094" spans="1:5">
      <c r="A8094" s="1" t="s">
        <v>13429</v>
      </c>
      <c r="B8094" s="34" t="s">
        <v>16372</v>
      </c>
      <c r="C8094" s="34" t="s">
        <v>16373</v>
      </c>
      <c r="E8094" s="35">
        <v>12.21</v>
      </c>
    </row>
    <row r="8095" spans="1:5">
      <c r="A8095" s="1" t="s">
        <v>13429</v>
      </c>
      <c r="B8095" s="32" t="s">
        <v>16374</v>
      </c>
      <c r="C8095" s="32" t="s">
        <v>16375</v>
      </c>
      <c r="E8095" s="33">
        <v>12.17</v>
      </c>
    </row>
    <row r="8096" spans="1:5">
      <c r="A8096" s="1" t="s">
        <v>13429</v>
      </c>
      <c r="B8096" s="34" t="s">
        <v>16376</v>
      </c>
      <c r="C8096" s="34" t="s">
        <v>16377</v>
      </c>
      <c r="E8096" s="35">
        <v>9.4700000000000006</v>
      </c>
    </row>
    <row r="8097" spans="1:5">
      <c r="A8097" s="1" t="s">
        <v>13429</v>
      </c>
      <c r="B8097" s="32" t="s">
        <v>16378</v>
      </c>
      <c r="C8097" s="32" t="s">
        <v>16379</v>
      </c>
      <c r="E8097" s="33">
        <v>9.66</v>
      </c>
    </row>
    <row r="8098" spans="1:5">
      <c r="A8098" s="1" t="s">
        <v>13429</v>
      </c>
      <c r="B8098" s="34" t="s">
        <v>14408</v>
      </c>
      <c r="C8098" s="34" t="s">
        <v>14413</v>
      </c>
      <c r="E8098" s="35">
        <v>24.91</v>
      </c>
    </row>
    <row r="8099" spans="1:5">
      <c r="A8099" s="1" t="s">
        <v>13429</v>
      </c>
      <c r="B8099" s="32" t="s">
        <v>14418</v>
      </c>
      <c r="C8099" s="32" t="s">
        <v>16380</v>
      </c>
      <c r="E8099" s="33">
        <v>14.54</v>
      </c>
    </row>
    <row r="8100" spans="1:5">
      <c r="A8100" s="1" t="s">
        <v>13429</v>
      </c>
      <c r="B8100" s="34" t="s">
        <v>16381</v>
      </c>
      <c r="C8100" s="34" t="s">
        <v>16382</v>
      </c>
      <c r="E8100" s="35">
        <v>12.33</v>
      </c>
    </row>
    <row r="8101" spans="1:5">
      <c r="A8101" s="1" t="s">
        <v>13429</v>
      </c>
      <c r="B8101" s="32" t="s">
        <v>16383</v>
      </c>
      <c r="C8101" s="32" t="s">
        <v>16384</v>
      </c>
      <c r="E8101" s="33">
        <v>8.7799999999999994</v>
      </c>
    </row>
    <row r="8102" spans="1:5">
      <c r="A8102" s="1" t="s">
        <v>13429</v>
      </c>
      <c r="B8102" s="34" t="s">
        <v>14416</v>
      </c>
      <c r="C8102" s="34" t="s">
        <v>16385</v>
      </c>
      <c r="E8102" s="35">
        <v>12.33</v>
      </c>
    </row>
    <row r="8103" spans="1:5">
      <c r="A8103" s="1" t="s">
        <v>13429</v>
      </c>
      <c r="B8103" s="32" t="s">
        <v>16386</v>
      </c>
      <c r="C8103" s="32" t="s">
        <v>16387</v>
      </c>
      <c r="E8103" s="33">
        <v>6.01</v>
      </c>
    </row>
    <row r="8104" spans="1:5">
      <c r="A8104" s="1" t="s">
        <v>13429</v>
      </c>
      <c r="B8104" s="34" t="s">
        <v>16388</v>
      </c>
      <c r="C8104" s="34" t="s">
        <v>16389</v>
      </c>
      <c r="E8104" s="35">
        <v>7.87</v>
      </c>
    </row>
    <row r="8105" spans="1:5">
      <c r="A8105" s="1" t="s">
        <v>13429</v>
      </c>
      <c r="B8105" s="32" t="s">
        <v>15459</v>
      </c>
      <c r="C8105" s="32" t="s">
        <v>16390</v>
      </c>
      <c r="E8105" s="33">
        <v>3.82</v>
      </c>
    </row>
    <row r="8106" spans="1:5">
      <c r="A8106" s="1" t="s">
        <v>13429</v>
      </c>
      <c r="B8106" s="34" t="s">
        <v>15469</v>
      </c>
      <c r="C8106" s="34" t="s">
        <v>16391</v>
      </c>
      <c r="E8106" s="35">
        <v>3.75</v>
      </c>
    </row>
    <row r="8107" spans="1:5">
      <c r="A8107" s="1" t="s">
        <v>13429</v>
      </c>
      <c r="B8107" s="32" t="s">
        <v>16392</v>
      </c>
      <c r="C8107" s="32" t="s">
        <v>16393</v>
      </c>
      <c r="E8107" s="33">
        <v>4.26</v>
      </c>
    </row>
    <row r="8108" spans="1:5">
      <c r="A8108" s="1" t="s">
        <v>13429</v>
      </c>
      <c r="B8108" s="34" t="s">
        <v>16394</v>
      </c>
      <c r="C8108" s="34" t="s">
        <v>16395</v>
      </c>
      <c r="E8108" s="35">
        <v>4</v>
      </c>
    </row>
    <row r="8109" spans="1:5">
      <c r="A8109" s="1" t="s">
        <v>13429</v>
      </c>
      <c r="B8109" s="32" t="s">
        <v>16396</v>
      </c>
      <c r="C8109" s="32" t="s">
        <v>16397</v>
      </c>
      <c r="E8109" s="33">
        <v>6.84</v>
      </c>
    </row>
    <row r="8110" spans="1:5">
      <c r="A8110" s="1" t="s">
        <v>13429</v>
      </c>
      <c r="B8110" s="34" t="s">
        <v>16398</v>
      </c>
      <c r="C8110" s="34" t="s">
        <v>16399</v>
      </c>
      <c r="E8110" s="35">
        <v>4</v>
      </c>
    </row>
    <row r="8111" spans="1:5">
      <c r="A8111" s="1" t="s">
        <v>13429</v>
      </c>
      <c r="B8111" s="32" t="s">
        <v>15445</v>
      </c>
      <c r="C8111" s="32" t="s">
        <v>16400</v>
      </c>
      <c r="E8111" s="33">
        <v>8.51</v>
      </c>
    </row>
    <row r="8112" spans="1:5">
      <c r="A8112" s="1" t="s">
        <v>13429</v>
      </c>
      <c r="B8112" s="34" t="s">
        <v>15434</v>
      </c>
      <c r="C8112" s="34" t="s">
        <v>16401</v>
      </c>
      <c r="E8112" s="35">
        <v>7.67</v>
      </c>
    </row>
    <row r="8113" spans="1:5">
      <c r="A8113" s="1" t="s">
        <v>13429</v>
      </c>
      <c r="B8113" s="32" t="s">
        <v>16402</v>
      </c>
      <c r="C8113" s="32" t="s">
        <v>16403</v>
      </c>
      <c r="E8113" s="33">
        <v>5.55</v>
      </c>
    </row>
    <row r="8114" spans="1:5">
      <c r="A8114" s="1" t="s">
        <v>13429</v>
      </c>
      <c r="B8114" s="34" t="s">
        <v>16404</v>
      </c>
      <c r="C8114" s="34" t="s">
        <v>16405</v>
      </c>
      <c r="E8114" s="35">
        <v>12</v>
      </c>
    </row>
    <row r="8115" spans="1:5">
      <c r="A8115" s="1" t="s">
        <v>13429</v>
      </c>
      <c r="B8115" s="32" t="s">
        <v>16406</v>
      </c>
      <c r="C8115" s="32" t="s">
        <v>16407</v>
      </c>
      <c r="E8115" s="33">
        <v>30</v>
      </c>
    </row>
    <row r="8116" spans="1:5">
      <c r="A8116" s="1" t="s">
        <v>13429</v>
      </c>
      <c r="B8116" s="34" t="s">
        <v>16408</v>
      </c>
      <c r="C8116" s="34" t="s">
        <v>16409</v>
      </c>
      <c r="E8116" s="35">
        <v>3.82</v>
      </c>
    </row>
    <row r="8117" spans="1:5">
      <c r="A8117" s="1" t="s">
        <v>13429</v>
      </c>
      <c r="B8117" s="32" t="s">
        <v>15426</v>
      </c>
      <c r="C8117" s="32" t="s">
        <v>16410</v>
      </c>
      <c r="E8117" s="33">
        <v>7.67</v>
      </c>
    </row>
    <row r="8118" spans="1:5">
      <c r="A8118" s="1" t="s">
        <v>13429</v>
      </c>
      <c r="B8118" s="34" t="s">
        <v>15428</v>
      </c>
      <c r="C8118" s="34" t="s">
        <v>16411</v>
      </c>
      <c r="E8118" s="35">
        <v>11.35</v>
      </c>
    </row>
    <row r="8119" spans="1:5">
      <c r="A8119" s="1" t="s">
        <v>13429</v>
      </c>
      <c r="B8119" s="32" t="s">
        <v>15415</v>
      </c>
      <c r="C8119" s="32" t="s">
        <v>16412</v>
      </c>
      <c r="E8119" s="33">
        <v>11.35</v>
      </c>
    </row>
    <row r="8120" spans="1:5">
      <c r="A8120" s="1" t="s">
        <v>13429</v>
      </c>
      <c r="B8120" s="34" t="s">
        <v>15424</v>
      </c>
      <c r="C8120" s="34" t="s">
        <v>16413</v>
      </c>
      <c r="E8120" s="35">
        <v>11.9</v>
      </c>
    </row>
    <row r="8121" spans="1:5">
      <c r="A8121" s="1" t="s">
        <v>13429</v>
      </c>
      <c r="B8121" s="32" t="s">
        <v>15420</v>
      </c>
      <c r="C8121" s="32" t="s">
        <v>16414</v>
      </c>
      <c r="E8121" s="33">
        <v>11.35</v>
      </c>
    </row>
    <row r="8122" spans="1:5">
      <c r="A8122" s="1" t="s">
        <v>13429</v>
      </c>
      <c r="B8122" s="34" t="s">
        <v>15448</v>
      </c>
      <c r="C8122" s="34" t="s">
        <v>16415</v>
      </c>
      <c r="E8122" s="35">
        <v>5.47</v>
      </c>
    </row>
    <row r="8123" spans="1:5">
      <c r="A8123" s="1" t="s">
        <v>13429</v>
      </c>
      <c r="B8123" s="32" t="s">
        <v>16416</v>
      </c>
      <c r="C8123" s="32" t="s">
        <v>16417</v>
      </c>
      <c r="E8123" s="33">
        <v>15.55</v>
      </c>
    </row>
    <row r="8124" spans="1:5">
      <c r="A8124" s="1" t="s">
        <v>13429</v>
      </c>
      <c r="B8124" s="34" t="s">
        <v>16418</v>
      </c>
      <c r="C8124" s="34" t="s">
        <v>16419</v>
      </c>
      <c r="E8124" s="35">
        <v>7.3</v>
      </c>
    </row>
    <row r="8125" spans="1:5">
      <c r="A8125" s="1" t="s">
        <v>13429</v>
      </c>
      <c r="B8125" s="32" t="s">
        <v>15413</v>
      </c>
      <c r="C8125" s="32" t="s">
        <v>16420</v>
      </c>
      <c r="E8125" s="33">
        <v>6.6</v>
      </c>
    </row>
    <row r="8126" spans="1:5">
      <c r="A8126" s="1" t="s">
        <v>13429</v>
      </c>
      <c r="B8126" s="34" t="s">
        <v>15411</v>
      </c>
      <c r="C8126" s="34" t="s">
        <v>16421</v>
      </c>
      <c r="E8126" s="35">
        <v>11.91</v>
      </c>
    </row>
    <row r="8127" spans="1:5">
      <c r="A8127" s="1" t="s">
        <v>13429</v>
      </c>
      <c r="B8127" s="32" t="s">
        <v>16422</v>
      </c>
      <c r="C8127" s="32" t="s">
        <v>16423</v>
      </c>
      <c r="E8127" s="33">
        <v>4.1500000000000004</v>
      </c>
    </row>
    <row r="8128" spans="1:5">
      <c r="A8128" s="1" t="s">
        <v>13429</v>
      </c>
      <c r="B8128" s="34" t="s">
        <v>15405</v>
      </c>
      <c r="C8128" s="34" t="s">
        <v>16424</v>
      </c>
      <c r="E8128" s="35">
        <v>7.04</v>
      </c>
    </row>
    <row r="8129" spans="1:5">
      <c r="A8129" s="1" t="s">
        <v>13429</v>
      </c>
      <c r="B8129" s="32" t="s">
        <v>16425</v>
      </c>
      <c r="C8129" s="32" t="s">
        <v>16426</v>
      </c>
      <c r="E8129" s="33">
        <v>11.35</v>
      </c>
    </row>
    <row r="8130" spans="1:5">
      <c r="A8130" s="1" t="s">
        <v>13429</v>
      </c>
      <c r="B8130" s="34" t="s">
        <v>16427</v>
      </c>
      <c r="C8130" s="34" t="s">
        <v>16428</v>
      </c>
      <c r="E8130" s="35">
        <v>11.79</v>
      </c>
    </row>
    <row r="8131" spans="1:5">
      <c r="A8131" s="1" t="s">
        <v>13429</v>
      </c>
      <c r="B8131" s="32" t="s">
        <v>16429</v>
      </c>
      <c r="C8131" s="32" t="s">
        <v>16430</v>
      </c>
      <c r="E8131" s="33">
        <v>4</v>
      </c>
    </row>
    <row r="8132" spans="1:5">
      <c r="A8132" s="1" t="s">
        <v>13429</v>
      </c>
      <c r="B8132" s="34" t="s">
        <v>16436</v>
      </c>
      <c r="C8132" s="34" t="s">
        <v>16435</v>
      </c>
      <c r="E8132" s="35">
        <v>11.01</v>
      </c>
    </row>
    <row r="8133" spans="1:5">
      <c r="A8133" s="1" t="s">
        <v>13429</v>
      </c>
      <c r="B8133" s="32" t="s">
        <v>16434</v>
      </c>
      <c r="C8133" s="32" t="s">
        <v>16433</v>
      </c>
      <c r="E8133" s="33">
        <v>15.65</v>
      </c>
    </row>
    <row r="8134" spans="1:5">
      <c r="A8134" s="1" t="s">
        <v>13429</v>
      </c>
      <c r="B8134" s="34" t="s">
        <v>16432</v>
      </c>
      <c r="C8134" s="34" t="s">
        <v>16431</v>
      </c>
      <c r="E8134" s="35">
        <v>14</v>
      </c>
    </row>
    <row r="8135" spans="1:5">
      <c r="A8135" s="1" t="s">
        <v>13429</v>
      </c>
      <c r="B8135" s="32" t="s">
        <v>16437</v>
      </c>
      <c r="C8135" s="32" t="s">
        <v>16438</v>
      </c>
      <c r="E8135" s="33">
        <v>15.61</v>
      </c>
    </row>
    <row r="8136" spans="1:5">
      <c r="A8136" s="1" t="s">
        <v>13429</v>
      </c>
      <c r="B8136" s="34" t="s">
        <v>16439</v>
      </c>
      <c r="C8136" s="34" t="s">
        <v>16440</v>
      </c>
      <c r="E8136" s="35">
        <v>8.51</v>
      </c>
    </row>
    <row r="8137" spans="1:5">
      <c r="A8137" s="1" t="s">
        <v>13429</v>
      </c>
      <c r="B8137" s="32" t="s">
        <v>16441</v>
      </c>
      <c r="C8137" s="32" t="s">
        <v>16442</v>
      </c>
      <c r="E8137" s="33">
        <v>6.56</v>
      </c>
    </row>
    <row r="8138" spans="1:5">
      <c r="A8138" s="1" t="s">
        <v>13429</v>
      </c>
      <c r="B8138" s="34" t="s">
        <v>16443</v>
      </c>
      <c r="C8138" s="34" t="s">
        <v>16444</v>
      </c>
      <c r="E8138" s="35">
        <v>7.65</v>
      </c>
    </row>
    <row r="8139" spans="1:5">
      <c r="A8139" s="1" t="s">
        <v>13429</v>
      </c>
      <c r="B8139" s="32" t="s">
        <v>16445</v>
      </c>
      <c r="C8139" s="32" t="s">
        <v>16446</v>
      </c>
      <c r="E8139" s="33">
        <v>7.65</v>
      </c>
    </row>
    <row r="8140" spans="1:5">
      <c r="A8140" s="1" t="s">
        <v>13429</v>
      </c>
      <c r="B8140" s="34" t="s">
        <v>16447</v>
      </c>
      <c r="C8140" s="34" t="s">
        <v>16448</v>
      </c>
      <c r="E8140" s="35">
        <v>9.23</v>
      </c>
    </row>
    <row r="8141" spans="1:5">
      <c r="A8141" s="1" t="s">
        <v>13429</v>
      </c>
      <c r="B8141" s="32" t="s">
        <v>16449</v>
      </c>
      <c r="C8141" s="32" t="s">
        <v>16450</v>
      </c>
      <c r="E8141" s="33">
        <v>14.24</v>
      </c>
    </row>
    <row r="8142" spans="1:5">
      <c r="A8142" s="1" t="s">
        <v>13429</v>
      </c>
      <c r="B8142" s="34" t="s">
        <v>16451</v>
      </c>
      <c r="C8142" s="34" t="s">
        <v>16452</v>
      </c>
      <c r="E8142" s="35">
        <v>7.5</v>
      </c>
    </row>
    <row r="8143" spans="1:5">
      <c r="A8143" s="1" t="s">
        <v>13429</v>
      </c>
      <c r="B8143" s="32" t="s">
        <v>16453</v>
      </c>
      <c r="C8143" s="32" t="s">
        <v>16454</v>
      </c>
      <c r="E8143" s="33">
        <v>12.61</v>
      </c>
    </row>
    <row r="8144" spans="1:5">
      <c r="A8144" s="1" t="s">
        <v>13429</v>
      </c>
      <c r="B8144" s="34" t="s">
        <v>16455</v>
      </c>
      <c r="C8144" s="34" t="s">
        <v>16456</v>
      </c>
      <c r="E8144" s="35">
        <v>12.61</v>
      </c>
    </row>
    <row r="8145" spans="1:5">
      <c r="A8145" s="1" t="s">
        <v>13429</v>
      </c>
      <c r="B8145" s="32" t="s">
        <v>16457</v>
      </c>
      <c r="C8145" s="32" t="s">
        <v>16458</v>
      </c>
      <c r="E8145" s="33">
        <v>6.01</v>
      </c>
    </row>
    <row r="8146" spans="1:5">
      <c r="A8146" s="1" t="s">
        <v>13429</v>
      </c>
      <c r="B8146" s="34" t="s">
        <v>16459</v>
      </c>
      <c r="C8146" s="34" t="s">
        <v>16460</v>
      </c>
      <c r="E8146" s="35">
        <v>11.47</v>
      </c>
    </row>
    <row r="8147" spans="1:5">
      <c r="A8147" s="1" t="s">
        <v>13429</v>
      </c>
      <c r="B8147" s="32" t="s">
        <v>16461</v>
      </c>
      <c r="C8147" s="32" t="s">
        <v>16462</v>
      </c>
      <c r="E8147" s="33">
        <v>11.3</v>
      </c>
    </row>
    <row r="8148" spans="1:5">
      <c r="A8148" s="1" t="s">
        <v>13429</v>
      </c>
      <c r="B8148" s="34" t="s">
        <v>16463</v>
      </c>
      <c r="C8148" s="34" t="s">
        <v>16464</v>
      </c>
      <c r="E8148" s="35">
        <v>4.5</v>
      </c>
    </row>
    <row r="8149" spans="1:5">
      <c r="A8149" s="1" t="s">
        <v>13429</v>
      </c>
      <c r="B8149" s="32" t="s">
        <v>16465</v>
      </c>
      <c r="C8149" s="32" t="s">
        <v>16466</v>
      </c>
      <c r="E8149" s="33">
        <v>10.11</v>
      </c>
    </row>
    <row r="8150" spans="1:5">
      <c r="A8150" s="1" t="s">
        <v>13429</v>
      </c>
      <c r="B8150" s="34" t="s">
        <v>16467</v>
      </c>
      <c r="C8150" s="34" t="s">
        <v>16468</v>
      </c>
      <c r="E8150" s="35">
        <v>9</v>
      </c>
    </row>
    <row r="8151" spans="1:5">
      <c r="A8151" s="1" t="s">
        <v>13429</v>
      </c>
      <c r="B8151" s="32" t="s">
        <v>16469</v>
      </c>
      <c r="C8151" s="32" t="s">
        <v>16470</v>
      </c>
      <c r="E8151" s="33">
        <v>8.51</v>
      </c>
    </row>
    <row r="8152" spans="1:5">
      <c r="A8152" s="1" t="s">
        <v>13429</v>
      </c>
      <c r="B8152" s="34" t="s">
        <v>16471</v>
      </c>
      <c r="C8152" s="34" t="s">
        <v>16472</v>
      </c>
      <c r="E8152" s="35">
        <v>11.5</v>
      </c>
    </row>
    <row r="8153" spans="1:5">
      <c r="A8153" s="1" t="s">
        <v>13429</v>
      </c>
      <c r="B8153" s="32" t="s">
        <v>16473</v>
      </c>
      <c r="C8153" s="32" t="s">
        <v>16474</v>
      </c>
      <c r="E8153" s="33">
        <v>11.5</v>
      </c>
    </row>
    <row r="8154" spans="1:5">
      <c r="A8154" s="1" t="s">
        <v>13429</v>
      </c>
      <c r="B8154" s="34" t="s">
        <v>16475</v>
      </c>
      <c r="C8154" s="34" t="s">
        <v>16476</v>
      </c>
      <c r="E8154" s="35">
        <v>11.5</v>
      </c>
    </row>
    <row r="8155" spans="1:5">
      <c r="A8155" s="1" t="s">
        <v>13429</v>
      </c>
      <c r="B8155" s="32" t="s">
        <v>16477</v>
      </c>
      <c r="C8155" s="32" t="s">
        <v>16478</v>
      </c>
      <c r="E8155" s="33">
        <v>19.28</v>
      </c>
    </row>
    <row r="8156" spans="1:5">
      <c r="A8156" s="1" t="s">
        <v>13429</v>
      </c>
      <c r="B8156" s="34" t="s">
        <v>16479</v>
      </c>
      <c r="C8156" s="34" t="s">
        <v>16480</v>
      </c>
      <c r="E8156" s="35">
        <v>7.27</v>
      </c>
    </row>
    <row r="8157" spans="1:5">
      <c r="A8157" s="1" t="s">
        <v>13429</v>
      </c>
      <c r="B8157" s="32" t="s">
        <v>16481</v>
      </c>
      <c r="C8157" s="32" t="s">
        <v>16482</v>
      </c>
      <c r="E8157" s="33">
        <v>7.27</v>
      </c>
    </row>
    <row r="8158" spans="1:5">
      <c r="A8158" s="1" t="s">
        <v>13429</v>
      </c>
      <c r="B8158" s="34" t="s">
        <v>16483</v>
      </c>
      <c r="C8158" s="34" t="s">
        <v>16484</v>
      </c>
      <c r="E8158" s="35">
        <v>12.48</v>
      </c>
    </row>
    <row r="8159" spans="1:5">
      <c r="A8159" s="1" t="s">
        <v>13429</v>
      </c>
      <c r="B8159" s="32" t="s">
        <v>16485</v>
      </c>
      <c r="C8159" s="32" t="s">
        <v>16486</v>
      </c>
      <c r="E8159" s="33">
        <v>6.5</v>
      </c>
    </row>
    <row r="8160" spans="1:5">
      <c r="A8160" s="1" t="s">
        <v>13429</v>
      </c>
      <c r="B8160" s="34" t="s">
        <v>16487</v>
      </c>
      <c r="C8160" s="34" t="s">
        <v>16488</v>
      </c>
      <c r="E8160" s="35">
        <v>6.5</v>
      </c>
    </row>
    <row r="8161" spans="1:5">
      <c r="A8161" s="1" t="s">
        <v>13429</v>
      </c>
      <c r="B8161" s="32" t="s">
        <v>16489</v>
      </c>
      <c r="C8161" s="32" t="s">
        <v>16490</v>
      </c>
      <c r="E8161" s="33">
        <v>7.99</v>
      </c>
    </row>
    <row r="8162" spans="1:5">
      <c r="A8162" s="1" t="s">
        <v>13429</v>
      </c>
      <c r="B8162" s="34" t="s">
        <v>16491</v>
      </c>
      <c r="C8162" s="34" t="s">
        <v>16492</v>
      </c>
      <c r="E8162" s="35">
        <v>8.99</v>
      </c>
    </row>
    <row r="8163" spans="1:5">
      <c r="A8163" s="1" t="s">
        <v>13429</v>
      </c>
      <c r="B8163" s="32" t="s">
        <v>16493</v>
      </c>
      <c r="C8163" s="32" t="s">
        <v>16494</v>
      </c>
      <c r="E8163" s="33">
        <v>5.65</v>
      </c>
    </row>
    <row r="8164" spans="1:5">
      <c r="A8164" s="1" t="s">
        <v>13429</v>
      </c>
      <c r="B8164" s="32" t="s">
        <v>16495</v>
      </c>
      <c r="C8164" s="32" t="s">
        <v>16496</v>
      </c>
      <c r="E8164" s="33">
        <v>50</v>
      </c>
    </row>
    <row r="8165" spans="1:5">
      <c r="A8165" s="1" t="s">
        <v>13429</v>
      </c>
      <c r="B8165" s="34" t="s">
        <v>16497</v>
      </c>
      <c r="C8165" s="34" t="s">
        <v>16498</v>
      </c>
      <c r="E8165" s="35">
        <v>26</v>
      </c>
    </row>
    <row r="8166" spans="1:5">
      <c r="A8166" s="1" t="s">
        <v>13429</v>
      </c>
      <c r="B8166" s="32" t="s">
        <v>16499</v>
      </c>
      <c r="C8166" s="32" t="s">
        <v>16500</v>
      </c>
      <c r="E8166" s="33">
        <v>28.02</v>
      </c>
    </row>
    <row r="8167" spans="1:5">
      <c r="A8167" s="1" t="s">
        <v>13429</v>
      </c>
      <c r="B8167" s="34" t="s">
        <v>16501</v>
      </c>
      <c r="C8167" s="34" t="s">
        <v>16502</v>
      </c>
      <c r="E8167" s="35">
        <v>28.67</v>
      </c>
    </row>
    <row r="8168" spans="1:5">
      <c r="A8168" s="1" t="s">
        <v>13429</v>
      </c>
      <c r="B8168" s="32" t="s">
        <v>16503</v>
      </c>
      <c r="C8168" s="32" t="s">
        <v>16504</v>
      </c>
      <c r="E8168" s="33">
        <v>18.18</v>
      </c>
    </row>
    <row r="8169" spans="1:5">
      <c r="A8169" s="1" t="s">
        <v>13429</v>
      </c>
      <c r="B8169" s="34" t="s">
        <v>16505</v>
      </c>
      <c r="C8169" s="34" t="s">
        <v>16506</v>
      </c>
      <c r="E8169" s="35">
        <v>38.229999999999997</v>
      </c>
    </row>
    <row r="8170" spans="1:5">
      <c r="A8170" s="1" t="s">
        <v>13429</v>
      </c>
      <c r="B8170" s="32" t="s">
        <v>16507</v>
      </c>
      <c r="C8170" s="32" t="s">
        <v>16508</v>
      </c>
      <c r="E8170" s="33">
        <v>38.99</v>
      </c>
    </row>
    <row r="8171" spans="1:5">
      <c r="A8171" s="1" t="s">
        <v>13429</v>
      </c>
      <c r="B8171" s="34" t="s">
        <v>16509</v>
      </c>
      <c r="C8171" s="34" t="s">
        <v>16510</v>
      </c>
      <c r="E8171" s="35">
        <v>49.98</v>
      </c>
    </row>
    <row r="8172" spans="1:5">
      <c r="A8172" s="1" t="s">
        <v>13429</v>
      </c>
      <c r="B8172" s="32" t="s">
        <v>16511</v>
      </c>
      <c r="C8172" s="32" t="s">
        <v>16512</v>
      </c>
      <c r="E8172" s="33">
        <v>39.049999999999997</v>
      </c>
    </row>
    <row r="8173" spans="1:5">
      <c r="A8173" s="1" t="s">
        <v>13429</v>
      </c>
      <c r="B8173" s="34" t="s">
        <v>16513</v>
      </c>
      <c r="C8173" s="34" t="s">
        <v>16514</v>
      </c>
      <c r="E8173" s="35">
        <v>54.16</v>
      </c>
    </row>
    <row r="8174" spans="1:5">
      <c r="A8174" s="1" t="s">
        <v>13429</v>
      </c>
      <c r="B8174" s="32" t="s">
        <v>16515</v>
      </c>
      <c r="C8174" s="32" t="s">
        <v>16516</v>
      </c>
      <c r="E8174" s="33">
        <v>20.18</v>
      </c>
    </row>
    <row r="8175" spans="1:5">
      <c r="A8175" s="1" t="s">
        <v>13429</v>
      </c>
      <c r="B8175" s="34" t="s">
        <v>16517</v>
      </c>
      <c r="C8175" s="34" t="s">
        <v>16518</v>
      </c>
      <c r="E8175" s="35">
        <v>7.27</v>
      </c>
    </row>
    <row r="8176" spans="1:5">
      <c r="A8176" s="1" t="s">
        <v>13429</v>
      </c>
      <c r="B8176" s="32" t="s">
        <v>16519</v>
      </c>
      <c r="C8176" s="32" t="s">
        <v>16520</v>
      </c>
      <c r="E8176" s="33">
        <v>39.76</v>
      </c>
    </row>
    <row r="8177" spans="1:5">
      <c r="A8177" s="1" t="s">
        <v>13429</v>
      </c>
      <c r="B8177" s="34" t="s">
        <v>16521</v>
      </c>
      <c r="C8177" s="34" t="s">
        <v>16522</v>
      </c>
      <c r="E8177" s="35">
        <v>35.5</v>
      </c>
    </row>
    <row r="8178" spans="1:5">
      <c r="A8178" s="1" t="s">
        <v>13429</v>
      </c>
      <c r="B8178" s="32" t="s">
        <v>16523</v>
      </c>
      <c r="C8178" s="32" t="s">
        <v>16524</v>
      </c>
      <c r="E8178" s="33">
        <v>19</v>
      </c>
    </row>
    <row r="8179" spans="1:5">
      <c r="A8179" s="1" t="s">
        <v>13429</v>
      </c>
      <c r="B8179" s="34" t="s">
        <v>16525</v>
      </c>
      <c r="C8179" s="34" t="s">
        <v>16526</v>
      </c>
      <c r="E8179" s="35">
        <v>42.6</v>
      </c>
    </row>
    <row r="8180" spans="1:5">
      <c r="A8180" s="1" t="s">
        <v>13429</v>
      </c>
      <c r="B8180" s="34" t="s">
        <v>16527</v>
      </c>
      <c r="C8180" s="34" t="s">
        <v>16528</v>
      </c>
      <c r="E8180" s="35">
        <v>11.36</v>
      </c>
    </row>
    <row r="8181" spans="1:5">
      <c r="A8181" s="1" t="s">
        <v>13429</v>
      </c>
      <c r="B8181" s="32" t="s">
        <v>16529</v>
      </c>
      <c r="C8181" s="32" t="s">
        <v>16530</v>
      </c>
      <c r="E8181" s="33">
        <v>7.81</v>
      </c>
    </row>
    <row r="8182" spans="1:5">
      <c r="A8182" s="1" t="s">
        <v>13429</v>
      </c>
      <c r="B8182" s="34" t="s">
        <v>16531</v>
      </c>
      <c r="C8182" s="34" t="s">
        <v>16532</v>
      </c>
      <c r="E8182" s="35">
        <v>7.81</v>
      </c>
    </row>
    <row r="8183" spans="1:5" ht="26.25">
      <c r="A8183" s="1" t="s">
        <v>17004</v>
      </c>
      <c r="B8183" s="73">
        <v>96814098</v>
      </c>
      <c r="C8183" s="36" t="s">
        <v>16533</v>
      </c>
      <c r="D8183" s="110" t="s">
        <v>6818</v>
      </c>
      <c r="E8183" s="124">
        <v>7.9</v>
      </c>
    </row>
    <row r="8184" spans="1:5" ht="26.25">
      <c r="A8184" s="1" t="s">
        <v>17004</v>
      </c>
      <c r="B8184" s="73">
        <v>96352407</v>
      </c>
      <c r="C8184" s="36" t="s">
        <v>16534</v>
      </c>
      <c r="D8184" s="110" t="s">
        <v>6818</v>
      </c>
      <c r="E8184" s="124">
        <v>3.67</v>
      </c>
    </row>
    <row r="8185" spans="1:5" ht="26.25">
      <c r="A8185" s="1" t="s">
        <v>17004</v>
      </c>
      <c r="B8185" s="73">
        <v>96413861</v>
      </c>
      <c r="C8185" s="36" t="s">
        <v>16535</v>
      </c>
      <c r="D8185" s="110" t="s">
        <v>6818</v>
      </c>
      <c r="E8185" s="124">
        <v>9.5</v>
      </c>
    </row>
    <row r="8186" spans="1:5" ht="26.25">
      <c r="A8186" s="1" t="s">
        <v>17004</v>
      </c>
      <c r="B8186" s="74">
        <v>92063917</v>
      </c>
      <c r="C8186" s="37" t="s">
        <v>16536</v>
      </c>
      <c r="D8186" s="110" t="s">
        <v>6818</v>
      </c>
      <c r="E8186" s="125">
        <v>9.5</v>
      </c>
    </row>
    <row r="8187" spans="1:5" ht="26.25">
      <c r="A8187" s="1" t="s">
        <v>17004</v>
      </c>
      <c r="B8187" s="75" t="s">
        <v>16822</v>
      </c>
      <c r="C8187" s="38" t="s">
        <v>16537</v>
      </c>
      <c r="D8187" s="111" t="s">
        <v>6814</v>
      </c>
      <c r="E8187" s="126">
        <v>12.94</v>
      </c>
    </row>
    <row r="8188" spans="1:5" ht="26.25">
      <c r="A8188" s="1" t="s">
        <v>17004</v>
      </c>
      <c r="B8188" s="75" t="s">
        <v>16823</v>
      </c>
      <c r="C8188" s="38" t="s">
        <v>16538</v>
      </c>
      <c r="D8188" s="111" t="s">
        <v>6818</v>
      </c>
      <c r="E8188" s="126">
        <v>4.0199999999999996</v>
      </c>
    </row>
    <row r="8189" spans="1:5" ht="26.25">
      <c r="A8189" s="1" t="s">
        <v>17004</v>
      </c>
      <c r="B8189" s="74">
        <v>96413863</v>
      </c>
      <c r="C8189" s="37" t="s">
        <v>16539</v>
      </c>
      <c r="D8189" s="110" t="s">
        <v>6818</v>
      </c>
      <c r="E8189" s="125">
        <v>4</v>
      </c>
    </row>
    <row r="8190" spans="1:5" ht="26.25">
      <c r="A8190" s="1" t="s">
        <v>17004</v>
      </c>
      <c r="B8190" s="76">
        <v>90411782</v>
      </c>
      <c r="C8190" s="39" t="s">
        <v>16540</v>
      </c>
      <c r="D8190" s="110" t="s">
        <v>6818</v>
      </c>
      <c r="E8190" s="125">
        <v>6</v>
      </c>
    </row>
    <row r="8191" spans="1:5" ht="26.25">
      <c r="A8191" s="1" t="s">
        <v>17004</v>
      </c>
      <c r="B8191" s="76">
        <v>55567191</v>
      </c>
      <c r="C8191" s="39" t="s">
        <v>16541</v>
      </c>
      <c r="D8191" s="110" t="s">
        <v>6818</v>
      </c>
      <c r="E8191" s="125">
        <v>8</v>
      </c>
    </row>
    <row r="8192" spans="1:5" ht="26.25">
      <c r="A8192" s="1" t="s">
        <v>17004</v>
      </c>
      <c r="B8192" s="76">
        <v>9128738</v>
      </c>
      <c r="C8192" s="39" t="s">
        <v>16542</v>
      </c>
      <c r="D8192" s="110" t="s">
        <v>6818</v>
      </c>
      <c r="E8192" s="124">
        <v>5</v>
      </c>
    </row>
    <row r="8193" spans="1:5" ht="26.25">
      <c r="A8193" s="1" t="s">
        <v>17004</v>
      </c>
      <c r="B8193" s="76">
        <v>9158004</v>
      </c>
      <c r="C8193" s="39" t="s">
        <v>16543</v>
      </c>
      <c r="D8193" s="110" t="s">
        <v>6818</v>
      </c>
      <c r="E8193" s="124">
        <v>8</v>
      </c>
    </row>
    <row r="8194" spans="1:5" ht="26.25">
      <c r="A8194" s="1" t="s">
        <v>17004</v>
      </c>
      <c r="B8194" s="77">
        <v>25184786</v>
      </c>
      <c r="C8194" s="40" t="s">
        <v>16544</v>
      </c>
      <c r="D8194" s="110" t="s">
        <v>17005</v>
      </c>
      <c r="E8194" s="124">
        <v>15.414</v>
      </c>
    </row>
    <row r="8195" spans="1:5" ht="26.25">
      <c r="A8195" s="1" t="s">
        <v>17004</v>
      </c>
      <c r="B8195" s="77">
        <v>96990678</v>
      </c>
      <c r="C8195" s="40" t="s">
        <v>16545</v>
      </c>
      <c r="D8195" s="110" t="s">
        <v>6818</v>
      </c>
      <c r="E8195" s="124">
        <v>6.5834999999999999</v>
      </c>
    </row>
    <row r="8196" spans="1:5" ht="69.75">
      <c r="A8196" s="1" t="s">
        <v>17004</v>
      </c>
      <c r="B8196" s="41" t="s">
        <v>16824</v>
      </c>
      <c r="C8196" s="41" t="s">
        <v>16546</v>
      </c>
      <c r="D8196" s="111" t="s">
        <v>6818</v>
      </c>
      <c r="E8196" s="127">
        <v>7.66</v>
      </c>
    </row>
    <row r="8197" spans="1:5" ht="69.75">
      <c r="A8197" s="1" t="s">
        <v>17004</v>
      </c>
      <c r="B8197" s="41" t="s">
        <v>16825</v>
      </c>
      <c r="C8197" s="41" t="s">
        <v>16547</v>
      </c>
      <c r="D8197" s="111" t="s">
        <v>6818</v>
      </c>
      <c r="E8197" s="127">
        <v>4.96</v>
      </c>
    </row>
    <row r="8198" spans="1:5" ht="69.75">
      <c r="A8198" s="1" t="s">
        <v>17004</v>
      </c>
      <c r="B8198" s="41" t="s">
        <v>16826</v>
      </c>
      <c r="C8198" s="41" t="s">
        <v>16548</v>
      </c>
      <c r="D8198" s="111" t="s">
        <v>6818</v>
      </c>
      <c r="E8198" s="127">
        <v>5.89</v>
      </c>
    </row>
    <row r="8199" spans="1:5" ht="69.75">
      <c r="A8199" s="1" t="s">
        <v>17004</v>
      </c>
      <c r="B8199" s="41" t="s">
        <v>16827</v>
      </c>
      <c r="C8199" s="41" t="s">
        <v>16549</v>
      </c>
      <c r="D8199" s="111" t="s">
        <v>6643</v>
      </c>
      <c r="E8199" s="127">
        <v>7.39</v>
      </c>
    </row>
    <row r="8200" spans="1:5" ht="69.75">
      <c r="A8200" s="1" t="s">
        <v>17004</v>
      </c>
      <c r="B8200" s="41" t="s">
        <v>16828</v>
      </c>
      <c r="C8200" s="41" t="s">
        <v>16550</v>
      </c>
      <c r="D8200" s="111" t="s">
        <v>6818</v>
      </c>
      <c r="E8200" s="127">
        <v>5.75</v>
      </c>
    </row>
    <row r="8201" spans="1:5" ht="69.75">
      <c r="A8201" s="1" t="s">
        <v>17004</v>
      </c>
      <c r="B8201" s="41" t="s">
        <v>16829</v>
      </c>
      <c r="C8201" s="41" t="s">
        <v>16551</v>
      </c>
      <c r="D8201" s="111" t="s">
        <v>6643</v>
      </c>
      <c r="E8201" s="127">
        <v>7.55</v>
      </c>
    </row>
    <row r="8202" spans="1:5" ht="26.25">
      <c r="A8202" s="1" t="s">
        <v>17004</v>
      </c>
      <c r="B8202" s="77">
        <v>25183772</v>
      </c>
      <c r="C8202" s="40" t="s">
        <v>16552</v>
      </c>
      <c r="D8202" s="110" t="s">
        <v>6818</v>
      </c>
      <c r="E8202" s="124">
        <v>8.4</v>
      </c>
    </row>
    <row r="8203" spans="1:5" ht="26.25">
      <c r="A8203" s="1" t="s">
        <v>17004</v>
      </c>
      <c r="B8203" s="78">
        <v>93744703</v>
      </c>
      <c r="C8203" s="42" t="s">
        <v>16553</v>
      </c>
      <c r="D8203" s="110" t="s">
        <v>6818</v>
      </c>
      <c r="E8203" s="124">
        <v>24.9</v>
      </c>
    </row>
    <row r="8204" spans="1:5" ht="26.25">
      <c r="A8204" s="1" t="s">
        <v>17004</v>
      </c>
      <c r="B8204" s="77">
        <v>93185849</v>
      </c>
      <c r="C8204" s="36" t="s">
        <v>16554</v>
      </c>
      <c r="D8204" s="110" t="s">
        <v>6818</v>
      </c>
      <c r="E8204" s="124">
        <v>42.87</v>
      </c>
    </row>
    <row r="8205" spans="1:5" ht="26.25">
      <c r="A8205" s="1" t="s">
        <v>17004</v>
      </c>
      <c r="B8205" s="73">
        <v>93745368</v>
      </c>
      <c r="C8205" s="36" t="s">
        <v>16555</v>
      </c>
      <c r="D8205" s="110" t="s">
        <v>6818</v>
      </c>
      <c r="E8205" s="124">
        <v>28.9</v>
      </c>
    </row>
    <row r="8206" spans="1:5" ht="26.25">
      <c r="A8206" s="1" t="s">
        <v>17004</v>
      </c>
      <c r="B8206" s="73">
        <v>93744706</v>
      </c>
      <c r="C8206" s="36" t="s">
        <v>16556</v>
      </c>
      <c r="D8206" s="110" t="s">
        <v>6818</v>
      </c>
      <c r="E8206" s="124">
        <v>31.9</v>
      </c>
    </row>
    <row r="8207" spans="1:5" ht="26.25">
      <c r="A8207" s="1" t="s">
        <v>17004</v>
      </c>
      <c r="B8207" s="40">
        <v>93740225</v>
      </c>
      <c r="C8207" s="40" t="s">
        <v>16557</v>
      </c>
      <c r="D8207" s="110" t="s">
        <v>6818</v>
      </c>
      <c r="E8207" s="124">
        <v>9.9</v>
      </c>
    </row>
    <row r="8208" spans="1:5" ht="46.5">
      <c r="A8208" s="1" t="s">
        <v>17004</v>
      </c>
      <c r="B8208" s="40" t="s">
        <v>16830</v>
      </c>
      <c r="C8208" s="40" t="s">
        <v>16558</v>
      </c>
      <c r="D8208" s="110" t="s">
        <v>6818</v>
      </c>
      <c r="E8208" s="124">
        <v>9.9</v>
      </c>
    </row>
    <row r="8209" spans="1:5" ht="46.5">
      <c r="A8209" s="1" t="s">
        <v>17004</v>
      </c>
      <c r="B8209" s="40" t="s">
        <v>16831</v>
      </c>
      <c r="C8209" s="40" t="s">
        <v>16559</v>
      </c>
      <c r="D8209" s="110" t="s">
        <v>6818</v>
      </c>
      <c r="E8209" s="124">
        <v>9.9</v>
      </c>
    </row>
    <row r="8210" spans="1:5" ht="26.25">
      <c r="A8210" s="1" t="s">
        <v>17004</v>
      </c>
      <c r="B8210" s="40">
        <v>93742700</v>
      </c>
      <c r="C8210" s="40" t="s">
        <v>16560</v>
      </c>
      <c r="D8210" s="110" t="s">
        <v>6818</v>
      </c>
      <c r="E8210" s="124">
        <v>10.9</v>
      </c>
    </row>
    <row r="8211" spans="1:5" ht="46.5">
      <c r="A8211" s="1" t="s">
        <v>17004</v>
      </c>
      <c r="B8211" s="40" t="s">
        <v>16832</v>
      </c>
      <c r="C8211" s="40" t="s">
        <v>16561</v>
      </c>
      <c r="D8211" s="110" t="s">
        <v>6818</v>
      </c>
      <c r="E8211" s="124">
        <v>10.9</v>
      </c>
    </row>
    <row r="8212" spans="1:5" ht="46.5">
      <c r="A8212" s="1" t="s">
        <v>17004</v>
      </c>
      <c r="B8212" s="40" t="s">
        <v>16833</v>
      </c>
      <c r="C8212" s="40" t="s">
        <v>16562</v>
      </c>
      <c r="D8212" s="110" t="s">
        <v>6818</v>
      </c>
      <c r="E8212" s="124">
        <v>10.9</v>
      </c>
    </row>
    <row r="8213" spans="1:5" ht="26.25">
      <c r="A8213" s="1" t="s">
        <v>17004</v>
      </c>
      <c r="B8213" s="77">
        <v>93742288</v>
      </c>
      <c r="C8213" s="40" t="s">
        <v>16563</v>
      </c>
      <c r="D8213" s="110" t="s">
        <v>6818</v>
      </c>
      <c r="E8213" s="124">
        <v>8.82</v>
      </c>
    </row>
    <row r="8214" spans="1:5" ht="26.25">
      <c r="A8214" s="1" t="s">
        <v>17004</v>
      </c>
      <c r="B8214" s="77" t="s">
        <v>16834</v>
      </c>
      <c r="C8214" s="40" t="s">
        <v>16564</v>
      </c>
      <c r="D8214" s="110" t="s">
        <v>6818</v>
      </c>
      <c r="E8214" s="124">
        <v>8.82</v>
      </c>
    </row>
    <row r="8215" spans="1:5" ht="26.25">
      <c r="A8215" s="1" t="s">
        <v>17004</v>
      </c>
      <c r="B8215" s="77" t="s">
        <v>16835</v>
      </c>
      <c r="C8215" s="40" t="s">
        <v>16565</v>
      </c>
      <c r="D8215" s="110" t="s">
        <v>6818</v>
      </c>
      <c r="E8215" s="124">
        <v>8.82</v>
      </c>
    </row>
    <row r="8216" spans="1:5" ht="26.25">
      <c r="A8216" s="1" t="s">
        <v>17004</v>
      </c>
      <c r="B8216" s="40">
        <v>93742278</v>
      </c>
      <c r="C8216" s="40" t="s">
        <v>16566</v>
      </c>
      <c r="D8216" s="110" t="s">
        <v>6818</v>
      </c>
      <c r="E8216" s="124">
        <v>3.05</v>
      </c>
    </row>
    <row r="8217" spans="1:5" ht="46.5">
      <c r="A8217" s="1" t="s">
        <v>17004</v>
      </c>
      <c r="B8217" s="40" t="s">
        <v>16836</v>
      </c>
      <c r="C8217" s="40" t="s">
        <v>16567</v>
      </c>
      <c r="D8217" s="110" t="s">
        <v>6818</v>
      </c>
      <c r="E8217" s="124">
        <v>3.0449999999999999</v>
      </c>
    </row>
    <row r="8218" spans="1:5" ht="46.5">
      <c r="A8218" s="1" t="s">
        <v>17004</v>
      </c>
      <c r="B8218" s="40" t="s">
        <v>16837</v>
      </c>
      <c r="C8218" s="40" t="s">
        <v>16568</v>
      </c>
      <c r="D8218" s="110" t="s">
        <v>6818</v>
      </c>
      <c r="E8218" s="124">
        <v>3.0449999999999999</v>
      </c>
    </row>
    <row r="8219" spans="1:5" ht="26.25">
      <c r="A8219" s="1" t="s">
        <v>17004</v>
      </c>
      <c r="B8219" s="73">
        <v>90295015</v>
      </c>
      <c r="C8219" s="36" t="s">
        <v>16569</v>
      </c>
      <c r="D8219" s="110" t="s">
        <v>6818</v>
      </c>
      <c r="E8219" s="124">
        <v>7.6511999999999993</v>
      </c>
    </row>
    <row r="8220" spans="1:5" ht="26.25">
      <c r="A8220" s="1" t="s">
        <v>17004</v>
      </c>
      <c r="B8220" s="73">
        <v>90295011</v>
      </c>
      <c r="C8220" s="36" t="s">
        <v>16570</v>
      </c>
      <c r="D8220" s="110" t="s">
        <v>6818</v>
      </c>
      <c r="E8220" s="124">
        <v>7.4112</v>
      </c>
    </row>
    <row r="8221" spans="1:5" ht="26.25">
      <c r="A8221" s="1" t="s">
        <v>17004</v>
      </c>
      <c r="B8221" s="73">
        <v>96896008</v>
      </c>
      <c r="C8221" s="36" t="s">
        <v>16571</v>
      </c>
      <c r="D8221" s="110" t="s">
        <v>6818</v>
      </c>
      <c r="E8221" s="124">
        <v>15.2</v>
      </c>
    </row>
    <row r="8222" spans="1:5" ht="26.25">
      <c r="A8222" s="1" t="s">
        <v>17004</v>
      </c>
      <c r="B8222" s="73">
        <v>96896007</v>
      </c>
      <c r="C8222" s="36" t="s">
        <v>16572</v>
      </c>
      <c r="D8222" s="110" t="s">
        <v>6818</v>
      </c>
      <c r="E8222" s="124">
        <v>15.2</v>
      </c>
    </row>
    <row r="8223" spans="1:5" ht="26.25">
      <c r="A8223" s="1" t="s">
        <v>17004</v>
      </c>
      <c r="B8223" s="73">
        <v>93333562</v>
      </c>
      <c r="C8223" s="36" t="s">
        <v>16573</v>
      </c>
      <c r="D8223" s="110" t="s">
        <v>6818</v>
      </c>
      <c r="E8223" s="124">
        <v>15.2</v>
      </c>
    </row>
    <row r="8224" spans="1:5" ht="26.25">
      <c r="A8224" s="1" t="s">
        <v>17004</v>
      </c>
      <c r="B8224" s="73">
        <v>93333561</v>
      </c>
      <c r="C8224" s="36" t="s">
        <v>16574</v>
      </c>
      <c r="D8224" s="110" t="s">
        <v>6818</v>
      </c>
      <c r="E8224" s="124">
        <v>12.9</v>
      </c>
    </row>
    <row r="8225" spans="1:5" ht="26.25">
      <c r="A8225" s="1" t="s">
        <v>17004</v>
      </c>
      <c r="B8225" s="73">
        <v>96292726</v>
      </c>
      <c r="C8225" s="36" t="s">
        <v>16575</v>
      </c>
      <c r="D8225" s="110" t="s">
        <v>6818</v>
      </c>
      <c r="E8225" s="124">
        <v>8.0399999999999991</v>
      </c>
    </row>
    <row r="8226" spans="1:5" ht="26.25">
      <c r="A8226" s="1" t="s">
        <v>17004</v>
      </c>
      <c r="B8226" s="73">
        <v>94580182</v>
      </c>
      <c r="C8226" s="36" t="s">
        <v>16576</v>
      </c>
      <c r="D8226" s="110" t="s">
        <v>6818</v>
      </c>
      <c r="E8226" s="124">
        <v>2.9</v>
      </c>
    </row>
    <row r="8227" spans="1:5" ht="26.25">
      <c r="A8227" s="1" t="s">
        <v>17004</v>
      </c>
      <c r="B8227" s="73">
        <v>96273608</v>
      </c>
      <c r="C8227" s="36" t="s">
        <v>16577</v>
      </c>
      <c r="D8227" s="110" t="s">
        <v>6818</v>
      </c>
      <c r="E8227" s="124">
        <v>5.7</v>
      </c>
    </row>
    <row r="8228" spans="1:5" ht="26.25">
      <c r="A8228" s="1" t="s">
        <v>17004</v>
      </c>
      <c r="B8228" s="73">
        <v>96930074</v>
      </c>
      <c r="C8228" s="36" t="s">
        <v>16578</v>
      </c>
      <c r="D8228" s="110" t="s">
        <v>6818</v>
      </c>
      <c r="E8228" s="124">
        <v>13.9</v>
      </c>
    </row>
    <row r="8229" spans="1:5" ht="26.25">
      <c r="A8229" s="1" t="s">
        <v>17004</v>
      </c>
      <c r="B8229" s="79">
        <v>97167554</v>
      </c>
      <c r="C8229" s="40" t="s">
        <v>16579</v>
      </c>
      <c r="D8229" s="110" t="s">
        <v>6818</v>
      </c>
      <c r="E8229" s="124">
        <v>23.635200000000001</v>
      </c>
    </row>
    <row r="8230" spans="1:5" ht="26.25">
      <c r="A8230" s="1" t="s">
        <v>17004</v>
      </c>
      <c r="B8230" s="79" t="s">
        <v>16838</v>
      </c>
      <c r="C8230" s="40" t="s">
        <v>16580</v>
      </c>
      <c r="D8230" s="110" t="s">
        <v>6818</v>
      </c>
      <c r="E8230" s="124">
        <v>17.3568</v>
      </c>
    </row>
    <row r="8231" spans="1:5" ht="26.25">
      <c r="A8231" s="1" t="s">
        <v>17004</v>
      </c>
      <c r="B8231" s="79">
        <v>12637371</v>
      </c>
      <c r="C8231" s="40" t="s">
        <v>16581</v>
      </c>
      <c r="D8231" s="110" t="s">
        <v>6818</v>
      </c>
      <c r="E8231" s="124">
        <v>93.513599999999997</v>
      </c>
    </row>
    <row r="8232" spans="1:5" ht="26.25">
      <c r="A8232" s="1" t="s">
        <v>17004</v>
      </c>
      <c r="B8232" s="80">
        <v>92089968</v>
      </c>
      <c r="C8232" s="41" t="s">
        <v>16582</v>
      </c>
      <c r="D8232" s="111" t="s">
        <v>6818</v>
      </c>
      <c r="E8232" s="127">
        <v>8.7899999999999991</v>
      </c>
    </row>
    <row r="8233" spans="1:5" ht="26.25">
      <c r="A8233" s="1" t="s">
        <v>17004</v>
      </c>
      <c r="B8233" s="79">
        <v>93740012</v>
      </c>
      <c r="C8233" s="40" t="s">
        <v>16583</v>
      </c>
      <c r="D8233" s="110" t="s">
        <v>6818</v>
      </c>
      <c r="E8233" s="124">
        <v>12.5</v>
      </c>
    </row>
    <row r="8234" spans="1:5" ht="26.25">
      <c r="A8234" s="1" t="s">
        <v>17004</v>
      </c>
      <c r="B8234" s="77">
        <v>93742703</v>
      </c>
      <c r="C8234" s="40" t="s">
        <v>16584</v>
      </c>
      <c r="D8234" s="112" t="s">
        <v>6818</v>
      </c>
      <c r="E8234" s="124">
        <v>13.9</v>
      </c>
    </row>
    <row r="8235" spans="1:5" ht="26.25">
      <c r="A8235" s="1" t="s">
        <v>17004</v>
      </c>
      <c r="B8235" s="81" t="s">
        <v>16839</v>
      </c>
      <c r="C8235" s="43" t="s">
        <v>16585</v>
      </c>
      <c r="D8235" s="110" t="s">
        <v>6818</v>
      </c>
      <c r="E8235" s="124">
        <v>34.684800000000003</v>
      </c>
    </row>
    <row r="8236" spans="1:5" ht="26.25">
      <c r="A8236" s="1" t="s">
        <v>17004</v>
      </c>
      <c r="B8236" s="76">
        <v>89017458</v>
      </c>
      <c r="C8236" s="39" t="s">
        <v>16586</v>
      </c>
      <c r="D8236" s="110" t="s">
        <v>6818</v>
      </c>
      <c r="E8236" s="125">
        <v>25</v>
      </c>
    </row>
    <row r="8237" spans="1:5" ht="26.25">
      <c r="A8237" s="1" t="s">
        <v>17004</v>
      </c>
      <c r="B8237" s="82" t="s">
        <v>16840</v>
      </c>
      <c r="C8237" s="44" t="s">
        <v>16587</v>
      </c>
      <c r="D8237" s="111" t="s">
        <v>17006</v>
      </c>
      <c r="E8237" s="126">
        <v>13.2</v>
      </c>
    </row>
    <row r="8238" spans="1:5" ht="26.25">
      <c r="A8238" s="1" t="s">
        <v>17004</v>
      </c>
      <c r="B8238" s="82" t="s">
        <v>16841</v>
      </c>
      <c r="C8238" s="44" t="s">
        <v>16588</v>
      </c>
      <c r="D8238" s="111" t="s">
        <v>6814</v>
      </c>
      <c r="E8238" s="126">
        <v>37.22</v>
      </c>
    </row>
    <row r="8239" spans="1:5" ht="26.25">
      <c r="A8239" s="1" t="s">
        <v>17004</v>
      </c>
      <c r="B8239" s="82" t="s">
        <v>16842</v>
      </c>
      <c r="C8239" s="44" t="s">
        <v>16589</v>
      </c>
      <c r="D8239" s="111" t="s">
        <v>6814</v>
      </c>
      <c r="E8239" s="126">
        <v>2.79</v>
      </c>
    </row>
    <row r="8240" spans="1:5" ht="26.25">
      <c r="A8240" s="1" t="s">
        <v>17004</v>
      </c>
      <c r="B8240" s="82">
        <v>90410741</v>
      </c>
      <c r="C8240" s="44" t="s">
        <v>16590</v>
      </c>
      <c r="D8240" s="111" t="s">
        <v>6818</v>
      </c>
      <c r="E8240" s="126">
        <v>1.74</v>
      </c>
    </row>
    <row r="8241" spans="1:5" ht="26.25">
      <c r="A8241" s="1" t="s">
        <v>17004</v>
      </c>
      <c r="B8241" s="82">
        <v>12482063</v>
      </c>
      <c r="C8241" s="44" t="s">
        <v>16591</v>
      </c>
      <c r="D8241" s="111" t="s">
        <v>6818</v>
      </c>
      <c r="E8241" s="126">
        <v>2.37</v>
      </c>
    </row>
    <row r="8242" spans="1:5" ht="26.25">
      <c r="A8242" s="1" t="s">
        <v>17004</v>
      </c>
      <c r="B8242" s="77">
        <v>55564395</v>
      </c>
      <c r="C8242" s="40" t="s">
        <v>16592</v>
      </c>
      <c r="D8242" s="110" t="s">
        <v>6818</v>
      </c>
      <c r="E8242" s="124">
        <v>38.9</v>
      </c>
    </row>
    <row r="8243" spans="1:5" ht="26.25">
      <c r="A8243" s="1" t="s">
        <v>17004</v>
      </c>
      <c r="B8243" s="81">
        <v>96353002</v>
      </c>
      <c r="C8243" s="43" t="s">
        <v>16593</v>
      </c>
      <c r="D8243" s="110" t="s">
        <v>6818</v>
      </c>
      <c r="E8243" s="124">
        <v>1.61</v>
      </c>
    </row>
    <row r="8244" spans="1:5" ht="26.25">
      <c r="A8244" s="1" t="s">
        <v>17004</v>
      </c>
      <c r="B8244" s="83">
        <v>96461130</v>
      </c>
      <c r="C8244" s="45" t="s">
        <v>16594</v>
      </c>
      <c r="D8244" s="111" t="s">
        <v>6818</v>
      </c>
      <c r="E8244" s="127">
        <v>1.0900000000000001</v>
      </c>
    </row>
    <row r="8245" spans="1:5" ht="26.25">
      <c r="A8245" s="1" t="s">
        <v>17004</v>
      </c>
      <c r="B8245" s="83">
        <v>96325175</v>
      </c>
      <c r="C8245" s="45" t="s">
        <v>16595</v>
      </c>
      <c r="D8245" s="111" t="s">
        <v>6818</v>
      </c>
      <c r="E8245" s="127">
        <v>0.73</v>
      </c>
    </row>
    <row r="8246" spans="1:5" ht="26.25">
      <c r="A8246" s="1" t="s">
        <v>17004</v>
      </c>
      <c r="B8246" s="83">
        <v>90573498</v>
      </c>
      <c r="C8246" s="45" t="s">
        <v>16596</v>
      </c>
      <c r="D8246" s="111" t="s">
        <v>6818</v>
      </c>
      <c r="E8246" s="127">
        <v>1.05</v>
      </c>
    </row>
    <row r="8247" spans="1:5" ht="26.25">
      <c r="A8247" s="1" t="s">
        <v>17004</v>
      </c>
      <c r="B8247" s="84">
        <v>12637683</v>
      </c>
      <c r="C8247" s="46" t="s">
        <v>16597</v>
      </c>
      <c r="D8247" s="110" t="s">
        <v>6818</v>
      </c>
      <c r="E8247" s="124">
        <v>2.9279999999999999</v>
      </c>
    </row>
    <row r="8248" spans="1:5" ht="26.25">
      <c r="A8248" s="1" t="s">
        <v>17004</v>
      </c>
      <c r="B8248" s="85" t="s">
        <v>16843</v>
      </c>
      <c r="C8248" s="47" t="s">
        <v>16598</v>
      </c>
      <c r="D8248" s="111" t="s">
        <v>6818</v>
      </c>
      <c r="E8248" s="127">
        <v>3.94</v>
      </c>
    </row>
    <row r="8249" spans="1:5" ht="26.25">
      <c r="A8249" s="1" t="s">
        <v>17004</v>
      </c>
      <c r="B8249" s="85">
        <v>55354237</v>
      </c>
      <c r="C8249" s="47" t="s">
        <v>16599</v>
      </c>
      <c r="D8249" s="111" t="s">
        <v>6818</v>
      </c>
      <c r="E8249" s="127">
        <v>1.28</v>
      </c>
    </row>
    <row r="8250" spans="1:5" ht="26.25">
      <c r="A8250" s="1" t="s">
        <v>17004</v>
      </c>
      <c r="B8250" s="77" t="s">
        <v>16844</v>
      </c>
      <c r="C8250" s="40" t="s">
        <v>16600</v>
      </c>
      <c r="D8250" s="110" t="s">
        <v>6818</v>
      </c>
      <c r="E8250" s="124">
        <v>9.3216000000000001</v>
      </c>
    </row>
    <row r="8251" spans="1:5" ht="26.25">
      <c r="A8251" s="1" t="s">
        <v>17004</v>
      </c>
      <c r="B8251" s="84">
        <v>96968802</v>
      </c>
      <c r="C8251" s="46" t="s">
        <v>16601</v>
      </c>
      <c r="D8251" s="110" t="s">
        <v>6818</v>
      </c>
      <c r="E8251" s="124">
        <v>1.5839999999999999</v>
      </c>
    </row>
    <row r="8252" spans="1:5" ht="26.25">
      <c r="A8252" s="1" t="s">
        <v>17004</v>
      </c>
      <c r="B8252" s="85">
        <v>96181216</v>
      </c>
      <c r="C8252" s="47" t="s">
        <v>16602</v>
      </c>
      <c r="D8252" s="111" t="s">
        <v>6818</v>
      </c>
      <c r="E8252" s="127">
        <v>1.64</v>
      </c>
    </row>
    <row r="8253" spans="1:5" ht="26.25">
      <c r="A8253" s="1" t="s">
        <v>17004</v>
      </c>
      <c r="B8253" s="85">
        <v>12589226</v>
      </c>
      <c r="C8253" s="47" t="s">
        <v>16603</v>
      </c>
      <c r="D8253" s="111" t="s">
        <v>6818</v>
      </c>
      <c r="E8253" s="127">
        <v>4.37</v>
      </c>
    </row>
    <row r="8254" spans="1:5" ht="26.25">
      <c r="A8254" s="1" t="s">
        <v>17004</v>
      </c>
      <c r="B8254" s="85">
        <v>12589227</v>
      </c>
      <c r="C8254" s="47" t="s">
        <v>16604</v>
      </c>
      <c r="D8254" s="111" t="s">
        <v>6818</v>
      </c>
      <c r="E8254" s="127">
        <v>4.07</v>
      </c>
    </row>
    <row r="8255" spans="1:5" ht="26.25">
      <c r="A8255" s="1" t="s">
        <v>17004</v>
      </c>
      <c r="B8255" s="85">
        <v>12612350</v>
      </c>
      <c r="C8255" s="47" t="s">
        <v>16605</v>
      </c>
      <c r="D8255" s="111" t="s">
        <v>6818</v>
      </c>
      <c r="E8255" s="127">
        <v>5.61</v>
      </c>
    </row>
    <row r="8256" spans="1:5" ht="26.25">
      <c r="A8256" s="1" t="s">
        <v>17004</v>
      </c>
      <c r="B8256" s="84">
        <v>12639248</v>
      </c>
      <c r="C8256" s="46" t="s">
        <v>16606</v>
      </c>
      <c r="D8256" s="110" t="s">
        <v>6818</v>
      </c>
      <c r="E8256" s="124">
        <v>5.4336000000000002</v>
      </c>
    </row>
    <row r="8257" spans="1:5" ht="26.25">
      <c r="A8257" s="1" t="s">
        <v>17004</v>
      </c>
      <c r="B8257" s="84">
        <v>96535475</v>
      </c>
      <c r="C8257" s="46" t="s">
        <v>16607</v>
      </c>
      <c r="D8257" s="110" t="s">
        <v>6818</v>
      </c>
      <c r="E8257" s="124">
        <v>0.86399999999999999</v>
      </c>
    </row>
    <row r="8258" spans="1:5" ht="26.25">
      <c r="A8258" s="1" t="s">
        <v>17004</v>
      </c>
      <c r="B8258" s="84">
        <v>92089912</v>
      </c>
      <c r="C8258" s="46" t="s">
        <v>16608</v>
      </c>
      <c r="D8258" s="110" t="s">
        <v>6818</v>
      </c>
      <c r="E8258" s="124">
        <v>0.86399999999999999</v>
      </c>
    </row>
    <row r="8259" spans="1:5" ht="26.25">
      <c r="A8259" s="1" t="s">
        <v>17004</v>
      </c>
      <c r="B8259" s="84">
        <v>90354378</v>
      </c>
      <c r="C8259" s="46" t="s">
        <v>16609</v>
      </c>
      <c r="D8259" s="110" t="s">
        <v>6818</v>
      </c>
      <c r="E8259" s="124">
        <v>1.2096</v>
      </c>
    </row>
    <row r="8260" spans="1:5" ht="26.25">
      <c r="A8260" s="1" t="s">
        <v>17004</v>
      </c>
      <c r="B8260" s="86">
        <v>894253690</v>
      </c>
      <c r="C8260" s="48" t="s">
        <v>16610</v>
      </c>
      <c r="D8260" s="110" t="s">
        <v>6818</v>
      </c>
      <c r="E8260" s="124">
        <v>2.1312000000000002</v>
      </c>
    </row>
    <row r="8261" spans="1:5" ht="26.25">
      <c r="A8261" s="1" t="s">
        <v>17004</v>
      </c>
      <c r="B8261" s="86">
        <v>96264738</v>
      </c>
      <c r="C8261" s="48" t="s">
        <v>16611</v>
      </c>
      <c r="D8261" s="110" t="s">
        <v>6818</v>
      </c>
      <c r="E8261" s="124">
        <v>1.8815999999999999</v>
      </c>
    </row>
    <row r="8262" spans="1:5" ht="26.25">
      <c r="A8262" s="1" t="s">
        <v>17004</v>
      </c>
      <c r="B8262" s="87">
        <v>90573498</v>
      </c>
      <c r="C8262" s="49" t="s">
        <v>16612</v>
      </c>
      <c r="D8262" s="111" t="s">
        <v>6818</v>
      </c>
      <c r="E8262" s="127">
        <v>0.55000000000000004</v>
      </c>
    </row>
    <row r="8263" spans="1:5" ht="26.25">
      <c r="A8263" s="1" t="s">
        <v>17004</v>
      </c>
      <c r="B8263" s="87">
        <v>93746569</v>
      </c>
      <c r="C8263" s="49" t="s">
        <v>16613</v>
      </c>
      <c r="D8263" s="111" t="s">
        <v>6818</v>
      </c>
      <c r="E8263" s="127">
        <v>0.98</v>
      </c>
    </row>
    <row r="8264" spans="1:5" ht="26.25">
      <c r="A8264" s="1" t="s">
        <v>17004</v>
      </c>
      <c r="B8264" s="87">
        <v>89060436</v>
      </c>
      <c r="C8264" s="49" t="s">
        <v>16614</v>
      </c>
      <c r="D8264" s="111" t="s">
        <v>6818</v>
      </c>
      <c r="E8264" s="127">
        <v>3.29</v>
      </c>
    </row>
    <row r="8265" spans="1:5" ht="26.25">
      <c r="A8265" s="1" t="s">
        <v>17004</v>
      </c>
      <c r="B8265" s="87">
        <v>12585673</v>
      </c>
      <c r="C8265" s="49" t="s">
        <v>16615</v>
      </c>
      <c r="D8265" s="111" t="s">
        <v>6818</v>
      </c>
      <c r="E8265" s="127">
        <v>2.13</v>
      </c>
    </row>
    <row r="8266" spans="1:5" ht="26.25">
      <c r="A8266" s="1" t="s">
        <v>17004</v>
      </c>
      <c r="B8266" s="77">
        <v>25182496</v>
      </c>
      <c r="C8266" s="40" t="s">
        <v>16616</v>
      </c>
      <c r="D8266" s="110" t="s">
        <v>6818</v>
      </c>
      <c r="E8266" s="124">
        <v>17.3</v>
      </c>
    </row>
    <row r="8267" spans="1:5" ht="26.25">
      <c r="A8267" s="1" t="s">
        <v>17004</v>
      </c>
      <c r="B8267" s="73" t="s">
        <v>16845</v>
      </c>
      <c r="C8267" s="36" t="s">
        <v>16617</v>
      </c>
      <c r="D8267" s="110" t="s">
        <v>17007</v>
      </c>
      <c r="E8267" s="124">
        <v>43.2288</v>
      </c>
    </row>
    <row r="8268" spans="1:5" ht="26.25">
      <c r="A8268" s="1" t="s">
        <v>17004</v>
      </c>
      <c r="B8268" s="84">
        <v>19005277</v>
      </c>
      <c r="C8268" s="36" t="s">
        <v>16618</v>
      </c>
      <c r="D8268" s="110" t="s">
        <v>17007</v>
      </c>
      <c r="E8268" s="124">
        <v>20.169600000000003</v>
      </c>
    </row>
    <row r="8269" spans="1:5" ht="26.25">
      <c r="A8269" s="1" t="s">
        <v>17004</v>
      </c>
      <c r="B8269" s="73" t="s">
        <v>16846</v>
      </c>
      <c r="C8269" s="36" t="s">
        <v>16619</v>
      </c>
      <c r="D8269" s="110" t="s">
        <v>17007</v>
      </c>
      <c r="E8269" s="124">
        <v>47</v>
      </c>
    </row>
    <row r="8270" spans="1:5" ht="26.25">
      <c r="A8270" s="1" t="s">
        <v>17004</v>
      </c>
      <c r="B8270" s="73">
        <v>96497773</v>
      </c>
      <c r="C8270" s="36" t="s">
        <v>16620</v>
      </c>
      <c r="D8270" s="110" t="s">
        <v>6818</v>
      </c>
      <c r="E8270" s="124">
        <v>6.9</v>
      </c>
    </row>
    <row r="8271" spans="1:5" ht="26.25">
      <c r="A8271" s="1" t="s">
        <v>17004</v>
      </c>
      <c r="B8271" s="88">
        <v>89050495</v>
      </c>
      <c r="C8271" s="50" t="s">
        <v>16621</v>
      </c>
      <c r="D8271" s="111" t="s">
        <v>6818</v>
      </c>
      <c r="E8271" s="127">
        <v>4.87</v>
      </c>
    </row>
    <row r="8272" spans="1:5" ht="26.25">
      <c r="A8272" s="1" t="s">
        <v>17004</v>
      </c>
      <c r="B8272" s="88">
        <v>96288956</v>
      </c>
      <c r="C8272" s="50" t="s">
        <v>16622</v>
      </c>
      <c r="D8272" s="111" t="s">
        <v>6818</v>
      </c>
      <c r="E8272" s="127">
        <v>3.29</v>
      </c>
    </row>
    <row r="8273" spans="1:5" ht="26.25">
      <c r="A8273" s="1" t="s">
        <v>17004</v>
      </c>
      <c r="B8273" s="88">
        <v>96190263</v>
      </c>
      <c r="C8273" s="50" t="s">
        <v>16623</v>
      </c>
      <c r="D8273" s="111" t="s">
        <v>6818</v>
      </c>
      <c r="E8273" s="127">
        <v>4.63</v>
      </c>
    </row>
    <row r="8274" spans="1:5" ht="26.25">
      <c r="A8274" s="1" t="s">
        <v>17004</v>
      </c>
      <c r="B8274" s="73">
        <v>96130723</v>
      </c>
      <c r="C8274" s="36" t="s">
        <v>16624</v>
      </c>
      <c r="D8274" s="110" t="s">
        <v>6818</v>
      </c>
      <c r="E8274" s="124">
        <v>1.3</v>
      </c>
    </row>
    <row r="8275" spans="1:5" ht="26.25">
      <c r="A8275" s="1" t="s">
        <v>17004</v>
      </c>
      <c r="B8275" s="88" t="s">
        <v>16847</v>
      </c>
      <c r="C8275" s="50" t="s">
        <v>16625</v>
      </c>
      <c r="D8275" s="111" t="s">
        <v>6643</v>
      </c>
      <c r="E8275" s="127">
        <v>1.54</v>
      </c>
    </row>
    <row r="8276" spans="1:5" ht="26.25">
      <c r="A8276" s="1" t="s">
        <v>17004</v>
      </c>
      <c r="B8276" s="84">
        <v>17106681</v>
      </c>
      <c r="C8276" s="36" t="s">
        <v>16626</v>
      </c>
      <c r="D8276" s="110" t="s">
        <v>6818</v>
      </c>
      <c r="E8276" s="124">
        <v>3.11</v>
      </c>
    </row>
    <row r="8277" spans="1:5" ht="26.25">
      <c r="A8277" s="1" t="s">
        <v>17004</v>
      </c>
      <c r="B8277" s="46">
        <v>17059602</v>
      </c>
      <c r="C8277" s="36" t="s">
        <v>16627</v>
      </c>
      <c r="D8277" s="110" t="s">
        <v>17008</v>
      </c>
      <c r="E8277" s="124">
        <v>8.19</v>
      </c>
    </row>
    <row r="8278" spans="1:5" ht="26.25">
      <c r="A8278" s="1" t="s">
        <v>17004</v>
      </c>
      <c r="B8278" s="46">
        <v>93744875</v>
      </c>
      <c r="C8278" s="36" t="s">
        <v>16628</v>
      </c>
      <c r="D8278" s="110" t="s">
        <v>17008</v>
      </c>
      <c r="E8278" s="124">
        <v>8.19</v>
      </c>
    </row>
    <row r="8279" spans="1:5" ht="26.25">
      <c r="A8279" s="1" t="s">
        <v>17004</v>
      </c>
      <c r="B8279" s="40">
        <v>97181718</v>
      </c>
      <c r="C8279" s="36" t="s">
        <v>16629</v>
      </c>
      <c r="D8279" s="110" t="s">
        <v>6818</v>
      </c>
      <c r="E8279" s="124">
        <v>10.247999999999999</v>
      </c>
    </row>
    <row r="8280" spans="1:5" ht="26.25">
      <c r="A8280" s="1" t="s">
        <v>17004</v>
      </c>
      <c r="B8280" s="40">
        <v>97181717</v>
      </c>
      <c r="C8280" s="36" t="s">
        <v>16630</v>
      </c>
      <c r="D8280" s="110" t="s">
        <v>6818</v>
      </c>
      <c r="E8280" s="124">
        <v>7.9065000000000003</v>
      </c>
    </row>
    <row r="8281" spans="1:5" ht="26.25">
      <c r="A8281" s="1" t="s">
        <v>17004</v>
      </c>
      <c r="B8281" s="84">
        <v>93742966</v>
      </c>
      <c r="C8281" s="36" t="s">
        <v>16631</v>
      </c>
      <c r="D8281" s="110" t="s">
        <v>6818</v>
      </c>
      <c r="E8281" s="124">
        <v>17.850000000000001</v>
      </c>
    </row>
    <row r="8282" spans="1:5" ht="26.25">
      <c r="A8282" s="1" t="s">
        <v>17004</v>
      </c>
      <c r="B8282" s="84">
        <v>96330547</v>
      </c>
      <c r="C8282" s="36" t="s">
        <v>16632</v>
      </c>
      <c r="D8282" s="110" t="s">
        <v>6818</v>
      </c>
      <c r="E8282" s="124">
        <v>5.8</v>
      </c>
    </row>
    <row r="8283" spans="1:5" ht="26.25">
      <c r="A8283" s="1" t="s">
        <v>17004</v>
      </c>
      <c r="B8283" s="84">
        <v>96417830</v>
      </c>
      <c r="C8283" s="36" t="s">
        <v>16633</v>
      </c>
      <c r="D8283" s="110" t="s">
        <v>6818</v>
      </c>
      <c r="E8283" s="124">
        <v>6.27</v>
      </c>
    </row>
    <row r="8284" spans="1:5" ht="26.25">
      <c r="A8284" s="1" t="s">
        <v>17004</v>
      </c>
      <c r="B8284" s="40">
        <v>96253544</v>
      </c>
      <c r="C8284" s="36" t="s">
        <v>16634</v>
      </c>
      <c r="D8284" s="110" t="s">
        <v>6818</v>
      </c>
      <c r="E8284" s="124">
        <v>5.57</v>
      </c>
    </row>
    <row r="8285" spans="1:5" ht="26.25">
      <c r="A8285" s="1" t="s">
        <v>17004</v>
      </c>
      <c r="B8285" s="40">
        <v>96473222</v>
      </c>
      <c r="C8285" s="36" t="s">
        <v>16635</v>
      </c>
      <c r="D8285" s="110" t="s">
        <v>6818</v>
      </c>
      <c r="E8285" s="124">
        <v>6.14</v>
      </c>
    </row>
    <row r="8286" spans="1:5" ht="26.25">
      <c r="A8286" s="1" t="s">
        <v>17004</v>
      </c>
      <c r="B8286" s="40">
        <v>96864850</v>
      </c>
      <c r="C8286" s="36" t="s">
        <v>16636</v>
      </c>
      <c r="D8286" s="110" t="s">
        <v>6818</v>
      </c>
      <c r="E8286" s="124">
        <v>18.13</v>
      </c>
    </row>
    <row r="8287" spans="1:5" ht="26.25">
      <c r="A8287" s="1" t="s">
        <v>17004</v>
      </c>
      <c r="B8287" s="77">
        <v>25182606</v>
      </c>
      <c r="C8287" s="36" t="s">
        <v>16637</v>
      </c>
      <c r="D8287" s="110" t="s">
        <v>6818</v>
      </c>
      <c r="E8287" s="124">
        <v>27</v>
      </c>
    </row>
    <row r="8288" spans="1:5" ht="26.25">
      <c r="A8288" s="1" t="s">
        <v>17004</v>
      </c>
      <c r="B8288" s="77">
        <v>12586665</v>
      </c>
      <c r="C8288" s="36" t="s">
        <v>16638</v>
      </c>
      <c r="D8288" s="110" t="s">
        <v>6818</v>
      </c>
      <c r="E8288" s="124">
        <v>41</v>
      </c>
    </row>
    <row r="8289" spans="1:5" ht="26.25">
      <c r="A8289" s="1" t="s">
        <v>17004</v>
      </c>
      <c r="B8289" s="40">
        <v>12608814</v>
      </c>
      <c r="C8289" s="36" t="s">
        <v>16639</v>
      </c>
      <c r="D8289" s="110" t="s">
        <v>6818</v>
      </c>
      <c r="E8289" s="124">
        <v>1.39</v>
      </c>
    </row>
    <row r="8290" spans="1:5" ht="26.25">
      <c r="A8290" s="1" t="s">
        <v>17004</v>
      </c>
      <c r="B8290" s="41">
        <v>96325864</v>
      </c>
      <c r="C8290" s="50" t="s">
        <v>16640</v>
      </c>
      <c r="D8290" s="111" t="s">
        <v>6818</v>
      </c>
      <c r="E8290" s="127">
        <v>1.53</v>
      </c>
    </row>
    <row r="8291" spans="1:5" ht="26.25">
      <c r="A8291" s="1" t="s">
        <v>17004</v>
      </c>
      <c r="B8291" s="77">
        <v>95961350</v>
      </c>
      <c r="C8291" s="36" t="s">
        <v>16641</v>
      </c>
      <c r="D8291" s="110" t="s">
        <v>6818</v>
      </c>
      <c r="E8291" s="124">
        <v>1.98</v>
      </c>
    </row>
    <row r="8292" spans="1:5" ht="26.25">
      <c r="A8292" s="1" t="s">
        <v>17004</v>
      </c>
      <c r="B8292" s="89">
        <v>55354325</v>
      </c>
      <c r="C8292" s="50" t="s">
        <v>16642</v>
      </c>
      <c r="D8292" s="111" t="s">
        <v>6818</v>
      </c>
      <c r="E8292" s="127">
        <v>1.32</v>
      </c>
    </row>
    <row r="8293" spans="1:5" ht="26.25">
      <c r="A8293" s="1" t="s">
        <v>17004</v>
      </c>
      <c r="B8293" s="73">
        <v>12616646</v>
      </c>
      <c r="C8293" s="40" t="s">
        <v>16643</v>
      </c>
      <c r="D8293" s="110" t="s">
        <v>6643</v>
      </c>
      <c r="E8293" s="124">
        <v>8.44</v>
      </c>
    </row>
    <row r="8294" spans="1:5" ht="26.25">
      <c r="A8294" s="1" t="s">
        <v>17004</v>
      </c>
      <c r="B8294" s="40">
        <v>96335719</v>
      </c>
      <c r="C8294" s="40" t="s">
        <v>16644</v>
      </c>
      <c r="D8294" s="110" t="s">
        <v>6818</v>
      </c>
      <c r="E8294" s="124">
        <v>1.7</v>
      </c>
    </row>
    <row r="8295" spans="1:5" ht="26.25">
      <c r="A8295" s="1" t="s">
        <v>17004</v>
      </c>
      <c r="B8295" s="41">
        <v>96879797</v>
      </c>
      <c r="C8295" s="41" t="s">
        <v>16645</v>
      </c>
      <c r="D8295" s="111" t="s">
        <v>6818</v>
      </c>
      <c r="E8295" s="127">
        <v>2.17</v>
      </c>
    </row>
    <row r="8296" spans="1:5" ht="26.25">
      <c r="A8296" s="1" t="s">
        <v>17004</v>
      </c>
      <c r="B8296" s="84" t="s">
        <v>16848</v>
      </c>
      <c r="C8296" s="36" t="s">
        <v>16646</v>
      </c>
      <c r="D8296" s="110" t="s">
        <v>6818</v>
      </c>
      <c r="E8296" s="124">
        <v>1.9008</v>
      </c>
    </row>
    <row r="8297" spans="1:5" ht="26.25">
      <c r="A8297" s="1" t="s">
        <v>17004</v>
      </c>
      <c r="B8297" s="84">
        <v>13502353</v>
      </c>
      <c r="C8297" s="36" t="s">
        <v>16647</v>
      </c>
      <c r="D8297" s="110" t="s">
        <v>6818</v>
      </c>
      <c r="E8297" s="124">
        <v>2.95</v>
      </c>
    </row>
    <row r="8298" spans="1:5" ht="26.25">
      <c r="A8298" s="1" t="s">
        <v>17004</v>
      </c>
      <c r="B8298" s="84">
        <v>96817343</v>
      </c>
      <c r="C8298" s="36" t="s">
        <v>16648</v>
      </c>
      <c r="D8298" s="110" t="s">
        <v>6818</v>
      </c>
      <c r="E8298" s="124">
        <v>6.7</v>
      </c>
    </row>
    <row r="8299" spans="1:5" ht="26.25">
      <c r="A8299" s="1" t="s">
        <v>17004</v>
      </c>
      <c r="B8299" s="84">
        <v>96553255</v>
      </c>
      <c r="C8299" s="36" t="s">
        <v>16649</v>
      </c>
      <c r="D8299" s="110" t="s">
        <v>6818</v>
      </c>
      <c r="E8299" s="124">
        <v>6.8</v>
      </c>
    </row>
    <row r="8300" spans="1:5" ht="26.25">
      <c r="A8300" s="1" t="s">
        <v>17004</v>
      </c>
      <c r="B8300" s="90" t="s">
        <v>16849</v>
      </c>
      <c r="C8300" s="51" t="s">
        <v>16650</v>
      </c>
      <c r="D8300" s="113" t="s">
        <v>17009</v>
      </c>
      <c r="E8300" s="124">
        <v>6.6336000000000004</v>
      </c>
    </row>
    <row r="8301" spans="1:5" ht="26.25">
      <c r="A8301" s="1" t="s">
        <v>17004</v>
      </c>
      <c r="B8301" s="77" t="s">
        <v>16850</v>
      </c>
      <c r="C8301" s="40" t="s">
        <v>16651</v>
      </c>
      <c r="D8301" s="110" t="s">
        <v>17009</v>
      </c>
      <c r="E8301" s="124">
        <v>7.97</v>
      </c>
    </row>
    <row r="8302" spans="1:5" ht="26.25">
      <c r="A8302" s="1" t="s">
        <v>17004</v>
      </c>
      <c r="B8302" s="77" t="s">
        <v>16851</v>
      </c>
      <c r="C8302" s="40" t="s">
        <v>16652</v>
      </c>
      <c r="D8302" s="110" t="s">
        <v>17009</v>
      </c>
      <c r="E8302" s="124">
        <v>2.6</v>
      </c>
    </row>
    <row r="8303" spans="1:5" ht="26.25">
      <c r="A8303" s="1" t="s">
        <v>17004</v>
      </c>
      <c r="B8303" s="77" t="s">
        <v>16852</v>
      </c>
      <c r="C8303" s="40" t="s">
        <v>16653</v>
      </c>
      <c r="D8303" s="110" t="s">
        <v>17009</v>
      </c>
      <c r="E8303" s="124">
        <v>7.18</v>
      </c>
    </row>
    <row r="8304" spans="1:5" ht="27" thickBot="1">
      <c r="A8304" s="1" t="s">
        <v>17004</v>
      </c>
      <c r="B8304" s="91" t="s">
        <v>16853</v>
      </c>
      <c r="C8304" s="52" t="s">
        <v>16654</v>
      </c>
      <c r="D8304" s="114" t="s">
        <v>17009</v>
      </c>
      <c r="E8304" s="128">
        <v>7.18</v>
      </c>
    </row>
    <row r="8305" spans="1:5" ht="69.75">
      <c r="A8305" s="1" t="s">
        <v>17004</v>
      </c>
      <c r="B8305" s="39" t="s">
        <v>16854</v>
      </c>
      <c r="C8305" s="39" t="s">
        <v>16655</v>
      </c>
      <c r="D8305" s="115" t="s">
        <v>6641</v>
      </c>
      <c r="E8305" s="125">
        <v>80.040000000000006</v>
      </c>
    </row>
    <row r="8306" spans="1:5" ht="26.25">
      <c r="A8306" s="1" t="s">
        <v>17004</v>
      </c>
      <c r="B8306" s="76" t="s">
        <v>16855</v>
      </c>
      <c r="C8306" s="39" t="s">
        <v>16656</v>
      </c>
      <c r="D8306" s="115" t="s">
        <v>6795</v>
      </c>
      <c r="E8306" s="125">
        <v>10.5</v>
      </c>
    </row>
    <row r="8307" spans="1:5" ht="26.25">
      <c r="A8307" s="1" t="s">
        <v>17004</v>
      </c>
      <c r="B8307" s="77" t="s">
        <v>16856</v>
      </c>
      <c r="C8307" s="40" t="s">
        <v>16657</v>
      </c>
      <c r="D8307" s="112" t="s">
        <v>6795</v>
      </c>
      <c r="E8307" s="125">
        <v>10.5</v>
      </c>
    </row>
    <row r="8308" spans="1:5" ht="26.25">
      <c r="A8308" s="1" t="s">
        <v>17004</v>
      </c>
      <c r="B8308" s="77" t="s">
        <v>16857</v>
      </c>
      <c r="C8308" s="40" t="s">
        <v>16658</v>
      </c>
      <c r="D8308" s="112" t="s">
        <v>6795</v>
      </c>
      <c r="E8308" s="124">
        <v>4.9000000000000004</v>
      </c>
    </row>
    <row r="8309" spans="1:5" ht="26.25">
      <c r="A8309" s="1" t="s">
        <v>17004</v>
      </c>
      <c r="B8309" s="77" t="s">
        <v>16858</v>
      </c>
      <c r="C8309" s="40" t="s">
        <v>16659</v>
      </c>
      <c r="D8309" s="112" t="s">
        <v>6795</v>
      </c>
      <c r="E8309" s="124">
        <v>4.9000000000000004</v>
      </c>
    </row>
    <row r="8310" spans="1:5" ht="26.25">
      <c r="A8310" s="1" t="s">
        <v>17004</v>
      </c>
      <c r="B8310" s="77" t="s">
        <v>16859</v>
      </c>
      <c r="C8310" s="40" t="s">
        <v>16660</v>
      </c>
      <c r="D8310" s="112" t="s">
        <v>6795</v>
      </c>
      <c r="E8310" s="124">
        <v>7.6</v>
      </c>
    </row>
    <row r="8311" spans="1:5" ht="26.25">
      <c r="A8311" s="1" t="s">
        <v>17004</v>
      </c>
      <c r="B8311" s="77" t="s">
        <v>16860</v>
      </c>
      <c r="C8311" s="40" t="s">
        <v>16661</v>
      </c>
      <c r="D8311" s="112" t="s">
        <v>6795</v>
      </c>
      <c r="E8311" s="124">
        <v>7.6</v>
      </c>
    </row>
    <row r="8312" spans="1:5" ht="26.25">
      <c r="A8312" s="1" t="s">
        <v>17004</v>
      </c>
      <c r="B8312" s="77" t="s">
        <v>16861</v>
      </c>
      <c r="C8312" s="40" t="s">
        <v>16662</v>
      </c>
      <c r="D8312" s="112" t="s">
        <v>6795</v>
      </c>
      <c r="E8312" s="124">
        <v>4.0704000000000002</v>
      </c>
    </row>
    <row r="8313" spans="1:5" ht="26.25">
      <c r="A8313" s="1" t="s">
        <v>17004</v>
      </c>
      <c r="B8313" s="77" t="s">
        <v>16862</v>
      </c>
      <c r="C8313" s="40" t="s">
        <v>16663</v>
      </c>
      <c r="D8313" s="112" t="s">
        <v>6641</v>
      </c>
      <c r="E8313" s="124">
        <v>2.5499999999999998</v>
      </c>
    </row>
    <row r="8314" spans="1:5" ht="26.25">
      <c r="A8314" s="1" t="s">
        <v>17004</v>
      </c>
      <c r="B8314" s="77" t="s">
        <v>16863</v>
      </c>
      <c r="C8314" s="40" t="s">
        <v>16664</v>
      </c>
      <c r="D8314" s="112" t="s">
        <v>6795</v>
      </c>
      <c r="E8314" s="124">
        <v>1.66</v>
      </c>
    </row>
    <row r="8315" spans="1:5" ht="26.25">
      <c r="A8315" s="1" t="s">
        <v>17004</v>
      </c>
      <c r="B8315" s="77" t="s">
        <v>16864</v>
      </c>
      <c r="C8315" s="40" t="s">
        <v>16665</v>
      </c>
      <c r="D8315" s="112" t="s">
        <v>6795</v>
      </c>
      <c r="E8315" s="124">
        <v>2.5499999999999998</v>
      </c>
    </row>
    <row r="8316" spans="1:5" ht="26.25">
      <c r="A8316" s="1" t="s">
        <v>17004</v>
      </c>
      <c r="B8316" s="89" t="s">
        <v>16865</v>
      </c>
      <c r="C8316" s="41" t="s">
        <v>16666</v>
      </c>
      <c r="D8316" s="116" t="s">
        <v>6795</v>
      </c>
      <c r="E8316" s="127">
        <v>6.34</v>
      </c>
    </row>
    <row r="8317" spans="1:5" ht="26.25">
      <c r="A8317" s="1" t="s">
        <v>17004</v>
      </c>
      <c r="B8317" s="89" t="s">
        <v>16866</v>
      </c>
      <c r="C8317" s="41" t="s">
        <v>16667</v>
      </c>
      <c r="D8317" s="116" t="s">
        <v>6795</v>
      </c>
      <c r="E8317" s="127">
        <v>3.96</v>
      </c>
    </row>
    <row r="8318" spans="1:5" ht="26.25">
      <c r="A8318" s="1" t="s">
        <v>17004</v>
      </c>
      <c r="B8318" s="89" t="s">
        <v>16867</v>
      </c>
      <c r="C8318" s="41" t="s">
        <v>16668</v>
      </c>
      <c r="D8318" s="116" t="s">
        <v>6795</v>
      </c>
      <c r="E8318" s="127">
        <v>6.07</v>
      </c>
    </row>
    <row r="8319" spans="1:5" ht="26.25">
      <c r="A8319" s="1" t="s">
        <v>17004</v>
      </c>
      <c r="B8319" s="89" t="s">
        <v>16868</v>
      </c>
      <c r="C8319" s="41" t="s">
        <v>16669</v>
      </c>
      <c r="D8319" s="116" t="s">
        <v>6795</v>
      </c>
      <c r="E8319" s="127">
        <v>6.19</v>
      </c>
    </row>
    <row r="8320" spans="1:5" ht="26.25">
      <c r="A8320" s="1" t="s">
        <v>17004</v>
      </c>
      <c r="B8320" s="89" t="s">
        <v>16869</v>
      </c>
      <c r="C8320" s="41" t="s">
        <v>16670</v>
      </c>
      <c r="D8320" s="116" t="s">
        <v>6795</v>
      </c>
      <c r="E8320" s="127">
        <v>0.5</v>
      </c>
    </row>
    <row r="8321" spans="1:5" ht="26.25">
      <c r="A8321" s="1" t="s">
        <v>17004</v>
      </c>
      <c r="B8321" s="77" t="s">
        <v>16870</v>
      </c>
      <c r="C8321" s="40" t="s">
        <v>16671</v>
      </c>
      <c r="D8321" s="112" t="s">
        <v>6795</v>
      </c>
      <c r="E8321" s="124">
        <v>3.5</v>
      </c>
    </row>
    <row r="8322" spans="1:5" ht="26.25">
      <c r="A8322" s="1" t="s">
        <v>17004</v>
      </c>
      <c r="B8322" s="77" t="s">
        <v>16871</v>
      </c>
      <c r="C8322" s="40" t="s">
        <v>16672</v>
      </c>
      <c r="D8322" s="112" t="s">
        <v>6795</v>
      </c>
      <c r="E8322" s="124">
        <v>9.1776</v>
      </c>
    </row>
    <row r="8323" spans="1:5" ht="26.25">
      <c r="A8323" s="1" t="s">
        <v>17004</v>
      </c>
      <c r="B8323" s="77" t="s">
        <v>16872</v>
      </c>
      <c r="C8323" s="40" t="s">
        <v>16673</v>
      </c>
      <c r="D8323" s="112" t="s">
        <v>6795</v>
      </c>
      <c r="E8323" s="124">
        <v>9.1776</v>
      </c>
    </row>
    <row r="8324" spans="1:5" ht="26.25">
      <c r="A8324" s="1" t="s">
        <v>17004</v>
      </c>
      <c r="B8324" s="77" t="s">
        <v>16873</v>
      </c>
      <c r="C8324" s="40" t="s">
        <v>16674</v>
      </c>
      <c r="D8324" s="112" t="s">
        <v>6795</v>
      </c>
      <c r="E8324" s="124">
        <v>8.1311999999999998</v>
      </c>
    </row>
    <row r="8325" spans="1:5" ht="26.25">
      <c r="A8325" s="1" t="s">
        <v>17004</v>
      </c>
      <c r="B8325" s="77" t="s">
        <v>16874</v>
      </c>
      <c r="C8325" s="40" t="s">
        <v>16675</v>
      </c>
      <c r="D8325" s="112" t="s">
        <v>6795</v>
      </c>
      <c r="E8325" s="124">
        <v>10.675199999999998</v>
      </c>
    </row>
    <row r="8326" spans="1:5" ht="26.25">
      <c r="A8326" s="1" t="s">
        <v>17004</v>
      </c>
      <c r="B8326" s="77" t="s">
        <v>16875</v>
      </c>
      <c r="C8326" s="40" t="s">
        <v>16676</v>
      </c>
      <c r="D8326" s="112" t="s">
        <v>6795</v>
      </c>
      <c r="E8326" s="124">
        <v>20.48</v>
      </c>
    </row>
    <row r="8327" spans="1:5" ht="26.25">
      <c r="A8327" s="1" t="s">
        <v>17004</v>
      </c>
      <c r="B8327" s="92" t="s">
        <v>16876</v>
      </c>
      <c r="C8327" s="53" t="s">
        <v>16677</v>
      </c>
      <c r="D8327" s="112" t="s">
        <v>6795</v>
      </c>
      <c r="E8327" s="124">
        <v>21.11</v>
      </c>
    </row>
    <row r="8328" spans="1:5" ht="26.25">
      <c r="A8328" s="1" t="s">
        <v>17004</v>
      </c>
      <c r="B8328" s="73" t="s">
        <v>16877</v>
      </c>
      <c r="C8328" s="36" t="s">
        <v>16678</v>
      </c>
      <c r="D8328" s="112" t="s">
        <v>6795</v>
      </c>
      <c r="E8328" s="124">
        <v>8.4</v>
      </c>
    </row>
    <row r="8329" spans="1:5" ht="26.25">
      <c r="A8329" s="1" t="s">
        <v>17004</v>
      </c>
      <c r="B8329" s="77" t="s">
        <v>16878</v>
      </c>
      <c r="C8329" s="36" t="s">
        <v>16679</v>
      </c>
      <c r="D8329" s="112" t="s">
        <v>6795</v>
      </c>
      <c r="E8329" s="124">
        <v>10.675199999999998</v>
      </c>
    </row>
    <row r="8330" spans="1:5" ht="26.25">
      <c r="A8330" s="1" t="s">
        <v>17004</v>
      </c>
      <c r="B8330" s="92" t="s">
        <v>16879</v>
      </c>
      <c r="C8330" s="53" t="s">
        <v>16680</v>
      </c>
      <c r="D8330" s="112" t="s">
        <v>6795</v>
      </c>
      <c r="E8330" s="124">
        <v>7.61</v>
      </c>
    </row>
    <row r="8331" spans="1:5" ht="26.25">
      <c r="A8331" s="1" t="s">
        <v>17004</v>
      </c>
      <c r="B8331" s="93" t="s">
        <v>16880</v>
      </c>
      <c r="C8331" s="54" t="s">
        <v>16681</v>
      </c>
      <c r="D8331" s="117" t="s">
        <v>6795</v>
      </c>
      <c r="E8331" s="124">
        <v>13.9</v>
      </c>
    </row>
    <row r="8332" spans="1:5" ht="26.25">
      <c r="A8332" s="1" t="s">
        <v>17004</v>
      </c>
      <c r="B8332" s="94" t="s">
        <v>16881</v>
      </c>
      <c r="C8332" s="55" t="s">
        <v>16682</v>
      </c>
      <c r="D8332" s="117" t="s">
        <v>6641</v>
      </c>
      <c r="E8332" s="124">
        <v>20.100000000000001</v>
      </c>
    </row>
    <row r="8333" spans="1:5" ht="26.25">
      <c r="A8333" s="1" t="s">
        <v>17004</v>
      </c>
      <c r="B8333" s="94" t="s">
        <v>16882</v>
      </c>
      <c r="C8333" s="55" t="s">
        <v>16683</v>
      </c>
      <c r="D8333" s="117" t="s">
        <v>6641</v>
      </c>
      <c r="E8333" s="124">
        <v>19.02</v>
      </c>
    </row>
    <row r="8334" spans="1:5" ht="93">
      <c r="A8334" s="1" t="s">
        <v>17004</v>
      </c>
      <c r="B8334" s="55" t="s">
        <v>16883</v>
      </c>
      <c r="C8334" s="55" t="s">
        <v>16684</v>
      </c>
      <c r="D8334" s="117" t="s">
        <v>6795</v>
      </c>
      <c r="E8334" s="124">
        <v>7.38</v>
      </c>
    </row>
    <row r="8335" spans="1:5" ht="26.25">
      <c r="A8335" s="1" t="s">
        <v>17004</v>
      </c>
      <c r="B8335" s="94" t="s">
        <v>16884</v>
      </c>
      <c r="C8335" s="55" t="s">
        <v>16685</v>
      </c>
      <c r="D8335" s="117" t="s">
        <v>6795</v>
      </c>
      <c r="E8335" s="124">
        <v>8.84</v>
      </c>
    </row>
    <row r="8336" spans="1:5" ht="26.25">
      <c r="A8336" s="1" t="s">
        <v>17004</v>
      </c>
      <c r="B8336" s="77" t="s">
        <v>16885</v>
      </c>
      <c r="C8336" s="36" t="s">
        <v>16686</v>
      </c>
      <c r="D8336" s="112" t="s">
        <v>6641</v>
      </c>
      <c r="E8336" s="124">
        <v>3.5</v>
      </c>
    </row>
    <row r="8337" spans="1:5" ht="26.25">
      <c r="A8337" s="1" t="s">
        <v>17004</v>
      </c>
      <c r="B8337" s="77" t="s">
        <v>16886</v>
      </c>
      <c r="C8337" s="36" t="s">
        <v>16687</v>
      </c>
      <c r="D8337" s="112" t="s">
        <v>6641</v>
      </c>
      <c r="E8337" s="124">
        <v>3.5</v>
      </c>
    </row>
    <row r="8338" spans="1:5" ht="26.25">
      <c r="A8338" s="1" t="s">
        <v>17004</v>
      </c>
      <c r="B8338" s="89" t="s">
        <v>16887</v>
      </c>
      <c r="C8338" s="50" t="s">
        <v>16688</v>
      </c>
      <c r="D8338" s="116" t="s">
        <v>6641</v>
      </c>
      <c r="E8338" s="127">
        <v>3.01</v>
      </c>
    </row>
    <row r="8339" spans="1:5" ht="26.25">
      <c r="A8339" s="1" t="s">
        <v>17004</v>
      </c>
      <c r="B8339" s="77" t="s">
        <v>16888</v>
      </c>
      <c r="C8339" s="40" t="s">
        <v>16689</v>
      </c>
      <c r="D8339" s="112" t="s">
        <v>17010</v>
      </c>
      <c r="E8339" s="124">
        <v>18.3</v>
      </c>
    </row>
    <row r="8340" spans="1:5" ht="26.25">
      <c r="A8340" s="1" t="s">
        <v>17004</v>
      </c>
      <c r="B8340" s="77" t="s">
        <v>16889</v>
      </c>
      <c r="C8340" s="40" t="s">
        <v>16690</v>
      </c>
      <c r="D8340" s="112" t="s">
        <v>6641</v>
      </c>
      <c r="E8340" s="124">
        <v>17.3568</v>
      </c>
    </row>
    <row r="8341" spans="1:5" ht="26.25">
      <c r="A8341" s="1" t="s">
        <v>17004</v>
      </c>
      <c r="B8341" s="73" t="s">
        <v>16890</v>
      </c>
      <c r="C8341" s="40" t="s">
        <v>16691</v>
      </c>
      <c r="D8341" s="112" t="s">
        <v>6641</v>
      </c>
      <c r="E8341" s="124">
        <v>5.2</v>
      </c>
    </row>
    <row r="8342" spans="1:5" ht="26.25">
      <c r="A8342" s="1" t="s">
        <v>17004</v>
      </c>
      <c r="B8342" s="73" t="s">
        <v>16891</v>
      </c>
      <c r="C8342" s="40" t="s">
        <v>16692</v>
      </c>
      <c r="D8342" s="112" t="s">
        <v>6641</v>
      </c>
      <c r="E8342" s="124">
        <v>3.5</v>
      </c>
    </row>
    <row r="8343" spans="1:5" ht="26.25">
      <c r="A8343" s="1" t="s">
        <v>17004</v>
      </c>
      <c r="B8343" s="73" t="s">
        <v>16892</v>
      </c>
      <c r="C8343" s="40" t="s">
        <v>16693</v>
      </c>
      <c r="D8343" s="112" t="s">
        <v>6641</v>
      </c>
      <c r="E8343" s="124">
        <v>2.9</v>
      </c>
    </row>
    <row r="8344" spans="1:5" ht="26.25">
      <c r="A8344" s="1" t="s">
        <v>17004</v>
      </c>
      <c r="B8344" s="88" t="s">
        <v>16893</v>
      </c>
      <c r="C8344" s="41" t="s">
        <v>16694</v>
      </c>
      <c r="D8344" s="116" t="s">
        <v>6641</v>
      </c>
      <c r="E8344" s="127">
        <v>2.42</v>
      </c>
    </row>
    <row r="8345" spans="1:5" ht="26.25">
      <c r="A8345" s="1" t="s">
        <v>17004</v>
      </c>
      <c r="B8345" s="88" t="s">
        <v>16894</v>
      </c>
      <c r="C8345" s="41" t="s">
        <v>16695</v>
      </c>
      <c r="D8345" s="116" t="s">
        <v>6641</v>
      </c>
      <c r="E8345" s="127">
        <v>2.97</v>
      </c>
    </row>
    <row r="8346" spans="1:5" ht="26.25">
      <c r="A8346" s="1" t="s">
        <v>17004</v>
      </c>
      <c r="B8346" s="73" t="s">
        <v>16895</v>
      </c>
      <c r="C8346" s="40" t="s">
        <v>16696</v>
      </c>
      <c r="D8346" s="112" t="s">
        <v>6795</v>
      </c>
      <c r="E8346" s="124">
        <v>6.14</v>
      </c>
    </row>
    <row r="8347" spans="1:5" ht="26.25">
      <c r="A8347" s="1" t="s">
        <v>17004</v>
      </c>
      <c r="B8347" s="73" t="s">
        <v>16896</v>
      </c>
      <c r="C8347" s="40" t="s">
        <v>16697</v>
      </c>
      <c r="D8347" s="112" t="s">
        <v>6795</v>
      </c>
      <c r="E8347" s="124">
        <v>18.13</v>
      </c>
    </row>
    <row r="8348" spans="1:5" ht="26.25">
      <c r="A8348" s="1" t="s">
        <v>17004</v>
      </c>
      <c r="B8348" s="73" t="s">
        <v>16897</v>
      </c>
      <c r="C8348" s="40" t="s">
        <v>16698</v>
      </c>
      <c r="D8348" s="112" t="s">
        <v>6795</v>
      </c>
      <c r="E8348" s="124">
        <v>12.55</v>
      </c>
    </row>
    <row r="8349" spans="1:5" ht="26.25">
      <c r="A8349" s="1" t="s">
        <v>17004</v>
      </c>
      <c r="B8349" s="77" t="s">
        <v>16898</v>
      </c>
      <c r="C8349" s="40" t="s">
        <v>16699</v>
      </c>
      <c r="D8349" s="112" t="s">
        <v>6795</v>
      </c>
      <c r="E8349" s="124">
        <v>6.4032</v>
      </c>
    </row>
    <row r="8350" spans="1:5" ht="26.25">
      <c r="A8350" s="1" t="s">
        <v>17004</v>
      </c>
      <c r="B8350" s="86" t="s">
        <v>16899</v>
      </c>
      <c r="C8350" s="48" t="s">
        <v>16700</v>
      </c>
      <c r="D8350" s="112" t="s">
        <v>6795</v>
      </c>
      <c r="E8350" s="124">
        <v>2.1312000000000002</v>
      </c>
    </row>
    <row r="8351" spans="1:5" ht="26.25">
      <c r="A8351" s="1" t="s">
        <v>17004</v>
      </c>
      <c r="B8351" s="87" t="s">
        <v>16900</v>
      </c>
      <c r="C8351" s="49" t="s">
        <v>16701</v>
      </c>
      <c r="D8351" s="116" t="s">
        <v>6795</v>
      </c>
      <c r="E8351" s="127">
        <v>0.76</v>
      </c>
    </row>
    <row r="8352" spans="1:5" ht="26.25">
      <c r="A8352" s="1" t="s">
        <v>17004</v>
      </c>
      <c r="B8352" s="95">
        <v>516008</v>
      </c>
      <c r="C8352" s="56" t="s">
        <v>16702</v>
      </c>
      <c r="D8352" s="113" t="s">
        <v>17009</v>
      </c>
      <c r="E8352" s="124">
        <v>11.5</v>
      </c>
    </row>
    <row r="8353" spans="1:5" ht="26.25">
      <c r="A8353" s="1" t="s">
        <v>17004</v>
      </c>
      <c r="B8353" s="79" t="s">
        <v>16901</v>
      </c>
      <c r="C8353" s="57" t="s">
        <v>16703</v>
      </c>
      <c r="D8353" s="113" t="s">
        <v>17009</v>
      </c>
      <c r="E8353" s="124">
        <v>11.87</v>
      </c>
    </row>
    <row r="8354" spans="1:5" ht="26.25">
      <c r="A8354" s="1" t="s">
        <v>17004</v>
      </c>
      <c r="B8354" s="79" t="s">
        <v>16902</v>
      </c>
      <c r="C8354" s="58" t="s">
        <v>16704</v>
      </c>
      <c r="D8354" s="113" t="s">
        <v>17009</v>
      </c>
      <c r="E8354" s="124">
        <v>13.49</v>
      </c>
    </row>
    <row r="8355" spans="1:5" ht="27" thickBot="1">
      <c r="A8355" s="1" t="s">
        <v>17004</v>
      </c>
      <c r="B8355" s="91" t="s">
        <v>16903</v>
      </c>
      <c r="C8355" s="59" t="s">
        <v>16705</v>
      </c>
      <c r="D8355" s="118" t="s">
        <v>17009</v>
      </c>
      <c r="E8355" s="128">
        <v>7.66</v>
      </c>
    </row>
    <row r="8356" spans="1:5" ht="26.25">
      <c r="A8356" s="1" t="s">
        <v>17004</v>
      </c>
      <c r="B8356" s="96" t="s">
        <v>16904</v>
      </c>
      <c r="C8356" s="60" t="s">
        <v>16706</v>
      </c>
      <c r="D8356" s="119" t="s">
        <v>6699</v>
      </c>
      <c r="E8356" s="129">
        <v>9.86</v>
      </c>
    </row>
    <row r="8357" spans="1:5" ht="26.25">
      <c r="A8357" s="1" t="s">
        <v>17004</v>
      </c>
      <c r="B8357" s="86" t="s">
        <v>16905</v>
      </c>
      <c r="C8357" s="48" t="s">
        <v>16707</v>
      </c>
      <c r="D8357" s="113" t="s">
        <v>6699</v>
      </c>
      <c r="E8357" s="124">
        <v>9.86</v>
      </c>
    </row>
    <row r="8358" spans="1:5" ht="26.25">
      <c r="A8358" s="1" t="s">
        <v>17004</v>
      </c>
      <c r="B8358" s="86" t="s">
        <v>16906</v>
      </c>
      <c r="C8358" s="48" t="s">
        <v>16708</v>
      </c>
      <c r="D8358" s="113" t="s">
        <v>6699</v>
      </c>
      <c r="E8358" s="124">
        <v>9.86</v>
      </c>
    </row>
    <row r="8359" spans="1:5" ht="26.25">
      <c r="A8359" s="1" t="s">
        <v>17004</v>
      </c>
      <c r="B8359" s="86" t="s">
        <v>16907</v>
      </c>
      <c r="C8359" s="48" t="s">
        <v>16709</v>
      </c>
      <c r="D8359" s="113" t="s">
        <v>6699</v>
      </c>
      <c r="E8359" s="124">
        <v>9.86</v>
      </c>
    </row>
    <row r="8360" spans="1:5" ht="26.25">
      <c r="A8360" s="1" t="s">
        <v>17004</v>
      </c>
      <c r="B8360" s="86" t="s">
        <v>16908</v>
      </c>
      <c r="C8360" s="48" t="s">
        <v>16710</v>
      </c>
      <c r="D8360" s="113" t="s">
        <v>6699</v>
      </c>
      <c r="E8360" s="124">
        <v>9.86</v>
      </c>
    </row>
    <row r="8361" spans="1:5" ht="26.25">
      <c r="A8361" s="1" t="s">
        <v>17004</v>
      </c>
      <c r="B8361" s="86" t="s">
        <v>16909</v>
      </c>
      <c r="C8361" s="48" t="s">
        <v>16711</v>
      </c>
      <c r="D8361" s="113" t="s">
        <v>6699</v>
      </c>
      <c r="E8361" s="124">
        <v>9.86</v>
      </c>
    </row>
    <row r="8362" spans="1:5" ht="26.25">
      <c r="A8362" s="1" t="s">
        <v>17004</v>
      </c>
      <c r="B8362" s="86" t="s">
        <v>16910</v>
      </c>
      <c r="C8362" s="48" t="s">
        <v>16712</v>
      </c>
      <c r="D8362" s="113" t="s">
        <v>6699</v>
      </c>
      <c r="E8362" s="124">
        <v>2.35</v>
      </c>
    </row>
    <row r="8363" spans="1:5" ht="26.25">
      <c r="A8363" s="1" t="s">
        <v>17004</v>
      </c>
      <c r="B8363" s="86" t="s">
        <v>16911</v>
      </c>
      <c r="C8363" s="48" t="s">
        <v>16713</v>
      </c>
      <c r="D8363" s="113" t="s">
        <v>6699</v>
      </c>
      <c r="E8363" s="124">
        <v>1</v>
      </c>
    </row>
    <row r="8364" spans="1:5" ht="26.25">
      <c r="A8364" s="1" t="s">
        <v>17004</v>
      </c>
      <c r="B8364" s="86" t="s">
        <v>16912</v>
      </c>
      <c r="C8364" s="48" t="s">
        <v>16714</v>
      </c>
      <c r="D8364" s="113" t="s">
        <v>6699</v>
      </c>
      <c r="E8364" s="124">
        <v>42.34</v>
      </c>
    </row>
    <row r="8365" spans="1:5" ht="26.25">
      <c r="A8365" s="1" t="s">
        <v>17004</v>
      </c>
      <c r="B8365" s="86" t="s">
        <v>16913</v>
      </c>
      <c r="C8365" s="48" t="s">
        <v>16715</v>
      </c>
      <c r="D8365" s="113" t="s">
        <v>6699</v>
      </c>
      <c r="E8365" s="124">
        <v>9.8000000000000007</v>
      </c>
    </row>
    <row r="8366" spans="1:5" ht="26.25">
      <c r="A8366" s="1" t="s">
        <v>17004</v>
      </c>
      <c r="B8366" s="86" t="s">
        <v>16914</v>
      </c>
      <c r="C8366" s="48" t="s">
        <v>16716</v>
      </c>
      <c r="D8366" s="113" t="s">
        <v>6699</v>
      </c>
      <c r="E8366" s="124">
        <v>10.3</v>
      </c>
    </row>
    <row r="8367" spans="1:5" ht="26.25">
      <c r="A8367" s="1" t="s">
        <v>17004</v>
      </c>
      <c r="B8367" s="86" t="s">
        <v>16915</v>
      </c>
      <c r="C8367" s="48" t="s">
        <v>16717</v>
      </c>
      <c r="D8367" s="113" t="s">
        <v>6699</v>
      </c>
      <c r="E8367" s="124">
        <v>15.55</v>
      </c>
    </row>
    <row r="8368" spans="1:5" ht="26.25">
      <c r="A8368" s="1" t="s">
        <v>17004</v>
      </c>
      <c r="B8368" s="73" t="s">
        <v>16916</v>
      </c>
      <c r="C8368" s="36" t="s">
        <v>16718</v>
      </c>
      <c r="D8368" s="113" t="s">
        <v>6699</v>
      </c>
      <c r="E8368" s="124">
        <v>1.2864</v>
      </c>
    </row>
    <row r="8369" spans="1:5" ht="26.25">
      <c r="A8369" s="1" t="s">
        <v>17004</v>
      </c>
      <c r="B8369" s="73" t="s">
        <v>16917</v>
      </c>
      <c r="C8369" s="36" t="s">
        <v>16719</v>
      </c>
      <c r="D8369" s="113" t="s">
        <v>6699</v>
      </c>
      <c r="E8369" s="124">
        <v>2.0448</v>
      </c>
    </row>
    <row r="8370" spans="1:5" ht="26.25">
      <c r="A8370" s="1" t="s">
        <v>17004</v>
      </c>
      <c r="B8370" s="73" t="s">
        <v>16918</v>
      </c>
      <c r="C8370" s="36" t="s">
        <v>16720</v>
      </c>
      <c r="D8370" s="113" t="s">
        <v>6699</v>
      </c>
      <c r="E8370" s="124">
        <v>2.3039999999999998</v>
      </c>
    </row>
    <row r="8371" spans="1:5" ht="26.25">
      <c r="A8371" s="1" t="s">
        <v>17004</v>
      </c>
      <c r="B8371" s="73" t="s">
        <v>16919</v>
      </c>
      <c r="C8371" s="36" t="s">
        <v>16721</v>
      </c>
      <c r="D8371" s="113" t="s">
        <v>6699</v>
      </c>
      <c r="E8371" s="124">
        <v>12.748799999999999</v>
      </c>
    </row>
    <row r="8372" spans="1:5" ht="26.25">
      <c r="A8372" s="1" t="s">
        <v>17004</v>
      </c>
      <c r="B8372" s="73" t="s">
        <v>16920</v>
      </c>
      <c r="C8372" s="36" t="s">
        <v>16722</v>
      </c>
      <c r="D8372" s="113" t="s">
        <v>6699</v>
      </c>
      <c r="E8372" s="124">
        <v>8.9375999999999998</v>
      </c>
    </row>
    <row r="8373" spans="1:5" ht="26.25">
      <c r="A8373" s="1" t="s">
        <v>17004</v>
      </c>
      <c r="B8373" s="73" t="s">
        <v>16921</v>
      </c>
      <c r="C8373" s="36" t="s">
        <v>16723</v>
      </c>
      <c r="D8373" s="113" t="s">
        <v>6699</v>
      </c>
      <c r="E8373" s="124">
        <v>13.93</v>
      </c>
    </row>
    <row r="8374" spans="1:5" ht="26.25">
      <c r="A8374" s="1" t="s">
        <v>17004</v>
      </c>
      <c r="B8374" s="73" t="s">
        <v>16922</v>
      </c>
      <c r="C8374" s="36" t="s">
        <v>16724</v>
      </c>
      <c r="D8374" s="113" t="s">
        <v>6699</v>
      </c>
      <c r="E8374" s="124">
        <v>13.93</v>
      </c>
    </row>
    <row r="8375" spans="1:5" ht="26.25">
      <c r="A8375" s="1" t="s">
        <v>17004</v>
      </c>
      <c r="B8375" s="73" t="s">
        <v>16923</v>
      </c>
      <c r="C8375" s="36" t="s">
        <v>16725</v>
      </c>
      <c r="D8375" s="113" t="s">
        <v>6699</v>
      </c>
      <c r="E8375" s="124">
        <v>10.9</v>
      </c>
    </row>
    <row r="8376" spans="1:5" ht="26.25">
      <c r="A8376" s="1" t="s">
        <v>17004</v>
      </c>
      <c r="B8376" s="73" t="s">
        <v>16924</v>
      </c>
      <c r="C8376" s="36" t="s">
        <v>16726</v>
      </c>
      <c r="D8376" s="113" t="s">
        <v>6699</v>
      </c>
      <c r="E8376" s="124">
        <v>11.491200000000001</v>
      </c>
    </row>
    <row r="8377" spans="1:5" ht="26.25">
      <c r="A8377" s="1" t="s">
        <v>17004</v>
      </c>
      <c r="B8377" s="73" t="s">
        <v>16925</v>
      </c>
      <c r="C8377" s="36" t="s">
        <v>16727</v>
      </c>
      <c r="D8377" s="113" t="s">
        <v>6699</v>
      </c>
      <c r="E8377" s="124">
        <v>17.95</v>
      </c>
    </row>
    <row r="8378" spans="1:5" ht="26.25">
      <c r="A8378" s="1" t="s">
        <v>17004</v>
      </c>
      <c r="B8378" s="73" t="s">
        <v>16926</v>
      </c>
      <c r="C8378" s="36" t="s">
        <v>16728</v>
      </c>
      <c r="D8378" s="113" t="s">
        <v>6699</v>
      </c>
      <c r="E8378" s="124">
        <v>1.97</v>
      </c>
    </row>
    <row r="8379" spans="1:5" ht="26.25">
      <c r="A8379" s="1" t="s">
        <v>17004</v>
      </c>
      <c r="B8379" s="73" t="s">
        <v>16927</v>
      </c>
      <c r="C8379" s="36" t="s">
        <v>16729</v>
      </c>
      <c r="D8379" s="113" t="s">
        <v>6699</v>
      </c>
      <c r="E8379" s="124">
        <v>1.7952000000000001</v>
      </c>
    </row>
    <row r="8380" spans="1:5" ht="26.25">
      <c r="A8380" s="1" t="s">
        <v>17004</v>
      </c>
      <c r="B8380" s="73" t="s">
        <v>16928</v>
      </c>
      <c r="C8380" s="36" t="s">
        <v>16730</v>
      </c>
      <c r="D8380" s="113" t="s">
        <v>6699</v>
      </c>
      <c r="E8380" s="124">
        <v>1.7952000000000001</v>
      </c>
    </row>
    <row r="8381" spans="1:5" ht="26.25">
      <c r="A8381" s="1" t="s">
        <v>17004</v>
      </c>
      <c r="B8381" s="73" t="s">
        <v>16929</v>
      </c>
      <c r="C8381" s="36" t="s">
        <v>16731</v>
      </c>
      <c r="D8381" s="113" t="s">
        <v>6699</v>
      </c>
      <c r="E8381" s="124">
        <v>5.63</v>
      </c>
    </row>
    <row r="8382" spans="1:5" ht="26.25">
      <c r="A8382" s="1" t="s">
        <v>17004</v>
      </c>
      <c r="B8382" s="73" t="s">
        <v>16930</v>
      </c>
      <c r="C8382" s="36" t="s">
        <v>16732</v>
      </c>
      <c r="D8382" s="113" t="s">
        <v>6699</v>
      </c>
      <c r="E8382" s="124">
        <v>5.63</v>
      </c>
    </row>
    <row r="8383" spans="1:5" ht="26.25">
      <c r="A8383" s="1" t="s">
        <v>17004</v>
      </c>
      <c r="B8383" s="73" t="s">
        <v>16931</v>
      </c>
      <c r="C8383" s="36" t="s">
        <v>16733</v>
      </c>
      <c r="D8383" s="113" t="s">
        <v>6699</v>
      </c>
      <c r="E8383" s="124">
        <v>1.34</v>
      </c>
    </row>
    <row r="8384" spans="1:5" ht="26.25">
      <c r="A8384" s="1" t="s">
        <v>17004</v>
      </c>
      <c r="B8384" s="73" t="s">
        <v>16932</v>
      </c>
      <c r="C8384" s="36" t="s">
        <v>16734</v>
      </c>
      <c r="D8384" s="113" t="s">
        <v>6699</v>
      </c>
      <c r="E8384" s="124">
        <v>2.0099999999999998</v>
      </c>
    </row>
    <row r="8385" spans="1:5" ht="26.25">
      <c r="A8385" s="1" t="s">
        <v>17004</v>
      </c>
      <c r="B8385" s="73" t="s">
        <v>16933</v>
      </c>
      <c r="C8385" s="36" t="s">
        <v>16735</v>
      </c>
      <c r="D8385" s="113" t="s">
        <v>6699</v>
      </c>
      <c r="E8385" s="124">
        <v>14.75</v>
      </c>
    </row>
    <row r="8386" spans="1:5" ht="26.25">
      <c r="A8386" s="1" t="s">
        <v>17004</v>
      </c>
      <c r="B8386" s="73" t="s">
        <v>16934</v>
      </c>
      <c r="C8386" s="36" t="s">
        <v>16736</v>
      </c>
      <c r="D8386" s="113" t="s">
        <v>6699</v>
      </c>
      <c r="E8386" s="124">
        <v>5.0975999999999999</v>
      </c>
    </row>
    <row r="8387" spans="1:5" ht="26.25">
      <c r="A8387" s="1" t="s">
        <v>17004</v>
      </c>
      <c r="B8387" s="73" t="s">
        <v>16935</v>
      </c>
      <c r="C8387" s="36" t="s">
        <v>16737</v>
      </c>
      <c r="D8387" s="113" t="s">
        <v>6699</v>
      </c>
      <c r="E8387" s="124">
        <v>5.19</v>
      </c>
    </row>
    <row r="8388" spans="1:5" ht="26.25">
      <c r="A8388" s="1" t="s">
        <v>17004</v>
      </c>
      <c r="B8388" s="73" t="s">
        <v>16936</v>
      </c>
      <c r="C8388" s="36" t="s">
        <v>16738</v>
      </c>
      <c r="D8388" s="113" t="s">
        <v>6699</v>
      </c>
      <c r="E8388" s="124">
        <v>5.0975999999999999</v>
      </c>
    </row>
    <row r="8389" spans="1:5" ht="26.25">
      <c r="A8389" s="1" t="s">
        <v>17004</v>
      </c>
      <c r="B8389" s="73" t="s">
        <v>16937</v>
      </c>
      <c r="C8389" s="36" t="s">
        <v>16739</v>
      </c>
      <c r="D8389" s="113" t="s">
        <v>6699</v>
      </c>
      <c r="E8389" s="124">
        <v>5.0975999999999999</v>
      </c>
    </row>
    <row r="8390" spans="1:5" ht="26.25">
      <c r="A8390" s="1" t="s">
        <v>17004</v>
      </c>
      <c r="B8390" s="73" t="s">
        <v>16938</v>
      </c>
      <c r="C8390" s="36" t="s">
        <v>16740</v>
      </c>
      <c r="D8390" s="113" t="s">
        <v>6699</v>
      </c>
      <c r="E8390" s="124">
        <v>5.6063999999999998</v>
      </c>
    </row>
    <row r="8391" spans="1:5" ht="26.25">
      <c r="A8391" s="1" t="s">
        <v>17004</v>
      </c>
      <c r="B8391" s="73" t="s">
        <v>16939</v>
      </c>
      <c r="C8391" s="36" t="s">
        <v>16741</v>
      </c>
      <c r="D8391" s="113" t="s">
        <v>6699</v>
      </c>
      <c r="E8391" s="124">
        <v>4.3488000000000007</v>
      </c>
    </row>
    <row r="8392" spans="1:5" ht="26.25">
      <c r="A8392" s="1" t="s">
        <v>17004</v>
      </c>
      <c r="B8392" s="73" t="s">
        <v>16940</v>
      </c>
      <c r="C8392" s="36" t="s">
        <v>16742</v>
      </c>
      <c r="D8392" s="113" t="s">
        <v>6699</v>
      </c>
      <c r="E8392" s="124">
        <v>4.3488000000000007</v>
      </c>
    </row>
    <row r="8393" spans="1:5" ht="26.25">
      <c r="A8393" s="1" t="s">
        <v>17004</v>
      </c>
      <c r="B8393" s="73" t="s">
        <v>16941</v>
      </c>
      <c r="C8393" s="36" t="s">
        <v>16743</v>
      </c>
      <c r="D8393" s="113" t="s">
        <v>6699</v>
      </c>
      <c r="E8393" s="124">
        <v>4.3488000000000007</v>
      </c>
    </row>
    <row r="8394" spans="1:5" ht="26.25">
      <c r="A8394" s="1" t="s">
        <v>17004</v>
      </c>
      <c r="B8394" s="73" t="s">
        <v>16942</v>
      </c>
      <c r="C8394" s="36" t="s">
        <v>16744</v>
      </c>
      <c r="D8394" s="113" t="s">
        <v>6699</v>
      </c>
      <c r="E8394" s="124">
        <v>4.3488000000000007</v>
      </c>
    </row>
    <row r="8395" spans="1:5" ht="26.25">
      <c r="A8395" s="1" t="s">
        <v>17004</v>
      </c>
      <c r="B8395" s="73" t="s">
        <v>16943</v>
      </c>
      <c r="C8395" s="36" t="s">
        <v>16745</v>
      </c>
      <c r="D8395" s="113" t="s">
        <v>6699</v>
      </c>
      <c r="E8395" s="124">
        <v>3.5712000000000002</v>
      </c>
    </row>
    <row r="8396" spans="1:5" ht="26.25">
      <c r="A8396" s="1" t="s">
        <v>17004</v>
      </c>
      <c r="B8396" s="73" t="s">
        <v>16944</v>
      </c>
      <c r="C8396" s="36" t="s">
        <v>16746</v>
      </c>
      <c r="D8396" s="113" t="s">
        <v>6699</v>
      </c>
      <c r="E8396" s="124">
        <v>5.0975999999999999</v>
      </c>
    </row>
    <row r="8397" spans="1:5" ht="26.25">
      <c r="A8397" s="1" t="s">
        <v>17004</v>
      </c>
      <c r="B8397" s="73" t="s">
        <v>16945</v>
      </c>
      <c r="C8397" s="36" t="s">
        <v>16747</v>
      </c>
      <c r="D8397" s="113" t="s">
        <v>6699</v>
      </c>
      <c r="E8397" s="124">
        <v>5.0975999999999999</v>
      </c>
    </row>
    <row r="8398" spans="1:5" ht="26.25">
      <c r="A8398" s="1" t="s">
        <v>17004</v>
      </c>
      <c r="B8398" s="73" t="s">
        <v>16946</v>
      </c>
      <c r="C8398" s="36" t="s">
        <v>16748</v>
      </c>
      <c r="D8398" s="113" t="s">
        <v>6699</v>
      </c>
      <c r="E8398" s="124">
        <v>5.0975999999999999</v>
      </c>
    </row>
    <row r="8399" spans="1:5" ht="26.25">
      <c r="A8399" s="1" t="s">
        <v>17004</v>
      </c>
      <c r="B8399" s="73" t="s">
        <v>16947</v>
      </c>
      <c r="C8399" s="36" t="s">
        <v>16749</v>
      </c>
      <c r="D8399" s="113" t="s">
        <v>6699</v>
      </c>
      <c r="E8399" s="124">
        <v>5.0975999999999999</v>
      </c>
    </row>
    <row r="8400" spans="1:5" ht="26.25">
      <c r="A8400" s="1" t="s">
        <v>17004</v>
      </c>
      <c r="B8400" s="97" t="s">
        <v>16948</v>
      </c>
      <c r="C8400" s="61" t="s">
        <v>16750</v>
      </c>
      <c r="D8400" s="120" t="s">
        <v>17009</v>
      </c>
      <c r="E8400" s="130">
        <v>9.6300000000000008</v>
      </c>
    </row>
    <row r="8401" spans="1:5" ht="27" thickBot="1">
      <c r="A8401" s="1" t="s">
        <v>17004</v>
      </c>
      <c r="B8401" s="97" t="s">
        <v>16949</v>
      </c>
      <c r="C8401" s="61" t="s">
        <v>16751</v>
      </c>
      <c r="D8401" s="120" t="s">
        <v>17009</v>
      </c>
      <c r="E8401" s="130">
        <v>10.63</v>
      </c>
    </row>
    <row r="8402" spans="1:5" ht="26.25">
      <c r="A8402" s="1" t="s">
        <v>17004</v>
      </c>
      <c r="B8402" s="98" t="s">
        <v>14558</v>
      </c>
      <c r="C8402" s="62" t="s">
        <v>16752</v>
      </c>
      <c r="D8402" s="119" t="s">
        <v>6707</v>
      </c>
      <c r="E8402" s="129">
        <v>2.8128000000000002</v>
      </c>
    </row>
    <row r="8403" spans="1:5" ht="26.25">
      <c r="A8403" s="1" t="s">
        <v>17004</v>
      </c>
      <c r="B8403" s="73" t="s">
        <v>14520</v>
      </c>
      <c r="C8403" s="36" t="s">
        <v>16753</v>
      </c>
      <c r="D8403" s="113" t="s">
        <v>6707</v>
      </c>
      <c r="E8403" s="124">
        <v>2.8128000000000002</v>
      </c>
    </row>
    <row r="8404" spans="1:5" ht="26.25">
      <c r="A8404" s="1" t="s">
        <v>17004</v>
      </c>
      <c r="B8404" s="88" t="s">
        <v>14360</v>
      </c>
      <c r="C8404" s="50" t="s">
        <v>16754</v>
      </c>
      <c r="D8404" s="121" t="s">
        <v>6707</v>
      </c>
      <c r="E8404" s="127">
        <v>30.89</v>
      </c>
    </row>
    <row r="8405" spans="1:5" ht="26.25">
      <c r="A8405" s="1" t="s">
        <v>17004</v>
      </c>
      <c r="B8405" s="88" t="s">
        <v>16950</v>
      </c>
      <c r="C8405" s="50" t="s">
        <v>16755</v>
      </c>
      <c r="D8405" s="121" t="s">
        <v>6707</v>
      </c>
      <c r="E8405" s="127">
        <v>16.829999999999998</v>
      </c>
    </row>
    <row r="8406" spans="1:5" ht="26.25">
      <c r="A8406" s="1" t="s">
        <v>17004</v>
      </c>
      <c r="B8406" s="88" t="s">
        <v>14386</v>
      </c>
      <c r="C8406" s="50" t="s">
        <v>16756</v>
      </c>
      <c r="D8406" s="121" t="s">
        <v>6707</v>
      </c>
      <c r="E8406" s="127">
        <v>13.46</v>
      </c>
    </row>
    <row r="8407" spans="1:5" ht="26.25">
      <c r="A8407" s="1" t="s">
        <v>17004</v>
      </c>
      <c r="B8407" s="73" t="s">
        <v>16951</v>
      </c>
      <c r="C8407" s="36" t="s">
        <v>16757</v>
      </c>
      <c r="D8407" s="113" t="s">
        <v>6707</v>
      </c>
      <c r="E8407" s="124">
        <v>8.9</v>
      </c>
    </row>
    <row r="8408" spans="1:5" ht="26.25">
      <c r="A8408" s="1" t="s">
        <v>17004</v>
      </c>
      <c r="B8408" s="88" t="s">
        <v>16952</v>
      </c>
      <c r="C8408" s="50" t="s">
        <v>16758</v>
      </c>
      <c r="D8408" s="121" t="s">
        <v>6707</v>
      </c>
      <c r="E8408" s="127">
        <v>3.86</v>
      </c>
    </row>
    <row r="8409" spans="1:5" ht="26.25">
      <c r="A8409" s="1" t="s">
        <v>17004</v>
      </c>
      <c r="B8409" s="88" t="s">
        <v>15136</v>
      </c>
      <c r="C8409" s="50" t="s">
        <v>16759</v>
      </c>
      <c r="D8409" s="121" t="s">
        <v>6707</v>
      </c>
      <c r="E8409" s="127">
        <v>3.86</v>
      </c>
    </row>
    <row r="8410" spans="1:5" ht="26.25">
      <c r="A8410" s="1" t="s">
        <v>17004</v>
      </c>
      <c r="B8410" s="88" t="s">
        <v>16953</v>
      </c>
      <c r="C8410" s="50" t="s">
        <v>16760</v>
      </c>
      <c r="D8410" s="121" t="s">
        <v>6707</v>
      </c>
      <c r="E8410" s="127">
        <v>2.4900000000000002</v>
      </c>
    </row>
    <row r="8411" spans="1:5" ht="26.25">
      <c r="A8411" s="1" t="s">
        <v>17004</v>
      </c>
      <c r="B8411" s="88" t="s">
        <v>14398</v>
      </c>
      <c r="C8411" s="50" t="s">
        <v>16761</v>
      </c>
      <c r="D8411" s="121" t="s">
        <v>6707</v>
      </c>
      <c r="E8411" s="127">
        <v>1.61</v>
      </c>
    </row>
    <row r="8412" spans="1:5" ht="26.25">
      <c r="A8412" s="1" t="s">
        <v>17004</v>
      </c>
      <c r="B8412" s="88" t="s">
        <v>14400</v>
      </c>
      <c r="C8412" s="50" t="s">
        <v>16762</v>
      </c>
      <c r="D8412" s="121" t="s">
        <v>6707</v>
      </c>
      <c r="E8412" s="127">
        <v>1.27</v>
      </c>
    </row>
    <row r="8413" spans="1:5" ht="26.25">
      <c r="A8413" s="1" t="s">
        <v>17004</v>
      </c>
      <c r="B8413" s="88" t="s">
        <v>16954</v>
      </c>
      <c r="C8413" s="50" t="s">
        <v>16763</v>
      </c>
      <c r="D8413" s="121" t="s">
        <v>6707</v>
      </c>
      <c r="E8413" s="127">
        <v>1.93</v>
      </c>
    </row>
    <row r="8414" spans="1:5" ht="26.25">
      <c r="A8414" s="1" t="s">
        <v>17004</v>
      </c>
      <c r="B8414" s="88" t="s">
        <v>16955</v>
      </c>
      <c r="C8414" s="50" t="s">
        <v>16764</v>
      </c>
      <c r="D8414" s="121" t="s">
        <v>6707</v>
      </c>
      <c r="E8414" s="127">
        <v>3.17</v>
      </c>
    </row>
    <row r="8415" spans="1:5" ht="26.25">
      <c r="A8415" s="1" t="s">
        <v>17004</v>
      </c>
      <c r="B8415" s="88" t="s">
        <v>16956</v>
      </c>
      <c r="C8415" s="50" t="s">
        <v>16765</v>
      </c>
      <c r="D8415" s="121" t="s">
        <v>6707</v>
      </c>
      <c r="E8415" s="127">
        <v>1.67</v>
      </c>
    </row>
    <row r="8416" spans="1:5" ht="26.25">
      <c r="A8416" s="1" t="s">
        <v>17004</v>
      </c>
      <c r="B8416" s="88" t="s">
        <v>16957</v>
      </c>
      <c r="C8416" s="50" t="s">
        <v>16766</v>
      </c>
      <c r="D8416" s="121" t="s">
        <v>6707</v>
      </c>
      <c r="E8416" s="127">
        <v>1.72</v>
      </c>
    </row>
    <row r="8417" spans="1:5" ht="26.25">
      <c r="A8417" s="1" t="s">
        <v>17004</v>
      </c>
      <c r="B8417" s="79">
        <v>6037</v>
      </c>
      <c r="C8417" s="57" t="s">
        <v>16767</v>
      </c>
      <c r="D8417" s="113" t="s">
        <v>6707</v>
      </c>
      <c r="E8417" s="124">
        <v>36.086400000000005</v>
      </c>
    </row>
    <row r="8418" spans="1:5" ht="26.25">
      <c r="A8418" s="1" t="s">
        <v>17004</v>
      </c>
      <c r="B8418" s="79">
        <v>9376</v>
      </c>
      <c r="C8418" s="57" t="s">
        <v>16768</v>
      </c>
      <c r="D8418" s="113" t="s">
        <v>6707</v>
      </c>
      <c r="E8418" s="124">
        <v>16.569600000000001</v>
      </c>
    </row>
    <row r="8419" spans="1:5" ht="26.25">
      <c r="A8419" s="1" t="s">
        <v>17004</v>
      </c>
      <c r="B8419" s="99" t="s">
        <v>16958</v>
      </c>
      <c r="C8419" s="56" t="s">
        <v>16769</v>
      </c>
      <c r="D8419" s="113" t="s">
        <v>6707</v>
      </c>
      <c r="E8419" s="130">
        <v>2.88</v>
      </c>
    </row>
    <row r="8420" spans="1:5" ht="26.25">
      <c r="A8420" s="1" t="s">
        <v>17004</v>
      </c>
      <c r="B8420" s="100" t="s">
        <v>15748</v>
      </c>
      <c r="C8420" s="63" t="s">
        <v>16770</v>
      </c>
      <c r="D8420" s="121" t="s">
        <v>6707</v>
      </c>
      <c r="E8420" s="131">
        <v>1.31</v>
      </c>
    </row>
    <row r="8421" spans="1:5" ht="26.25">
      <c r="A8421" s="1" t="s">
        <v>17004</v>
      </c>
      <c r="B8421" s="99" t="s">
        <v>16959</v>
      </c>
      <c r="C8421" s="56" t="s">
        <v>16771</v>
      </c>
      <c r="D8421" s="113" t="s">
        <v>6707</v>
      </c>
      <c r="E8421" s="130">
        <v>7.02</v>
      </c>
    </row>
    <row r="8422" spans="1:5" ht="26.25">
      <c r="A8422" s="1" t="s">
        <v>17004</v>
      </c>
      <c r="B8422" s="99" t="s">
        <v>15816</v>
      </c>
      <c r="C8422" s="64" t="s">
        <v>16772</v>
      </c>
      <c r="D8422" s="113" t="s">
        <v>6707</v>
      </c>
      <c r="E8422" s="130">
        <v>17.34</v>
      </c>
    </row>
    <row r="8423" spans="1:5" ht="26.25">
      <c r="A8423" s="1" t="s">
        <v>17004</v>
      </c>
      <c r="B8423" s="101" t="s">
        <v>16960</v>
      </c>
      <c r="C8423" s="65" t="s">
        <v>16773</v>
      </c>
      <c r="D8423" s="112" t="s">
        <v>6707</v>
      </c>
      <c r="E8423" s="124">
        <v>7.93</v>
      </c>
    </row>
    <row r="8424" spans="1:5" ht="27" thickBot="1">
      <c r="A8424" s="1" t="s">
        <v>17004</v>
      </c>
      <c r="B8424" s="102" t="s">
        <v>16961</v>
      </c>
      <c r="C8424" s="66" t="s">
        <v>16774</v>
      </c>
      <c r="D8424" s="118" t="s">
        <v>17009</v>
      </c>
      <c r="E8424" s="128">
        <v>10.051200000000001</v>
      </c>
    </row>
    <row r="8425" spans="1:5" ht="26.25">
      <c r="A8425" s="1" t="s">
        <v>17004</v>
      </c>
      <c r="B8425" s="103" t="s">
        <v>16962</v>
      </c>
      <c r="C8425" s="62" t="s">
        <v>16775</v>
      </c>
      <c r="D8425" s="119" t="s">
        <v>17011</v>
      </c>
      <c r="E8425" s="132">
        <v>16.377599999999997</v>
      </c>
    </row>
    <row r="8426" spans="1:5" ht="26.25">
      <c r="A8426" s="1" t="s">
        <v>17004</v>
      </c>
      <c r="B8426" s="73" t="s">
        <v>16963</v>
      </c>
      <c r="C8426" s="36" t="s">
        <v>16776</v>
      </c>
      <c r="D8426" s="113" t="s">
        <v>17011</v>
      </c>
      <c r="E8426" s="124">
        <v>7.52</v>
      </c>
    </row>
    <row r="8427" spans="1:5" ht="26.25">
      <c r="A8427" s="1" t="s">
        <v>17004</v>
      </c>
      <c r="B8427" s="73" t="s">
        <v>16964</v>
      </c>
      <c r="C8427" s="36" t="s">
        <v>16777</v>
      </c>
      <c r="D8427" s="113" t="s">
        <v>17011</v>
      </c>
      <c r="E8427" s="124">
        <v>7.52</v>
      </c>
    </row>
    <row r="8428" spans="1:5" ht="26.25">
      <c r="A8428" s="1" t="s">
        <v>17004</v>
      </c>
      <c r="B8428" s="73" t="s">
        <v>16965</v>
      </c>
      <c r="C8428" s="36" t="s">
        <v>16778</v>
      </c>
      <c r="D8428" s="113" t="s">
        <v>17011</v>
      </c>
      <c r="E8428" s="124">
        <v>7.52</v>
      </c>
    </row>
    <row r="8429" spans="1:5" ht="26.25">
      <c r="A8429" s="1" t="s">
        <v>17004</v>
      </c>
      <c r="B8429" s="73" t="s">
        <v>16966</v>
      </c>
      <c r="C8429" s="36" t="s">
        <v>16779</v>
      </c>
      <c r="D8429" s="113" t="s">
        <v>17011</v>
      </c>
      <c r="E8429" s="124">
        <v>14.0352</v>
      </c>
    </row>
    <row r="8430" spans="1:5" ht="26.25">
      <c r="A8430" s="1" t="s">
        <v>17004</v>
      </c>
      <c r="B8430" s="88" t="s">
        <v>16967</v>
      </c>
      <c r="C8430" s="50" t="s">
        <v>16780</v>
      </c>
      <c r="D8430" s="121" t="s">
        <v>17011</v>
      </c>
      <c r="E8430" s="127">
        <v>10.85</v>
      </c>
    </row>
    <row r="8431" spans="1:5" ht="26.25">
      <c r="A8431" s="1" t="s">
        <v>17004</v>
      </c>
      <c r="B8431" s="88" t="s">
        <v>16968</v>
      </c>
      <c r="C8431" s="50" t="s">
        <v>16781</v>
      </c>
      <c r="D8431" s="121" t="s">
        <v>17011</v>
      </c>
      <c r="E8431" s="127">
        <v>10.85</v>
      </c>
    </row>
    <row r="8432" spans="1:5" ht="26.25">
      <c r="A8432" s="1" t="s">
        <v>17004</v>
      </c>
      <c r="B8432" s="73" t="s">
        <v>16969</v>
      </c>
      <c r="C8432" s="36" t="s">
        <v>16782</v>
      </c>
      <c r="D8432" s="113" t="s">
        <v>17011</v>
      </c>
      <c r="E8432" s="124">
        <v>1.5264</v>
      </c>
    </row>
    <row r="8433" spans="1:5" ht="26.25">
      <c r="A8433" s="1" t="s">
        <v>17004</v>
      </c>
      <c r="B8433" s="73" t="s">
        <v>16970</v>
      </c>
      <c r="C8433" s="36" t="s">
        <v>16783</v>
      </c>
      <c r="D8433" s="113" t="s">
        <v>17011</v>
      </c>
      <c r="E8433" s="124">
        <v>1.5264</v>
      </c>
    </row>
    <row r="8434" spans="1:5" ht="26.25">
      <c r="A8434" s="1" t="s">
        <v>17004</v>
      </c>
      <c r="B8434" s="73" t="s">
        <v>16971</v>
      </c>
      <c r="C8434" s="36" t="s">
        <v>16784</v>
      </c>
      <c r="D8434" s="113" t="s">
        <v>17011</v>
      </c>
      <c r="E8434" s="124">
        <v>1.5264</v>
      </c>
    </row>
    <row r="8435" spans="1:5" ht="26.25">
      <c r="A8435" s="1" t="s">
        <v>17004</v>
      </c>
      <c r="B8435" s="73" t="s">
        <v>16972</v>
      </c>
      <c r="C8435" s="36" t="s">
        <v>16785</v>
      </c>
      <c r="D8435" s="113" t="s">
        <v>17011</v>
      </c>
      <c r="E8435" s="124">
        <v>12.748799999999999</v>
      </c>
    </row>
    <row r="8436" spans="1:5" ht="26.25">
      <c r="A8436" s="1" t="s">
        <v>17004</v>
      </c>
      <c r="B8436" s="90" t="s">
        <v>16973</v>
      </c>
      <c r="C8436" s="51" t="s">
        <v>16786</v>
      </c>
      <c r="D8436" s="113" t="s">
        <v>17011</v>
      </c>
      <c r="E8436" s="124">
        <v>5.28</v>
      </c>
    </row>
    <row r="8437" spans="1:5" ht="26.25">
      <c r="A8437" s="1" t="s">
        <v>17004</v>
      </c>
      <c r="B8437" s="90" t="s">
        <v>16974</v>
      </c>
      <c r="C8437" s="67" t="s">
        <v>16787</v>
      </c>
      <c r="D8437" s="113" t="s">
        <v>17011</v>
      </c>
      <c r="E8437" s="124">
        <v>6.5279999999999996</v>
      </c>
    </row>
    <row r="8438" spans="1:5" ht="26.25">
      <c r="A8438" s="1" t="s">
        <v>17004</v>
      </c>
      <c r="B8438" s="104" t="s">
        <v>16975</v>
      </c>
      <c r="C8438" s="68" t="s">
        <v>16788</v>
      </c>
      <c r="D8438" s="120" t="s">
        <v>17011</v>
      </c>
      <c r="E8438" s="130">
        <v>6.72</v>
      </c>
    </row>
    <row r="8439" spans="1:5" ht="26.25">
      <c r="A8439" s="1" t="s">
        <v>17004</v>
      </c>
      <c r="B8439" s="104" t="s">
        <v>16976</v>
      </c>
      <c r="C8439" s="51" t="s">
        <v>16789</v>
      </c>
      <c r="D8439" s="120" t="s">
        <v>17011</v>
      </c>
      <c r="E8439" s="130">
        <v>6.9</v>
      </c>
    </row>
    <row r="8440" spans="1:5" ht="26.25">
      <c r="A8440" s="1" t="s">
        <v>17004</v>
      </c>
      <c r="B8440" s="73">
        <v>2222423500</v>
      </c>
      <c r="C8440" s="36" t="s">
        <v>16790</v>
      </c>
      <c r="D8440" s="113" t="s">
        <v>17011</v>
      </c>
      <c r="E8440" s="124">
        <v>4.08</v>
      </c>
    </row>
    <row r="8441" spans="1:5" ht="26.25">
      <c r="A8441" s="1" t="s">
        <v>17004</v>
      </c>
      <c r="B8441" s="73" t="s">
        <v>16977</v>
      </c>
      <c r="C8441" s="36" t="s">
        <v>16791</v>
      </c>
      <c r="D8441" s="113" t="s">
        <v>17011</v>
      </c>
      <c r="E8441" s="124">
        <v>9.1776</v>
      </c>
    </row>
    <row r="8442" spans="1:5" ht="26.25">
      <c r="A8442" s="1" t="s">
        <v>17004</v>
      </c>
      <c r="B8442" s="88" t="s">
        <v>16978</v>
      </c>
      <c r="C8442" s="50" t="s">
        <v>16792</v>
      </c>
      <c r="D8442" s="121" t="s">
        <v>17011</v>
      </c>
      <c r="E8442" s="127">
        <v>6.39</v>
      </c>
    </row>
    <row r="8443" spans="1:5" ht="26.25">
      <c r="A8443" s="1" t="s">
        <v>17004</v>
      </c>
      <c r="B8443" s="88" t="s">
        <v>16979</v>
      </c>
      <c r="C8443" s="50" t="s">
        <v>16793</v>
      </c>
      <c r="D8443" s="121" t="s">
        <v>17011</v>
      </c>
      <c r="E8443" s="127">
        <v>6.39</v>
      </c>
    </row>
    <row r="8444" spans="1:5" ht="26.25">
      <c r="A8444" s="1" t="s">
        <v>17004</v>
      </c>
      <c r="B8444" s="73" t="s">
        <v>16980</v>
      </c>
      <c r="C8444" s="36" t="s">
        <v>16794</v>
      </c>
      <c r="D8444" s="113" t="s">
        <v>17011</v>
      </c>
      <c r="E8444" s="124">
        <v>12.748799999999999</v>
      </c>
    </row>
    <row r="8445" spans="1:5" ht="26.25">
      <c r="A8445" s="1" t="s">
        <v>17004</v>
      </c>
      <c r="B8445" s="88" t="s">
        <v>16981</v>
      </c>
      <c r="C8445" s="50" t="s">
        <v>16795</v>
      </c>
      <c r="D8445" s="121" t="s">
        <v>17011</v>
      </c>
      <c r="E8445" s="127">
        <v>1.99</v>
      </c>
    </row>
    <row r="8446" spans="1:5" ht="26.25">
      <c r="A8446" s="1" t="s">
        <v>17004</v>
      </c>
      <c r="B8446" s="73" t="s">
        <v>16982</v>
      </c>
      <c r="C8446" s="36" t="s">
        <v>16796</v>
      </c>
      <c r="D8446" s="113" t="s">
        <v>17011</v>
      </c>
      <c r="E8446" s="124">
        <v>0.77760000000000007</v>
      </c>
    </row>
    <row r="8447" spans="1:5" ht="26.25">
      <c r="A8447" s="1" t="s">
        <v>17004</v>
      </c>
      <c r="B8447" s="73" t="s">
        <v>16983</v>
      </c>
      <c r="C8447" s="36" t="s">
        <v>16797</v>
      </c>
      <c r="D8447" s="113" t="s">
        <v>17011</v>
      </c>
      <c r="E8447" s="124">
        <v>1.5264</v>
      </c>
    </row>
    <row r="8448" spans="1:5" ht="26.25">
      <c r="A8448" s="1" t="s">
        <v>17004</v>
      </c>
      <c r="B8448" s="84" t="s">
        <v>16984</v>
      </c>
      <c r="C8448" s="36" t="s">
        <v>16798</v>
      </c>
      <c r="D8448" s="113" t="s">
        <v>17011</v>
      </c>
      <c r="E8448" s="133">
        <v>1.5552000000000001</v>
      </c>
    </row>
    <row r="8449" spans="1:5" ht="26.25">
      <c r="A8449" s="1" t="s">
        <v>17004</v>
      </c>
      <c r="B8449" s="73" t="s">
        <v>16985</v>
      </c>
      <c r="C8449" s="36" t="s">
        <v>16799</v>
      </c>
      <c r="D8449" s="113" t="s">
        <v>17009</v>
      </c>
      <c r="E8449" s="124">
        <v>6.1247999999999996</v>
      </c>
    </row>
    <row r="8450" spans="1:5" ht="47.25" thickBot="1">
      <c r="A8450" s="1" t="s">
        <v>17004</v>
      </c>
      <c r="B8450" s="69" t="s">
        <v>16986</v>
      </c>
      <c r="C8450" s="69" t="s">
        <v>16800</v>
      </c>
      <c r="D8450" s="118" t="s">
        <v>17009</v>
      </c>
      <c r="E8450" s="128">
        <v>12.41</v>
      </c>
    </row>
    <row r="8451" spans="1:5" ht="26.25">
      <c r="A8451" s="1" t="s">
        <v>17004</v>
      </c>
      <c r="B8451" s="98" t="s">
        <v>16987</v>
      </c>
      <c r="C8451" s="62" t="s">
        <v>16801</v>
      </c>
      <c r="D8451" s="119" t="s">
        <v>17012</v>
      </c>
      <c r="E8451" s="129">
        <v>29.337599999999998</v>
      </c>
    </row>
    <row r="8452" spans="1:5" ht="26.25">
      <c r="A8452" s="1" t="s">
        <v>17004</v>
      </c>
      <c r="B8452" s="75" t="s">
        <v>16988</v>
      </c>
      <c r="C8452" s="38" t="s">
        <v>16802</v>
      </c>
      <c r="D8452" s="122" t="s">
        <v>17012</v>
      </c>
      <c r="E8452" s="126">
        <v>64.680000000000007</v>
      </c>
    </row>
    <row r="8453" spans="1:5" ht="26.25">
      <c r="A8453" s="1" t="s">
        <v>17004</v>
      </c>
      <c r="B8453" s="88" t="s">
        <v>16989</v>
      </c>
      <c r="C8453" s="50" t="s">
        <v>16803</v>
      </c>
      <c r="D8453" s="121" t="s">
        <v>17012</v>
      </c>
      <c r="E8453" s="127">
        <v>4.07</v>
      </c>
    </row>
    <row r="8454" spans="1:5" ht="26.25">
      <c r="A8454" s="1" t="s">
        <v>17004</v>
      </c>
      <c r="B8454" s="75" t="s">
        <v>16990</v>
      </c>
      <c r="C8454" s="38" t="s">
        <v>16804</v>
      </c>
      <c r="D8454" s="122" t="s">
        <v>17012</v>
      </c>
      <c r="E8454" s="126">
        <v>4.62</v>
      </c>
    </row>
    <row r="8455" spans="1:5" ht="26.25">
      <c r="A8455" s="1" t="s">
        <v>17004</v>
      </c>
      <c r="B8455" s="88" t="s">
        <v>16991</v>
      </c>
      <c r="C8455" s="50" t="s">
        <v>16805</v>
      </c>
      <c r="D8455" s="121" t="s">
        <v>17012</v>
      </c>
      <c r="E8455" s="127">
        <v>4.49</v>
      </c>
    </row>
    <row r="8456" spans="1:5" ht="26.25">
      <c r="A8456" s="1" t="s">
        <v>17004</v>
      </c>
      <c r="B8456" s="88" t="s">
        <v>16992</v>
      </c>
      <c r="C8456" s="50" t="s">
        <v>16806</v>
      </c>
      <c r="D8456" s="121" t="s">
        <v>17012</v>
      </c>
      <c r="E8456" s="127">
        <v>11.48</v>
      </c>
    </row>
    <row r="8457" spans="1:5" ht="26.25">
      <c r="A8457" s="1" t="s">
        <v>17004</v>
      </c>
      <c r="B8457" s="88" t="s">
        <v>16993</v>
      </c>
      <c r="C8457" s="50" t="s">
        <v>16807</v>
      </c>
      <c r="D8457" s="121" t="s">
        <v>17012</v>
      </c>
      <c r="E8457" s="127">
        <v>3.96</v>
      </c>
    </row>
    <row r="8458" spans="1:5" ht="26.25">
      <c r="A8458" s="1" t="s">
        <v>17004</v>
      </c>
      <c r="B8458" s="105" t="s">
        <v>16994</v>
      </c>
      <c r="C8458" s="70" t="s">
        <v>16808</v>
      </c>
      <c r="D8458" s="123" t="s">
        <v>17012</v>
      </c>
      <c r="E8458" s="134">
        <v>3.75</v>
      </c>
    </row>
    <row r="8459" spans="1:5" ht="27" thickBot="1">
      <c r="A8459" s="1" t="s">
        <v>17004</v>
      </c>
      <c r="B8459" s="106" t="s">
        <v>16995</v>
      </c>
      <c r="C8459" s="66" t="s">
        <v>16809</v>
      </c>
      <c r="D8459" s="118" t="s">
        <v>17009</v>
      </c>
      <c r="E8459" s="128">
        <v>11.059199999999999</v>
      </c>
    </row>
    <row r="8460" spans="1:5" ht="26.25">
      <c r="A8460" s="1" t="s">
        <v>17004</v>
      </c>
      <c r="B8460" s="107" t="s">
        <v>16996</v>
      </c>
      <c r="C8460" s="71" t="s">
        <v>16810</v>
      </c>
      <c r="D8460" s="119" t="s">
        <v>17013</v>
      </c>
      <c r="E8460" s="129">
        <v>6.62</v>
      </c>
    </row>
    <row r="8461" spans="1:5" ht="26.25">
      <c r="A8461" s="1" t="s">
        <v>17004</v>
      </c>
      <c r="B8461" s="101" t="s">
        <v>16997</v>
      </c>
      <c r="C8461" s="56" t="s">
        <v>16811</v>
      </c>
      <c r="D8461" s="113" t="s">
        <v>17013</v>
      </c>
      <c r="E8461" s="124">
        <v>8.31</v>
      </c>
    </row>
    <row r="8462" spans="1:5" ht="26.25">
      <c r="A8462" s="1" t="s">
        <v>17004</v>
      </c>
      <c r="B8462" s="108" t="s">
        <v>16998</v>
      </c>
      <c r="C8462" s="63" t="s">
        <v>16812</v>
      </c>
      <c r="D8462" s="121" t="s">
        <v>17013</v>
      </c>
      <c r="E8462" s="127">
        <v>1.97</v>
      </c>
    </row>
    <row r="8463" spans="1:5" ht="26.25">
      <c r="A8463" s="1" t="s">
        <v>17004</v>
      </c>
      <c r="B8463" s="108">
        <v>55202374</v>
      </c>
      <c r="C8463" s="63" t="s">
        <v>16813</v>
      </c>
      <c r="D8463" s="121" t="s">
        <v>17013</v>
      </c>
      <c r="E8463" s="127">
        <v>1.27</v>
      </c>
    </row>
    <row r="8464" spans="1:5" ht="26.25">
      <c r="A8464" s="1" t="s">
        <v>17004</v>
      </c>
      <c r="B8464" s="108" t="s">
        <v>16999</v>
      </c>
      <c r="C8464" s="63" t="s">
        <v>16814</v>
      </c>
      <c r="D8464" s="121" t="s">
        <v>17014</v>
      </c>
      <c r="E8464" s="127">
        <v>4.22</v>
      </c>
    </row>
    <row r="8465" spans="1:5" ht="26.25">
      <c r="A8465" s="1" t="s">
        <v>17004</v>
      </c>
      <c r="B8465" s="108" t="s">
        <v>17000</v>
      </c>
      <c r="C8465" s="63" t="s">
        <v>16815</v>
      </c>
      <c r="D8465" s="121" t="s">
        <v>17014</v>
      </c>
      <c r="E8465" s="127">
        <v>1.31</v>
      </c>
    </row>
    <row r="8466" spans="1:5" ht="26.25">
      <c r="A8466" s="1" t="s">
        <v>17004</v>
      </c>
      <c r="B8466" s="108" t="s">
        <v>17001</v>
      </c>
      <c r="C8466" s="63" t="s">
        <v>16816</v>
      </c>
      <c r="D8466" s="121" t="s">
        <v>17014</v>
      </c>
      <c r="E8466" s="127">
        <v>1.75</v>
      </c>
    </row>
    <row r="8467" spans="1:5" ht="26.25">
      <c r="A8467" s="1" t="s">
        <v>17004</v>
      </c>
      <c r="B8467" s="108" t="s">
        <v>17002</v>
      </c>
      <c r="C8467" s="63" t="s">
        <v>16817</v>
      </c>
      <c r="D8467" s="121" t="s">
        <v>17015</v>
      </c>
      <c r="E8467" s="127">
        <v>1.56</v>
      </c>
    </row>
    <row r="8468" spans="1:5" ht="26.25">
      <c r="A8468" s="1" t="s">
        <v>17004</v>
      </c>
      <c r="B8468" s="108">
        <v>7700777660</v>
      </c>
      <c r="C8468" s="63" t="s">
        <v>16818</v>
      </c>
      <c r="D8468" s="121" t="s">
        <v>17016</v>
      </c>
      <c r="E8468" s="127">
        <v>1.53</v>
      </c>
    </row>
    <row r="8469" spans="1:5" ht="26.25">
      <c r="A8469" s="1" t="s">
        <v>17004</v>
      </c>
      <c r="B8469" s="108">
        <v>7700101968</v>
      </c>
      <c r="C8469" s="63" t="s">
        <v>16819</v>
      </c>
      <c r="D8469" s="121" t="s">
        <v>17016</v>
      </c>
      <c r="E8469" s="127">
        <v>1.85</v>
      </c>
    </row>
    <row r="8470" spans="1:5" ht="26.25">
      <c r="A8470" s="1" t="s">
        <v>17004</v>
      </c>
      <c r="B8470" s="73">
        <v>7700107150</v>
      </c>
      <c r="C8470" s="36" t="s">
        <v>16820</v>
      </c>
      <c r="D8470" s="113" t="s">
        <v>17016</v>
      </c>
      <c r="E8470" s="124">
        <v>3.84</v>
      </c>
    </row>
    <row r="8471" spans="1:5" ht="26.25">
      <c r="A8471" s="1" t="s">
        <v>17004</v>
      </c>
      <c r="B8471" s="109" t="s">
        <v>17003</v>
      </c>
      <c r="C8471" s="72" t="s">
        <v>16821</v>
      </c>
      <c r="D8471" s="120" t="s">
        <v>17009</v>
      </c>
      <c r="E8471" s="130">
        <v>9.7200000000000006</v>
      </c>
    </row>
    <row r="8472" spans="1:5" ht="37.5">
      <c r="A8472" s="1" t="s">
        <v>17017</v>
      </c>
      <c r="B8472" s="135" t="s">
        <v>17018</v>
      </c>
      <c r="C8472" s="136" t="s">
        <v>17019</v>
      </c>
      <c r="E8472" s="141">
        <v>6.5638439999999996</v>
      </c>
    </row>
    <row r="8473" spans="1:5" ht="37.5">
      <c r="A8473" s="1" t="s">
        <v>17017</v>
      </c>
      <c r="B8473" s="137">
        <v>96316582</v>
      </c>
      <c r="C8473" s="136" t="s">
        <v>17020</v>
      </c>
      <c r="E8473" s="141">
        <v>6.9</v>
      </c>
    </row>
    <row r="8474" spans="1:5" ht="37.5">
      <c r="A8474" s="1" t="s">
        <v>17017</v>
      </c>
      <c r="B8474" s="137" t="s">
        <v>17021</v>
      </c>
      <c r="C8474" s="136" t="s">
        <v>17022</v>
      </c>
      <c r="E8474" s="141">
        <v>9.9</v>
      </c>
    </row>
    <row r="8475" spans="1:5" ht="37.5">
      <c r="A8475" s="1" t="s">
        <v>17017</v>
      </c>
      <c r="B8475" s="137" t="s">
        <v>17023</v>
      </c>
      <c r="C8475" s="136" t="s">
        <v>17024</v>
      </c>
      <c r="E8475" s="141">
        <v>8.9311320000000016</v>
      </c>
    </row>
    <row r="8476" spans="1:5" ht="37.5">
      <c r="A8476" s="1" t="s">
        <v>17017</v>
      </c>
      <c r="B8476" s="137" t="s">
        <v>17025</v>
      </c>
      <c r="C8476" s="136" t="s">
        <v>17026</v>
      </c>
      <c r="E8476" s="141">
        <v>7.5</v>
      </c>
    </row>
    <row r="8477" spans="1:5" ht="37.5">
      <c r="A8477" s="1" t="s">
        <v>17017</v>
      </c>
      <c r="B8477" s="137" t="s">
        <v>17027</v>
      </c>
      <c r="C8477" s="136" t="s">
        <v>17028</v>
      </c>
      <c r="E8477" s="141">
        <v>10.4</v>
      </c>
    </row>
    <row r="8478" spans="1:5" ht="37.5">
      <c r="A8478" s="1" t="s">
        <v>17017</v>
      </c>
      <c r="B8478" s="137" t="s">
        <v>17029</v>
      </c>
      <c r="C8478" s="136" t="s">
        <v>17030</v>
      </c>
      <c r="E8478" s="141">
        <v>8.751792</v>
      </c>
    </row>
    <row r="8479" spans="1:5" ht="18.75">
      <c r="A8479" s="1" t="s">
        <v>17017</v>
      </c>
      <c r="B8479" s="138" t="s">
        <v>17031</v>
      </c>
      <c r="C8479" s="136" t="s">
        <v>17032</v>
      </c>
      <c r="E8479" s="141">
        <v>6.9</v>
      </c>
    </row>
    <row r="8480" spans="1:5" ht="18.75">
      <c r="A8480" s="1" t="s">
        <v>17017</v>
      </c>
      <c r="B8480" s="138" t="s">
        <v>17033</v>
      </c>
      <c r="C8480" s="136" t="s">
        <v>17034</v>
      </c>
      <c r="E8480" s="141">
        <v>9.9713039999999982</v>
      </c>
    </row>
    <row r="8481" spans="1:5" ht="18.75">
      <c r="A8481" s="1" t="s">
        <v>17017</v>
      </c>
      <c r="B8481" s="138" t="s">
        <v>17035</v>
      </c>
      <c r="C8481" s="136" t="s">
        <v>17036</v>
      </c>
      <c r="E8481" s="141">
        <v>7.2812039999999998</v>
      </c>
    </row>
    <row r="8482" spans="1:5" ht="18.75">
      <c r="A8482" s="1" t="s">
        <v>17017</v>
      </c>
      <c r="B8482" s="138" t="s">
        <v>17037</v>
      </c>
      <c r="C8482" s="136" t="s">
        <v>17038</v>
      </c>
      <c r="E8482" s="141">
        <v>10.007172000000001</v>
      </c>
    </row>
    <row r="8483" spans="1:5" ht="37.5">
      <c r="A8483" s="1" t="s">
        <v>17017</v>
      </c>
      <c r="B8483" s="139" t="s">
        <v>17039</v>
      </c>
      <c r="C8483" s="140" t="s">
        <v>17040</v>
      </c>
      <c r="E8483" s="141">
        <v>8.9311320000000016</v>
      </c>
    </row>
    <row r="8484" spans="1:5" ht="18.75">
      <c r="A8484" s="1" t="s">
        <v>17017</v>
      </c>
      <c r="B8484" s="139" t="s">
        <v>17041</v>
      </c>
      <c r="C8484" s="140" t="s">
        <v>17042</v>
      </c>
      <c r="E8484" s="141">
        <v>15.208032000000001</v>
      </c>
    </row>
    <row r="8485" spans="1:5" ht="18.75">
      <c r="A8485" s="1" t="s">
        <v>17017</v>
      </c>
      <c r="B8485" s="139">
        <v>13300867</v>
      </c>
      <c r="C8485" s="140" t="s">
        <v>17043</v>
      </c>
      <c r="E8485" s="141">
        <v>7.6757520000000001</v>
      </c>
    </row>
    <row r="8486" spans="1:5" ht="18.75">
      <c r="A8486" s="1" t="s">
        <v>17017</v>
      </c>
      <c r="B8486" s="139" t="s">
        <v>17044</v>
      </c>
      <c r="C8486" s="140" t="s">
        <v>17045</v>
      </c>
      <c r="E8486" s="141">
        <v>7.2</v>
      </c>
    </row>
    <row r="8487" spans="1:5" ht="18.75">
      <c r="A8487" s="1" t="s">
        <v>17017</v>
      </c>
      <c r="B8487" s="139" t="s">
        <v>17046</v>
      </c>
      <c r="C8487" s="140" t="s">
        <v>17047</v>
      </c>
      <c r="E8487" s="141">
        <v>8.5724520000000002</v>
      </c>
    </row>
    <row r="8488" spans="1:5" ht="37.5">
      <c r="A8488" s="1" t="s">
        <v>17017</v>
      </c>
      <c r="B8488" s="142" t="s">
        <v>17048</v>
      </c>
      <c r="C8488" s="143" t="s">
        <v>17049</v>
      </c>
      <c r="D8488" s="142">
        <v>250</v>
      </c>
      <c r="E8488" s="141">
        <v>7.9</v>
      </c>
    </row>
    <row r="8489" spans="1:5" ht="37.5">
      <c r="A8489" s="1" t="s">
        <v>17017</v>
      </c>
      <c r="B8489" s="139" t="s">
        <v>17050</v>
      </c>
      <c r="C8489" s="140" t="s">
        <v>17051</v>
      </c>
      <c r="D8489" s="144">
        <v>300</v>
      </c>
      <c r="E8489" s="141">
        <v>8.9311320000000016</v>
      </c>
    </row>
    <row r="8490" spans="1:5" ht="18.75">
      <c r="A8490" s="1" t="s">
        <v>17017</v>
      </c>
      <c r="B8490" s="138" t="s">
        <v>17052</v>
      </c>
      <c r="C8490" s="145" t="s">
        <v>17053</v>
      </c>
      <c r="D8490" s="144">
        <v>150</v>
      </c>
      <c r="E8490" s="141">
        <v>8.9311320000000016</v>
      </c>
    </row>
    <row r="8491" spans="1:5" ht="37.5">
      <c r="A8491" s="1" t="s">
        <v>17017</v>
      </c>
      <c r="B8491" s="139" t="s">
        <v>17054</v>
      </c>
      <c r="C8491" s="140" t="s">
        <v>17055</v>
      </c>
      <c r="D8491" s="144">
        <v>100</v>
      </c>
      <c r="E8491" s="141">
        <v>7.998564</v>
      </c>
    </row>
    <row r="8492" spans="1:5" ht="18.75">
      <c r="A8492" s="1" t="s">
        <v>17017</v>
      </c>
      <c r="B8492" s="138" t="s">
        <v>17056</v>
      </c>
      <c r="C8492" s="145" t="s">
        <v>17057</v>
      </c>
      <c r="D8492" s="144">
        <v>150</v>
      </c>
      <c r="E8492" s="141">
        <v>15.208032000000001</v>
      </c>
    </row>
    <row r="8493" spans="1:5" ht="18.75">
      <c r="A8493" s="1" t="s">
        <v>17017</v>
      </c>
      <c r="B8493" s="138">
        <v>7973</v>
      </c>
      <c r="C8493" s="145" t="s">
        <v>17058</v>
      </c>
      <c r="D8493" s="144">
        <v>50</v>
      </c>
      <c r="E8493" s="141">
        <v>12.482063999999999</v>
      </c>
    </row>
    <row r="8494" spans="1:5" ht="18.75">
      <c r="A8494" s="1" t="s">
        <v>17017</v>
      </c>
      <c r="B8494" s="138" t="s">
        <v>17059</v>
      </c>
      <c r="C8494" s="145" t="s">
        <v>17060</v>
      </c>
      <c r="D8494" s="144">
        <v>100</v>
      </c>
      <c r="E8494" s="141">
        <v>10.312049999999999</v>
      </c>
    </row>
    <row r="8495" spans="1:5" ht="18.75">
      <c r="A8495" s="1" t="s">
        <v>17017</v>
      </c>
      <c r="B8495" s="138">
        <v>7916</v>
      </c>
      <c r="C8495" s="145" t="s">
        <v>17061</v>
      </c>
      <c r="D8495" s="144">
        <v>50</v>
      </c>
      <c r="E8495" s="141">
        <v>10.724532000000002</v>
      </c>
    </row>
    <row r="8496" spans="1:5" ht="18.75">
      <c r="A8496" s="1" t="s">
        <v>17017</v>
      </c>
      <c r="B8496" s="139" t="s">
        <v>17062</v>
      </c>
      <c r="C8496" s="140" t="s">
        <v>17063</v>
      </c>
      <c r="D8496" s="144">
        <v>150</v>
      </c>
      <c r="E8496" s="141">
        <v>12.482063999999999</v>
      </c>
    </row>
    <row r="8497" spans="1:5" ht="18.75">
      <c r="A8497" s="1" t="s">
        <v>17017</v>
      </c>
      <c r="B8497" s="139" t="s">
        <v>17064</v>
      </c>
      <c r="C8497" s="140" t="s">
        <v>17065</v>
      </c>
      <c r="D8497" s="144">
        <v>150</v>
      </c>
      <c r="E8497" s="141">
        <v>10.007172000000001</v>
      </c>
    </row>
    <row r="8498" spans="1:5" ht="18.75">
      <c r="A8498" s="1" t="s">
        <v>17017</v>
      </c>
      <c r="B8498" s="139" t="s">
        <v>17066</v>
      </c>
      <c r="C8498" s="140" t="s">
        <v>17067</v>
      </c>
      <c r="D8498" s="144">
        <v>100</v>
      </c>
      <c r="E8498" s="141">
        <v>13.916784</v>
      </c>
    </row>
    <row r="8499" spans="1:5" ht="18.75">
      <c r="A8499" s="1" t="s">
        <v>17017</v>
      </c>
      <c r="B8499" s="139" t="s">
        <v>17068</v>
      </c>
      <c r="C8499" s="140" t="s">
        <v>17069</v>
      </c>
      <c r="D8499" s="144">
        <v>100</v>
      </c>
      <c r="E8499" s="141">
        <v>8.1779039999999981</v>
      </c>
    </row>
    <row r="8500" spans="1:5" ht="18.75">
      <c r="A8500" s="1" t="s">
        <v>17017</v>
      </c>
      <c r="B8500" s="139" t="s">
        <v>17070</v>
      </c>
      <c r="C8500" s="140" t="s">
        <v>17071</v>
      </c>
      <c r="D8500" s="144">
        <v>300</v>
      </c>
      <c r="E8500" s="141">
        <v>12.876612</v>
      </c>
    </row>
    <row r="8501" spans="1:5" ht="37.5">
      <c r="A8501" s="1" t="s">
        <v>17017</v>
      </c>
      <c r="B8501" s="138" t="s">
        <v>17072</v>
      </c>
      <c r="C8501" s="145" t="s">
        <v>17073</v>
      </c>
      <c r="D8501" s="144">
        <v>200</v>
      </c>
      <c r="E8501" s="141">
        <v>12.876612</v>
      </c>
    </row>
    <row r="8502" spans="1:5" ht="18.75">
      <c r="A8502" s="1" t="s">
        <v>17017</v>
      </c>
      <c r="B8502" s="139" t="s">
        <v>17074</v>
      </c>
      <c r="C8502" s="140" t="s">
        <v>17075</v>
      </c>
      <c r="D8502" s="144">
        <v>50</v>
      </c>
      <c r="E8502" s="141">
        <v>9.4332839999999987</v>
      </c>
    </row>
    <row r="8503" spans="1:5" ht="37.5">
      <c r="A8503" s="1" t="s">
        <v>17017</v>
      </c>
      <c r="B8503" s="137" t="s">
        <v>17076</v>
      </c>
      <c r="C8503" s="136" t="s">
        <v>17077</v>
      </c>
      <c r="D8503" s="137">
        <v>150</v>
      </c>
      <c r="E8503" s="141">
        <v>7.4426100000000002</v>
      </c>
    </row>
    <row r="8504" spans="1:5" ht="18.75">
      <c r="A8504" s="1" t="s">
        <v>17017</v>
      </c>
      <c r="B8504" s="138" t="s">
        <v>17078</v>
      </c>
      <c r="C8504" s="145" t="s">
        <v>17079</v>
      </c>
      <c r="D8504" s="144">
        <v>200</v>
      </c>
      <c r="E8504" s="141">
        <v>9.6126240000000003</v>
      </c>
    </row>
    <row r="8505" spans="1:5" ht="18.75">
      <c r="A8505" s="1" t="s">
        <v>17017</v>
      </c>
      <c r="B8505" s="138" t="s">
        <v>17080</v>
      </c>
      <c r="C8505" s="145" t="s">
        <v>17081</v>
      </c>
      <c r="D8505" s="144">
        <v>200</v>
      </c>
      <c r="E8505" s="141">
        <v>8.5365839999999995</v>
      </c>
    </row>
    <row r="8506" spans="1:5" ht="18.75">
      <c r="A8506" s="1" t="s">
        <v>17017</v>
      </c>
      <c r="B8506" s="138" t="s">
        <v>17082</v>
      </c>
      <c r="C8506" s="145" t="s">
        <v>17083</v>
      </c>
      <c r="D8506" s="144">
        <v>100</v>
      </c>
      <c r="E8506" s="141">
        <v>6.5638440000000005</v>
      </c>
    </row>
    <row r="8507" spans="1:5" ht="18.75">
      <c r="A8507" s="1" t="s">
        <v>17017</v>
      </c>
      <c r="B8507" s="138" t="s">
        <v>17084</v>
      </c>
      <c r="C8507" s="145" t="s">
        <v>17085</v>
      </c>
      <c r="D8507" s="144">
        <v>100</v>
      </c>
      <c r="E8507" s="141">
        <v>6.9583919999999999</v>
      </c>
    </row>
    <row r="8508" spans="1:5" ht="37.5">
      <c r="A8508" s="1" t="s">
        <v>17017</v>
      </c>
      <c r="B8508" s="137" t="s">
        <v>17086</v>
      </c>
      <c r="C8508" s="136" t="s">
        <v>17087</v>
      </c>
      <c r="D8508" s="137">
        <v>250</v>
      </c>
      <c r="E8508" s="141">
        <v>10.186512</v>
      </c>
    </row>
    <row r="8509" spans="1:5" ht="37.5">
      <c r="A8509" s="1" t="s">
        <v>17017</v>
      </c>
      <c r="B8509" s="142" t="s">
        <v>17088</v>
      </c>
      <c r="C8509" s="136" t="s">
        <v>17089</v>
      </c>
      <c r="D8509" s="142">
        <v>150</v>
      </c>
      <c r="E8509" s="141">
        <v>6.72525</v>
      </c>
    </row>
    <row r="8510" spans="1:5" ht="18.75">
      <c r="A8510" s="1" t="s">
        <v>17017</v>
      </c>
      <c r="B8510" s="137" t="s">
        <v>17090</v>
      </c>
      <c r="C8510" s="136" t="s">
        <v>17091</v>
      </c>
      <c r="D8510" s="137">
        <v>100</v>
      </c>
      <c r="E8510" s="141">
        <v>9.4332839999999987</v>
      </c>
    </row>
    <row r="8511" spans="1:5" ht="18.75">
      <c r="A8511" s="1" t="s">
        <v>17017</v>
      </c>
      <c r="B8511" s="137">
        <v>7955</v>
      </c>
      <c r="C8511" s="136" t="s">
        <v>17092</v>
      </c>
      <c r="D8511" s="137">
        <v>50</v>
      </c>
      <c r="E8511" s="141">
        <v>7.1377319999999997</v>
      </c>
    </row>
    <row r="8512" spans="1:5" ht="18.75">
      <c r="A8512" s="1" t="s">
        <v>17017</v>
      </c>
      <c r="B8512" s="138" t="s">
        <v>17093</v>
      </c>
      <c r="C8512" s="145" t="s">
        <v>17094</v>
      </c>
      <c r="D8512" s="144">
        <v>100</v>
      </c>
      <c r="E8512" s="141">
        <v>10.186512</v>
      </c>
    </row>
    <row r="8513" spans="1:5" ht="18.75">
      <c r="A8513" s="1" t="s">
        <v>17017</v>
      </c>
      <c r="B8513" s="139" t="s">
        <v>17095</v>
      </c>
      <c r="C8513" s="140" t="s">
        <v>17096</v>
      </c>
      <c r="D8513" s="144">
        <v>100</v>
      </c>
      <c r="E8513" s="141">
        <v>6.9583919999999999</v>
      </c>
    </row>
    <row r="8514" spans="1:5" ht="18.75">
      <c r="A8514" s="1" t="s">
        <v>17017</v>
      </c>
      <c r="B8514" s="139" t="s">
        <v>17097</v>
      </c>
      <c r="C8514" s="140" t="s">
        <v>17098</v>
      </c>
      <c r="D8514" s="144">
        <v>150</v>
      </c>
      <c r="E8514" s="141">
        <v>8.8773299999999988</v>
      </c>
    </row>
    <row r="8515" spans="1:5" ht="18.75">
      <c r="A8515" s="1" t="s">
        <v>17017</v>
      </c>
      <c r="B8515" s="139" t="s">
        <v>17099</v>
      </c>
      <c r="C8515" s="140" t="s">
        <v>17100</v>
      </c>
      <c r="D8515" s="144">
        <v>150</v>
      </c>
      <c r="E8515" s="141">
        <v>10.724532000000002</v>
      </c>
    </row>
    <row r="8516" spans="1:5" ht="18.75">
      <c r="A8516" s="1" t="s">
        <v>17017</v>
      </c>
      <c r="B8516" s="139" t="s">
        <v>17101</v>
      </c>
      <c r="C8516" s="140" t="s">
        <v>17102</v>
      </c>
      <c r="D8516" s="144">
        <v>100</v>
      </c>
      <c r="E8516" s="141">
        <v>7.2812039999999998</v>
      </c>
    </row>
    <row r="8517" spans="1:5" ht="18.75">
      <c r="A8517" s="1" t="s">
        <v>17017</v>
      </c>
      <c r="B8517" s="138" t="s">
        <v>17103</v>
      </c>
      <c r="C8517" s="145" t="s">
        <v>17104</v>
      </c>
      <c r="D8517" s="144">
        <v>150</v>
      </c>
      <c r="E8517" s="141">
        <v>11.441892000000001</v>
      </c>
    </row>
    <row r="8518" spans="1:5" ht="18.75">
      <c r="A8518" s="1" t="s">
        <v>17017</v>
      </c>
      <c r="B8518" s="138" t="s">
        <v>17105</v>
      </c>
      <c r="C8518" s="145" t="s">
        <v>17106</v>
      </c>
      <c r="D8518" s="144">
        <v>100</v>
      </c>
      <c r="E8518" s="141">
        <v>10.312049999999999</v>
      </c>
    </row>
    <row r="8519" spans="1:5" ht="37.5">
      <c r="A8519" s="1" t="s">
        <v>17017</v>
      </c>
      <c r="B8519" s="138" t="s">
        <v>17107</v>
      </c>
      <c r="C8519" s="145" t="s">
        <v>17108</v>
      </c>
      <c r="D8519" s="144">
        <v>100</v>
      </c>
      <c r="E8519" s="141">
        <v>9.6126240000000003</v>
      </c>
    </row>
    <row r="8520" spans="1:5" ht="18.75">
      <c r="A8520" s="1" t="s">
        <v>17017</v>
      </c>
      <c r="B8520" s="139" t="s">
        <v>17109</v>
      </c>
      <c r="C8520" s="140" t="s">
        <v>17110</v>
      </c>
      <c r="D8520" s="144">
        <v>100</v>
      </c>
      <c r="E8520" s="141">
        <v>11.20875</v>
      </c>
    </row>
    <row r="8521" spans="1:5" ht="18.75">
      <c r="A8521" s="1" t="s">
        <v>17017</v>
      </c>
      <c r="B8521" s="139" t="s">
        <v>17111</v>
      </c>
      <c r="C8521" s="140" t="s">
        <v>17112</v>
      </c>
      <c r="D8521" s="144">
        <v>100</v>
      </c>
      <c r="E8521" s="141">
        <v>9.6126240000000003</v>
      </c>
    </row>
    <row r="8522" spans="1:5" ht="18.75">
      <c r="A8522" s="1" t="s">
        <v>17017</v>
      </c>
      <c r="B8522" s="139" t="s">
        <v>17113</v>
      </c>
      <c r="C8522" s="140" t="s">
        <v>17114</v>
      </c>
      <c r="D8522" s="144">
        <v>100</v>
      </c>
      <c r="E8522" s="141">
        <v>10.509324000000001</v>
      </c>
    </row>
    <row r="8523" spans="1:5" ht="18.75">
      <c r="A8523" s="1" t="s">
        <v>17017</v>
      </c>
      <c r="B8523" s="139" t="s">
        <v>17115</v>
      </c>
      <c r="C8523" s="140" t="s">
        <v>17116</v>
      </c>
      <c r="D8523" s="144">
        <v>100</v>
      </c>
      <c r="E8523" s="141">
        <v>13.9</v>
      </c>
    </row>
    <row r="8524" spans="1:5" ht="37.5">
      <c r="A8524" s="1" t="s">
        <v>17017</v>
      </c>
      <c r="B8524" s="139" t="s">
        <v>17117</v>
      </c>
      <c r="C8524" s="140" t="s">
        <v>17118</v>
      </c>
      <c r="D8524" s="144">
        <v>100</v>
      </c>
      <c r="E8524" s="141">
        <v>11.441892000000001</v>
      </c>
    </row>
    <row r="8525" spans="1:5" ht="37.5">
      <c r="A8525" s="1" t="s">
        <v>17017</v>
      </c>
      <c r="B8525" s="137" t="s">
        <v>17119</v>
      </c>
      <c r="C8525" s="136" t="s">
        <v>17120</v>
      </c>
      <c r="D8525" s="137">
        <v>100</v>
      </c>
      <c r="E8525" s="141">
        <v>9.8000000000000007</v>
      </c>
    </row>
    <row r="8526" spans="1:5" ht="37.5">
      <c r="A8526" s="1" t="s">
        <v>17017</v>
      </c>
      <c r="B8526" s="137" t="s">
        <v>17121</v>
      </c>
      <c r="C8526" s="136" t="s">
        <v>17122</v>
      </c>
      <c r="D8526" s="137">
        <v>100</v>
      </c>
      <c r="E8526" s="141">
        <v>7.4426100000000002</v>
      </c>
    </row>
    <row r="8527" spans="1:5" ht="56.25">
      <c r="A8527" s="1" t="s">
        <v>17017</v>
      </c>
      <c r="B8527" s="142" t="s">
        <v>17123</v>
      </c>
      <c r="C8527" s="143" t="s">
        <v>17124</v>
      </c>
      <c r="D8527" s="137">
        <v>100</v>
      </c>
      <c r="E8527" s="141">
        <v>6.72525</v>
      </c>
    </row>
    <row r="8528" spans="1:5" ht="18.75">
      <c r="A8528" s="1" t="s">
        <v>17017</v>
      </c>
      <c r="B8528" s="138" t="s">
        <v>17125</v>
      </c>
      <c r="C8528" s="145" t="s">
        <v>17126</v>
      </c>
      <c r="D8528" s="137">
        <v>100</v>
      </c>
      <c r="E8528" s="141">
        <v>9.2360100000000003</v>
      </c>
    </row>
    <row r="8529" spans="1:5" ht="18.75">
      <c r="A8529" s="1" t="s">
        <v>17017</v>
      </c>
      <c r="B8529" s="138" t="s">
        <v>17127</v>
      </c>
      <c r="C8529" s="145" t="s">
        <v>17128</v>
      </c>
      <c r="D8529" s="137">
        <v>100</v>
      </c>
      <c r="E8529" s="141">
        <v>7.6757520000000001</v>
      </c>
    </row>
    <row r="8530" spans="1:5" ht="18.75">
      <c r="A8530" s="1" t="s">
        <v>17017</v>
      </c>
      <c r="B8530" s="138" t="s">
        <v>17129</v>
      </c>
      <c r="C8530" s="136" t="s">
        <v>17130</v>
      </c>
      <c r="D8530" s="144">
        <v>400</v>
      </c>
      <c r="E8530" s="141">
        <v>9.6</v>
      </c>
    </row>
    <row r="8531" spans="1:5" ht="18.75">
      <c r="A8531" s="1" t="s">
        <v>17017</v>
      </c>
      <c r="B8531" s="138" t="s">
        <v>17131</v>
      </c>
      <c r="C8531" s="136" t="s">
        <v>17132</v>
      </c>
      <c r="D8531" s="144">
        <v>300</v>
      </c>
      <c r="E8531" s="141">
        <v>7.9806299999999997</v>
      </c>
    </row>
    <row r="8532" spans="1:5" ht="18.75">
      <c r="A8532" s="1" t="s">
        <v>17017</v>
      </c>
      <c r="B8532" s="139" t="s">
        <v>17133</v>
      </c>
      <c r="C8532" s="140" t="s">
        <v>17134</v>
      </c>
      <c r="D8532" s="144">
        <v>150</v>
      </c>
      <c r="E8532" s="141">
        <v>6.1872300000000005</v>
      </c>
    </row>
    <row r="8533" spans="1:5" ht="37.5">
      <c r="A8533" s="1" t="s">
        <v>17017</v>
      </c>
      <c r="B8533" s="142" t="s">
        <v>17135</v>
      </c>
      <c r="C8533" s="146" t="s">
        <v>17136</v>
      </c>
      <c r="D8533" s="142">
        <v>100</v>
      </c>
      <c r="E8533" s="141">
        <v>7.4964119999999994</v>
      </c>
    </row>
    <row r="8534" spans="1:5" ht="18.75">
      <c r="A8534" s="1" t="s">
        <v>17017</v>
      </c>
      <c r="B8534" s="142" t="s">
        <v>17137</v>
      </c>
      <c r="C8534" s="146" t="s">
        <v>17138</v>
      </c>
      <c r="D8534" s="142">
        <v>100</v>
      </c>
      <c r="E8534" s="141">
        <v>8.751792</v>
      </c>
    </row>
    <row r="8535" spans="1:5" ht="37.5">
      <c r="A8535" s="1" t="s">
        <v>17017</v>
      </c>
      <c r="B8535" s="137" t="s">
        <v>17139</v>
      </c>
      <c r="C8535" s="136" t="s">
        <v>17140</v>
      </c>
      <c r="D8535" s="137">
        <v>100</v>
      </c>
      <c r="E8535" s="141">
        <v>10.007172000000001</v>
      </c>
    </row>
    <row r="8536" spans="1:5" ht="37.5">
      <c r="A8536" s="1" t="s">
        <v>17017</v>
      </c>
      <c r="B8536" s="137" t="s">
        <v>17141</v>
      </c>
      <c r="C8536" s="136" t="s">
        <v>17142</v>
      </c>
      <c r="D8536" s="137">
        <v>50</v>
      </c>
      <c r="E8536" s="141">
        <v>8.1599699999999995</v>
      </c>
    </row>
    <row r="8537" spans="1:5" ht="37.5">
      <c r="A8537" s="1" t="s">
        <v>17017</v>
      </c>
      <c r="B8537" s="137" t="s">
        <v>17143</v>
      </c>
      <c r="C8537" s="136" t="s">
        <v>17144</v>
      </c>
      <c r="D8537" s="137">
        <v>100</v>
      </c>
      <c r="E8537" s="141">
        <v>10.007172000000001</v>
      </c>
    </row>
    <row r="8538" spans="1:5" ht="37.5">
      <c r="A8538" s="1" t="s">
        <v>17017</v>
      </c>
      <c r="B8538" s="137" t="s">
        <v>17145</v>
      </c>
      <c r="C8538" s="136" t="s">
        <v>17146</v>
      </c>
      <c r="D8538" s="137">
        <v>50</v>
      </c>
      <c r="E8538" s="141">
        <v>9.4153500000000001</v>
      </c>
    </row>
    <row r="8539" spans="1:5" ht="18.75">
      <c r="A8539" s="1" t="s">
        <v>17017</v>
      </c>
      <c r="B8539" s="139" t="s">
        <v>17147</v>
      </c>
      <c r="C8539" s="140" t="s">
        <v>17148</v>
      </c>
      <c r="D8539" s="144">
        <v>50</v>
      </c>
      <c r="E8539" s="141">
        <v>8.0344320000000007</v>
      </c>
    </row>
    <row r="8540" spans="1:5" ht="18.75">
      <c r="A8540" s="1" t="s">
        <v>17017</v>
      </c>
      <c r="B8540" s="138" t="s">
        <v>17149</v>
      </c>
      <c r="C8540" s="136" t="s">
        <v>17150</v>
      </c>
      <c r="D8540" s="144">
        <v>50</v>
      </c>
      <c r="E8540" s="141">
        <v>7.8012899999999989</v>
      </c>
    </row>
    <row r="8541" spans="1:5" ht="18.75">
      <c r="A8541" s="1" t="s">
        <v>17017</v>
      </c>
      <c r="B8541" s="138">
        <v>8658</v>
      </c>
      <c r="C8541" s="136" t="s">
        <v>17151</v>
      </c>
      <c r="D8541" s="144">
        <v>100</v>
      </c>
      <c r="E8541" s="141">
        <v>7.1377319999999997</v>
      </c>
    </row>
    <row r="8542" spans="1:5" ht="18.75">
      <c r="A8542" s="1" t="s">
        <v>17017</v>
      </c>
      <c r="B8542" s="138">
        <v>8333</v>
      </c>
      <c r="C8542" s="136" t="s">
        <v>17152</v>
      </c>
      <c r="D8542" s="144">
        <v>100</v>
      </c>
      <c r="E8542" s="141">
        <v>9.7740299999999998</v>
      </c>
    </row>
    <row r="8543" spans="1:5" ht="18.75">
      <c r="A8543" s="1" t="s">
        <v>17017</v>
      </c>
      <c r="B8543" s="139" t="s">
        <v>17153</v>
      </c>
      <c r="C8543" s="140" t="s">
        <v>17154</v>
      </c>
      <c r="D8543" s="144">
        <v>50</v>
      </c>
      <c r="E8543" s="141">
        <v>10.509324000000001</v>
      </c>
    </row>
    <row r="8544" spans="1:5" ht="18.75">
      <c r="A8544" s="1" t="s">
        <v>17017</v>
      </c>
      <c r="B8544" s="139" t="s">
        <v>17155</v>
      </c>
      <c r="C8544" s="140" t="s">
        <v>17156</v>
      </c>
      <c r="D8544" s="144">
        <v>100</v>
      </c>
      <c r="E8544" s="141">
        <v>9.4153500000000001</v>
      </c>
    </row>
    <row r="8545" spans="1:5" ht="18.75">
      <c r="A8545" s="1" t="s">
        <v>17017</v>
      </c>
      <c r="B8545" s="139" t="s">
        <v>17157</v>
      </c>
      <c r="C8545" s="140" t="s">
        <v>17158</v>
      </c>
      <c r="D8545" s="144">
        <v>100</v>
      </c>
      <c r="E8545" s="141">
        <v>8.0344320000000007</v>
      </c>
    </row>
    <row r="8546" spans="1:5">
      <c r="A8546" s="1" t="s">
        <v>17763</v>
      </c>
      <c r="B8546" s="147" t="s">
        <v>16921</v>
      </c>
      <c r="C8546" s="148" t="s">
        <v>17159</v>
      </c>
      <c r="D8546" s="148" t="s">
        <v>6699</v>
      </c>
      <c r="E8546" s="155">
        <v>20.495999999999999</v>
      </c>
    </row>
    <row r="8547" spans="1:5">
      <c r="A8547" s="1" t="s">
        <v>17763</v>
      </c>
      <c r="B8547" s="147" t="s">
        <v>17160</v>
      </c>
      <c r="C8547" s="148" t="s">
        <v>17161</v>
      </c>
      <c r="D8547" s="148" t="s">
        <v>6699</v>
      </c>
      <c r="E8547" s="155">
        <v>11.997999999999999</v>
      </c>
    </row>
    <row r="8548" spans="1:5">
      <c r="A8548" s="1" t="s">
        <v>17763</v>
      </c>
      <c r="B8548" s="147" t="s">
        <v>17162</v>
      </c>
      <c r="C8548" s="148" t="s">
        <v>17163</v>
      </c>
      <c r="D8548" s="148" t="s">
        <v>6699</v>
      </c>
      <c r="E8548" s="155">
        <v>11.004</v>
      </c>
    </row>
    <row r="8549" spans="1:5">
      <c r="A8549" s="1" t="s">
        <v>17763</v>
      </c>
      <c r="B8549" s="147" t="s">
        <v>17164</v>
      </c>
      <c r="C8549" s="148" t="s">
        <v>17165</v>
      </c>
      <c r="D8549" s="148" t="s">
        <v>6699</v>
      </c>
      <c r="E8549" s="155">
        <v>2.0019999999999998</v>
      </c>
    </row>
    <row r="8550" spans="1:5">
      <c r="A8550" s="1" t="s">
        <v>17763</v>
      </c>
      <c r="B8550" s="147" t="s">
        <v>17166</v>
      </c>
      <c r="C8550" s="148" t="s">
        <v>17167</v>
      </c>
      <c r="D8550" s="148" t="s">
        <v>6699</v>
      </c>
      <c r="E8550" s="155">
        <v>3.5</v>
      </c>
    </row>
    <row r="8551" spans="1:5">
      <c r="A8551" s="1" t="s">
        <v>17763</v>
      </c>
      <c r="B8551" s="147" t="s">
        <v>17168</v>
      </c>
      <c r="C8551" s="148" t="s">
        <v>17169</v>
      </c>
      <c r="D8551" s="148" t="s">
        <v>6699</v>
      </c>
      <c r="E8551" s="155">
        <v>3.5</v>
      </c>
    </row>
    <row r="8552" spans="1:5">
      <c r="A8552" s="1" t="s">
        <v>17763</v>
      </c>
      <c r="B8552" s="147" t="s">
        <v>17170</v>
      </c>
      <c r="C8552" s="148" t="s">
        <v>17171</v>
      </c>
      <c r="D8552" s="148" t="s">
        <v>17764</v>
      </c>
      <c r="E8552" s="155">
        <v>2</v>
      </c>
    </row>
    <row r="8553" spans="1:5">
      <c r="A8553" s="1" t="s">
        <v>17763</v>
      </c>
      <c r="B8553" s="147" t="s">
        <v>17172</v>
      </c>
      <c r="C8553" s="148" t="s">
        <v>17173</v>
      </c>
      <c r="D8553" s="148" t="s">
        <v>6699</v>
      </c>
      <c r="E8553" s="155">
        <v>2.996</v>
      </c>
    </row>
    <row r="8554" spans="1:5">
      <c r="A8554" s="1" t="s">
        <v>17763</v>
      </c>
      <c r="B8554" s="147" t="s">
        <v>17174</v>
      </c>
      <c r="C8554" s="148" t="s">
        <v>17175</v>
      </c>
      <c r="D8554" s="148" t="s">
        <v>6699</v>
      </c>
      <c r="E8554" s="155">
        <v>15.000425999999999</v>
      </c>
    </row>
    <row r="8555" spans="1:5">
      <c r="A8555" s="1" t="s">
        <v>17763</v>
      </c>
      <c r="B8555" s="147" t="s">
        <v>17176</v>
      </c>
      <c r="C8555" s="148" t="s">
        <v>17177</v>
      </c>
      <c r="D8555" s="148" t="s">
        <v>6699</v>
      </c>
      <c r="E8555" s="155">
        <v>13.003213000000001</v>
      </c>
    </row>
    <row r="8556" spans="1:5">
      <c r="A8556" s="1" t="s">
        <v>17763</v>
      </c>
      <c r="B8556" s="147" t="s">
        <v>17178</v>
      </c>
      <c r="C8556" s="148" t="s">
        <v>17179</v>
      </c>
      <c r="D8556" s="148" t="s">
        <v>6699</v>
      </c>
      <c r="E8556" s="155">
        <v>0.81200000000000006</v>
      </c>
    </row>
    <row r="8557" spans="1:5">
      <c r="A8557" s="1" t="s">
        <v>17763</v>
      </c>
      <c r="B8557" s="147" t="s">
        <v>17180</v>
      </c>
      <c r="C8557" s="148" t="s">
        <v>17181</v>
      </c>
      <c r="D8557" s="148" t="s">
        <v>6699</v>
      </c>
      <c r="E8557" s="155">
        <v>0.77</v>
      </c>
    </row>
    <row r="8558" spans="1:5">
      <c r="A8558" s="1" t="s">
        <v>17763</v>
      </c>
      <c r="B8558" s="147" t="s">
        <v>17182</v>
      </c>
      <c r="C8558" s="148" t="s">
        <v>17183</v>
      </c>
      <c r="D8558" s="148" t="s">
        <v>6699</v>
      </c>
      <c r="E8558" s="155">
        <v>0.71</v>
      </c>
    </row>
    <row r="8559" spans="1:5">
      <c r="A8559" s="1" t="s">
        <v>17763</v>
      </c>
      <c r="B8559" s="147" t="s">
        <v>17184</v>
      </c>
      <c r="C8559" s="148" t="s">
        <v>17185</v>
      </c>
      <c r="D8559" s="148" t="s">
        <v>6699</v>
      </c>
      <c r="E8559" s="155">
        <v>1.3440000000000001</v>
      </c>
    </row>
    <row r="8560" spans="1:5">
      <c r="A8560" s="1" t="s">
        <v>17763</v>
      </c>
      <c r="B8560" s="147" t="s">
        <v>17186</v>
      </c>
      <c r="C8560" s="148" t="s">
        <v>17187</v>
      </c>
      <c r="D8560" s="148" t="s">
        <v>6699</v>
      </c>
      <c r="E8560" s="155">
        <v>0.77</v>
      </c>
    </row>
    <row r="8561" spans="1:5">
      <c r="A8561" s="1" t="s">
        <v>17763</v>
      </c>
      <c r="B8561" s="147" t="s">
        <v>17188</v>
      </c>
      <c r="C8561" s="148" t="s">
        <v>17189</v>
      </c>
      <c r="D8561" s="148" t="s">
        <v>6699</v>
      </c>
      <c r="E8561" s="155">
        <v>17.5</v>
      </c>
    </row>
    <row r="8562" spans="1:5">
      <c r="A8562" s="1" t="s">
        <v>17763</v>
      </c>
      <c r="B8562" s="147" t="s">
        <v>17190</v>
      </c>
      <c r="C8562" s="148" t="s">
        <v>17191</v>
      </c>
      <c r="D8562" s="148" t="s">
        <v>6699</v>
      </c>
      <c r="E8562" s="155">
        <v>17.5</v>
      </c>
    </row>
    <row r="8563" spans="1:5">
      <c r="A8563" s="1" t="s">
        <v>17763</v>
      </c>
      <c r="B8563" s="147" t="s">
        <v>17192</v>
      </c>
      <c r="C8563" s="148" t="s">
        <v>17193</v>
      </c>
      <c r="D8563" s="148" t="s">
        <v>6699</v>
      </c>
      <c r="E8563" s="155">
        <v>11.004</v>
      </c>
    </row>
    <row r="8564" spans="1:5">
      <c r="A8564" s="1" t="s">
        <v>17763</v>
      </c>
      <c r="B8564" s="147" t="s">
        <v>17194</v>
      </c>
      <c r="C8564" s="148" t="s">
        <v>17195</v>
      </c>
      <c r="D8564" s="148" t="s">
        <v>6699</v>
      </c>
      <c r="E8564" s="155">
        <v>2.0019999999999998</v>
      </c>
    </row>
    <row r="8565" spans="1:5">
      <c r="A8565" s="1" t="s">
        <v>17763</v>
      </c>
      <c r="B8565" s="147" t="s">
        <v>17196</v>
      </c>
      <c r="C8565" s="148" t="s">
        <v>17197</v>
      </c>
      <c r="D8565" s="148" t="s">
        <v>6699</v>
      </c>
      <c r="E8565" s="155">
        <v>11.997999999999999</v>
      </c>
    </row>
    <row r="8566" spans="1:5">
      <c r="A8566" s="1" t="s">
        <v>17763</v>
      </c>
      <c r="B8566" s="147">
        <v>96980826</v>
      </c>
      <c r="C8566" s="148" t="s">
        <v>17198</v>
      </c>
      <c r="D8566" s="148" t="s">
        <v>6818</v>
      </c>
      <c r="E8566" s="155">
        <v>35</v>
      </c>
    </row>
    <row r="8567" spans="1:5">
      <c r="A8567" s="1" t="s">
        <v>17763</v>
      </c>
      <c r="B8567" s="147">
        <v>96980827</v>
      </c>
      <c r="C8567" s="148" t="s">
        <v>17199</v>
      </c>
      <c r="D8567" s="148" t="s">
        <v>6818</v>
      </c>
      <c r="E8567" s="155">
        <v>35</v>
      </c>
    </row>
    <row r="8568" spans="1:5">
      <c r="A8568" s="1" t="s">
        <v>17763</v>
      </c>
      <c r="B8568" s="149" t="s">
        <v>17200</v>
      </c>
      <c r="C8568" s="150" t="s">
        <v>17201</v>
      </c>
      <c r="D8568" s="150" t="s">
        <v>6818</v>
      </c>
      <c r="E8568" s="156">
        <v>65.995999999999995</v>
      </c>
    </row>
    <row r="8569" spans="1:5">
      <c r="A8569" s="1" t="s">
        <v>17763</v>
      </c>
      <c r="B8569" s="147" t="s">
        <v>17202</v>
      </c>
      <c r="C8569" s="148" t="s">
        <v>17203</v>
      </c>
      <c r="D8569" s="148" t="s">
        <v>6818</v>
      </c>
      <c r="E8569" s="155">
        <v>70</v>
      </c>
    </row>
    <row r="8570" spans="1:5">
      <c r="A8570" s="1" t="s">
        <v>17763</v>
      </c>
      <c r="B8570" s="147">
        <v>96456713</v>
      </c>
      <c r="C8570" s="148" t="s">
        <v>17204</v>
      </c>
      <c r="D8570" s="148" t="s">
        <v>6818</v>
      </c>
      <c r="E8570" s="155">
        <v>6.0047129999999997</v>
      </c>
    </row>
    <row r="8571" spans="1:5">
      <c r="A8571" s="1" t="s">
        <v>17763</v>
      </c>
      <c r="B8571" s="149">
        <v>13248670</v>
      </c>
      <c r="C8571" s="150" t="s">
        <v>17205</v>
      </c>
      <c r="D8571" s="150" t="s">
        <v>6818</v>
      </c>
      <c r="E8571" s="156">
        <v>30.001999999999999</v>
      </c>
    </row>
    <row r="8572" spans="1:5">
      <c r="A8572" s="1" t="s">
        <v>17763</v>
      </c>
      <c r="B8572" s="147">
        <v>13248507</v>
      </c>
      <c r="C8572" s="148" t="s">
        <v>17206</v>
      </c>
      <c r="D8572" s="148" t="s">
        <v>6818</v>
      </c>
      <c r="E8572" s="155">
        <v>14.994</v>
      </c>
    </row>
    <row r="8573" spans="1:5">
      <c r="A8573" s="1" t="s">
        <v>17763</v>
      </c>
      <c r="B8573" s="147">
        <v>96852456</v>
      </c>
      <c r="C8573" s="148" t="s">
        <v>17207</v>
      </c>
      <c r="D8573" s="148" t="s">
        <v>6818</v>
      </c>
      <c r="E8573" s="155">
        <v>14.007994</v>
      </c>
    </row>
    <row r="8574" spans="1:5">
      <c r="A8574" s="1" t="s">
        <v>17763</v>
      </c>
      <c r="B8574" s="147">
        <v>13505131</v>
      </c>
      <c r="C8574" s="148" t="s">
        <v>17208</v>
      </c>
      <c r="D8574" s="148" t="s">
        <v>6818</v>
      </c>
      <c r="E8574" s="155">
        <v>16.004560000000001</v>
      </c>
    </row>
    <row r="8575" spans="1:5">
      <c r="A8575" s="1" t="s">
        <v>17763</v>
      </c>
      <c r="B8575" s="147">
        <v>95015324</v>
      </c>
      <c r="C8575" s="148" t="s">
        <v>17209</v>
      </c>
      <c r="D8575" s="148" t="s">
        <v>6818</v>
      </c>
      <c r="E8575" s="155">
        <v>4.9980000000000002</v>
      </c>
    </row>
    <row r="8576" spans="1:5">
      <c r="A8576" s="1" t="s">
        <v>17763</v>
      </c>
      <c r="B8576" s="147">
        <v>13252362</v>
      </c>
      <c r="C8576" s="148" t="s">
        <v>17210</v>
      </c>
      <c r="D8576" s="148" t="s">
        <v>6818</v>
      </c>
      <c r="E8576" s="155">
        <v>12.007709999999999</v>
      </c>
    </row>
    <row r="8577" spans="1:5">
      <c r="A8577" s="1" t="s">
        <v>17763</v>
      </c>
      <c r="B8577" s="147">
        <v>96550234</v>
      </c>
      <c r="C8577" s="148" t="s">
        <v>17211</v>
      </c>
      <c r="D8577" s="148" t="s">
        <v>6818</v>
      </c>
      <c r="E8577" s="155">
        <v>25.018000000000001</v>
      </c>
    </row>
    <row r="8578" spans="1:5">
      <c r="A8578" s="1" t="s">
        <v>17763</v>
      </c>
      <c r="B8578" s="147">
        <v>13248554</v>
      </c>
      <c r="C8578" s="148" t="s">
        <v>17212</v>
      </c>
      <c r="D8578" s="148" t="s">
        <v>6818</v>
      </c>
      <c r="E8578" s="155">
        <v>40.003425999999997</v>
      </c>
    </row>
    <row r="8579" spans="1:5">
      <c r="A8579" s="1" t="s">
        <v>17763</v>
      </c>
      <c r="B8579" s="147">
        <v>15854941</v>
      </c>
      <c r="C8579" s="148" t="s">
        <v>17213</v>
      </c>
      <c r="D8579" s="148" t="s">
        <v>17765</v>
      </c>
      <c r="E8579" s="155">
        <v>40.003425999999997</v>
      </c>
    </row>
    <row r="8580" spans="1:5">
      <c r="A8580" s="1" t="s">
        <v>17763</v>
      </c>
      <c r="B8580" s="147">
        <v>96550236</v>
      </c>
      <c r="C8580" s="148" t="s">
        <v>17214</v>
      </c>
      <c r="D8580" s="148" t="s">
        <v>6818</v>
      </c>
      <c r="E8580" s="155">
        <v>25.007277999999999</v>
      </c>
    </row>
    <row r="8581" spans="1:5">
      <c r="A8581" s="1" t="s">
        <v>17763</v>
      </c>
      <c r="B8581" s="147">
        <v>96535510</v>
      </c>
      <c r="C8581" s="148" t="s">
        <v>17215</v>
      </c>
      <c r="D8581" s="148" t="s">
        <v>6818</v>
      </c>
      <c r="E8581" s="155">
        <v>21</v>
      </c>
    </row>
    <row r="8582" spans="1:5">
      <c r="A8582" s="1" t="s">
        <v>17763</v>
      </c>
      <c r="B8582" s="147">
        <v>13248475</v>
      </c>
      <c r="C8582" s="148" t="s">
        <v>17216</v>
      </c>
      <c r="D8582" s="148" t="s">
        <v>6818</v>
      </c>
      <c r="E8582" s="155">
        <v>35.006497000000003</v>
      </c>
    </row>
    <row r="8583" spans="1:5">
      <c r="A8583" s="1" t="s">
        <v>17763</v>
      </c>
      <c r="B8583" s="147">
        <v>13248630</v>
      </c>
      <c r="C8583" s="148" t="s">
        <v>17217</v>
      </c>
      <c r="D8583" s="148" t="s">
        <v>6818</v>
      </c>
      <c r="E8583" s="155">
        <v>18.998000000000001</v>
      </c>
    </row>
    <row r="8584" spans="1:5">
      <c r="A8584" s="1" t="s">
        <v>17763</v>
      </c>
      <c r="B8584" s="147">
        <v>96852452</v>
      </c>
      <c r="C8584" s="148" t="s">
        <v>17218</v>
      </c>
      <c r="D8584" s="148" t="s">
        <v>6818</v>
      </c>
      <c r="E8584" s="155">
        <v>18.998000000000001</v>
      </c>
    </row>
    <row r="8585" spans="1:5">
      <c r="A8585" s="1" t="s">
        <v>17763</v>
      </c>
      <c r="B8585" s="149">
        <v>12611424</v>
      </c>
      <c r="C8585" s="150" t="s">
        <v>17219</v>
      </c>
      <c r="D8585" s="150" t="s">
        <v>6818</v>
      </c>
      <c r="E8585" s="156">
        <v>28.994</v>
      </c>
    </row>
    <row r="8586" spans="1:5">
      <c r="A8586" s="1" t="s">
        <v>17763</v>
      </c>
      <c r="B8586" s="147">
        <v>96253555</v>
      </c>
      <c r="C8586" s="148" t="s">
        <v>17220</v>
      </c>
      <c r="D8586" s="148" t="s">
        <v>6818</v>
      </c>
      <c r="E8586" s="155">
        <v>20.005700000000001</v>
      </c>
    </row>
    <row r="8587" spans="1:5">
      <c r="A8587" s="1" t="s">
        <v>17763</v>
      </c>
      <c r="B8587" s="147" t="s">
        <v>17221</v>
      </c>
      <c r="C8587" s="148" t="s">
        <v>17222</v>
      </c>
      <c r="D8587" s="148" t="s">
        <v>17766</v>
      </c>
      <c r="E8587" s="155">
        <v>9.51</v>
      </c>
    </row>
    <row r="8588" spans="1:5">
      <c r="A8588" s="1" t="s">
        <v>17763</v>
      </c>
      <c r="B8588" s="147">
        <v>96350585</v>
      </c>
      <c r="C8588" s="148" t="s">
        <v>17223</v>
      </c>
      <c r="D8588" s="148" t="s">
        <v>6818</v>
      </c>
      <c r="E8588" s="155">
        <v>29.001784000000001</v>
      </c>
    </row>
    <row r="8589" spans="1:5">
      <c r="A8589" s="1" t="s">
        <v>17763</v>
      </c>
      <c r="B8589" s="147">
        <v>92099894</v>
      </c>
      <c r="C8589" s="148" t="s">
        <v>17224</v>
      </c>
      <c r="D8589" s="148" t="s">
        <v>6818</v>
      </c>
      <c r="E8589" s="155">
        <v>32.997999999999998</v>
      </c>
    </row>
    <row r="8590" spans="1:5">
      <c r="A8590" s="1" t="s">
        <v>17763</v>
      </c>
      <c r="B8590" s="147">
        <v>96476979</v>
      </c>
      <c r="C8590" s="148" t="s">
        <v>17225</v>
      </c>
      <c r="D8590" s="148" t="s">
        <v>6818</v>
      </c>
      <c r="E8590" s="155">
        <v>45</v>
      </c>
    </row>
    <row r="8591" spans="1:5">
      <c r="A8591" s="1" t="s">
        <v>17763</v>
      </c>
      <c r="B8591" s="147">
        <v>12640448</v>
      </c>
      <c r="C8591" s="148" t="s">
        <v>17226</v>
      </c>
      <c r="D8591" s="148" t="s">
        <v>6818</v>
      </c>
      <c r="E8591" s="155">
        <v>50.001142000000002</v>
      </c>
    </row>
    <row r="8592" spans="1:5">
      <c r="A8592" s="1" t="s">
        <v>17763</v>
      </c>
      <c r="B8592" s="147" t="s">
        <v>17227</v>
      </c>
      <c r="C8592" s="148" t="s">
        <v>17228</v>
      </c>
      <c r="D8592" s="148" t="s">
        <v>17767</v>
      </c>
      <c r="E8592" s="155">
        <v>62.01</v>
      </c>
    </row>
    <row r="8593" spans="1:5">
      <c r="A8593" s="1" t="s">
        <v>17763</v>
      </c>
      <c r="B8593" s="147">
        <v>12586665</v>
      </c>
      <c r="C8593" s="148" t="s">
        <v>17229</v>
      </c>
      <c r="D8593" s="148" t="s">
        <v>6818</v>
      </c>
      <c r="E8593" s="155">
        <v>62.001570999999998</v>
      </c>
    </row>
    <row r="8594" spans="1:5">
      <c r="A8594" s="1" t="s">
        <v>17763</v>
      </c>
      <c r="B8594" s="147">
        <v>96130723</v>
      </c>
      <c r="C8594" s="148" t="s">
        <v>17230</v>
      </c>
      <c r="D8594" s="148" t="s">
        <v>6818</v>
      </c>
      <c r="E8594" s="155">
        <v>2.0087999999999999</v>
      </c>
    </row>
    <row r="8595" spans="1:5">
      <c r="A8595" s="1" t="s">
        <v>17763</v>
      </c>
      <c r="B8595" s="147">
        <v>12621258</v>
      </c>
      <c r="C8595" s="148" t="s">
        <v>17231</v>
      </c>
      <c r="D8595" s="148" t="s">
        <v>17765</v>
      </c>
      <c r="E8595" s="155">
        <v>4.0039999999999996</v>
      </c>
    </row>
    <row r="8596" spans="1:5">
      <c r="A8596" s="1" t="s">
        <v>17763</v>
      </c>
      <c r="B8596" s="147" t="s">
        <v>17232</v>
      </c>
      <c r="C8596" s="148" t="s">
        <v>17233</v>
      </c>
      <c r="D8596" s="148" t="s">
        <v>6643</v>
      </c>
      <c r="E8596" s="155">
        <v>1.01</v>
      </c>
    </row>
    <row r="8597" spans="1:5">
      <c r="A8597" s="1" t="s">
        <v>17763</v>
      </c>
      <c r="B8597" s="149" t="s">
        <v>17234</v>
      </c>
      <c r="C8597" s="150" t="s">
        <v>17235</v>
      </c>
      <c r="D8597" s="150" t="s">
        <v>17768</v>
      </c>
      <c r="E8597" s="156">
        <v>7</v>
      </c>
    </row>
    <row r="8598" spans="1:5">
      <c r="A8598" s="1" t="s">
        <v>17763</v>
      </c>
      <c r="B8598" s="147">
        <v>92065700</v>
      </c>
      <c r="C8598" s="148" t="s">
        <v>17236</v>
      </c>
      <c r="D8598" s="148" t="s">
        <v>6818</v>
      </c>
      <c r="E8598" s="155">
        <v>9.0020000000000007</v>
      </c>
    </row>
    <row r="8599" spans="1:5">
      <c r="A8599" s="1" t="s">
        <v>17763</v>
      </c>
      <c r="B8599" s="147" t="s">
        <v>17237</v>
      </c>
      <c r="C8599" s="148" t="s">
        <v>17238</v>
      </c>
      <c r="D8599" s="148" t="s">
        <v>17769</v>
      </c>
      <c r="E8599" s="155">
        <v>9</v>
      </c>
    </row>
    <row r="8600" spans="1:5">
      <c r="A8600" s="1" t="s">
        <v>17763</v>
      </c>
      <c r="B8600" s="149" t="s">
        <v>17239</v>
      </c>
      <c r="C8600" s="150" t="s">
        <v>17240</v>
      </c>
      <c r="D8600" s="150" t="s">
        <v>6818</v>
      </c>
      <c r="E8600" s="156">
        <v>14</v>
      </c>
    </row>
    <row r="8601" spans="1:5">
      <c r="A8601" s="1" t="s">
        <v>17763</v>
      </c>
      <c r="B8601" s="147" t="s">
        <v>17241</v>
      </c>
      <c r="C8601" s="148" t="s">
        <v>17242</v>
      </c>
      <c r="D8601" s="148" t="s">
        <v>17769</v>
      </c>
      <c r="E8601" s="155">
        <v>9</v>
      </c>
    </row>
    <row r="8602" spans="1:5">
      <c r="A8602" s="1" t="s">
        <v>17763</v>
      </c>
      <c r="B8602" s="147" t="s">
        <v>17243</v>
      </c>
      <c r="C8602" s="148" t="s">
        <v>17244</v>
      </c>
      <c r="D8602" s="148" t="s">
        <v>17005</v>
      </c>
      <c r="E8602" s="155">
        <v>16.001999999999999</v>
      </c>
    </row>
    <row r="8603" spans="1:5">
      <c r="A8603" s="1" t="s">
        <v>17763</v>
      </c>
      <c r="B8603" s="147" t="s">
        <v>17245</v>
      </c>
      <c r="C8603" s="148" t="s">
        <v>17246</v>
      </c>
      <c r="D8603" s="148" t="s">
        <v>17770</v>
      </c>
      <c r="E8603" s="155">
        <v>52</v>
      </c>
    </row>
    <row r="8604" spans="1:5">
      <c r="A8604" s="1" t="s">
        <v>17763</v>
      </c>
      <c r="B8604" s="147">
        <v>90157724</v>
      </c>
      <c r="C8604" s="148" t="s">
        <v>17247</v>
      </c>
      <c r="D8604" s="148" t="s">
        <v>6818</v>
      </c>
      <c r="E8604" s="155">
        <v>9</v>
      </c>
    </row>
    <row r="8605" spans="1:5">
      <c r="A8605" s="1" t="s">
        <v>17763</v>
      </c>
      <c r="B8605" s="147" t="s">
        <v>17248</v>
      </c>
      <c r="C8605" s="148" t="s">
        <v>17249</v>
      </c>
      <c r="D8605" s="148" t="s">
        <v>17770</v>
      </c>
      <c r="E8605" s="155">
        <v>56</v>
      </c>
    </row>
    <row r="8606" spans="1:5">
      <c r="A8606" s="1" t="s">
        <v>17763</v>
      </c>
      <c r="B8606" s="147">
        <v>22841381</v>
      </c>
      <c r="C8606" s="148" t="s">
        <v>17250</v>
      </c>
      <c r="D8606" s="148" t="s">
        <v>6818</v>
      </c>
      <c r="E8606" s="155">
        <v>57.006213000000002</v>
      </c>
    </row>
    <row r="8607" spans="1:5">
      <c r="A8607" s="1" t="s">
        <v>17763</v>
      </c>
      <c r="B8607" s="147">
        <v>22841380</v>
      </c>
      <c r="C8607" s="148" t="s">
        <v>17251</v>
      </c>
      <c r="D8607" s="148" t="s">
        <v>6818</v>
      </c>
      <c r="E8607" s="155">
        <v>55.003784000000003</v>
      </c>
    </row>
    <row r="8608" spans="1:5">
      <c r="A8608" s="1" t="s">
        <v>17763</v>
      </c>
      <c r="B8608" s="147">
        <v>96549779</v>
      </c>
      <c r="C8608" s="148" t="s">
        <v>17252</v>
      </c>
      <c r="D8608" s="148" t="s">
        <v>6818</v>
      </c>
      <c r="E8608" s="155">
        <v>8.4979999999999993</v>
      </c>
    </row>
    <row r="8609" spans="1:5">
      <c r="A8609" s="1" t="s">
        <v>17763</v>
      </c>
      <c r="B8609" s="147">
        <v>96535041</v>
      </c>
      <c r="C8609" s="148" t="s">
        <v>17253</v>
      </c>
      <c r="D8609" s="148" t="s">
        <v>6818</v>
      </c>
      <c r="E8609" s="155">
        <v>10</v>
      </c>
    </row>
    <row r="8610" spans="1:5">
      <c r="A8610" s="1" t="s">
        <v>17763</v>
      </c>
      <c r="B8610" s="147">
        <v>12413037</v>
      </c>
      <c r="C8610" s="148" t="s">
        <v>17254</v>
      </c>
      <c r="D8610" s="148" t="s">
        <v>6818</v>
      </c>
      <c r="E8610" s="155">
        <v>45.5</v>
      </c>
    </row>
    <row r="8611" spans="1:5">
      <c r="A8611" s="1" t="s">
        <v>17763</v>
      </c>
      <c r="B8611" s="149">
        <v>55565300</v>
      </c>
      <c r="C8611" s="150" t="s">
        <v>17255</v>
      </c>
      <c r="D8611" s="150" t="s">
        <v>6818</v>
      </c>
      <c r="E8611" s="156">
        <v>36.001713000000002</v>
      </c>
    </row>
    <row r="8612" spans="1:5">
      <c r="A8612" s="1" t="s">
        <v>17763</v>
      </c>
      <c r="B8612" s="149" t="s">
        <v>17256</v>
      </c>
      <c r="C8612" s="150" t="s">
        <v>17257</v>
      </c>
      <c r="D8612" s="150" t="s">
        <v>6818</v>
      </c>
      <c r="E8612" s="156">
        <v>30.001999999999999</v>
      </c>
    </row>
    <row r="8613" spans="1:5">
      <c r="A8613" s="1" t="s">
        <v>17763</v>
      </c>
      <c r="B8613" s="147" t="s">
        <v>17258</v>
      </c>
      <c r="C8613" s="148" t="s">
        <v>17259</v>
      </c>
      <c r="D8613" s="148" t="s">
        <v>6790</v>
      </c>
      <c r="E8613" s="155">
        <v>2.2959999999999998</v>
      </c>
    </row>
    <row r="8614" spans="1:5">
      <c r="A8614" s="1" t="s">
        <v>17763</v>
      </c>
      <c r="B8614" s="147" t="s">
        <v>17260</v>
      </c>
      <c r="C8614" s="148" t="s">
        <v>17261</v>
      </c>
      <c r="D8614" s="148" t="s">
        <v>17771</v>
      </c>
      <c r="E8614" s="155">
        <v>1.806</v>
      </c>
    </row>
    <row r="8615" spans="1:5">
      <c r="A8615" s="1" t="s">
        <v>17763</v>
      </c>
      <c r="B8615" s="147" t="s">
        <v>17262</v>
      </c>
      <c r="C8615" s="148" t="s">
        <v>17263</v>
      </c>
      <c r="D8615" s="148" t="s">
        <v>6790</v>
      </c>
      <c r="E8615" s="155">
        <v>2.1</v>
      </c>
    </row>
    <row r="8616" spans="1:5">
      <c r="A8616" s="1" t="s">
        <v>17763</v>
      </c>
      <c r="B8616" s="147" t="s">
        <v>17264</v>
      </c>
      <c r="C8616" s="148" t="s">
        <v>17265</v>
      </c>
      <c r="D8616" s="148" t="s">
        <v>6634</v>
      </c>
      <c r="E8616" s="155">
        <v>15</v>
      </c>
    </row>
    <row r="8617" spans="1:5">
      <c r="A8617" s="1" t="s">
        <v>17763</v>
      </c>
      <c r="B8617" s="147">
        <v>12637683</v>
      </c>
      <c r="C8617" s="148" t="s">
        <v>17266</v>
      </c>
      <c r="D8617" s="148" t="s">
        <v>6818</v>
      </c>
      <c r="E8617" s="155">
        <v>4.0039999999999996</v>
      </c>
    </row>
    <row r="8618" spans="1:5">
      <c r="A8618" s="1" t="s">
        <v>17763</v>
      </c>
      <c r="B8618" s="147">
        <v>371272538</v>
      </c>
      <c r="C8618" s="148" t="s">
        <v>17267</v>
      </c>
      <c r="D8618" s="148" t="s">
        <v>17771</v>
      </c>
      <c r="E8618" s="155">
        <v>19.501999999999999</v>
      </c>
    </row>
    <row r="8619" spans="1:5">
      <c r="A8619" s="1" t="s">
        <v>17763</v>
      </c>
      <c r="B8619" s="147" t="s">
        <v>17268</v>
      </c>
      <c r="C8619" s="148" t="s">
        <v>17269</v>
      </c>
      <c r="D8619" s="148" t="s">
        <v>17771</v>
      </c>
      <c r="E8619" s="155">
        <v>11.997999999999999</v>
      </c>
    </row>
    <row r="8620" spans="1:5">
      <c r="A8620" s="1" t="s">
        <v>17763</v>
      </c>
      <c r="B8620" s="147" t="s">
        <v>17270</v>
      </c>
      <c r="C8620" s="148" t="s">
        <v>17271</v>
      </c>
      <c r="D8620" s="148" t="s">
        <v>17771</v>
      </c>
      <c r="E8620" s="155">
        <v>1.9039999999999999</v>
      </c>
    </row>
    <row r="8621" spans="1:5">
      <c r="A8621" s="1" t="s">
        <v>17763</v>
      </c>
      <c r="B8621" s="147" t="s">
        <v>17272</v>
      </c>
      <c r="C8621" s="148" t="s">
        <v>17273</v>
      </c>
      <c r="D8621" s="148" t="s">
        <v>17771</v>
      </c>
      <c r="E8621" s="155">
        <v>1.9039999999999999</v>
      </c>
    </row>
    <row r="8622" spans="1:5">
      <c r="A8622" s="1" t="s">
        <v>17763</v>
      </c>
      <c r="B8622" s="147" t="s">
        <v>17274</v>
      </c>
      <c r="C8622" s="148" t="s">
        <v>17275</v>
      </c>
      <c r="D8622" s="148" t="s">
        <v>6790</v>
      </c>
      <c r="E8622" s="155">
        <v>3.5</v>
      </c>
    </row>
    <row r="8623" spans="1:5">
      <c r="A8623" s="1" t="s">
        <v>17763</v>
      </c>
      <c r="B8623" s="147">
        <v>96963220</v>
      </c>
      <c r="C8623" s="148" t="s">
        <v>17276</v>
      </c>
      <c r="D8623" s="148" t="s">
        <v>6818</v>
      </c>
      <c r="E8623" s="155">
        <v>4.0039999999999996</v>
      </c>
    </row>
    <row r="8624" spans="1:5">
      <c r="A8624" s="1" t="s">
        <v>17763</v>
      </c>
      <c r="B8624" s="147" t="s">
        <v>17277</v>
      </c>
      <c r="C8624" s="148" t="s">
        <v>17278</v>
      </c>
      <c r="D8624" s="148" t="s">
        <v>17771</v>
      </c>
      <c r="E8624" s="155">
        <v>4.0039999999999996</v>
      </c>
    </row>
    <row r="8625" spans="1:5">
      <c r="A8625" s="1" t="s">
        <v>17763</v>
      </c>
      <c r="B8625" s="147" t="s">
        <v>17279</v>
      </c>
      <c r="C8625" s="148" t="s">
        <v>17280</v>
      </c>
      <c r="D8625" s="148" t="s">
        <v>17771</v>
      </c>
      <c r="E8625" s="155">
        <v>18.004000000000001</v>
      </c>
    </row>
    <row r="8626" spans="1:5">
      <c r="A8626" s="1" t="s">
        <v>17763</v>
      </c>
      <c r="B8626" s="147">
        <v>12558810</v>
      </c>
      <c r="C8626" s="148" t="s">
        <v>17281</v>
      </c>
      <c r="D8626" s="148" t="s">
        <v>17771</v>
      </c>
      <c r="E8626" s="155">
        <v>12.502000000000001</v>
      </c>
    </row>
    <row r="8627" spans="1:5">
      <c r="A8627" s="1" t="s">
        <v>17763</v>
      </c>
      <c r="B8627" s="149" t="s">
        <v>17282</v>
      </c>
      <c r="C8627" s="150" t="s">
        <v>17283</v>
      </c>
      <c r="D8627" s="150" t="s">
        <v>17771</v>
      </c>
      <c r="E8627" s="156">
        <v>7</v>
      </c>
    </row>
    <row r="8628" spans="1:5">
      <c r="A8628" s="1" t="s">
        <v>17763</v>
      </c>
      <c r="B8628" s="147" t="s">
        <v>17284</v>
      </c>
      <c r="C8628" s="148" t="s">
        <v>17285</v>
      </c>
      <c r="D8628" s="148" t="s">
        <v>17771</v>
      </c>
      <c r="E8628" s="155">
        <v>11.997999999999999</v>
      </c>
    </row>
    <row r="8629" spans="1:5">
      <c r="A8629" s="1" t="s">
        <v>17763</v>
      </c>
      <c r="B8629" s="147" t="s">
        <v>17286</v>
      </c>
      <c r="C8629" s="148" t="s">
        <v>17287</v>
      </c>
      <c r="D8629" s="148" t="s">
        <v>17771</v>
      </c>
      <c r="E8629" s="155">
        <v>7</v>
      </c>
    </row>
    <row r="8630" spans="1:5">
      <c r="A8630" s="1" t="s">
        <v>17763</v>
      </c>
      <c r="B8630" s="147" t="s">
        <v>17288</v>
      </c>
      <c r="C8630" s="148" t="s">
        <v>17289</v>
      </c>
      <c r="D8630" s="148" t="s">
        <v>17771</v>
      </c>
      <c r="E8630" s="155">
        <v>18.004000000000001</v>
      </c>
    </row>
    <row r="8631" spans="1:5">
      <c r="A8631" s="1" t="s">
        <v>17763</v>
      </c>
      <c r="B8631" s="147" t="s">
        <v>17290</v>
      </c>
      <c r="C8631" s="148" t="s">
        <v>17291</v>
      </c>
      <c r="D8631" s="148" t="s">
        <v>17771</v>
      </c>
      <c r="E8631" s="155">
        <v>4.0039999999999996</v>
      </c>
    </row>
    <row r="8632" spans="1:5">
      <c r="A8632" s="1" t="s">
        <v>17763</v>
      </c>
      <c r="B8632" s="149" t="s">
        <v>17292</v>
      </c>
      <c r="C8632" s="150" t="s">
        <v>17293</v>
      </c>
      <c r="D8632" s="150" t="s">
        <v>17771</v>
      </c>
      <c r="E8632" s="156">
        <v>7</v>
      </c>
    </row>
    <row r="8633" spans="1:5">
      <c r="A8633" s="1" t="s">
        <v>17763</v>
      </c>
      <c r="B8633" s="147" t="s">
        <v>17294</v>
      </c>
      <c r="C8633" s="148" t="s">
        <v>17295</v>
      </c>
      <c r="D8633" s="148" t="s">
        <v>17771</v>
      </c>
      <c r="E8633" s="155">
        <v>1.498</v>
      </c>
    </row>
    <row r="8634" spans="1:5">
      <c r="A8634" s="1" t="s">
        <v>17763</v>
      </c>
      <c r="B8634" s="147" t="s">
        <v>17296</v>
      </c>
      <c r="C8634" s="148" t="s">
        <v>17297</v>
      </c>
      <c r="D8634" s="148" t="s">
        <v>6818</v>
      </c>
      <c r="E8634" s="155">
        <v>21.994</v>
      </c>
    </row>
    <row r="8635" spans="1:5">
      <c r="A8635" s="1" t="s">
        <v>17763</v>
      </c>
      <c r="B8635" s="147">
        <v>24405911</v>
      </c>
      <c r="C8635" s="148" t="s">
        <v>17298</v>
      </c>
      <c r="D8635" s="148" t="s">
        <v>6818</v>
      </c>
      <c r="E8635" s="155">
        <v>8.0014230000000008</v>
      </c>
    </row>
    <row r="8636" spans="1:5">
      <c r="A8636" s="1" t="s">
        <v>17763</v>
      </c>
      <c r="B8636" s="147">
        <v>89060413</v>
      </c>
      <c r="C8636" s="148" t="s">
        <v>17299</v>
      </c>
      <c r="D8636" s="148" t="s">
        <v>17772</v>
      </c>
      <c r="E8636" s="155">
        <v>9.9960000000000004</v>
      </c>
    </row>
    <row r="8637" spans="1:5">
      <c r="A8637" s="1" t="s">
        <v>17763</v>
      </c>
      <c r="B8637" s="147">
        <v>12633904</v>
      </c>
      <c r="C8637" s="148" t="s">
        <v>17300</v>
      </c>
      <c r="D8637" s="148" t="s">
        <v>6818</v>
      </c>
      <c r="E8637" s="155">
        <v>5.4459999999999997</v>
      </c>
    </row>
    <row r="8638" spans="1:5">
      <c r="A8638" s="1" t="s">
        <v>17763</v>
      </c>
      <c r="B8638" s="147">
        <v>12639249</v>
      </c>
      <c r="C8638" s="148" t="s">
        <v>17301</v>
      </c>
      <c r="D8638" s="148" t="s">
        <v>6818</v>
      </c>
      <c r="E8638" s="155">
        <v>6.0071000000000003</v>
      </c>
    </row>
    <row r="8639" spans="1:5">
      <c r="A8639" s="1" t="s">
        <v>17763</v>
      </c>
      <c r="B8639" s="147" t="s">
        <v>17302</v>
      </c>
      <c r="C8639" s="148" t="s">
        <v>17301</v>
      </c>
      <c r="D8639" s="148" t="s">
        <v>6634</v>
      </c>
      <c r="E8639" s="155">
        <v>5</v>
      </c>
    </row>
    <row r="8640" spans="1:5">
      <c r="A8640" s="1" t="s">
        <v>17763</v>
      </c>
      <c r="B8640" s="147">
        <v>12609291</v>
      </c>
      <c r="C8640" s="148" t="s">
        <v>17303</v>
      </c>
      <c r="D8640" s="148" t="s">
        <v>6818</v>
      </c>
      <c r="E8640" s="155">
        <v>4.9980000000000002</v>
      </c>
    </row>
    <row r="8641" spans="1:5">
      <c r="A8641" s="1" t="s">
        <v>17763</v>
      </c>
      <c r="B8641" s="147">
        <v>96353002</v>
      </c>
      <c r="C8641" s="148" t="s">
        <v>17304</v>
      </c>
      <c r="D8641" s="148" t="s">
        <v>6818</v>
      </c>
      <c r="E8641" s="155">
        <v>1.498</v>
      </c>
    </row>
    <row r="8642" spans="1:5">
      <c r="A8642" s="1" t="s">
        <v>17763</v>
      </c>
      <c r="B8642" s="147">
        <v>55354237</v>
      </c>
      <c r="C8642" s="148" t="s">
        <v>17305</v>
      </c>
      <c r="D8642" s="148" t="s">
        <v>6818</v>
      </c>
      <c r="E8642" s="155">
        <v>2.0087999999999999</v>
      </c>
    </row>
    <row r="8643" spans="1:5">
      <c r="A8643" s="1" t="s">
        <v>17763</v>
      </c>
      <c r="B8643" s="147">
        <v>8971723940</v>
      </c>
      <c r="C8643" s="148" t="s">
        <v>17306</v>
      </c>
      <c r="D8643" s="148" t="s">
        <v>6818</v>
      </c>
      <c r="E8643" s="155">
        <v>1.498</v>
      </c>
    </row>
    <row r="8644" spans="1:5">
      <c r="A8644" s="1" t="s">
        <v>17763</v>
      </c>
      <c r="B8644" s="147">
        <v>90501944</v>
      </c>
      <c r="C8644" s="148" t="s">
        <v>17307</v>
      </c>
      <c r="D8644" s="148" t="s">
        <v>6818</v>
      </c>
      <c r="E8644" s="155">
        <v>0.99399999999999999</v>
      </c>
    </row>
    <row r="8645" spans="1:5">
      <c r="A8645" s="1" t="s">
        <v>17763</v>
      </c>
      <c r="B8645" s="147">
        <v>96325175</v>
      </c>
      <c r="C8645" s="148" t="s">
        <v>17308</v>
      </c>
      <c r="D8645" s="148" t="s">
        <v>6818</v>
      </c>
      <c r="E8645" s="155">
        <v>1.498</v>
      </c>
    </row>
    <row r="8646" spans="1:5">
      <c r="A8646" s="1" t="s">
        <v>17763</v>
      </c>
      <c r="B8646" s="147">
        <v>12578143</v>
      </c>
      <c r="C8646" s="148" t="s">
        <v>17309</v>
      </c>
      <c r="D8646" s="148" t="s">
        <v>6818</v>
      </c>
      <c r="E8646" s="155">
        <v>35</v>
      </c>
    </row>
    <row r="8647" spans="1:5">
      <c r="A8647" s="1" t="s">
        <v>17763</v>
      </c>
      <c r="B8647" s="147" t="s">
        <v>17310</v>
      </c>
      <c r="C8647" s="148" t="s">
        <v>17309</v>
      </c>
      <c r="D8647" s="148" t="s">
        <v>6818</v>
      </c>
      <c r="E8647" s="155">
        <v>35</v>
      </c>
    </row>
    <row r="8648" spans="1:5">
      <c r="A8648" s="1" t="s">
        <v>17763</v>
      </c>
      <c r="B8648" s="147" t="s">
        <v>17311</v>
      </c>
      <c r="C8648" s="148" t="s">
        <v>17312</v>
      </c>
      <c r="D8648" s="148" t="s">
        <v>17771</v>
      </c>
      <c r="E8648" s="155">
        <v>4.9980000000000002</v>
      </c>
    </row>
    <row r="8649" spans="1:5">
      <c r="A8649" s="1" t="s">
        <v>17763</v>
      </c>
      <c r="B8649" s="147">
        <v>96413748</v>
      </c>
      <c r="C8649" s="148" t="s">
        <v>17313</v>
      </c>
      <c r="D8649" s="148" t="s">
        <v>6818</v>
      </c>
      <c r="E8649" s="155">
        <v>15.004709999999999</v>
      </c>
    </row>
    <row r="8650" spans="1:5">
      <c r="A8650" s="1" t="s">
        <v>17763</v>
      </c>
      <c r="B8650" s="147">
        <v>96591467</v>
      </c>
      <c r="C8650" s="148" t="s">
        <v>17314</v>
      </c>
      <c r="D8650" s="148" t="s">
        <v>6818</v>
      </c>
      <c r="E8650" s="155">
        <v>14.008995000000001</v>
      </c>
    </row>
    <row r="8651" spans="1:5">
      <c r="A8651" s="1" t="s">
        <v>17763</v>
      </c>
      <c r="B8651" s="147">
        <v>13256823</v>
      </c>
      <c r="C8651" s="148" t="s">
        <v>17315</v>
      </c>
      <c r="D8651" s="148" t="s">
        <v>6818</v>
      </c>
      <c r="E8651" s="155">
        <v>14.00399</v>
      </c>
    </row>
    <row r="8652" spans="1:5">
      <c r="A8652" s="1" t="s">
        <v>17763</v>
      </c>
      <c r="B8652" s="147">
        <v>22870828</v>
      </c>
      <c r="C8652" s="148" t="s">
        <v>17316</v>
      </c>
      <c r="D8652" s="148" t="s">
        <v>6818</v>
      </c>
      <c r="E8652" s="155">
        <v>39.997999999999998</v>
      </c>
    </row>
    <row r="8653" spans="1:5">
      <c r="A8653" s="1" t="s">
        <v>17763</v>
      </c>
      <c r="B8653" s="147">
        <v>96350161</v>
      </c>
      <c r="C8653" s="148" t="s">
        <v>17317</v>
      </c>
      <c r="D8653" s="148" t="s">
        <v>6818</v>
      </c>
      <c r="E8653" s="155">
        <v>1.498</v>
      </c>
    </row>
    <row r="8654" spans="1:5">
      <c r="A8654" s="1" t="s">
        <v>17763</v>
      </c>
      <c r="B8654" s="147">
        <v>90183572</v>
      </c>
      <c r="C8654" s="148" t="s">
        <v>17318</v>
      </c>
      <c r="D8654" s="148" t="s">
        <v>17773</v>
      </c>
      <c r="E8654" s="155">
        <v>1.498</v>
      </c>
    </row>
    <row r="8655" spans="1:5">
      <c r="A8655" s="1" t="s">
        <v>17763</v>
      </c>
      <c r="B8655" s="147">
        <v>90354378</v>
      </c>
      <c r="C8655" s="148" t="s">
        <v>17319</v>
      </c>
      <c r="D8655" s="148" t="s">
        <v>17774</v>
      </c>
      <c r="E8655" s="155">
        <v>2.0019999999999998</v>
      </c>
    </row>
    <row r="8656" spans="1:5">
      <c r="A8656" s="1" t="s">
        <v>17763</v>
      </c>
      <c r="B8656" s="147">
        <v>94580413</v>
      </c>
      <c r="C8656" s="148" t="s">
        <v>17320</v>
      </c>
      <c r="D8656" s="148" t="s">
        <v>6818</v>
      </c>
      <c r="E8656" s="155">
        <v>1.5098400000000001</v>
      </c>
    </row>
    <row r="8657" spans="1:5">
      <c r="A8657" s="1" t="s">
        <v>17763</v>
      </c>
      <c r="B8657" s="147" t="s">
        <v>17321</v>
      </c>
      <c r="C8657" s="148" t="s">
        <v>17322</v>
      </c>
      <c r="D8657" s="148" t="s">
        <v>17775</v>
      </c>
      <c r="E8657" s="155">
        <v>1.0011000000000001</v>
      </c>
    </row>
    <row r="8658" spans="1:5">
      <c r="A8658" s="1" t="s">
        <v>17763</v>
      </c>
      <c r="B8658" s="147" t="s">
        <v>17323</v>
      </c>
      <c r="C8658" s="148" t="s">
        <v>17324</v>
      </c>
      <c r="D8658" s="148" t="s">
        <v>6643</v>
      </c>
      <c r="E8658" s="155">
        <v>1.9179999999999999</v>
      </c>
    </row>
    <row r="8659" spans="1:5">
      <c r="A8659" s="1" t="s">
        <v>17763</v>
      </c>
      <c r="B8659" s="147" t="s">
        <v>17325</v>
      </c>
      <c r="C8659" s="148" t="s">
        <v>17326</v>
      </c>
      <c r="D8659" s="148" t="s">
        <v>6814</v>
      </c>
      <c r="E8659" s="155">
        <v>0.63</v>
      </c>
    </row>
    <row r="8660" spans="1:5">
      <c r="A8660" s="1" t="s">
        <v>17763</v>
      </c>
      <c r="B8660" s="147">
        <v>12585673</v>
      </c>
      <c r="C8660" s="148" t="s">
        <v>17327</v>
      </c>
      <c r="D8660" s="148" t="s">
        <v>6818</v>
      </c>
      <c r="E8660" s="155">
        <v>2.996</v>
      </c>
    </row>
    <row r="8661" spans="1:5">
      <c r="A8661" s="1" t="s">
        <v>17763</v>
      </c>
      <c r="B8661" s="147" t="s">
        <v>17328</v>
      </c>
      <c r="C8661" s="148" t="s">
        <v>17329</v>
      </c>
      <c r="D8661" s="148" t="s">
        <v>6818</v>
      </c>
      <c r="E8661" s="155">
        <v>3.85</v>
      </c>
    </row>
    <row r="8662" spans="1:5">
      <c r="A8662" s="1" t="s">
        <v>17763</v>
      </c>
      <c r="B8662" s="147">
        <v>90136849</v>
      </c>
      <c r="C8662" s="148" t="s">
        <v>17330</v>
      </c>
      <c r="D8662" s="148" t="s">
        <v>6818</v>
      </c>
      <c r="E8662" s="155">
        <v>1.2093</v>
      </c>
    </row>
    <row r="8663" spans="1:5">
      <c r="A8663" s="1" t="s">
        <v>17763</v>
      </c>
      <c r="B8663" s="147" t="s">
        <v>17331</v>
      </c>
      <c r="C8663" s="148" t="s">
        <v>17332</v>
      </c>
      <c r="D8663" s="148" t="s">
        <v>6818</v>
      </c>
      <c r="E8663" s="155">
        <v>0.67200000000000004</v>
      </c>
    </row>
    <row r="8664" spans="1:5">
      <c r="A8664" s="1" t="s">
        <v>17763</v>
      </c>
      <c r="B8664" s="147" t="s">
        <v>17333</v>
      </c>
      <c r="C8664" s="148" t="s">
        <v>17334</v>
      </c>
      <c r="D8664" s="148" t="s">
        <v>6818</v>
      </c>
      <c r="E8664" s="155">
        <v>1.3859999999999999</v>
      </c>
    </row>
    <row r="8665" spans="1:5">
      <c r="A8665" s="1" t="s">
        <v>17763</v>
      </c>
      <c r="B8665" s="147" t="s">
        <v>17335</v>
      </c>
      <c r="C8665" s="148" t="s">
        <v>17336</v>
      </c>
      <c r="D8665" s="148" t="s">
        <v>6818</v>
      </c>
      <c r="E8665" s="155">
        <v>0.46</v>
      </c>
    </row>
    <row r="8666" spans="1:5">
      <c r="A8666" s="1" t="s">
        <v>17763</v>
      </c>
      <c r="B8666" s="147" t="s">
        <v>17337</v>
      </c>
      <c r="C8666" s="148" t="s">
        <v>17338</v>
      </c>
      <c r="D8666" s="148" t="s">
        <v>6814</v>
      </c>
      <c r="E8666" s="155">
        <v>0.63</v>
      </c>
    </row>
    <row r="8667" spans="1:5">
      <c r="A8667" s="1" t="s">
        <v>17763</v>
      </c>
      <c r="B8667" s="147">
        <v>92089912</v>
      </c>
      <c r="C8667" s="148" t="s">
        <v>17339</v>
      </c>
      <c r="D8667" s="148" t="s">
        <v>6818</v>
      </c>
      <c r="E8667" s="155">
        <v>2.0019999999999998</v>
      </c>
    </row>
    <row r="8668" spans="1:5">
      <c r="A8668" s="1" t="s">
        <v>17763</v>
      </c>
      <c r="B8668" s="147" t="s">
        <v>17340</v>
      </c>
      <c r="C8668" s="148" t="s">
        <v>17341</v>
      </c>
      <c r="D8668" s="148" t="s">
        <v>6818</v>
      </c>
      <c r="E8668" s="155">
        <v>1.29</v>
      </c>
    </row>
    <row r="8669" spans="1:5">
      <c r="A8669" s="1" t="s">
        <v>17763</v>
      </c>
      <c r="B8669" s="147" t="s">
        <v>17342</v>
      </c>
      <c r="C8669" s="148" t="s">
        <v>17343</v>
      </c>
      <c r="D8669" s="148" t="s">
        <v>6818</v>
      </c>
      <c r="E8669" s="155">
        <v>15.4</v>
      </c>
    </row>
    <row r="8670" spans="1:5">
      <c r="A8670" s="1" t="s">
        <v>17763</v>
      </c>
      <c r="B8670" s="147" t="s">
        <v>17344</v>
      </c>
      <c r="C8670" s="148" t="s">
        <v>17345</v>
      </c>
      <c r="D8670" s="148" t="s">
        <v>6818</v>
      </c>
      <c r="E8670" s="155">
        <v>9.1280000000000001</v>
      </c>
    </row>
    <row r="8671" spans="1:5">
      <c r="A8671" s="1" t="s">
        <v>17763</v>
      </c>
      <c r="B8671" s="147" t="s">
        <v>17346</v>
      </c>
      <c r="C8671" s="148" t="s">
        <v>17347</v>
      </c>
      <c r="D8671" s="148" t="s">
        <v>6814</v>
      </c>
      <c r="E8671" s="155">
        <v>4.5640000000000001</v>
      </c>
    </row>
    <row r="8672" spans="1:5">
      <c r="A8672" s="1" t="s">
        <v>17763</v>
      </c>
      <c r="B8672" s="147" t="s">
        <v>17348</v>
      </c>
      <c r="C8672" s="148" t="s">
        <v>17349</v>
      </c>
      <c r="D8672" s="148" t="s">
        <v>6818</v>
      </c>
      <c r="E8672" s="155">
        <v>1.0780000000000001</v>
      </c>
    </row>
    <row r="8673" spans="1:5">
      <c r="A8673" s="1" t="s">
        <v>17763</v>
      </c>
      <c r="B8673" s="147">
        <v>89060436</v>
      </c>
      <c r="C8673" s="148" t="s">
        <v>17350</v>
      </c>
      <c r="D8673" s="148" t="s">
        <v>6818</v>
      </c>
      <c r="E8673" s="155">
        <v>6.0060000000000002</v>
      </c>
    </row>
    <row r="8674" spans="1:5">
      <c r="A8674" s="1" t="s">
        <v>17763</v>
      </c>
      <c r="B8674" s="147" t="s">
        <v>17351</v>
      </c>
      <c r="C8674" s="148" t="s">
        <v>17350</v>
      </c>
      <c r="D8674" s="148" t="s">
        <v>6818</v>
      </c>
      <c r="E8674" s="155">
        <v>9.6039999999999992</v>
      </c>
    </row>
    <row r="8675" spans="1:5">
      <c r="A8675" s="1" t="s">
        <v>17763</v>
      </c>
      <c r="B8675" s="147" t="s">
        <v>17352</v>
      </c>
      <c r="C8675" s="148" t="s">
        <v>17353</v>
      </c>
      <c r="D8675" s="148" t="s">
        <v>6818</v>
      </c>
      <c r="E8675" s="155">
        <v>0.85</v>
      </c>
    </row>
    <row r="8676" spans="1:5">
      <c r="A8676" s="1" t="s">
        <v>17763</v>
      </c>
      <c r="B8676" s="147">
        <v>90280463</v>
      </c>
      <c r="C8676" s="148" t="s">
        <v>17354</v>
      </c>
      <c r="D8676" s="148" t="s">
        <v>6818</v>
      </c>
      <c r="E8676" s="155">
        <v>1.0011000000000001</v>
      </c>
    </row>
    <row r="8677" spans="1:5">
      <c r="A8677" s="1" t="s">
        <v>17763</v>
      </c>
      <c r="B8677" s="147" t="s">
        <v>17355</v>
      </c>
      <c r="C8677" s="148" t="s">
        <v>17356</v>
      </c>
      <c r="D8677" s="148" t="s">
        <v>6818</v>
      </c>
      <c r="E8677" s="155">
        <v>0.81200000000000006</v>
      </c>
    </row>
    <row r="8678" spans="1:5">
      <c r="A8678" s="1" t="s">
        <v>17763</v>
      </c>
      <c r="B8678" s="147" t="s">
        <v>17357</v>
      </c>
      <c r="C8678" s="148" t="s">
        <v>17358</v>
      </c>
      <c r="D8678" s="148" t="s">
        <v>6818</v>
      </c>
      <c r="E8678" s="155">
        <v>1.32</v>
      </c>
    </row>
    <row r="8679" spans="1:5">
      <c r="A8679" s="1" t="s">
        <v>17763</v>
      </c>
      <c r="B8679" s="147" t="s">
        <v>17359</v>
      </c>
      <c r="C8679" s="148" t="s">
        <v>17360</v>
      </c>
      <c r="D8679" s="148" t="s">
        <v>6818</v>
      </c>
      <c r="E8679" s="155">
        <v>1.1000000000000001</v>
      </c>
    </row>
    <row r="8680" spans="1:5">
      <c r="A8680" s="1" t="s">
        <v>17763</v>
      </c>
      <c r="B8680" s="147" t="s">
        <v>17361</v>
      </c>
      <c r="C8680" s="148" t="s">
        <v>17362</v>
      </c>
      <c r="D8680" s="148" t="s">
        <v>6818</v>
      </c>
      <c r="E8680" s="155">
        <v>1.6</v>
      </c>
    </row>
    <row r="8681" spans="1:5">
      <c r="A8681" s="1" t="s">
        <v>17763</v>
      </c>
      <c r="B8681" s="147" t="s">
        <v>17363</v>
      </c>
      <c r="C8681" s="148" t="s">
        <v>17364</v>
      </c>
      <c r="D8681" s="148" t="s">
        <v>6818</v>
      </c>
      <c r="E8681" s="155">
        <v>1.54</v>
      </c>
    </row>
    <row r="8682" spans="1:5">
      <c r="A8682" s="1" t="s">
        <v>17763</v>
      </c>
      <c r="B8682" s="147">
        <v>96376569</v>
      </c>
      <c r="C8682" s="148" t="s">
        <v>17365</v>
      </c>
      <c r="D8682" s="148" t="s">
        <v>6818</v>
      </c>
      <c r="E8682" s="155">
        <v>2.0019999999999998</v>
      </c>
    </row>
    <row r="8683" spans="1:5">
      <c r="A8683" s="1" t="s">
        <v>17763</v>
      </c>
      <c r="B8683" s="147" t="s">
        <v>17366</v>
      </c>
      <c r="C8683" s="148" t="s">
        <v>17367</v>
      </c>
      <c r="D8683" s="148" t="s">
        <v>17776</v>
      </c>
      <c r="E8683" s="155">
        <v>0.81200000000000006</v>
      </c>
    </row>
    <row r="8684" spans="1:5">
      <c r="A8684" s="1" t="s">
        <v>17763</v>
      </c>
      <c r="B8684" s="149">
        <v>90289512</v>
      </c>
      <c r="C8684" s="150" t="s">
        <v>17368</v>
      </c>
      <c r="D8684" s="150" t="s">
        <v>6818</v>
      </c>
      <c r="E8684" s="156">
        <v>1.498</v>
      </c>
    </row>
    <row r="8685" spans="1:5">
      <c r="A8685" s="1" t="s">
        <v>17763</v>
      </c>
      <c r="B8685" s="147" t="s">
        <v>17369</v>
      </c>
      <c r="C8685" s="148" t="s">
        <v>17368</v>
      </c>
      <c r="D8685" s="148" t="s">
        <v>6818</v>
      </c>
      <c r="E8685" s="155">
        <v>0.86799999999999999</v>
      </c>
    </row>
    <row r="8686" spans="1:5">
      <c r="A8686" s="1" t="s">
        <v>17763</v>
      </c>
      <c r="B8686" s="147" t="s">
        <v>17370</v>
      </c>
      <c r="C8686" s="148" t="s">
        <v>17371</v>
      </c>
      <c r="D8686" s="148" t="s">
        <v>17777</v>
      </c>
      <c r="E8686" s="155">
        <v>2.0099999999999998</v>
      </c>
    </row>
    <row r="8687" spans="1:5">
      <c r="A8687" s="1" t="s">
        <v>17763</v>
      </c>
      <c r="B8687" s="147">
        <v>972519</v>
      </c>
      <c r="C8687" s="148" t="s">
        <v>17372</v>
      </c>
      <c r="D8687" s="148" t="s">
        <v>6814</v>
      </c>
      <c r="E8687" s="155">
        <v>4.9980000000000002</v>
      </c>
    </row>
    <row r="8688" spans="1:5">
      <c r="A8688" s="1" t="s">
        <v>17763</v>
      </c>
      <c r="B8688" s="147">
        <v>94535484</v>
      </c>
      <c r="C8688" s="148" t="s">
        <v>17373</v>
      </c>
      <c r="D8688" s="148" t="s">
        <v>6818</v>
      </c>
      <c r="E8688" s="155">
        <v>2.996</v>
      </c>
    </row>
    <row r="8689" spans="1:5">
      <c r="A8689" s="1" t="s">
        <v>17763</v>
      </c>
      <c r="B8689" s="147">
        <v>19207664</v>
      </c>
      <c r="C8689" s="148" t="s">
        <v>17374</v>
      </c>
      <c r="D8689" s="148" t="s">
        <v>6818</v>
      </c>
      <c r="E8689" s="155">
        <v>4.9980000000000002</v>
      </c>
    </row>
    <row r="8690" spans="1:5">
      <c r="A8690" s="1" t="s">
        <v>17763</v>
      </c>
      <c r="B8690" s="147">
        <v>96103095</v>
      </c>
      <c r="C8690" s="148" t="s">
        <v>17375</v>
      </c>
      <c r="D8690" s="148" t="s">
        <v>6818</v>
      </c>
      <c r="E8690" s="155">
        <v>4.9980000000000002</v>
      </c>
    </row>
    <row r="8691" spans="1:5">
      <c r="A8691" s="1" t="s">
        <v>17763</v>
      </c>
      <c r="B8691" s="147">
        <v>24405819</v>
      </c>
      <c r="C8691" s="148" t="s">
        <v>17376</v>
      </c>
      <c r="D8691" s="148" t="s">
        <v>6818</v>
      </c>
      <c r="E8691" s="155">
        <v>9.0020000000000007</v>
      </c>
    </row>
    <row r="8692" spans="1:5">
      <c r="A8692" s="1" t="s">
        <v>17763</v>
      </c>
      <c r="B8692" s="147">
        <v>90537241</v>
      </c>
      <c r="C8692" s="148" t="s">
        <v>17377</v>
      </c>
      <c r="D8692" s="148" t="s">
        <v>6818</v>
      </c>
      <c r="E8692" s="155">
        <v>6.4960000000000004</v>
      </c>
    </row>
    <row r="8693" spans="1:5">
      <c r="A8693" s="1" t="s">
        <v>17763</v>
      </c>
      <c r="B8693" s="147" t="s">
        <v>17378</v>
      </c>
      <c r="C8693" s="148" t="s">
        <v>17379</v>
      </c>
      <c r="D8693" s="148" t="s">
        <v>6818</v>
      </c>
      <c r="E8693" s="155">
        <v>13.001355</v>
      </c>
    </row>
    <row r="8694" spans="1:5">
      <c r="A8694" s="1" t="s">
        <v>17763</v>
      </c>
      <c r="B8694" s="147" t="s">
        <v>16842</v>
      </c>
      <c r="C8694" s="148" t="s">
        <v>17380</v>
      </c>
      <c r="D8694" s="148" t="s">
        <v>6814</v>
      </c>
      <c r="E8694" s="155">
        <v>6.0060000000000002</v>
      </c>
    </row>
    <row r="8695" spans="1:5">
      <c r="A8695" s="1" t="s">
        <v>17763</v>
      </c>
      <c r="B8695" s="147">
        <v>96353035</v>
      </c>
      <c r="C8695" s="148" t="s">
        <v>17381</v>
      </c>
      <c r="D8695" s="148" t="s">
        <v>17773</v>
      </c>
      <c r="E8695" s="155">
        <v>7</v>
      </c>
    </row>
    <row r="8696" spans="1:5">
      <c r="A8696" s="1" t="s">
        <v>17763</v>
      </c>
      <c r="B8696" s="147">
        <v>12482063</v>
      </c>
      <c r="C8696" s="148" t="s">
        <v>17382</v>
      </c>
      <c r="D8696" s="148" t="s">
        <v>6818</v>
      </c>
      <c r="E8696" s="155">
        <v>5.5041799999999999</v>
      </c>
    </row>
    <row r="8697" spans="1:5">
      <c r="A8697" s="1" t="s">
        <v>17763</v>
      </c>
      <c r="B8697" s="147">
        <v>12482062</v>
      </c>
      <c r="C8697" s="148" t="s">
        <v>17383</v>
      </c>
      <c r="D8697" s="148" t="s">
        <v>6818</v>
      </c>
      <c r="E8697" s="155">
        <v>5.5019999999999998</v>
      </c>
    </row>
    <row r="8698" spans="1:5">
      <c r="A8698" s="1" t="s">
        <v>17763</v>
      </c>
      <c r="B8698" s="147" t="s">
        <v>17384</v>
      </c>
      <c r="C8698" s="148" t="s">
        <v>17385</v>
      </c>
      <c r="D8698" s="148" t="s">
        <v>6818</v>
      </c>
      <c r="E8698" s="155">
        <v>3.0379999999999998</v>
      </c>
    </row>
    <row r="8699" spans="1:5">
      <c r="A8699" s="1" t="s">
        <v>17763</v>
      </c>
      <c r="B8699" s="147" t="s">
        <v>17386</v>
      </c>
      <c r="C8699" s="148" t="s">
        <v>17387</v>
      </c>
      <c r="D8699" s="148" t="s">
        <v>17775</v>
      </c>
      <c r="E8699" s="155">
        <v>4.9980000000000002</v>
      </c>
    </row>
    <row r="8700" spans="1:5">
      <c r="A8700" s="1" t="s">
        <v>17763</v>
      </c>
      <c r="B8700" s="147">
        <v>12596994</v>
      </c>
      <c r="C8700" s="148" t="s">
        <v>17388</v>
      </c>
      <c r="D8700" s="148" t="s">
        <v>6818</v>
      </c>
      <c r="E8700" s="155">
        <v>8.4979999999999993</v>
      </c>
    </row>
    <row r="8701" spans="1:5">
      <c r="A8701" s="1" t="s">
        <v>17763</v>
      </c>
      <c r="B8701" s="147">
        <v>95368628</v>
      </c>
      <c r="C8701" s="148" t="s">
        <v>17389</v>
      </c>
      <c r="D8701" s="148" t="s">
        <v>6818</v>
      </c>
      <c r="E8701" s="155">
        <v>9.9960000000000004</v>
      </c>
    </row>
    <row r="8702" spans="1:5">
      <c r="A8702" s="1" t="s">
        <v>17763</v>
      </c>
      <c r="B8702" s="147">
        <v>93740513</v>
      </c>
      <c r="C8702" s="148" t="s">
        <v>17390</v>
      </c>
      <c r="D8702" s="148" t="s">
        <v>6818</v>
      </c>
      <c r="E8702" s="155">
        <v>14.994</v>
      </c>
    </row>
    <row r="8703" spans="1:5">
      <c r="A8703" s="1" t="s">
        <v>17763</v>
      </c>
      <c r="B8703" s="147">
        <v>55568529</v>
      </c>
      <c r="C8703" s="148" t="s">
        <v>17391</v>
      </c>
      <c r="D8703" s="148" t="s">
        <v>6818</v>
      </c>
      <c r="E8703" s="155">
        <v>28</v>
      </c>
    </row>
    <row r="8704" spans="1:5">
      <c r="A8704" s="1" t="s">
        <v>17763</v>
      </c>
      <c r="B8704" s="147" t="s">
        <v>16841</v>
      </c>
      <c r="C8704" s="148" t="s">
        <v>17392</v>
      </c>
      <c r="D8704" s="148" t="s">
        <v>6814</v>
      </c>
      <c r="E8704" s="155">
        <v>57.003928000000002</v>
      </c>
    </row>
    <row r="8705" spans="1:5">
      <c r="A8705" s="1" t="s">
        <v>17763</v>
      </c>
      <c r="B8705" s="147">
        <v>92064384</v>
      </c>
      <c r="C8705" s="148" t="s">
        <v>17393</v>
      </c>
      <c r="D8705" s="148" t="s">
        <v>6818</v>
      </c>
      <c r="E8705" s="155">
        <v>11.997999999999999</v>
      </c>
    </row>
    <row r="8706" spans="1:5">
      <c r="A8706" s="1" t="s">
        <v>17763</v>
      </c>
      <c r="B8706" s="147">
        <v>12595860</v>
      </c>
      <c r="C8706" s="148" t="s">
        <v>17394</v>
      </c>
      <c r="D8706" s="148" t="s">
        <v>6818</v>
      </c>
      <c r="E8706" s="155">
        <v>42</v>
      </c>
    </row>
    <row r="8707" spans="1:5">
      <c r="A8707" s="1" t="s">
        <v>17763</v>
      </c>
      <c r="B8707" s="147">
        <v>89017458</v>
      </c>
      <c r="C8707" s="148" t="s">
        <v>17395</v>
      </c>
      <c r="D8707" s="148" t="s">
        <v>6818</v>
      </c>
      <c r="E8707" s="155">
        <v>85.001928000000007</v>
      </c>
    </row>
    <row r="8708" spans="1:5">
      <c r="A8708" s="1" t="s">
        <v>17763</v>
      </c>
      <c r="B8708" s="147">
        <v>89060567</v>
      </c>
      <c r="C8708" s="148" t="s">
        <v>17396</v>
      </c>
      <c r="D8708" s="148" t="s">
        <v>6818</v>
      </c>
      <c r="E8708" s="155">
        <v>70</v>
      </c>
    </row>
    <row r="8709" spans="1:5">
      <c r="A8709" s="1" t="s">
        <v>17763</v>
      </c>
      <c r="B8709" s="149" t="s">
        <v>17397</v>
      </c>
      <c r="C8709" s="150" t="s">
        <v>17398</v>
      </c>
      <c r="D8709" s="150" t="s">
        <v>17778</v>
      </c>
      <c r="E8709" s="156">
        <v>115.01</v>
      </c>
    </row>
    <row r="8710" spans="1:5">
      <c r="A8710" s="1" t="s">
        <v>17763</v>
      </c>
      <c r="B8710" s="149" t="s">
        <v>17399</v>
      </c>
      <c r="C8710" s="150" t="s">
        <v>17400</v>
      </c>
      <c r="D8710" s="150" t="s">
        <v>17778</v>
      </c>
      <c r="E8710" s="156">
        <v>130.01409670000001</v>
      </c>
    </row>
    <row r="8711" spans="1:5">
      <c r="A8711" s="1" t="s">
        <v>17763</v>
      </c>
      <c r="B8711" s="147" t="s">
        <v>17401</v>
      </c>
      <c r="C8711" s="148" t="s">
        <v>17402</v>
      </c>
      <c r="D8711" s="148" t="s">
        <v>17777</v>
      </c>
      <c r="E8711" s="155">
        <v>21.99</v>
      </c>
    </row>
    <row r="8712" spans="1:5">
      <c r="A8712" s="1" t="s">
        <v>17763</v>
      </c>
      <c r="B8712" s="147">
        <v>93744706</v>
      </c>
      <c r="C8712" s="148" t="s">
        <v>17403</v>
      </c>
      <c r="D8712" s="148" t="s">
        <v>6818</v>
      </c>
      <c r="E8712" s="155">
        <v>44.002000000000002</v>
      </c>
    </row>
    <row r="8713" spans="1:5">
      <c r="A8713" s="1" t="s">
        <v>17763</v>
      </c>
      <c r="B8713" s="147">
        <v>96611265</v>
      </c>
      <c r="C8713" s="148" t="s">
        <v>17404</v>
      </c>
      <c r="D8713" s="148" t="s">
        <v>6818</v>
      </c>
      <c r="E8713" s="155">
        <v>11.004</v>
      </c>
    </row>
    <row r="8714" spans="1:5">
      <c r="A8714" s="1" t="s">
        <v>17763</v>
      </c>
      <c r="B8714" s="147">
        <v>96870466</v>
      </c>
      <c r="C8714" s="148" t="s">
        <v>17405</v>
      </c>
      <c r="D8714" s="148" t="s">
        <v>6818</v>
      </c>
      <c r="E8714" s="155">
        <v>27.004071</v>
      </c>
    </row>
    <row r="8715" spans="1:5">
      <c r="A8715" s="1" t="s">
        <v>17763</v>
      </c>
      <c r="B8715" s="147">
        <v>15096198</v>
      </c>
      <c r="C8715" s="148" t="s">
        <v>17406</v>
      </c>
      <c r="D8715" s="148" t="s">
        <v>17779</v>
      </c>
      <c r="E8715" s="155">
        <v>56</v>
      </c>
    </row>
    <row r="8716" spans="1:5">
      <c r="A8716" s="1" t="s">
        <v>17763</v>
      </c>
      <c r="B8716" s="147">
        <v>15096197</v>
      </c>
      <c r="C8716" s="148" t="s">
        <v>17407</v>
      </c>
      <c r="D8716" s="148" t="s">
        <v>17779</v>
      </c>
      <c r="E8716" s="155">
        <v>56</v>
      </c>
    </row>
    <row r="8717" spans="1:5">
      <c r="A8717" s="1" t="s">
        <v>17763</v>
      </c>
      <c r="B8717" s="147" t="s">
        <v>17408</v>
      </c>
      <c r="C8717" s="148" t="s">
        <v>17409</v>
      </c>
      <c r="D8717" s="148" t="s">
        <v>6818</v>
      </c>
      <c r="E8717" s="155">
        <v>7.0089899999999998</v>
      </c>
    </row>
    <row r="8718" spans="1:5">
      <c r="A8718" s="1" t="s">
        <v>17763</v>
      </c>
      <c r="B8718" s="147" t="s">
        <v>17410</v>
      </c>
      <c r="C8718" s="148" t="s">
        <v>17411</v>
      </c>
      <c r="D8718" s="148" t="s">
        <v>17776</v>
      </c>
      <c r="E8718" s="155">
        <v>6</v>
      </c>
    </row>
    <row r="8719" spans="1:5">
      <c r="A8719" s="1" t="s">
        <v>17763</v>
      </c>
      <c r="B8719" s="147">
        <v>96471776</v>
      </c>
      <c r="C8719" s="148" t="s">
        <v>17412</v>
      </c>
      <c r="D8719" s="148" t="s">
        <v>6818</v>
      </c>
      <c r="E8719" s="155">
        <v>6.0071000000000003</v>
      </c>
    </row>
    <row r="8720" spans="1:5">
      <c r="A8720" s="1" t="s">
        <v>17763</v>
      </c>
      <c r="B8720" s="147">
        <v>96535010</v>
      </c>
      <c r="C8720" s="148" t="s">
        <v>17413</v>
      </c>
      <c r="D8720" s="148" t="s">
        <v>6818</v>
      </c>
      <c r="E8720" s="155">
        <v>2</v>
      </c>
    </row>
    <row r="8721" spans="1:5">
      <c r="A8721" s="1" t="s">
        <v>17763</v>
      </c>
      <c r="B8721" s="149">
        <v>19161310</v>
      </c>
      <c r="C8721" s="150" t="s">
        <v>17414</v>
      </c>
      <c r="D8721" s="150" t="s">
        <v>6818</v>
      </c>
      <c r="E8721" s="156">
        <v>23.995999999999999</v>
      </c>
    </row>
    <row r="8722" spans="1:5">
      <c r="A8722" s="1" t="s">
        <v>17763</v>
      </c>
      <c r="B8722" s="147">
        <v>97287352</v>
      </c>
      <c r="C8722" s="148" t="s">
        <v>17415</v>
      </c>
      <c r="D8722" s="148" t="s">
        <v>6818</v>
      </c>
      <c r="E8722" s="155">
        <v>29.004355</v>
      </c>
    </row>
    <row r="8723" spans="1:5">
      <c r="A8723" s="1" t="s">
        <v>17763</v>
      </c>
      <c r="B8723" s="147">
        <v>96276380</v>
      </c>
      <c r="C8723" s="148" t="s">
        <v>17416</v>
      </c>
      <c r="D8723" s="148" t="s">
        <v>6818</v>
      </c>
      <c r="E8723" s="155">
        <v>30</v>
      </c>
    </row>
    <row r="8724" spans="1:5">
      <c r="A8724" s="1" t="s">
        <v>17763</v>
      </c>
      <c r="B8724" s="147">
        <v>96415639</v>
      </c>
      <c r="C8724" s="148" t="s">
        <v>17417</v>
      </c>
      <c r="D8724" s="148" t="s">
        <v>6818</v>
      </c>
      <c r="E8724" s="155">
        <v>30</v>
      </c>
    </row>
    <row r="8725" spans="1:5">
      <c r="A8725" s="1" t="s">
        <v>17763</v>
      </c>
      <c r="B8725" s="149">
        <v>12616646</v>
      </c>
      <c r="C8725" s="150" t="s">
        <v>17418</v>
      </c>
      <c r="D8725" s="150" t="s">
        <v>6818</v>
      </c>
      <c r="E8725" s="156">
        <v>42</v>
      </c>
    </row>
    <row r="8726" spans="1:5">
      <c r="A8726" s="1" t="s">
        <v>17763</v>
      </c>
      <c r="B8726" s="147">
        <v>12608814</v>
      </c>
      <c r="C8726" s="148" t="s">
        <v>17419</v>
      </c>
      <c r="D8726" s="148" t="s">
        <v>6818</v>
      </c>
      <c r="E8726" s="155">
        <v>4.9980000000000002</v>
      </c>
    </row>
    <row r="8727" spans="1:5">
      <c r="A8727" s="1" t="s">
        <v>17763</v>
      </c>
      <c r="B8727" s="147">
        <v>93742966</v>
      </c>
      <c r="C8727" s="148" t="s">
        <v>17420</v>
      </c>
      <c r="D8727" s="148" t="s">
        <v>6818</v>
      </c>
      <c r="E8727" s="155">
        <v>17.006354999999999</v>
      </c>
    </row>
    <row r="8728" spans="1:5">
      <c r="A8728" s="1" t="s">
        <v>17763</v>
      </c>
      <c r="B8728" s="147" t="s">
        <v>17421</v>
      </c>
      <c r="C8728" s="148" t="s">
        <v>17422</v>
      </c>
      <c r="D8728" s="148" t="s">
        <v>17780</v>
      </c>
      <c r="E8728" s="155">
        <v>8.51</v>
      </c>
    </row>
    <row r="8729" spans="1:5">
      <c r="A8729" s="1" t="s">
        <v>17763</v>
      </c>
      <c r="B8729" s="147">
        <v>95961350</v>
      </c>
      <c r="C8729" s="148" t="s">
        <v>17423</v>
      </c>
      <c r="D8729" s="148" t="s">
        <v>6818</v>
      </c>
      <c r="E8729" s="155">
        <v>2.5091999999999999</v>
      </c>
    </row>
    <row r="8730" spans="1:5">
      <c r="A8730" s="1" t="s">
        <v>17763</v>
      </c>
      <c r="B8730" s="147">
        <v>96815490</v>
      </c>
      <c r="C8730" s="148" t="s">
        <v>17424</v>
      </c>
      <c r="D8730" s="148" t="s">
        <v>6818</v>
      </c>
      <c r="E8730" s="155">
        <v>4</v>
      </c>
    </row>
    <row r="8731" spans="1:5">
      <c r="A8731" s="1" t="s">
        <v>17763</v>
      </c>
      <c r="B8731" s="147">
        <v>94580175</v>
      </c>
      <c r="C8731" s="148" t="s">
        <v>17425</v>
      </c>
      <c r="D8731" s="148" t="s">
        <v>6818</v>
      </c>
      <c r="E8731" s="155">
        <v>4.9980000000000002</v>
      </c>
    </row>
    <row r="8732" spans="1:5">
      <c r="A8732" s="1" t="s">
        <v>17763</v>
      </c>
      <c r="B8732" s="147" t="s">
        <v>17426</v>
      </c>
      <c r="C8732" s="148" t="s">
        <v>17427</v>
      </c>
      <c r="D8732" s="148" t="s">
        <v>17777</v>
      </c>
      <c r="E8732" s="155">
        <v>6.51</v>
      </c>
    </row>
    <row r="8733" spans="1:5">
      <c r="A8733" s="1" t="s">
        <v>17763</v>
      </c>
      <c r="B8733" s="147">
        <v>96440305</v>
      </c>
      <c r="C8733" s="148" t="s">
        <v>17428</v>
      </c>
      <c r="D8733" s="148" t="s">
        <v>6818</v>
      </c>
      <c r="E8733" s="155">
        <v>4</v>
      </c>
    </row>
    <row r="8734" spans="1:5">
      <c r="A8734" s="1" t="s">
        <v>17763</v>
      </c>
      <c r="B8734" s="147">
        <v>96420303</v>
      </c>
      <c r="C8734" s="148" t="s">
        <v>17429</v>
      </c>
      <c r="D8734" s="148" t="s">
        <v>6818</v>
      </c>
      <c r="E8734" s="155">
        <v>2.0087999999999999</v>
      </c>
    </row>
    <row r="8735" spans="1:5">
      <c r="A8735" s="1" t="s">
        <v>17763</v>
      </c>
      <c r="B8735" s="147" t="s">
        <v>17430</v>
      </c>
      <c r="C8735" s="148" t="s">
        <v>17431</v>
      </c>
      <c r="D8735" s="148" t="s">
        <v>6818</v>
      </c>
      <c r="E8735" s="155">
        <v>77</v>
      </c>
    </row>
    <row r="8736" spans="1:5">
      <c r="A8736" s="1" t="s">
        <v>17763</v>
      </c>
      <c r="B8736" s="147" t="s">
        <v>17432</v>
      </c>
      <c r="C8736" s="148" t="s">
        <v>17433</v>
      </c>
      <c r="D8736" s="148" t="s">
        <v>17781</v>
      </c>
      <c r="E8736" s="155">
        <v>9</v>
      </c>
    </row>
    <row r="8737" spans="1:5">
      <c r="A8737" s="1" t="s">
        <v>17763</v>
      </c>
      <c r="B8737" s="147">
        <v>25191534</v>
      </c>
      <c r="C8737" s="148" t="s">
        <v>17434</v>
      </c>
      <c r="D8737" s="148" t="s">
        <v>6818</v>
      </c>
      <c r="E8737" s="155">
        <v>26.007285</v>
      </c>
    </row>
    <row r="8738" spans="1:5">
      <c r="A8738" s="1" t="s">
        <v>17763</v>
      </c>
      <c r="B8738" s="147">
        <v>25190645</v>
      </c>
      <c r="C8738" s="148" t="s">
        <v>17435</v>
      </c>
      <c r="D8738" s="148" t="s">
        <v>6818</v>
      </c>
      <c r="E8738" s="155">
        <v>24.004570000000001</v>
      </c>
    </row>
    <row r="8739" spans="1:5">
      <c r="A8739" s="1" t="s">
        <v>17763</v>
      </c>
      <c r="B8739" s="147">
        <v>55578419</v>
      </c>
      <c r="C8739" s="148" t="s">
        <v>17436</v>
      </c>
      <c r="D8739" s="148" t="s">
        <v>6818</v>
      </c>
      <c r="E8739" s="155">
        <v>26</v>
      </c>
    </row>
    <row r="8740" spans="1:5">
      <c r="A8740" s="1" t="s">
        <v>17763</v>
      </c>
      <c r="B8740" s="147">
        <v>96407677</v>
      </c>
      <c r="C8740" s="148" t="s">
        <v>17437</v>
      </c>
      <c r="D8740" s="148" t="s">
        <v>6818</v>
      </c>
      <c r="E8740" s="155">
        <v>15.001497000000001</v>
      </c>
    </row>
    <row r="8741" spans="1:5">
      <c r="A8741" s="1" t="s">
        <v>17763</v>
      </c>
      <c r="B8741" s="147">
        <v>25192905</v>
      </c>
      <c r="C8741" s="148" t="s">
        <v>17438</v>
      </c>
      <c r="D8741" s="148" t="s">
        <v>6818</v>
      </c>
      <c r="E8741" s="155">
        <v>8.0025650000000006</v>
      </c>
    </row>
    <row r="8742" spans="1:5">
      <c r="A8742" s="1" t="s">
        <v>17763</v>
      </c>
      <c r="B8742" s="147">
        <v>96896007</v>
      </c>
      <c r="C8742" s="148" t="s">
        <v>17439</v>
      </c>
      <c r="D8742" s="148" t="s">
        <v>6818</v>
      </c>
      <c r="E8742" s="155">
        <v>9.0020000000000007</v>
      </c>
    </row>
    <row r="8743" spans="1:5">
      <c r="A8743" s="1" t="s">
        <v>17763</v>
      </c>
      <c r="B8743" s="147">
        <v>55563529</v>
      </c>
      <c r="C8743" s="148" t="s">
        <v>17440</v>
      </c>
      <c r="D8743" s="148" t="s">
        <v>6818</v>
      </c>
      <c r="E8743" s="155">
        <v>6.0060000000000002</v>
      </c>
    </row>
    <row r="8744" spans="1:5">
      <c r="A8744" s="1" t="s">
        <v>17763</v>
      </c>
      <c r="B8744" s="147">
        <v>96896008</v>
      </c>
      <c r="C8744" s="148" t="s">
        <v>17441</v>
      </c>
      <c r="D8744" s="148" t="s">
        <v>6818</v>
      </c>
      <c r="E8744" s="155">
        <v>9.0020000000000007</v>
      </c>
    </row>
    <row r="8745" spans="1:5">
      <c r="A8745" s="1" t="s">
        <v>17763</v>
      </c>
      <c r="B8745" s="147">
        <v>12615936</v>
      </c>
      <c r="C8745" s="148" t="s">
        <v>17442</v>
      </c>
      <c r="D8745" s="148" t="s">
        <v>6818</v>
      </c>
      <c r="E8745" s="155">
        <v>6.0060000000000002</v>
      </c>
    </row>
    <row r="8746" spans="1:5">
      <c r="A8746" s="1" t="s">
        <v>17763</v>
      </c>
      <c r="B8746" s="147">
        <v>92053030</v>
      </c>
      <c r="C8746" s="148" t="s">
        <v>17443</v>
      </c>
      <c r="D8746" s="148" t="s">
        <v>6818</v>
      </c>
      <c r="E8746" s="155">
        <v>16</v>
      </c>
    </row>
    <row r="8747" spans="1:5">
      <c r="A8747" s="1" t="s">
        <v>17763</v>
      </c>
      <c r="B8747" s="149">
        <v>17113209</v>
      </c>
      <c r="C8747" s="150" t="s">
        <v>17444</v>
      </c>
      <c r="D8747" s="150" t="s">
        <v>6818</v>
      </c>
      <c r="E8747" s="156">
        <v>14.994</v>
      </c>
    </row>
    <row r="8748" spans="1:5">
      <c r="A8748" s="1" t="s">
        <v>17763</v>
      </c>
      <c r="B8748" s="147">
        <v>93744875</v>
      </c>
      <c r="C8748" s="148" t="s">
        <v>17445</v>
      </c>
      <c r="D8748" s="148" t="s">
        <v>6818</v>
      </c>
      <c r="E8748" s="155">
        <v>16.004560000000001</v>
      </c>
    </row>
    <row r="8749" spans="1:5">
      <c r="A8749" s="1" t="s">
        <v>17763</v>
      </c>
      <c r="B8749" s="147">
        <v>94580183</v>
      </c>
      <c r="C8749" s="148" t="s">
        <v>17446</v>
      </c>
      <c r="D8749" s="148" t="s">
        <v>6818</v>
      </c>
      <c r="E8749" s="155">
        <v>2.198</v>
      </c>
    </row>
    <row r="8750" spans="1:5">
      <c r="A8750" s="1" t="s">
        <v>17763</v>
      </c>
      <c r="B8750" s="147" t="s">
        <v>17447</v>
      </c>
      <c r="C8750" s="148" t="s">
        <v>17448</v>
      </c>
      <c r="D8750" s="148" t="s">
        <v>6634</v>
      </c>
      <c r="E8750" s="155">
        <v>2.02</v>
      </c>
    </row>
    <row r="8751" spans="1:5">
      <c r="A8751" s="1" t="s">
        <v>17763</v>
      </c>
      <c r="B8751" s="147">
        <v>12621234</v>
      </c>
      <c r="C8751" s="148" t="s">
        <v>17449</v>
      </c>
      <c r="D8751" s="148" t="s">
        <v>6818</v>
      </c>
      <c r="E8751" s="155">
        <v>25.004000000000001</v>
      </c>
    </row>
    <row r="8752" spans="1:5">
      <c r="A8752" s="1" t="s">
        <v>17763</v>
      </c>
      <c r="B8752" s="147">
        <v>93744675</v>
      </c>
      <c r="C8752" s="148" t="s">
        <v>17450</v>
      </c>
      <c r="D8752" s="148" t="s">
        <v>6818</v>
      </c>
      <c r="E8752" s="155">
        <v>16.004560000000001</v>
      </c>
    </row>
    <row r="8753" spans="1:5">
      <c r="A8753" s="1" t="s">
        <v>17763</v>
      </c>
      <c r="B8753" s="147">
        <v>96376263</v>
      </c>
      <c r="C8753" s="148" t="s">
        <v>17451</v>
      </c>
      <c r="D8753" s="148" t="s">
        <v>6818</v>
      </c>
      <c r="E8753" s="155">
        <v>3.0093549999999998</v>
      </c>
    </row>
    <row r="8754" spans="1:5">
      <c r="A8754" s="1" t="s">
        <v>17763</v>
      </c>
      <c r="B8754" s="149" t="s">
        <v>17452</v>
      </c>
      <c r="C8754" s="150" t="s">
        <v>17453</v>
      </c>
      <c r="D8754" s="150" t="s">
        <v>17012</v>
      </c>
      <c r="E8754" s="156">
        <v>37.002000000000002</v>
      </c>
    </row>
    <row r="8755" spans="1:5">
      <c r="A8755" s="1" t="s">
        <v>17763</v>
      </c>
      <c r="B8755" s="147" t="s">
        <v>17454</v>
      </c>
      <c r="C8755" s="148" t="s">
        <v>17455</v>
      </c>
      <c r="D8755" s="148" t="s">
        <v>17012</v>
      </c>
      <c r="E8755" s="155">
        <v>39.003999999999998</v>
      </c>
    </row>
    <row r="8756" spans="1:5">
      <c r="A8756" s="1" t="s">
        <v>17763</v>
      </c>
      <c r="B8756" s="147" t="s">
        <v>17456</v>
      </c>
      <c r="C8756" s="148" t="s">
        <v>17457</v>
      </c>
      <c r="D8756" s="148" t="s">
        <v>17012</v>
      </c>
      <c r="E8756" s="155">
        <v>93.995999999999995</v>
      </c>
    </row>
    <row r="8757" spans="1:5">
      <c r="A8757" s="1" t="s">
        <v>17763</v>
      </c>
      <c r="B8757" s="147" t="s">
        <v>17458</v>
      </c>
      <c r="C8757" s="148" t="s">
        <v>17459</v>
      </c>
      <c r="D8757" s="148" t="s">
        <v>17012</v>
      </c>
      <c r="E8757" s="155">
        <v>8.0054200000000009</v>
      </c>
    </row>
    <row r="8758" spans="1:5">
      <c r="A8758" s="1" t="s">
        <v>17763</v>
      </c>
      <c r="B8758" s="147" t="s">
        <v>17460</v>
      </c>
      <c r="C8758" s="148" t="s">
        <v>17459</v>
      </c>
      <c r="D8758" s="148" t="s">
        <v>17012</v>
      </c>
      <c r="E8758" s="155">
        <v>8.0054200000000009</v>
      </c>
    </row>
    <row r="8759" spans="1:5">
      <c r="A8759" s="1" t="s">
        <v>17763</v>
      </c>
      <c r="B8759" s="147" t="s">
        <v>17461</v>
      </c>
      <c r="C8759" s="148" t="s">
        <v>17462</v>
      </c>
      <c r="D8759" s="148" t="s">
        <v>17012</v>
      </c>
      <c r="E8759" s="155">
        <v>8.0054200000000009</v>
      </c>
    </row>
    <row r="8760" spans="1:5">
      <c r="A8760" s="1" t="s">
        <v>17763</v>
      </c>
      <c r="B8760" s="147" t="s">
        <v>17463</v>
      </c>
      <c r="C8760" s="148" t="s">
        <v>17464</v>
      </c>
      <c r="D8760" s="148" t="s">
        <v>17012</v>
      </c>
      <c r="E8760" s="155">
        <v>8.0054200000000009</v>
      </c>
    </row>
    <row r="8761" spans="1:5">
      <c r="A8761" s="1" t="s">
        <v>17763</v>
      </c>
      <c r="B8761" s="147" t="s">
        <v>17465</v>
      </c>
      <c r="C8761" s="148" t="s">
        <v>17466</v>
      </c>
      <c r="D8761" s="148" t="s">
        <v>17012</v>
      </c>
      <c r="E8761" s="155">
        <v>20.001712999999999</v>
      </c>
    </row>
    <row r="8762" spans="1:5">
      <c r="A8762" s="1" t="s">
        <v>17763</v>
      </c>
      <c r="B8762" s="147" t="s">
        <v>17467</v>
      </c>
      <c r="C8762" s="148" t="s">
        <v>17468</v>
      </c>
      <c r="D8762" s="148" t="s">
        <v>17012</v>
      </c>
      <c r="E8762" s="155">
        <v>14.994</v>
      </c>
    </row>
    <row r="8763" spans="1:5">
      <c r="A8763" s="1" t="s">
        <v>17763</v>
      </c>
      <c r="B8763" s="147" t="s">
        <v>17469</v>
      </c>
      <c r="C8763" s="148" t="s">
        <v>17470</v>
      </c>
      <c r="D8763" s="148" t="s">
        <v>17012</v>
      </c>
      <c r="E8763" s="155">
        <v>10.5</v>
      </c>
    </row>
    <row r="8764" spans="1:5">
      <c r="A8764" s="1" t="s">
        <v>17763</v>
      </c>
      <c r="B8764" s="147" t="s">
        <v>16991</v>
      </c>
      <c r="C8764" s="148" t="s">
        <v>17471</v>
      </c>
      <c r="D8764" s="148" t="s">
        <v>17012</v>
      </c>
      <c r="E8764" s="155">
        <v>12.502000000000001</v>
      </c>
    </row>
    <row r="8765" spans="1:5">
      <c r="A8765" s="1" t="s">
        <v>17763</v>
      </c>
      <c r="B8765" s="147" t="s">
        <v>17472</v>
      </c>
      <c r="C8765" s="148" t="s">
        <v>17473</v>
      </c>
      <c r="D8765" s="148" t="s">
        <v>17012</v>
      </c>
      <c r="E8765" s="155">
        <v>12.5</v>
      </c>
    </row>
    <row r="8766" spans="1:5">
      <c r="A8766" s="1" t="s">
        <v>17763</v>
      </c>
      <c r="B8766" s="147" t="s">
        <v>17474</v>
      </c>
      <c r="C8766" s="148" t="s">
        <v>17475</v>
      </c>
      <c r="D8766" s="148" t="s">
        <v>17012</v>
      </c>
      <c r="E8766" s="155">
        <v>14.994</v>
      </c>
    </row>
    <row r="8767" spans="1:5">
      <c r="A8767" s="1" t="s">
        <v>17763</v>
      </c>
      <c r="B8767" s="147" t="s">
        <v>17476</v>
      </c>
      <c r="C8767" s="148" t="s">
        <v>17477</v>
      </c>
      <c r="D8767" s="148" t="s">
        <v>17012</v>
      </c>
      <c r="E8767" s="155">
        <v>8.4979999999999993</v>
      </c>
    </row>
    <row r="8768" spans="1:5">
      <c r="A8768" s="1" t="s">
        <v>17763</v>
      </c>
      <c r="B8768" s="147" t="s">
        <v>17478</v>
      </c>
      <c r="C8768" s="148" t="s">
        <v>17479</v>
      </c>
      <c r="D8768" s="148" t="s">
        <v>17012</v>
      </c>
      <c r="E8768" s="155">
        <v>1.0074000000000001</v>
      </c>
    </row>
    <row r="8769" spans="1:5">
      <c r="A8769" s="1" t="s">
        <v>17763</v>
      </c>
      <c r="B8769" s="147" t="s">
        <v>17480</v>
      </c>
      <c r="C8769" s="148" t="s">
        <v>17481</v>
      </c>
      <c r="D8769" s="148" t="s">
        <v>17012</v>
      </c>
      <c r="E8769" s="155">
        <v>37.008068000000002</v>
      </c>
    </row>
    <row r="8770" spans="1:5">
      <c r="A8770" s="1" t="s">
        <v>17763</v>
      </c>
      <c r="B8770" s="147" t="s">
        <v>17482</v>
      </c>
      <c r="C8770" s="148" t="s">
        <v>17483</v>
      </c>
      <c r="D8770" s="148" t="s">
        <v>17782</v>
      </c>
      <c r="E8770" s="155">
        <v>163.00200000000001</v>
      </c>
    </row>
    <row r="8771" spans="1:5">
      <c r="A8771" s="1" t="s">
        <v>17763</v>
      </c>
      <c r="B8771" s="147" t="s">
        <v>17484</v>
      </c>
      <c r="C8771" s="148" t="s">
        <v>17485</v>
      </c>
      <c r="D8771" s="148" t="s">
        <v>17783</v>
      </c>
      <c r="E8771" s="155">
        <v>112</v>
      </c>
    </row>
    <row r="8772" spans="1:5">
      <c r="A8772" s="1" t="s">
        <v>17763</v>
      </c>
      <c r="B8772" s="149" t="s">
        <v>17486</v>
      </c>
      <c r="C8772" s="150" t="s">
        <v>17487</v>
      </c>
      <c r="D8772" s="150" t="s">
        <v>17777</v>
      </c>
      <c r="E8772" s="156">
        <v>8.01</v>
      </c>
    </row>
    <row r="8773" spans="1:5">
      <c r="A8773" s="1" t="s">
        <v>17763</v>
      </c>
      <c r="B8773" s="147" t="s">
        <v>17488</v>
      </c>
      <c r="C8773" s="148" t="s">
        <v>17489</v>
      </c>
      <c r="D8773" s="148" t="s">
        <v>17012</v>
      </c>
      <c r="E8773" s="155">
        <v>4.9980000000000002</v>
      </c>
    </row>
    <row r="8774" spans="1:5">
      <c r="A8774" s="1" t="s">
        <v>17763</v>
      </c>
      <c r="B8774" s="147" t="s">
        <v>17490</v>
      </c>
      <c r="C8774" s="148" t="s">
        <v>17491</v>
      </c>
      <c r="D8774" s="148" t="s">
        <v>17012</v>
      </c>
      <c r="E8774" s="155">
        <v>37.002000000000002</v>
      </c>
    </row>
    <row r="8775" spans="1:5">
      <c r="A8775" s="1" t="s">
        <v>17763</v>
      </c>
      <c r="B8775" s="147" t="s">
        <v>17492</v>
      </c>
      <c r="C8775" s="148" t="s">
        <v>17493</v>
      </c>
      <c r="D8775" s="148" t="s">
        <v>6795</v>
      </c>
      <c r="E8775" s="155">
        <v>67.004000000000005</v>
      </c>
    </row>
    <row r="8776" spans="1:5">
      <c r="A8776" s="1" t="s">
        <v>17763</v>
      </c>
      <c r="B8776" s="147" t="s">
        <v>17494</v>
      </c>
      <c r="C8776" s="148" t="s">
        <v>17495</v>
      </c>
      <c r="D8776" s="148" t="s">
        <v>6795</v>
      </c>
      <c r="E8776" s="155">
        <v>39.003999999999998</v>
      </c>
    </row>
    <row r="8777" spans="1:5">
      <c r="A8777" s="1" t="s">
        <v>17763</v>
      </c>
      <c r="B8777" s="147" t="s">
        <v>17496</v>
      </c>
      <c r="C8777" s="148" t="s">
        <v>17497</v>
      </c>
      <c r="D8777" s="148" t="s">
        <v>6795</v>
      </c>
      <c r="E8777" s="155">
        <v>97.006</v>
      </c>
    </row>
    <row r="8778" spans="1:5">
      <c r="A8778" s="1" t="s">
        <v>17763</v>
      </c>
      <c r="B8778" s="147" t="s">
        <v>17498</v>
      </c>
      <c r="C8778" s="148" t="s">
        <v>17499</v>
      </c>
      <c r="D8778" s="148" t="s">
        <v>6795</v>
      </c>
      <c r="E8778" s="155">
        <v>32.997999999999998</v>
      </c>
    </row>
    <row r="8779" spans="1:5">
      <c r="A8779" s="1" t="s">
        <v>17763</v>
      </c>
      <c r="B8779" s="147" t="s">
        <v>17500</v>
      </c>
      <c r="C8779" s="148" t="s">
        <v>17501</v>
      </c>
      <c r="D8779" s="148" t="s">
        <v>6795</v>
      </c>
      <c r="E8779" s="155">
        <v>39.997999999999998</v>
      </c>
    </row>
    <row r="8780" spans="1:5">
      <c r="A8780" s="1" t="s">
        <v>17763</v>
      </c>
      <c r="B8780" s="147" t="s">
        <v>17502</v>
      </c>
      <c r="C8780" s="148" t="s">
        <v>17503</v>
      </c>
      <c r="D8780" s="148" t="s">
        <v>6795</v>
      </c>
      <c r="E8780" s="155">
        <v>106.001571</v>
      </c>
    </row>
    <row r="8781" spans="1:5">
      <c r="A8781" s="1" t="s">
        <v>17763</v>
      </c>
      <c r="B8781" s="147" t="s">
        <v>17504</v>
      </c>
      <c r="C8781" s="148" t="s">
        <v>17505</v>
      </c>
      <c r="D8781" s="148" t="s">
        <v>6641</v>
      </c>
      <c r="E8781" s="155">
        <v>9.01</v>
      </c>
    </row>
    <row r="8782" spans="1:5">
      <c r="A8782" s="1" t="s">
        <v>17763</v>
      </c>
      <c r="B8782" s="147" t="s">
        <v>17506</v>
      </c>
      <c r="C8782" s="151" t="s">
        <v>17507</v>
      </c>
      <c r="D8782" s="148" t="s">
        <v>17784</v>
      </c>
      <c r="E8782" s="155">
        <v>17.010000000000002</v>
      </c>
    </row>
    <row r="8783" spans="1:5">
      <c r="A8783" s="1" t="s">
        <v>17763</v>
      </c>
      <c r="B8783" s="147" t="s">
        <v>17508</v>
      </c>
      <c r="C8783" s="148" t="s">
        <v>17509</v>
      </c>
      <c r="D8783" s="148" t="s">
        <v>6641</v>
      </c>
      <c r="E8783" s="155">
        <v>16.506</v>
      </c>
    </row>
    <row r="8784" spans="1:5">
      <c r="A8784" s="1" t="s">
        <v>17763</v>
      </c>
      <c r="B8784" s="147" t="s">
        <v>17510</v>
      </c>
      <c r="C8784" s="148" t="s">
        <v>17511</v>
      </c>
      <c r="D8784" s="148" t="s">
        <v>17785</v>
      </c>
      <c r="E8784" s="155">
        <v>10.01</v>
      </c>
    </row>
    <row r="8785" spans="1:5">
      <c r="A8785" s="1" t="s">
        <v>17763</v>
      </c>
      <c r="B8785" s="147" t="s">
        <v>17512</v>
      </c>
      <c r="C8785" s="148" t="s">
        <v>17513</v>
      </c>
      <c r="D8785" s="148" t="s">
        <v>6641</v>
      </c>
      <c r="E8785" s="155">
        <v>10.01</v>
      </c>
    </row>
    <row r="8786" spans="1:5">
      <c r="A8786" s="1" t="s">
        <v>17763</v>
      </c>
      <c r="B8786" s="147" t="s">
        <v>17514</v>
      </c>
      <c r="C8786" s="148" t="s">
        <v>17515</v>
      </c>
      <c r="D8786" s="148" t="s">
        <v>17767</v>
      </c>
      <c r="E8786" s="155">
        <v>82.01</v>
      </c>
    </row>
    <row r="8787" spans="1:5">
      <c r="A8787" s="1" t="s">
        <v>17763</v>
      </c>
      <c r="B8787" s="147" t="s">
        <v>17516</v>
      </c>
      <c r="C8787" s="148" t="s">
        <v>17517</v>
      </c>
      <c r="D8787" s="148" t="s">
        <v>17767</v>
      </c>
      <c r="E8787" s="155">
        <v>80.010000000000005</v>
      </c>
    </row>
    <row r="8788" spans="1:5">
      <c r="A8788" s="1" t="s">
        <v>17763</v>
      </c>
      <c r="B8788" s="147" t="s">
        <v>17518</v>
      </c>
      <c r="C8788" s="148" t="s">
        <v>17519</v>
      </c>
      <c r="D8788" s="148" t="s">
        <v>6795</v>
      </c>
      <c r="E8788" s="155">
        <v>23.995999999999999</v>
      </c>
    </row>
    <row r="8789" spans="1:5">
      <c r="A8789" s="1" t="s">
        <v>17763</v>
      </c>
      <c r="B8789" s="147" t="s">
        <v>17520</v>
      </c>
      <c r="C8789" s="148" t="s">
        <v>17521</v>
      </c>
      <c r="D8789" s="148" t="s">
        <v>6795</v>
      </c>
      <c r="E8789" s="155">
        <v>23.995999999999999</v>
      </c>
    </row>
    <row r="8790" spans="1:5">
      <c r="A8790" s="1" t="s">
        <v>17763</v>
      </c>
      <c r="B8790" s="147" t="s">
        <v>17522</v>
      </c>
      <c r="C8790" s="148" t="s">
        <v>17523</v>
      </c>
      <c r="D8790" s="148" t="s">
        <v>6641</v>
      </c>
      <c r="E8790" s="155">
        <v>2.996</v>
      </c>
    </row>
    <row r="8791" spans="1:5" ht="23.25">
      <c r="A8791" s="1" t="s">
        <v>17763</v>
      </c>
      <c r="B8791" s="147" t="s">
        <v>17524</v>
      </c>
      <c r="C8791" s="151" t="s">
        <v>17525</v>
      </c>
      <c r="D8791" s="148" t="s">
        <v>6641</v>
      </c>
      <c r="E8791" s="155">
        <v>4.5076780000000003</v>
      </c>
    </row>
    <row r="8792" spans="1:5">
      <c r="A8792" s="1" t="s">
        <v>17763</v>
      </c>
      <c r="B8792" s="147" t="s">
        <v>17526</v>
      </c>
      <c r="C8792" s="151" t="s">
        <v>17527</v>
      </c>
      <c r="D8792" s="148" t="s">
        <v>17786</v>
      </c>
      <c r="E8792" s="155">
        <v>4.5076780000000003</v>
      </c>
    </row>
    <row r="8793" spans="1:5">
      <c r="A8793" s="1" t="s">
        <v>17763</v>
      </c>
      <c r="B8793" s="147" t="s">
        <v>16892</v>
      </c>
      <c r="C8793" s="151" t="s">
        <v>17528</v>
      </c>
      <c r="D8793" s="148" t="s">
        <v>6641</v>
      </c>
      <c r="E8793" s="155">
        <v>4.507034</v>
      </c>
    </row>
    <row r="8794" spans="1:5">
      <c r="A8794" s="1" t="s">
        <v>17763</v>
      </c>
      <c r="B8794" s="147" t="s">
        <v>17529</v>
      </c>
      <c r="C8794" s="148" t="s">
        <v>17530</v>
      </c>
      <c r="D8794" s="148" t="s">
        <v>6641</v>
      </c>
      <c r="E8794" s="155">
        <v>1.01</v>
      </c>
    </row>
    <row r="8795" spans="1:5">
      <c r="A8795" s="1" t="s">
        <v>17763</v>
      </c>
      <c r="B8795" s="147" t="s">
        <v>17531</v>
      </c>
      <c r="C8795" s="148" t="s">
        <v>17532</v>
      </c>
      <c r="D8795" s="148" t="s">
        <v>6641</v>
      </c>
      <c r="E8795" s="155">
        <v>3</v>
      </c>
    </row>
    <row r="8796" spans="1:5">
      <c r="A8796" s="1" t="s">
        <v>17763</v>
      </c>
      <c r="B8796" s="147" t="s">
        <v>17533</v>
      </c>
      <c r="C8796" s="151" t="s">
        <v>17534</v>
      </c>
      <c r="D8796" s="148" t="s">
        <v>6641</v>
      </c>
      <c r="E8796" s="155">
        <v>17.50149</v>
      </c>
    </row>
    <row r="8797" spans="1:5">
      <c r="A8797" s="1" t="s">
        <v>17763</v>
      </c>
      <c r="B8797" s="147" t="s">
        <v>17535</v>
      </c>
      <c r="C8797" s="148" t="s">
        <v>17536</v>
      </c>
      <c r="D8797" s="148" t="s">
        <v>6795</v>
      </c>
      <c r="E8797" s="155">
        <v>56.001997000000003</v>
      </c>
    </row>
    <row r="8798" spans="1:5">
      <c r="A8798" s="1" t="s">
        <v>17763</v>
      </c>
      <c r="B8798" s="149" t="s">
        <v>17537</v>
      </c>
      <c r="C8798" s="150" t="s">
        <v>17536</v>
      </c>
      <c r="D8798" s="150" t="s">
        <v>17770</v>
      </c>
      <c r="E8798" s="156">
        <v>51</v>
      </c>
    </row>
    <row r="8799" spans="1:5">
      <c r="A8799" s="1" t="s">
        <v>17763</v>
      </c>
      <c r="B8799" s="147" t="s">
        <v>17538</v>
      </c>
      <c r="C8799" s="151" t="s">
        <v>17539</v>
      </c>
      <c r="D8799" s="148" t="s">
        <v>17771</v>
      </c>
      <c r="E8799" s="155">
        <v>1.806</v>
      </c>
    </row>
    <row r="8800" spans="1:5">
      <c r="A8800" s="1" t="s">
        <v>17763</v>
      </c>
      <c r="B8800" s="147" t="s">
        <v>17540</v>
      </c>
      <c r="C8800" s="148" t="s">
        <v>17541</v>
      </c>
      <c r="D8800" s="148" t="s">
        <v>6795</v>
      </c>
      <c r="E8800" s="155">
        <v>14</v>
      </c>
    </row>
    <row r="8801" spans="1:5">
      <c r="A8801" s="1" t="s">
        <v>17763</v>
      </c>
      <c r="B8801" s="147" t="s">
        <v>17542</v>
      </c>
      <c r="C8801" s="148" t="s">
        <v>17543</v>
      </c>
      <c r="D8801" s="148" t="s">
        <v>17771</v>
      </c>
      <c r="E8801" s="155">
        <v>2.996</v>
      </c>
    </row>
    <row r="8802" spans="1:5">
      <c r="A8802" s="1" t="s">
        <v>17763</v>
      </c>
      <c r="B8802" s="147" t="s">
        <v>17544</v>
      </c>
      <c r="C8802" s="148" t="s">
        <v>17545</v>
      </c>
      <c r="D8802" s="148" t="s">
        <v>6795</v>
      </c>
      <c r="E8802" s="155">
        <v>2.996</v>
      </c>
    </row>
    <row r="8803" spans="1:5">
      <c r="A8803" s="1" t="s">
        <v>17763</v>
      </c>
      <c r="B8803" s="149" t="s">
        <v>17546</v>
      </c>
      <c r="C8803" s="150" t="s">
        <v>17547</v>
      </c>
      <c r="D8803" s="150" t="s">
        <v>17786</v>
      </c>
      <c r="E8803" s="156">
        <v>7</v>
      </c>
    </row>
    <row r="8804" spans="1:5">
      <c r="A8804" s="1" t="s">
        <v>17763</v>
      </c>
      <c r="B8804" s="147" t="s">
        <v>17548</v>
      </c>
      <c r="C8804" s="148" t="s">
        <v>17549</v>
      </c>
      <c r="D8804" s="148" t="s">
        <v>6795</v>
      </c>
      <c r="E8804" s="155">
        <v>2.0019999999999998</v>
      </c>
    </row>
    <row r="8805" spans="1:5">
      <c r="A8805" s="1" t="s">
        <v>17763</v>
      </c>
      <c r="B8805" s="147" t="s">
        <v>17550</v>
      </c>
      <c r="C8805" s="148" t="s">
        <v>17551</v>
      </c>
      <c r="D8805" s="148" t="s">
        <v>6795</v>
      </c>
      <c r="E8805" s="155">
        <v>3.206</v>
      </c>
    </row>
    <row r="8806" spans="1:5">
      <c r="A8806" s="1" t="s">
        <v>17763</v>
      </c>
      <c r="B8806" s="147" t="s">
        <v>17552</v>
      </c>
      <c r="C8806" s="151" t="s">
        <v>17553</v>
      </c>
      <c r="D8806" s="148" t="s">
        <v>6795</v>
      </c>
      <c r="E8806" s="155">
        <v>19.992000000000001</v>
      </c>
    </row>
    <row r="8807" spans="1:5">
      <c r="A8807" s="1" t="s">
        <v>17763</v>
      </c>
      <c r="B8807" s="147" t="s">
        <v>17554</v>
      </c>
      <c r="C8807" s="151" t="s">
        <v>17555</v>
      </c>
      <c r="D8807" s="148" t="s">
        <v>6795</v>
      </c>
      <c r="E8807" s="155">
        <v>11.494</v>
      </c>
    </row>
    <row r="8808" spans="1:5">
      <c r="A8808" s="1" t="s">
        <v>17763</v>
      </c>
      <c r="B8808" s="147" t="s">
        <v>17556</v>
      </c>
      <c r="C8808" s="148" t="s">
        <v>17557</v>
      </c>
      <c r="D8808" s="148" t="s">
        <v>6795</v>
      </c>
      <c r="E8808" s="155">
        <v>2.0019999999999998</v>
      </c>
    </row>
    <row r="8809" spans="1:5">
      <c r="A8809" s="1" t="s">
        <v>17763</v>
      </c>
      <c r="B8809" s="147" t="s">
        <v>17558</v>
      </c>
      <c r="C8809" s="151" t="s">
        <v>17559</v>
      </c>
      <c r="D8809" s="148" t="s">
        <v>6795</v>
      </c>
      <c r="E8809" s="155">
        <v>2.69</v>
      </c>
    </row>
    <row r="8810" spans="1:5">
      <c r="A8810" s="1" t="s">
        <v>17763</v>
      </c>
      <c r="B8810" s="147" t="s">
        <v>17560</v>
      </c>
      <c r="C8810" s="148" t="s">
        <v>17561</v>
      </c>
      <c r="D8810" s="148" t="s">
        <v>6795</v>
      </c>
      <c r="E8810" s="155">
        <v>1.54</v>
      </c>
    </row>
    <row r="8811" spans="1:5">
      <c r="A8811" s="1" t="s">
        <v>17763</v>
      </c>
      <c r="B8811" s="147" t="s">
        <v>17562</v>
      </c>
      <c r="C8811" s="151" t="s">
        <v>17563</v>
      </c>
      <c r="D8811" s="148" t="s">
        <v>6795</v>
      </c>
      <c r="E8811" s="155">
        <v>5</v>
      </c>
    </row>
    <row r="8812" spans="1:5">
      <c r="A8812" s="1" t="s">
        <v>17763</v>
      </c>
      <c r="B8812" s="147" t="s">
        <v>17564</v>
      </c>
      <c r="C8812" s="151" t="s">
        <v>17565</v>
      </c>
      <c r="D8812" s="148" t="s">
        <v>6795</v>
      </c>
      <c r="E8812" s="155">
        <v>2.31</v>
      </c>
    </row>
    <row r="8813" spans="1:5">
      <c r="A8813" s="1" t="s">
        <v>17763</v>
      </c>
      <c r="B8813" s="147" t="s">
        <v>17566</v>
      </c>
      <c r="C8813" s="151" t="s">
        <v>17567</v>
      </c>
      <c r="D8813" s="148" t="s">
        <v>6795</v>
      </c>
      <c r="E8813" s="155">
        <v>8.4079899999999999</v>
      </c>
    </row>
    <row r="8814" spans="1:5">
      <c r="A8814" s="1" t="s">
        <v>17763</v>
      </c>
      <c r="B8814" s="147" t="s">
        <v>17568</v>
      </c>
      <c r="C8814" s="151" t="s">
        <v>17567</v>
      </c>
      <c r="D8814" s="148" t="s">
        <v>6795</v>
      </c>
      <c r="E8814" s="155">
        <v>9.24</v>
      </c>
    </row>
    <row r="8815" spans="1:5">
      <c r="A8815" s="1" t="s">
        <v>17763</v>
      </c>
      <c r="B8815" s="147" t="s">
        <v>17569</v>
      </c>
      <c r="C8815" s="151" t="s">
        <v>17570</v>
      </c>
      <c r="D8815" s="148" t="s">
        <v>6795</v>
      </c>
      <c r="E8815" s="155">
        <v>3</v>
      </c>
    </row>
    <row r="8816" spans="1:5">
      <c r="A8816" s="1" t="s">
        <v>17763</v>
      </c>
      <c r="B8816" s="147" t="s">
        <v>17571</v>
      </c>
      <c r="C8816" s="148" t="s">
        <v>17572</v>
      </c>
      <c r="D8816" s="148" t="s">
        <v>6795</v>
      </c>
      <c r="E8816" s="155">
        <v>9.0095600000000005</v>
      </c>
    </row>
    <row r="8817" spans="1:5">
      <c r="A8817" s="1" t="s">
        <v>17763</v>
      </c>
      <c r="B8817" s="147" t="s">
        <v>17573</v>
      </c>
      <c r="C8817" s="148" t="s">
        <v>17574</v>
      </c>
      <c r="D8817" s="148" t="s">
        <v>17777</v>
      </c>
      <c r="E8817" s="155">
        <v>2.5</v>
      </c>
    </row>
    <row r="8818" spans="1:5">
      <c r="A8818" s="1" t="s">
        <v>17763</v>
      </c>
      <c r="B8818" s="147" t="s">
        <v>17575</v>
      </c>
      <c r="C8818" s="148" t="s">
        <v>17576</v>
      </c>
      <c r="D8818" s="148" t="s">
        <v>17777</v>
      </c>
      <c r="E8818" s="155">
        <v>2.61</v>
      </c>
    </row>
    <row r="8819" spans="1:5">
      <c r="A8819" s="1" t="s">
        <v>17763</v>
      </c>
      <c r="B8819" s="147" t="s">
        <v>17577</v>
      </c>
      <c r="C8819" s="148" t="s">
        <v>17578</v>
      </c>
      <c r="D8819" s="148" t="s">
        <v>17777</v>
      </c>
      <c r="E8819" s="155">
        <v>2.5099999999999998</v>
      </c>
    </row>
    <row r="8820" spans="1:5">
      <c r="A8820" s="1" t="s">
        <v>17763</v>
      </c>
      <c r="B8820" s="147" t="s">
        <v>17579</v>
      </c>
      <c r="C8820" s="148" t="s">
        <v>17580</v>
      </c>
      <c r="D8820" s="148" t="s">
        <v>6795</v>
      </c>
      <c r="E8820" s="155">
        <v>4.0039999999999996</v>
      </c>
    </row>
    <row r="8821" spans="1:5">
      <c r="A8821" s="1" t="s">
        <v>17763</v>
      </c>
      <c r="B8821" s="147" t="s">
        <v>17581</v>
      </c>
      <c r="C8821" s="148" t="s">
        <v>17582</v>
      </c>
      <c r="D8821" s="148" t="s">
        <v>6795</v>
      </c>
      <c r="E8821" s="155">
        <v>4.0039999999999996</v>
      </c>
    </row>
    <row r="8822" spans="1:5">
      <c r="A8822" s="1" t="s">
        <v>17763</v>
      </c>
      <c r="B8822" s="147" t="s">
        <v>17583</v>
      </c>
      <c r="C8822" s="148" t="s">
        <v>17584</v>
      </c>
      <c r="D8822" s="148" t="s">
        <v>6641</v>
      </c>
      <c r="E8822" s="155">
        <v>4.9980000000000002</v>
      </c>
    </row>
    <row r="8823" spans="1:5">
      <c r="A8823" s="1" t="s">
        <v>17763</v>
      </c>
      <c r="B8823" s="147" t="s">
        <v>17585</v>
      </c>
      <c r="C8823" s="148" t="s">
        <v>17586</v>
      </c>
      <c r="D8823" s="148" t="s">
        <v>6641</v>
      </c>
      <c r="E8823" s="155">
        <v>4.9980000000000002</v>
      </c>
    </row>
    <row r="8824" spans="1:5">
      <c r="A8824" s="1" t="s">
        <v>17763</v>
      </c>
      <c r="B8824" s="147" t="s">
        <v>17587</v>
      </c>
      <c r="C8824" s="148" t="s">
        <v>17588</v>
      </c>
      <c r="D8824" s="148" t="s">
        <v>6795</v>
      </c>
      <c r="E8824" s="155">
        <v>4.0039999999999996</v>
      </c>
    </row>
    <row r="8825" spans="1:5">
      <c r="A8825" s="1" t="s">
        <v>17763</v>
      </c>
      <c r="B8825" s="147" t="s">
        <v>17589</v>
      </c>
      <c r="C8825" s="148" t="s">
        <v>17590</v>
      </c>
      <c r="D8825" s="148" t="s">
        <v>6795</v>
      </c>
      <c r="E8825" s="155">
        <v>6.0060000000000002</v>
      </c>
    </row>
    <row r="8826" spans="1:5">
      <c r="A8826" s="1" t="s">
        <v>17763</v>
      </c>
      <c r="B8826" s="147" t="s">
        <v>17591</v>
      </c>
      <c r="C8826" s="148" t="s">
        <v>17592</v>
      </c>
      <c r="D8826" s="148" t="s">
        <v>6795</v>
      </c>
      <c r="E8826" s="155">
        <v>14</v>
      </c>
    </row>
    <row r="8827" spans="1:5">
      <c r="A8827" s="1" t="s">
        <v>17763</v>
      </c>
      <c r="B8827" s="147" t="s">
        <v>17593</v>
      </c>
      <c r="C8827" s="148" t="s">
        <v>17594</v>
      </c>
      <c r="D8827" s="148" t="s">
        <v>6795</v>
      </c>
      <c r="E8827" s="155">
        <v>42.896000000000001</v>
      </c>
    </row>
    <row r="8828" spans="1:5">
      <c r="A8828" s="1" t="s">
        <v>17763</v>
      </c>
      <c r="B8828" s="147" t="s">
        <v>17595</v>
      </c>
      <c r="C8828" s="148" t="s">
        <v>17596</v>
      </c>
      <c r="D8828" s="148" t="s">
        <v>6795</v>
      </c>
      <c r="E8828" s="155">
        <v>80</v>
      </c>
    </row>
    <row r="8829" spans="1:5">
      <c r="A8829" s="1" t="s">
        <v>17763</v>
      </c>
      <c r="B8829" s="149" t="s">
        <v>17597</v>
      </c>
      <c r="C8829" s="152" t="s">
        <v>17598</v>
      </c>
      <c r="D8829" s="150" t="s">
        <v>17787</v>
      </c>
      <c r="E8829" s="156">
        <v>191.01541570000001</v>
      </c>
    </row>
    <row r="8830" spans="1:5">
      <c r="A8830" s="1" t="s">
        <v>17763</v>
      </c>
      <c r="B8830" s="147" t="s">
        <v>17599</v>
      </c>
      <c r="C8830" s="148" t="s">
        <v>17600</v>
      </c>
      <c r="D8830" s="148" t="s">
        <v>17778</v>
      </c>
      <c r="E8830" s="155">
        <v>235.01</v>
      </c>
    </row>
    <row r="8831" spans="1:5">
      <c r="A8831" s="1" t="s">
        <v>17763</v>
      </c>
      <c r="B8831" s="149" t="s">
        <v>17601</v>
      </c>
      <c r="C8831" s="150" t="s">
        <v>17602</v>
      </c>
      <c r="D8831" s="150" t="s">
        <v>17764</v>
      </c>
      <c r="E8831" s="156">
        <v>120.01</v>
      </c>
    </row>
    <row r="8832" spans="1:5">
      <c r="A8832" s="1" t="s">
        <v>17763</v>
      </c>
      <c r="B8832" s="147" t="s">
        <v>17603</v>
      </c>
      <c r="C8832" s="148" t="s">
        <v>17604</v>
      </c>
      <c r="D8832" s="148" t="s">
        <v>6634</v>
      </c>
      <c r="E8832" s="155">
        <v>81.02</v>
      </c>
    </row>
    <row r="8833" spans="1:5">
      <c r="A8833" s="1" t="s">
        <v>17763</v>
      </c>
      <c r="B8833" s="149" t="s">
        <v>17605</v>
      </c>
      <c r="C8833" s="152" t="s">
        <v>17606</v>
      </c>
      <c r="D8833" s="150" t="s">
        <v>17778</v>
      </c>
      <c r="E8833" s="156">
        <v>100.0132066</v>
      </c>
    </row>
    <row r="8834" spans="1:5">
      <c r="A8834" s="1" t="s">
        <v>17763</v>
      </c>
      <c r="B8834" s="147" t="s">
        <v>17607</v>
      </c>
      <c r="C8834" s="148" t="s">
        <v>17608</v>
      </c>
      <c r="D8834" s="148" t="s">
        <v>6634</v>
      </c>
      <c r="E8834" s="155">
        <v>5.0259999999999998</v>
      </c>
    </row>
    <row r="8835" spans="1:5">
      <c r="A8835" s="1" t="s">
        <v>17763</v>
      </c>
      <c r="B8835" s="147" t="s">
        <v>17609</v>
      </c>
      <c r="C8835" s="148" t="s">
        <v>17610</v>
      </c>
      <c r="D8835" s="148" t="s">
        <v>6634</v>
      </c>
      <c r="E8835" s="155">
        <v>95.018759900000006</v>
      </c>
    </row>
    <row r="8836" spans="1:5">
      <c r="A8836" s="1" t="s">
        <v>17763</v>
      </c>
      <c r="B8836" s="147" t="s">
        <v>17611</v>
      </c>
      <c r="C8836" s="148" t="s">
        <v>17612</v>
      </c>
      <c r="D8836" s="148" t="s">
        <v>6795</v>
      </c>
      <c r="E8836" s="155">
        <v>9.0095600000000005</v>
      </c>
    </row>
    <row r="8837" spans="1:5">
      <c r="A8837" s="1" t="s">
        <v>17763</v>
      </c>
      <c r="B8837" s="147" t="s">
        <v>17613</v>
      </c>
      <c r="C8837" s="148" t="s">
        <v>17612</v>
      </c>
      <c r="D8837" s="148" t="s">
        <v>17776</v>
      </c>
      <c r="E8837" s="155">
        <v>8</v>
      </c>
    </row>
    <row r="8838" spans="1:5">
      <c r="A8838" s="1" t="s">
        <v>17763</v>
      </c>
      <c r="B8838" s="147" t="s">
        <v>17614</v>
      </c>
      <c r="C8838" s="148" t="s">
        <v>17615</v>
      </c>
      <c r="D8838" s="148" t="s">
        <v>17776</v>
      </c>
      <c r="E8838" s="155">
        <v>8</v>
      </c>
    </row>
    <row r="8839" spans="1:5">
      <c r="A8839" s="1" t="s">
        <v>17763</v>
      </c>
      <c r="B8839" s="147" t="s">
        <v>17616</v>
      </c>
      <c r="C8839" s="148" t="s">
        <v>17617</v>
      </c>
      <c r="D8839" s="148" t="s">
        <v>6795</v>
      </c>
      <c r="E8839" s="155">
        <v>9.9960000000000004</v>
      </c>
    </row>
    <row r="8840" spans="1:5">
      <c r="A8840" s="1" t="s">
        <v>17763</v>
      </c>
      <c r="B8840" s="147" t="s">
        <v>17618</v>
      </c>
      <c r="C8840" s="148" t="s">
        <v>17619</v>
      </c>
      <c r="D8840" s="148" t="s">
        <v>6795</v>
      </c>
      <c r="E8840" s="155">
        <v>9.0020000000000007</v>
      </c>
    </row>
    <row r="8841" spans="1:5">
      <c r="A8841" s="1" t="s">
        <v>17763</v>
      </c>
      <c r="B8841" s="147" t="s">
        <v>17620</v>
      </c>
      <c r="C8841" s="148" t="s">
        <v>17621</v>
      </c>
      <c r="D8841" s="148" t="s">
        <v>17780</v>
      </c>
      <c r="E8841" s="155">
        <v>12.02</v>
      </c>
    </row>
    <row r="8842" spans="1:5">
      <c r="A8842" s="1" t="s">
        <v>17763</v>
      </c>
      <c r="B8842" s="147" t="s">
        <v>17622</v>
      </c>
      <c r="C8842" s="148" t="s">
        <v>17623</v>
      </c>
      <c r="D8842" s="148" t="s">
        <v>17780</v>
      </c>
      <c r="E8842" s="155">
        <v>12.02</v>
      </c>
    </row>
    <row r="8843" spans="1:5">
      <c r="A8843" s="1" t="s">
        <v>17763</v>
      </c>
      <c r="B8843" s="149" t="s">
        <v>17624</v>
      </c>
      <c r="C8843" s="150" t="s">
        <v>17625</v>
      </c>
      <c r="D8843" s="150" t="s">
        <v>17780</v>
      </c>
      <c r="E8843" s="156">
        <v>15.01</v>
      </c>
    </row>
    <row r="8844" spans="1:5">
      <c r="A8844" s="1" t="s">
        <v>17763</v>
      </c>
      <c r="B8844" s="147" t="s">
        <v>17626</v>
      </c>
      <c r="C8844" s="148" t="s">
        <v>17627</v>
      </c>
      <c r="D8844" s="148" t="s">
        <v>17780</v>
      </c>
      <c r="E8844" s="155">
        <v>15.02</v>
      </c>
    </row>
    <row r="8845" spans="1:5">
      <c r="A8845" s="1" t="s">
        <v>17763</v>
      </c>
      <c r="B8845" s="147" t="s">
        <v>17628</v>
      </c>
      <c r="C8845" s="148" t="s">
        <v>17629</v>
      </c>
      <c r="D8845" s="148" t="s">
        <v>6641</v>
      </c>
      <c r="E8845" s="155">
        <v>8.0054200000000009</v>
      </c>
    </row>
    <row r="8846" spans="1:5">
      <c r="A8846" s="1" t="s">
        <v>17763</v>
      </c>
      <c r="B8846" s="147" t="s">
        <v>17630</v>
      </c>
      <c r="C8846" s="148" t="s">
        <v>17631</v>
      </c>
      <c r="D8846" s="148" t="s">
        <v>6641</v>
      </c>
      <c r="E8846" s="155">
        <v>11.004</v>
      </c>
    </row>
    <row r="8847" spans="1:5">
      <c r="A8847" s="1" t="s">
        <v>17763</v>
      </c>
      <c r="B8847" s="147" t="s">
        <v>17632</v>
      </c>
      <c r="C8847" s="148" t="s">
        <v>17633</v>
      </c>
      <c r="D8847" s="148" t="s">
        <v>17771</v>
      </c>
      <c r="E8847" s="155">
        <v>1.806</v>
      </c>
    </row>
    <row r="8848" spans="1:5">
      <c r="A8848" s="1" t="s">
        <v>17763</v>
      </c>
      <c r="B8848" s="147" t="s">
        <v>17634</v>
      </c>
      <c r="C8848" s="148" t="s">
        <v>17635</v>
      </c>
      <c r="D8848" s="148" t="s">
        <v>17011</v>
      </c>
      <c r="E8848" s="155">
        <v>2.0019999999999998</v>
      </c>
    </row>
    <row r="8849" spans="1:5">
      <c r="A8849" s="1" t="s">
        <v>17763</v>
      </c>
      <c r="B8849" s="147" t="s">
        <v>17636</v>
      </c>
      <c r="C8849" s="148" t="s">
        <v>17637</v>
      </c>
      <c r="D8849" s="148" t="s">
        <v>17011</v>
      </c>
      <c r="E8849" s="155">
        <v>3.5</v>
      </c>
    </row>
    <row r="8850" spans="1:5">
      <c r="A8850" s="1" t="s">
        <v>17763</v>
      </c>
      <c r="B8850" s="147" t="s">
        <v>17638</v>
      </c>
      <c r="C8850" s="151" t="s">
        <v>17639</v>
      </c>
      <c r="D8850" s="148" t="s">
        <v>17011</v>
      </c>
      <c r="E8850" s="155">
        <v>0.77</v>
      </c>
    </row>
    <row r="8851" spans="1:5">
      <c r="A8851" s="1" t="s">
        <v>17763</v>
      </c>
      <c r="B8851" s="147" t="s">
        <v>17640</v>
      </c>
      <c r="C8851" s="148" t="s">
        <v>17641</v>
      </c>
      <c r="D8851" s="148" t="s">
        <v>17011</v>
      </c>
      <c r="E8851" s="155">
        <v>0.92400000000000004</v>
      </c>
    </row>
    <row r="8852" spans="1:5">
      <c r="A8852" s="1" t="s">
        <v>17763</v>
      </c>
      <c r="B8852" s="147" t="s">
        <v>17642</v>
      </c>
      <c r="C8852" s="151" t="s">
        <v>17643</v>
      </c>
      <c r="D8852" s="148" t="s">
        <v>17011</v>
      </c>
      <c r="E8852" s="155">
        <v>1.694</v>
      </c>
    </row>
    <row r="8853" spans="1:5">
      <c r="A8853" s="1" t="s">
        <v>17763</v>
      </c>
      <c r="B8853" s="149" t="s">
        <v>17644</v>
      </c>
      <c r="C8853" s="150" t="s">
        <v>17645</v>
      </c>
      <c r="D8853" s="150" t="s">
        <v>17005</v>
      </c>
      <c r="E8853" s="156">
        <v>39.997999999999998</v>
      </c>
    </row>
    <row r="8854" spans="1:5">
      <c r="A8854" s="1" t="s">
        <v>17763</v>
      </c>
      <c r="B8854" s="153" t="s">
        <v>17646</v>
      </c>
      <c r="C8854" s="148" t="s">
        <v>17647</v>
      </c>
      <c r="D8854" s="153" t="s">
        <v>17788</v>
      </c>
      <c r="E8854" s="157">
        <v>14.994</v>
      </c>
    </row>
    <row r="8855" spans="1:5">
      <c r="A8855" s="1" t="s">
        <v>17763</v>
      </c>
      <c r="B8855" s="153" t="s">
        <v>17648</v>
      </c>
      <c r="C8855" s="148" t="s">
        <v>17649</v>
      </c>
      <c r="D8855" s="153" t="s">
        <v>17788</v>
      </c>
      <c r="E8855" s="157">
        <v>32.006565000000002</v>
      </c>
    </row>
    <row r="8856" spans="1:5">
      <c r="A8856" s="1" t="s">
        <v>17763</v>
      </c>
      <c r="B8856" s="153" t="s">
        <v>17650</v>
      </c>
      <c r="C8856" s="148" t="s">
        <v>17651</v>
      </c>
      <c r="D8856" s="153" t="s">
        <v>17788</v>
      </c>
      <c r="E8856" s="157">
        <v>1.302</v>
      </c>
    </row>
    <row r="8857" spans="1:5">
      <c r="A8857" s="1" t="s">
        <v>17763</v>
      </c>
      <c r="B8857" s="153" t="s">
        <v>17652</v>
      </c>
      <c r="C8857" s="148" t="s">
        <v>17653</v>
      </c>
      <c r="D8857" s="153" t="s">
        <v>17789</v>
      </c>
      <c r="E8857" s="157">
        <v>3.052</v>
      </c>
    </row>
    <row r="8858" spans="1:5">
      <c r="A8858" s="1" t="s">
        <v>17763</v>
      </c>
      <c r="B8858" s="153" t="s">
        <v>17654</v>
      </c>
      <c r="C8858" s="148" t="s">
        <v>17655</v>
      </c>
      <c r="D8858" s="153" t="s">
        <v>17789</v>
      </c>
      <c r="E8858" s="157">
        <v>3.052</v>
      </c>
    </row>
    <row r="8859" spans="1:5">
      <c r="A8859" s="1" t="s">
        <v>17763</v>
      </c>
      <c r="B8859" s="153" t="s">
        <v>17656</v>
      </c>
      <c r="C8859" s="148" t="s">
        <v>17657</v>
      </c>
      <c r="D8859" s="153" t="s">
        <v>17789</v>
      </c>
      <c r="E8859" s="157">
        <v>3.052</v>
      </c>
    </row>
    <row r="8860" spans="1:5">
      <c r="A8860" s="1" t="s">
        <v>17763</v>
      </c>
      <c r="B8860" s="153" t="s">
        <v>17658</v>
      </c>
      <c r="C8860" s="148" t="s">
        <v>17659</v>
      </c>
      <c r="D8860" s="153" t="s">
        <v>17789</v>
      </c>
      <c r="E8860" s="157">
        <v>3.5</v>
      </c>
    </row>
    <row r="8861" spans="1:5">
      <c r="A8861" s="1" t="s">
        <v>17763</v>
      </c>
      <c r="B8861" s="153" t="s">
        <v>17660</v>
      </c>
      <c r="C8861" s="148" t="s">
        <v>17659</v>
      </c>
      <c r="D8861" s="153" t="s">
        <v>17789</v>
      </c>
      <c r="E8861" s="157">
        <v>3.5</v>
      </c>
    </row>
    <row r="8862" spans="1:5">
      <c r="A8862" s="1" t="s">
        <v>17763</v>
      </c>
      <c r="B8862" s="153" t="s">
        <v>17661</v>
      </c>
      <c r="C8862" s="151" t="s">
        <v>17662</v>
      </c>
      <c r="D8862" s="153" t="s">
        <v>17771</v>
      </c>
      <c r="E8862" s="157">
        <v>2.996</v>
      </c>
    </row>
    <row r="8863" spans="1:5">
      <c r="A8863" s="1" t="s">
        <v>17763</v>
      </c>
      <c r="B8863" s="153" t="s">
        <v>17663</v>
      </c>
      <c r="C8863" s="151" t="s">
        <v>17664</v>
      </c>
      <c r="D8863" s="153" t="s">
        <v>17771</v>
      </c>
      <c r="E8863" s="157">
        <v>2.0019999999999998</v>
      </c>
    </row>
    <row r="8864" spans="1:5">
      <c r="A8864" s="1" t="s">
        <v>17763</v>
      </c>
      <c r="B8864" s="153" t="s">
        <v>17665</v>
      </c>
      <c r="C8864" s="154" t="s">
        <v>17666</v>
      </c>
      <c r="D8864" s="153" t="s">
        <v>17771</v>
      </c>
      <c r="E8864" s="157">
        <v>2.996</v>
      </c>
    </row>
    <row r="8865" spans="1:5">
      <c r="A8865" s="1" t="s">
        <v>17763</v>
      </c>
      <c r="B8865" s="147" t="s">
        <v>15909</v>
      </c>
      <c r="C8865" s="148" t="s">
        <v>17667</v>
      </c>
      <c r="D8865" s="148" t="s">
        <v>6707</v>
      </c>
      <c r="E8865" s="155">
        <v>22.498000000000001</v>
      </c>
    </row>
    <row r="8866" spans="1:5">
      <c r="A8866" s="1" t="s">
        <v>17763</v>
      </c>
      <c r="B8866" s="147" t="s">
        <v>15913</v>
      </c>
      <c r="C8866" s="151" t="s">
        <v>17668</v>
      </c>
      <c r="D8866" s="148" t="s">
        <v>6707</v>
      </c>
      <c r="E8866" s="155">
        <v>22.498000000000001</v>
      </c>
    </row>
    <row r="8867" spans="1:5">
      <c r="A8867" s="1" t="s">
        <v>17763</v>
      </c>
      <c r="B8867" s="147" t="s">
        <v>17669</v>
      </c>
      <c r="C8867" s="151" t="s">
        <v>17670</v>
      </c>
      <c r="D8867" s="148" t="s">
        <v>6707</v>
      </c>
      <c r="E8867" s="155">
        <v>22.507176000000001</v>
      </c>
    </row>
    <row r="8868" spans="1:5">
      <c r="A8868" s="1" t="s">
        <v>17763</v>
      </c>
      <c r="B8868" s="147" t="s">
        <v>15911</v>
      </c>
      <c r="C8868" s="148" t="s">
        <v>17671</v>
      </c>
      <c r="D8868" s="148" t="s">
        <v>6707</v>
      </c>
      <c r="E8868" s="155">
        <v>22.498000000000001</v>
      </c>
    </row>
    <row r="8869" spans="1:5">
      <c r="A8869" s="1" t="s">
        <v>17763</v>
      </c>
      <c r="B8869" s="147" t="s">
        <v>15897</v>
      </c>
      <c r="C8869" s="151" t="s">
        <v>17672</v>
      </c>
      <c r="D8869" s="148" t="s">
        <v>6707</v>
      </c>
      <c r="E8869" s="155">
        <v>3.5</v>
      </c>
    </row>
    <row r="8870" spans="1:5">
      <c r="A8870" s="1" t="s">
        <v>17763</v>
      </c>
      <c r="B8870" s="147" t="s">
        <v>15893</v>
      </c>
      <c r="C8870" s="151" t="s">
        <v>17673</v>
      </c>
      <c r="D8870" s="148" t="s">
        <v>6707</v>
      </c>
      <c r="E8870" s="155">
        <v>2.996</v>
      </c>
    </row>
    <row r="8871" spans="1:5">
      <c r="A8871" s="1" t="s">
        <v>17763</v>
      </c>
      <c r="B8871" s="147" t="s">
        <v>15889</v>
      </c>
      <c r="C8871" s="151" t="s">
        <v>17674</v>
      </c>
      <c r="D8871" s="148" t="s">
        <v>6707</v>
      </c>
      <c r="E8871" s="155">
        <v>2.996</v>
      </c>
    </row>
    <row r="8872" spans="1:5">
      <c r="A8872" s="1" t="s">
        <v>17763</v>
      </c>
      <c r="B8872" s="147" t="s">
        <v>17675</v>
      </c>
      <c r="C8872" s="148" t="s">
        <v>17676</v>
      </c>
      <c r="D8872" s="148" t="s">
        <v>6707</v>
      </c>
      <c r="E8872" s="155">
        <v>9.9960000000000004</v>
      </c>
    </row>
    <row r="8873" spans="1:5">
      <c r="A8873" s="1" t="s">
        <v>17763</v>
      </c>
      <c r="B8873" s="147" t="s">
        <v>17677</v>
      </c>
      <c r="C8873" s="148" t="s">
        <v>17678</v>
      </c>
      <c r="D8873" s="148" t="s">
        <v>6707</v>
      </c>
      <c r="E8873" s="155">
        <v>2.2999999999999998</v>
      </c>
    </row>
    <row r="8874" spans="1:5">
      <c r="A8874" s="1" t="s">
        <v>17763</v>
      </c>
      <c r="B8874" s="147" t="s">
        <v>17679</v>
      </c>
      <c r="C8874" s="148" t="s">
        <v>17680</v>
      </c>
      <c r="D8874" s="148" t="s">
        <v>6707</v>
      </c>
      <c r="E8874" s="155">
        <v>2.2959999999999998</v>
      </c>
    </row>
    <row r="8875" spans="1:5">
      <c r="A8875" s="1" t="s">
        <v>17763</v>
      </c>
      <c r="B8875" s="147" t="s">
        <v>14512</v>
      </c>
      <c r="C8875" s="148" t="s">
        <v>17681</v>
      </c>
      <c r="D8875" s="148" t="s">
        <v>6707</v>
      </c>
      <c r="E8875" s="155">
        <v>1.81</v>
      </c>
    </row>
    <row r="8876" spans="1:5">
      <c r="A8876" s="1" t="s">
        <v>17763</v>
      </c>
      <c r="B8876" s="147" t="s">
        <v>14510</v>
      </c>
      <c r="C8876" s="148" t="s">
        <v>17682</v>
      </c>
      <c r="D8876" s="148" t="s">
        <v>6707</v>
      </c>
      <c r="E8876" s="155">
        <v>1.806</v>
      </c>
    </row>
    <row r="8877" spans="1:5">
      <c r="A8877" s="1" t="s">
        <v>17763</v>
      </c>
      <c r="B8877" s="147" t="s">
        <v>17683</v>
      </c>
      <c r="C8877" s="148" t="s">
        <v>17684</v>
      </c>
      <c r="D8877" s="148" t="s">
        <v>6707</v>
      </c>
      <c r="E8877" s="155">
        <v>7.9939999999999998</v>
      </c>
    </row>
    <row r="8878" spans="1:5">
      <c r="A8878" s="1" t="s">
        <v>17763</v>
      </c>
      <c r="B8878" s="147" t="s">
        <v>17685</v>
      </c>
      <c r="C8878" s="148" t="s">
        <v>17686</v>
      </c>
      <c r="D8878" s="148" t="s">
        <v>6707</v>
      </c>
      <c r="E8878" s="155">
        <v>4.0039999999999996</v>
      </c>
    </row>
    <row r="8879" spans="1:5">
      <c r="A8879" s="1" t="s">
        <v>17763</v>
      </c>
      <c r="B8879" s="147" t="s">
        <v>17687</v>
      </c>
      <c r="C8879" s="148" t="s">
        <v>17688</v>
      </c>
      <c r="D8879" s="148" t="s">
        <v>6707</v>
      </c>
      <c r="E8879" s="155">
        <v>4.9980000000000002</v>
      </c>
    </row>
    <row r="8880" spans="1:5">
      <c r="A8880" s="1" t="s">
        <v>17763</v>
      </c>
      <c r="B8880" s="147" t="s">
        <v>17689</v>
      </c>
      <c r="C8880" s="148" t="s">
        <v>17690</v>
      </c>
      <c r="D8880" s="148" t="s">
        <v>6707</v>
      </c>
      <c r="E8880" s="155">
        <v>7.9939999999999998</v>
      </c>
    </row>
    <row r="8881" spans="1:5">
      <c r="A8881" s="1" t="s">
        <v>17763</v>
      </c>
      <c r="B8881" s="147" t="s">
        <v>17691</v>
      </c>
      <c r="C8881" s="148" t="s">
        <v>17692</v>
      </c>
      <c r="D8881" s="148" t="s">
        <v>6707</v>
      </c>
      <c r="E8881" s="155">
        <v>4.9980000000000002</v>
      </c>
    </row>
    <row r="8882" spans="1:5">
      <c r="A8882" s="1" t="s">
        <v>17763</v>
      </c>
      <c r="B8882" s="147" t="s">
        <v>14600</v>
      </c>
      <c r="C8882" s="148" t="s">
        <v>17693</v>
      </c>
      <c r="D8882" s="148" t="s">
        <v>6707</v>
      </c>
      <c r="E8882" s="155">
        <v>0.99399999999999999</v>
      </c>
    </row>
    <row r="8883" spans="1:5">
      <c r="A8883" s="1" t="s">
        <v>17763</v>
      </c>
      <c r="B8883" s="147" t="s">
        <v>14598</v>
      </c>
      <c r="C8883" s="148" t="s">
        <v>17694</v>
      </c>
      <c r="D8883" s="148" t="s">
        <v>6707</v>
      </c>
      <c r="E8883" s="155">
        <v>2.996</v>
      </c>
    </row>
    <row r="8884" spans="1:5">
      <c r="A8884" s="1" t="s">
        <v>17763</v>
      </c>
      <c r="B8884" s="147" t="s">
        <v>14583</v>
      </c>
      <c r="C8884" s="148" t="s">
        <v>17695</v>
      </c>
      <c r="D8884" s="148" t="s">
        <v>6707</v>
      </c>
      <c r="E8884" s="155">
        <v>0.99399999999999999</v>
      </c>
    </row>
    <row r="8885" spans="1:5">
      <c r="A8885" s="1" t="s">
        <v>17763</v>
      </c>
      <c r="B8885" s="147" t="s">
        <v>14575</v>
      </c>
      <c r="C8885" s="148" t="s">
        <v>17696</v>
      </c>
      <c r="D8885" s="148" t="s">
        <v>6707</v>
      </c>
      <c r="E8885" s="155">
        <v>2.996</v>
      </c>
    </row>
    <row r="8886" spans="1:5">
      <c r="A8886" s="1" t="s">
        <v>17763</v>
      </c>
      <c r="B8886" s="147" t="s">
        <v>14573</v>
      </c>
      <c r="C8886" s="151" t="s">
        <v>17697</v>
      </c>
      <c r="D8886" s="148" t="s">
        <v>6707</v>
      </c>
      <c r="E8886" s="155">
        <v>2.016</v>
      </c>
    </row>
    <row r="8887" spans="1:5">
      <c r="A8887" s="1" t="s">
        <v>17763</v>
      </c>
      <c r="B8887" s="149" t="s">
        <v>17698</v>
      </c>
      <c r="C8887" s="150" t="s">
        <v>17699</v>
      </c>
      <c r="D8887" s="150" t="s">
        <v>6707</v>
      </c>
      <c r="E8887" s="156">
        <v>4.9980000000000002</v>
      </c>
    </row>
    <row r="8888" spans="1:5">
      <c r="A8888" s="1" t="s">
        <v>17763</v>
      </c>
      <c r="B8888" s="147" t="s">
        <v>14581</v>
      </c>
      <c r="C8888" s="151" t="s">
        <v>17700</v>
      </c>
      <c r="D8888" s="148" t="s">
        <v>6707</v>
      </c>
      <c r="E8888" s="155">
        <v>1.007784</v>
      </c>
    </row>
    <row r="8889" spans="1:5">
      <c r="A8889" s="1" t="s">
        <v>17763</v>
      </c>
      <c r="B8889" s="147" t="s">
        <v>14578</v>
      </c>
      <c r="C8889" s="148" t="s">
        <v>17701</v>
      </c>
      <c r="D8889" s="148" t="s">
        <v>6707</v>
      </c>
      <c r="E8889" s="155">
        <v>3</v>
      </c>
    </row>
    <row r="8890" spans="1:5">
      <c r="A8890" s="1" t="s">
        <v>17763</v>
      </c>
      <c r="B8890" s="147" t="s">
        <v>17702</v>
      </c>
      <c r="C8890" s="148" t="s">
        <v>17703</v>
      </c>
      <c r="D8890" s="148" t="s">
        <v>6707</v>
      </c>
      <c r="E8890" s="155">
        <v>0.84</v>
      </c>
    </row>
    <row r="8891" spans="1:5">
      <c r="A8891" s="1" t="s">
        <v>17763</v>
      </c>
      <c r="B8891" s="147" t="s">
        <v>17704</v>
      </c>
      <c r="C8891" s="151" t="s">
        <v>17705</v>
      </c>
      <c r="D8891" s="148" t="s">
        <v>6707</v>
      </c>
      <c r="E8891" s="155">
        <v>0.88200000000000001</v>
      </c>
    </row>
    <row r="8892" spans="1:5">
      <c r="A8892" s="1" t="s">
        <v>17763</v>
      </c>
      <c r="B8892" s="147" t="s">
        <v>17706</v>
      </c>
      <c r="C8892" s="151" t="s">
        <v>17707</v>
      </c>
      <c r="D8892" s="148" t="s">
        <v>6707</v>
      </c>
      <c r="E8892" s="155">
        <v>0.61599999999999999</v>
      </c>
    </row>
    <row r="8893" spans="1:5">
      <c r="A8893" s="1" t="s">
        <v>17763</v>
      </c>
      <c r="B8893" s="147" t="s">
        <v>17708</v>
      </c>
      <c r="C8893" s="148" t="s">
        <v>17709</v>
      </c>
      <c r="D8893" s="148" t="s">
        <v>6707</v>
      </c>
      <c r="E8893" s="155">
        <v>2.4079999999999999</v>
      </c>
    </row>
    <row r="8894" spans="1:5">
      <c r="A8894" s="1" t="s">
        <v>17763</v>
      </c>
      <c r="B8894" s="147" t="s">
        <v>17710</v>
      </c>
      <c r="C8894" s="148" t="s">
        <v>17711</v>
      </c>
      <c r="D8894" s="148" t="s">
        <v>6707</v>
      </c>
      <c r="E8894" s="155">
        <v>2.5619999999999998</v>
      </c>
    </row>
    <row r="8895" spans="1:5">
      <c r="A8895" s="1" t="s">
        <v>17763</v>
      </c>
      <c r="B8895" s="149" t="s">
        <v>17712</v>
      </c>
      <c r="C8895" s="152" t="s">
        <v>17713</v>
      </c>
      <c r="D8895" s="150" t="s">
        <v>6707</v>
      </c>
      <c r="E8895" s="156">
        <v>2.5619999999999998</v>
      </c>
    </row>
    <row r="8896" spans="1:5">
      <c r="A8896" s="1" t="s">
        <v>17763</v>
      </c>
      <c r="B8896" s="149" t="s">
        <v>17714</v>
      </c>
      <c r="C8896" s="152" t="s">
        <v>17715</v>
      </c>
      <c r="D8896" s="150" t="s">
        <v>6707</v>
      </c>
      <c r="E8896" s="156">
        <v>1.778</v>
      </c>
    </row>
    <row r="8897" spans="1:5">
      <c r="A8897" s="1" t="s">
        <v>17763</v>
      </c>
      <c r="B8897" s="147" t="s">
        <v>17716</v>
      </c>
      <c r="C8897" s="151" t="s">
        <v>17717</v>
      </c>
      <c r="D8897" s="148" t="s">
        <v>6707</v>
      </c>
      <c r="E8897" s="155">
        <v>1.4</v>
      </c>
    </row>
    <row r="8898" spans="1:5">
      <c r="A8898" s="1" t="s">
        <v>17763</v>
      </c>
      <c r="B8898" s="147" t="s">
        <v>17718</v>
      </c>
      <c r="C8898" s="148" t="s">
        <v>17719</v>
      </c>
      <c r="D8898" s="148" t="s">
        <v>6707</v>
      </c>
      <c r="E8898" s="155">
        <v>3.528</v>
      </c>
    </row>
    <row r="8899" spans="1:5">
      <c r="A8899" s="1" t="s">
        <v>17763</v>
      </c>
      <c r="B8899" s="147" t="s">
        <v>17720</v>
      </c>
      <c r="C8899" s="148" t="s">
        <v>17721</v>
      </c>
      <c r="D8899" s="148" t="s">
        <v>6707</v>
      </c>
      <c r="E8899" s="155">
        <v>4.0039999999999996</v>
      </c>
    </row>
    <row r="8900" spans="1:5">
      <c r="A8900" s="1" t="s">
        <v>17763</v>
      </c>
      <c r="B8900" s="147" t="s">
        <v>17722</v>
      </c>
      <c r="C8900" s="148" t="s">
        <v>17723</v>
      </c>
      <c r="D8900" s="148" t="s">
        <v>6707</v>
      </c>
      <c r="E8900" s="155">
        <v>4.0039999999999996</v>
      </c>
    </row>
    <row r="8901" spans="1:5">
      <c r="A8901" s="1" t="s">
        <v>17763</v>
      </c>
      <c r="B8901" s="147" t="s">
        <v>15840</v>
      </c>
      <c r="C8901" s="148" t="s">
        <v>17724</v>
      </c>
      <c r="D8901" s="148" t="s">
        <v>6707</v>
      </c>
      <c r="E8901" s="155">
        <v>4.0039999999999996</v>
      </c>
    </row>
    <row r="8902" spans="1:5">
      <c r="A8902" s="1" t="s">
        <v>17763</v>
      </c>
      <c r="B8902" s="147" t="s">
        <v>14360</v>
      </c>
      <c r="C8902" s="148" t="s">
        <v>17725</v>
      </c>
      <c r="D8902" s="148" t="s">
        <v>6707</v>
      </c>
      <c r="E8902" s="155">
        <v>47.001925999999997</v>
      </c>
    </row>
    <row r="8903" spans="1:5">
      <c r="A8903" s="1" t="s">
        <v>17763</v>
      </c>
      <c r="B8903" s="147" t="s">
        <v>17726</v>
      </c>
      <c r="C8903" s="148" t="s">
        <v>17727</v>
      </c>
      <c r="D8903" s="148" t="s">
        <v>6707</v>
      </c>
      <c r="E8903" s="155">
        <v>18.004000000000001</v>
      </c>
    </row>
    <row r="8904" spans="1:5">
      <c r="A8904" s="1" t="s">
        <v>17763</v>
      </c>
      <c r="B8904" s="147" t="s">
        <v>14358</v>
      </c>
      <c r="C8904" s="148" t="s">
        <v>17728</v>
      </c>
      <c r="D8904" s="148" t="s">
        <v>6707</v>
      </c>
      <c r="E8904" s="155">
        <v>18</v>
      </c>
    </row>
    <row r="8905" spans="1:5">
      <c r="A8905" s="1" t="s">
        <v>17763</v>
      </c>
      <c r="B8905" s="147" t="s">
        <v>17729</v>
      </c>
      <c r="C8905" s="148" t="s">
        <v>17730</v>
      </c>
      <c r="D8905" s="148" t="s">
        <v>6707</v>
      </c>
      <c r="E8905" s="155">
        <v>48.002571000000003</v>
      </c>
    </row>
    <row r="8906" spans="1:5">
      <c r="A8906" s="1" t="s">
        <v>17763</v>
      </c>
      <c r="B8906" s="147" t="s">
        <v>17731</v>
      </c>
      <c r="C8906" s="148" t="s">
        <v>17732</v>
      </c>
      <c r="D8906" s="148" t="s">
        <v>6707</v>
      </c>
      <c r="E8906" s="155">
        <v>60.003999999999998</v>
      </c>
    </row>
    <row r="8907" spans="1:5">
      <c r="A8907" s="1" t="s">
        <v>17763</v>
      </c>
      <c r="B8907" s="147" t="s">
        <v>14380</v>
      </c>
      <c r="C8907" s="148" t="s">
        <v>17733</v>
      </c>
      <c r="D8907" s="148" t="s">
        <v>6707</v>
      </c>
      <c r="E8907" s="155">
        <v>25.004000000000001</v>
      </c>
    </row>
    <row r="8908" spans="1:5">
      <c r="A8908" s="1" t="s">
        <v>17763</v>
      </c>
      <c r="B8908" s="147" t="s">
        <v>14370</v>
      </c>
      <c r="C8908" s="148" t="s">
        <v>17734</v>
      </c>
      <c r="D8908" s="148" t="s">
        <v>6707</v>
      </c>
      <c r="E8908" s="155">
        <v>40.000568000000001</v>
      </c>
    </row>
    <row r="8909" spans="1:5">
      <c r="A8909" s="1" t="s">
        <v>17763</v>
      </c>
      <c r="B8909" s="147" t="s">
        <v>14348</v>
      </c>
      <c r="C8909" s="148" t="s">
        <v>17735</v>
      </c>
      <c r="D8909" s="148" t="s">
        <v>6707</v>
      </c>
      <c r="E8909" s="155">
        <v>24.002856000000001</v>
      </c>
    </row>
    <row r="8910" spans="1:5">
      <c r="A8910" s="1" t="s">
        <v>17763</v>
      </c>
      <c r="B8910" s="147" t="s">
        <v>17736</v>
      </c>
      <c r="C8910" s="148" t="s">
        <v>17737</v>
      </c>
      <c r="D8910" s="148" t="s">
        <v>6707</v>
      </c>
      <c r="E8910" s="155">
        <v>37.002000000000002</v>
      </c>
    </row>
    <row r="8911" spans="1:5">
      <c r="A8911" s="1" t="s">
        <v>17763</v>
      </c>
      <c r="B8911" s="147" t="s">
        <v>14362</v>
      </c>
      <c r="C8911" s="148" t="s">
        <v>17738</v>
      </c>
      <c r="D8911" s="148" t="s">
        <v>6707</v>
      </c>
      <c r="E8911" s="155">
        <v>28</v>
      </c>
    </row>
    <row r="8912" spans="1:5">
      <c r="A8912" s="1" t="s">
        <v>17763</v>
      </c>
      <c r="B8912" s="147" t="s">
        <v>14344</v>
      </c>
      <c r="C8912" s="148" t="s">
        <v>17739</v>
      </c>
      <c r="D8912" s="148" t="s">
        <v>6707</v>
      </c>
      <c r="E8912" s="155">
        <v>23.001999999999999</v>
      </c>
    </row>
    <row r="8913" spans="1:5">
      <c r="A8913" s="1" t="s">
        <v>17763</v>
      </c>
      <c r="B8913" s="147" t="s">
        <v>14346</v>
      </c>
      <c r="C8913" s="148" t="s">
        <v>17740</v>
      </c>
      <c r="D8913" s="148" t="s">
        <v>6707</v>
      </c>
      <c r="E8913" s="155">
        <v>18.998000000000001</v>
      </c>
    </row>
    <row r="8914" spans="1:5">
      <c r="A8914" s="1" t="s">
        <v>17763</v>
      </c>
      <c r="B8914" s="147" t="s">
        <v>14374</v>
      </c>
      <c r="C8914" s="148" t="s">
        <v>17741</v>
      </c>
      <c r="D8914" s="148" t="s">
        <v>6707</v>
      </c>
      <c r="E8914" s="155">
        <v>42.56</v>
      </c>
    </row>
    <row r="8915" spans="1:5">
      <c r="A8915" s="1" t="s">
        <v>17763</v>
      </c>
      <c r="B8915" s="147" t="s">
        <v>14350</v>
      </c>
      <c r="C8915" s="148" t="s">
        <v>17742</v>
      </c>
      <c r="D8915" s="148" t="s">
        <v>6707</v>
      </c>
      <c r="E8915" s="155">
        <v>25.004000000000001</v>
      </c>
    </row>
    <row r="8916" spans="1:5">
      <c r="A8916" s="1" t="s">
        <v>17763</v>
      </c>
      <c r="B8916" s="147" t="s">
        <v>17743</v>
      </c>
      <c r="C8916" s="151" t="s">
        <v>17744</v>
      </c>
      <c r="D8916" s="148" t="s">
        <v>17778</v>
      </c>
      <c r="E8916" s="155">
        <v>97.016513500000002</v>
      </c>
    </row>
    <row r="8917" spans="1:5">
      <c r="A8917" s="1" t="s">
        <v>17763</v>
      </c>
      <c r="B8917" s="147" t="s">
        <v>17745</v>
      </c>
      <c r="C8917" s="148" t="s">
        <v>17746</v>
      </c>
      <c r="D8917" s="148" t="s">
        <v>6707</v>
      </c>
      <c r="E8917" s="155">
        <v>6.0060000000000002</v>
      </c>
    </row>
    <row r="8918" spans="1:5">
      <c r="A8918" s="1" t="s">
        <v>17763</v>
      </c>
      <c r="B8918" s="147" t="s">
        <v>14663</v>
      </c>
      <c r="C8918" s="148" t="s">
        <v>17747</v>
      </c>
      <c r="D8918" s="148" t="s">
        <v>6707</v>
      </c>
      <c r="E8918" s="155">
        <v>4.0039999999999996</v>
      </c>
    </row>
    <row r="8919" spans="1:5">
      <c r="A8919" s="1" t="s">
        <v>17763</v>
      </c>
      <c r="B8919" s="147" t="s">
        <v>14659</v>
      </c>
      <c r="C8919" s="148" t="s">
        <v>14660</v>
      </c>
      <c r="D8919" s="148" t="s">
        <v>6707</v>
      </c>
      <c r="E8919" s="155">
        <v>4.9980000000000002</v>
      </c>
    </row>
    <row r="8920" spans="1:5">
      <c r="A8920" s="1" t="s">
        <v>17763</v>
      </c>
      <c r="B8920" s="147" t="s">
        <v>14657</v>
      </c>
      <c r="C8920" s="148" t="s">
        <v>17748</v>
      </c>
      <c r="D8920" s="148" t="s">
        <v>6707</v>
      </c>
      <c r="E8920" s="155">
        <v>2.996</v>
      </c>
    </row>
    <row r="8921" spans="1:5">
      <c r="A8921" s="1" t="s">
        <v>17763</v>
      </c>
      <c r="B8921" s="147" t="s">
        <v>14661</v>
      </c>
      <c r="C8921" s="148" t="s">
        <v>17749</v>
      </c>
      <c r="D8921" s="148" t="s">
        <v>6707</v>
      </c>
      <c r="E8921" s="155">
        <v>4.9980000000000002</v>
      </c>
    </row>
    <row r="8922" spans="1:5">
      <c r="A8922" s="1" t="s">
        <v>17763</v>
      </c>
      <c r="B8922" s="153">
        <v>580453407</v>
      </c>
      <c r="C8922" s="151" t="s">
        <v>17750</v>
      </c>
      <c r="D8922" s="153" t="s">
        <v>6750</v>
      </c>
      <c r="E8922" s="157">
        <v>7.798</v>
      </c>
    </row>
    <row r="8923" spans="1:5">
      <c r="A8923" s="1" t="s">
        <v>17763</v>
      </c>
      <c r="B8923" s="153" t="s">
        <v>17751</v>
      </c>
      <c r="C8923" s="151" t="s">
        <v>17752</v>
      </c>
      <c r="D8923" s="153" t="s">
        <v>17777</v>
      </c>
      <c r="E8923" s="157">
        <v>50.01</v>
      </c>
    </row>
    <row r="8924" spans="1:5">
      <c r="A8924" s="1" t="s">
        <v>17763</v>
      </c>
      <c r="B8924" s="153" t="s">
        <v>17753</v>
      </c>
      <c r="C8924" s="148" t="s">
        <v>17754</v>
      </c>
      <c r="D8924" s="153" t="s">
        <v>17785</v>
      </c>
      <c r="E8924" s="157">
        <v>10.01</v>
      </c>
    </row>
    <row r="8925" spans="1:5">
      <c r="A8925" s="1" t="s">
        <v>17763</v>
      </c>
      <c r="B8925" s="153" t="s">
        <v>17755</v>
      </c>
      <c r="C8925" s="148" t="s">
        <v>17756</v>
      </c>
      <c r="D8925" s="153" t="s">
        <v>17790</v>
      </c>
      <c r="E8925" s="157">
        <v>2.996</v>
      </c>
    </row>
    <row r="8926" spans="1:5">
      <c r="A8926" s="1" t="s">
        <v>17763</v>
      </c>
      <c r="B8926" s="153" t="s">
        <v>17757</v>
      </c>
      <c r="C8926" s="148" t="s">
        <v>17758</v>
      </c>
      <c r="D8926" s="153" t="s">
        <v>17777</v>
      </c>
      <c r="E8926" s="157">
        <v>2.6</v>
      </c>
    </row>
    <row r="8927" spans="1:5">
      <c r="A8927" s="1" t="s">
        <v>17763</v>
      </c>
      <c r="B8927" s="153" t="s">
        <v>17759</v>
      </c>
      <c r="C8927" s="148" t="s">
        <v>17760</v>
      </c>
      <c r="D8927" s="153" t="s">
        <v>17777</v>
      </c>
      <c r="E8927" s="157">
        <v>1.62</v>
      </c>
    </row>
    <row r="8928" spans="1:5">
      <c r="A8928" s="1" t="s">
        <v>17763</v>
      </c>
      <c r="B8928" s="153" t="s">
        <v>17761</v>
      </c>
      <c r="C8928" s="148" t="s">
        <v>17762</v>
      </c>
      <c r="D8928" s="153" t="s">
        <v>17791</v>
      </c>
      <c r="E8928" s="157">
        <v>1</v>
      </c>
    </row>
    <row r="8929" spans="1:5" ht="26.25">
      <c r="A8929" s="1" t="s">
        <v>17809</v>
      </c>
      <c r="B8929" s="158" t="s">
        <v>16962</v>
      </c>
      <c r="C8929" s="159" t="s">
        <v>16775</v>
      </c>
      <c r="D8929" s="74" t="s">
        <v>17011</v>
      </c>
      <c r="E8929" s="189">
        <v>21.836799999999997</v>
      </c>
    </row>
    <row r="8930" spans="1:5" ht="46.5">
      <c r="A8930" s="1" t="s">
        <v>17809</v>
      </c>
      <c r="B8930" s="160" t="s">
        <v>16830</v>
      </c>
      <c r="C8930" s="161" t="s">
        <v>16558</v>
      </c>
      <c r="D8930" s="162" t="s">
        <v>6818</v>
      </c>
      <c r="E8930" s="124">
        <v>13.200000000000001</v>
      </c>
    </row>
    <row r="8931" spans="1:5" ht="46.5">
      <c r="A8931" s="1" t="s">
        <v>17809</v>
      </c>
      <c r="B8931" s="160" t="s">
        <v>16831</v>
      </c>
      <c r="C8931" s="161" t="s">
        <v>16559</v>
      </c>
      <c r="D8931" s="162" t="s">
        <v>6818</v>
      </c>
      <c r="E8931" s="124">
        <v>13.200000000000001</v>
      </c>
    </row>
    <row r="8932" spans="1:5" ht="26.25">
      <c r="A8932" s="1" t="s">
        <v>17809</v>
      </c>
      <c r="B8932" s="160">
        <v>93740225</v>
      </c>
      <c r="C8932" s="161" t="s">
        <v>16557</v>
      </c>
      <c r="D8932" s="162" t="s">
        <v>6818</v>
      </c>
      <c r="E8932" s="124">
        <v>13.200000000000001</v>
      </c>
    </row>
    <row r="8933" spans="1:5" ht="26.25">
      <c r="A8933" s="1" t="s">
        <v>17809</v>
      </c>
      <c r="B8933" s="163" t="s">
        <v>16905</v>
      </c>
      <c r="C8933" s="164" t="s">
        <v>16707</v>
      </c>
      <c r="D8933" s="73" t="s">
        <v>6699</v>
      </c>
      <c r="E8933" s="124">
        <v>13.146666666666667</v>
      </c>
    </row>
    <row r="8934" spans="1:5" ht="26.25">
      <c r="A8934" s="1" t="s">
        <v>17809</v>
      </c>
      <c r="B8934" s="163" t="s">
        <v>16908</v>
      </c>
      <c r="C8934" s="164" t="s">
        <v>16710</v>
      </c>
      <c r="D8934" s="73" t="s">
        <v>6699</v>
      </c>
      <c r="E8934" s="124">
        <v>13.146666666666667</v>
      </c>
    </row>
    <row r="8935" spans="1:5" ht="26.25">
      <c r="A8935" s="1" t="s">
        <v>17809</v>
      </c>
      <c r="B8935" s="163" t="s">
        <v>16906</v>
      </c>
      <c r="C8935" s="164" t="s">
        <v>16708</v>
      </c>
      <c r="D8935" s="73" t="s">
        <v>6699</v>
      </c>
      <c r="E8935" s="124">
        <v>13.146666666666667</v>
      </c>
    </row>
    <row r="8936" spans="1:5" ht="26.25">
      <c r="A8936" s="1" t="s">
        <v>17809</v>
      </c>
      <c r="B8936" s="165" t="s">
        <v>16856</v>
      </c>
      <c r="C8936" s="161" t="s">
        <v>16657</v>
      </c>
      <c r="D8936" s="77" t="s">
        <v>6795</v>
      </c>
      <c r="E8936" s="124">
        <v>14</v>
      </c>
    </row>
    <row r="8937" spans="1:5" ht="26.25">
      <c r="A8937" s="1" t="s">
        <v>17809</v>
      </c>
      <c r="B8937" s="163" t="s">
        <v>16909</v>
      </c>
      <c r="C8937" s="164" t="s">
        <v>16711</v>
      </c>
      <c r="D8937" s="73" t="s">
        <v>6699</v>
      </c>
      <c r="E8937" s="124">
        <v>13.146666666666667</v>
      </c>
    </row>
    <row r="8938" spans="1:5" ht="26.25">
      <c r="A8938" s="1" t="s">
        <v>17809</v>
      </c>
      <c r="B8938" s="163" t="s">
        <v>16904</v>
      </c>
      <c r="C8938" s="164" t="s">
        <v>16706</v>
      </c>
      <c r="D8938" s="73" t="s">
        <v>6699</v>
      </c>
      <c r="E8938" s="124">
        <v>13.146666666666667</v>
      </c>
    </row>
    <row r="8939" spans="1:5" ht="26.25">
      <c r="A8939" s="1" t="s">
        <v>17809</v>
      </c>
      <c r="B8939" s="165" t="s">
        <v>16855</v>
      </c>
      <c r="C8939" s="161" t="s">
        <v>16656</v>
      </c>
      <c r="D8939" s="77" t="s">
        <v>6795</v>
      </c>
      <c r="E8939" s="124">
        <v>14</v>
      </c>
    </row>
    <row r="8940" spans="1:5" ht="26.25">
      <c r="A8940" s="1" t="s">
        <v>17809</v>
      </c>
      <c r="B8940" s="163" t="s">
        <v>16907</v>
      </c>
      <c r="C8940" s="164" t="s">
        <v>16709</v>
      </c>
      <c r="D8940" s="73" t="s">
        <v>6699</v>
      </c>
      <c r="E8940" s="124">
        <v>13.146666666666667</v>
      </c>
    </row>
    <row r="8941" spans="1:5" ht="46.5">
      <c r="A8941" s="1" t="s">
        <v>17809</v>
      </c>
      <c r="B8941" s="160" t="s">
        <v>16832</v>
      </c>
      <c r="C8941" s="161" t="s">
        <v>16561</v>
      </c>
      <c r="D8941" s="162" t="s">
        <v>6818</v>
      </c>
      <c r="E8941" s="124">
        <v>14.533333333333333</v>
      </c>
    </row>
    <row r="8942" spans="1:5" ht="46.5">
      <c r="A8942" s="1" t="s">
        <v>17809</v>
      </c>
      <c r="B8942" s="160" t="s">
        <v>16833</v>
      </c>
      <c r="C8942" s="161" t="s">
        <v>16562</v>
      </c>
      <c r="D8942" s="162" t="s">
        <v>6818</v>
      </c>
      <c r="E8942" s="124">
        <v>14.533333333333333</v>
      </c>
    </row>
    <row r="8943" spans="1:5" ht="26.25">
      <c r="A8943" s="1" t="s">
        <v>17809</v>
      </c>
      <c r="B8943" s="160">
        <v>93742700</v>
      </c>
      <c r="C8943" s="161" t="s">
        <v>16560</v>
      </c>
      <c r="D8943" s="162" t="s">
        <v>6818</v>
      </c>
      <c r="E8943" s="124">
        <v>14.533333333333333</v>
      </c>
    </row>
    <row r="8944" spans="1:5" ht="26.25">
      <c r="A8944" s="1" t="s">
        <v>17809</v>
      </c>
      <c r="B8944" s="165">
        <v>25182496</v>
      </c>
      <c r="C8944" s="161" t="s">
        <v>16616</v>
      </c>
      <c r="D8944" s="162" t="s">
        <v>6818</v>
      </c>
      <c r="E8944" s="124">
        <v>23.066666666666666</v>
      </c>
    </row>
    <row r="8945" spans="1:5" ht="26.25">
      <c r="A8945" s="1" t="s">
        <v>17809</v>
      </c>
      <c r="B8945" s="166" t="s">
        <v>16846</v>
      </c>
      <c r="C8945" s="167" t="s">
        <v>16619</v>
      </c>
      <c r="D8945" s="162" t="s">
        <v>17007</v>
      </c>
      <c r="E8945" s="124">
        <v>62.666666666666664</v>
      </c>
    </row>
    <row r="8946" spans="1:5" ht="26.25">
      <c r="A8946" s="1" t="s">
        <v>17809</v>
      </c>
      <c r="B8946" s="165" t="s">
        <v>16889</v>
      </c>
      <c r="C8946" s="161" t="s">
        <v>16690</v>
      </c>
      <c r="D8946" s="77" t="s">
        <v>6641</v>
      </c>
      <c r="E8946" s="124">
        <v>23.142399999999999</v>
      </c>
    </row>
    <row r="8947" spans="1:5" ht="26.25">
      <c r="A8947" s="1" t="s">
        <v>17809</v>
      </c>
      <c r="B8947" s="165" t="s">
        <v>16888</v>
      </c>
      <c r="C8947" s="161" t="s">
        <v>16689</v>
      </c>
      <c r="D8947" s="77" t="s">
        <v>17010</v>
      </c>
      <c r="E8947" s="124">
        <v>24.400000000000002</v>
      </c>
    </row>
    <row r="8948" spans="1:5" ht="26.25">
      <c r="A8948" s="1" t="s">
        <v>17809</v>
      </c>
      <c r="B8948" s="168">
        <v>19005277</v>
      </c>
      <c r="C8948" s="167" t="s">
        <v>16618</v>
      </c>
      <c r="D8948" s="162" t="s">
        <v>17007</v>
      </c>
      <c r="E8948" s="124">
        <v>26.892800000000005</v>
      </c>
    </row>
    <row r="8949" spans="1:5" ht="26.25">
      <c r="A8949" s="1" t="s">
        <v>17809</v>
      </c>
      <c r="B8949" s="166" t="s">
        <v>16933</v>
      </c>
      <c r="C8949" s="167" t="s">
        <v>16735</v>
      </c>
      <c r="D8949" s="73" t="s">
        <v>6699</v>
      </c>
      <c r="E8949" s="124">
        <v>19.666666666666668</v>
      </c>
    </row>
    <row r="8950" spans="1:5" ht="26.25">
      <c r="A8950" s="1" t="s">
        <v>17809</v>
      </c>
      <c r="B8950" s="166" t="s">
        <v>16845</v>
      </c>
      <c r="C8950" s="167" t="s">
        <v>16617</v>
      </c>
      <c r="D8950" s="162" t="s">
        <v>17007</v>
      </c>
      <c r="E8950" s="124">
        <v>57.638399999999997</v>
      </c>
    </row>
    <row r="8951" spans="1:5" ht="26.25">
      <c r="A8951" s="1" t="s">
        <v>17809</v>
      </c>
      <c r="B8951" s="165">
        <v>25182606</v>
      </c>
      <c r="C8951" s="167" t="s">
        <v>16637</v>
      </c>
      <c r="D8951" s="162" t="s">
        <v>6818</v>
      </c>
      <c r="E8951" s="124">
        <v>36</v>
      </c>
    </row>
    <row r="8952" spans="1:5" ht="26.25">
      <c r="A8952" s="1" t="s">
        <v>17809</v>
      </c>
      <c r="B8952" s="165">
        <v>12586665</v>
      </c>
      <c r="C8952" s="167" t="s">
        <v>16638</v>
      </c>
      <c r="D8952" s="162" t="s">
        <v>6818</v>
      </c>
      <c r="E8952" s="124">
        <v>54.666666666666664</v>
      </c>
    </row>
    <row r="8953" spans="1:5" ht="26.25">
      <c r="A8953" s="1" t="s">
        <v>17809</v>
      </c>
      <c r="B8953" s="166" t="s">
        <v>16924</v>
      </c>
      <c r="C8953" s="167" t="s">
        <v>16726</v>
      </c>
      <c r="D8953" s="73" t="s">
        <v>6699</v>
      </c>
      <c r="E8953" s="124">
        <v>15.321600000000002</v>
      </c>
    </row>
    <row r="8954" spans="1:5" ht="26.25">
      <c r="A8954" s="1" t="s">
        <v>17809</v>
      </c>
      <c r="B8954" s="166" t="s">
        <v>16923</v>
      </c>
      <c r="C8954" s="167" t="s">
        <v>16725</v>
      </c>
      <c r="D8954" s="73" t="s">
        <v>6699</v>
      </c>
      <c r="E8954" s="124">
        <v>14.533333333333333</v>
      </c>
    </row>
    <row r="8955" spans="1:5" ht="26.25">
      <c r="A8955" s="1" t="s">
        <v>17809</v>
      </c>
      <c r="B8955" s="169">
        <v>6037</v>
      </c>
      <c r="C8955" s="170" t="s">
        <v>16767</v>
      </c>
      <c r="D8955" s="73" t="s">
        <v>6707</v>
      </c>
      <c r="E8955" s="124">
        <v>48.115200000000009</v>
      </c>
    </row>
    <row r="8956" spans="1:5" ht="26.25">
      <c r="A8956" s="1" t="s">
        <v>17809</v>
      </c>
      <c r="B8956" s="166" t="s">
        <v>16972</v>
      </c>
      <c r="C8956" s="167" t="s">
        <v>16785</v>
      </c>
      <c r="D8956" s="73" t="s">
        <v>17011</v>
      </c>
      <c r="E8956" s="124">
        <v>16.9984</v>
      </c>
    </row>
    <row r="8957" spans="1:5" ht="26.25">
      <c r="A8957" s="1" t="s">
        <v>17809</v>
      </c>
      <c r="B8957" s="166" t="s">
        <v>16922</v>
      </c>
      <c r="C8957" s="167" t="s">
        <v>16724</v>
      </c>
      <c r="D8957" s="73" t="s">
        <v>6699</v>
      </c>
      <c r="E8957" s="124">
        <v>18.573333333333334</v>
      </c>
    </row>
    <row r="8958" spans="1:5" ht="26.25">
      <c r="A8958" s="1" t="s">
        <v>17809</v>
      </c>
      <c r="B8958" s="166">
        <v>96930074</v>
      </c>
      <c r="C8958" s="167" t="s">
        <v>16578</v>
      </c>
      <c r="D8958" s="162" t="s">
        <v>6818</v>
      </c>
      <c r="E8958" s="124">
        <v>18.533333333333335</v>
      </c>
    </row>
    <row r="8959" spans="1:5" ht="26.25">
      <c r="A8959" s="1" t="s">
        <v>17809</v>
      </c>
      <c r="B8959" s="169">
        <v>9376</v>
      </c>
      <c r="C8959" s="170" t="s">
        <v>16768</v>
      </c>
      <c r="D8959" s="73" t="s">
        <v>6707</v>
      </c>
      <c r="E8959" s="124">
        <v>22.0928</v>
      </c>
    </row>
    <row r="8960" spans="1:5" ht="26.25">
      <c r="A8960" s="1" t="s">
        <v>17809</v>
      </c>
      <c r="B8960" s="169" t="s">
        <v>16882</v>
      </c>
      <c r="C8960" s="170" t="s">
        <v>16683</v>
      </c>
      <c r="D8960" s="77" t="s">
        <v>6641</v>
      </c>
      <c r="E8960" s="124">
        <v>25.36</v>
      </c>
    </row>
    <row r="8961" spans="1:5" ht="26.25">
      <c r="A8961" s="1" t="s">
        <v>17809</v>
      </c>
      <c r="B8961" s="171" t="s">
        <v>16880</v>
      </c>
      <c r="C8961" s="172" t="s">
        <v>16681</v>
      </c>
      <c r="D8961" s="77" t="s">
        <v>6795</v>
      </c>
      <c r="E8961" s="124">
        <v>18.533333333333335</v>
      </c>
    </row>
    <row r="8962" spans="1:5" ht="26.25">
      <c r="A8962" s="1" t="s">
        <v>17809</v>
      </c>
      <c r="B8962" s="169" t="s">
        <v>16838</v>
      </c>
      <c r="C8962" s="161" t="s">
        <v>16580</v>
      </c>
      <c r="D8962" s="162" t="s">
        <v>6818</v>
      </c>
      <c r="E8962" s="124">
        <v>23.142399999999999</v>
      </c>
    </row>
    <row r="8963" spans="1:5" ht="26.25">
      <c r="A8963" s="1" t="s">
        <v>17809</v>
      </c>
      <c r="B8963" s="169">
        <v>97167554</v>
      </c>
      <c r="C8963" s="161" t="s">
        <v>16579</v>
      </c>
      <c r="D8963" s="162" t="s">
        <v>6818</v>
      </c>
      <c r="E8963" s="124">
        <v>31.5136</v>
      </c>
    </row>
    <row r="8964" spans="1:5" ht="26.25">
      <c r="A8964" s="1" t="s">
        <v>17809</v>
      </c>
      <c r="B8964" s="166" t="s">
        <v>16987</v>
      </c>
      <c r="C8964" s="167" t="s">
        <v>16801</v>
      </c>
      <c r="D8964" s="73" t="s">
        <v>17012</v>
      </c>
      <c r="E8964" s="124">
        <v>39.116799999999998</v>
      </c>
    </row>
    <row r="8965" spans="1:5" ht="26.25">
      <c r="A8965" s="1" t="s">
        <v>17809</v>
      </c>
      <c r="B8965" s="166" t="s">
        <v>16921</v>
      </c>
      <c r="C8965" s="167" t="s">
        <v>16723</v>
      </c>
      <c r="D8965" s="73" t="s">
        <v>6699</v>
      </c>
      <c r="E8965" s="124">
        <v>18.573333333333334</v>
      </c>
    </row>
    <row r="8966" spans="1:5" ht="26.25">
      <c r="A8966" s="1" t="s">
        <v>17809</v>
      </c>
      <c r="B8966" s="169">
        <v>12637371</v>
      </c>
      <c r="C8966" s="161" t="s">
        <v>16581</v>
      </c>
      <c r="D8966" s="162" t="s">
        <v>6818</v>
      </c>
      <c r="E8966" s="124">
        <v>124.6848</v>
      </c>
    </row>
    <row r="8967" spans="1:5" ht="26.25">
      <c r="A8967" s="1" t="s">
        <v>17809</v>
      </c>
      <c r="B8967" s="166" t="s">
        <v>16925</v>
      </c>
      <c r="C8967" s="167" t="s">
        <v>16727</v>
      </c>
      <c r="D8967" s="73" t="s">
        <v>6699</v>
      </c>
      <c r="E8967" s="124">
        <v>23.933333333333334</v>
      </c>
    </row>
    <row r="8968" spans="1:5" ht="26.25">
      <c r="A8968" s="1" t="s">
        <v>17809</v>
      </c>
      <c r="B8968" s="169" t="s">
        <v>16881</v>
      </c>
      <c r="C8968" s="170" t="s">
        <v>16682</v>
      </c>
      <c r="D8968" s="77" t="s">
        <v>6641</v>
      </c>
      <c r="E8968" s="124">
        <v>26.8</v>
      </c>
    </row>
    <row r="8969" spans="1:5" ht="26.25">
      <c r="A8969" s="1" t="s">
        <v>17809</v>
      </c>
      <c r="B8969" s="166">
        <v>96130723</v>
      </c>
      <c r="C8969" s="167" t="s">
        <v>16624</v>
      </c>
      <c r="D8969" s="162" t="s">
        <v>6818</v>
      </c>
      <c r="E8969" s="124">
        <v>1.7333333333333334</v>
      </c>
    </row>
    <row r="8970" spans="1:5" ht="26.25">
      <c r="A8970" s="1" t="s">
        <v>17809</v>
      </c>
      <c r="B8970" s="166" t="s">
        <v>16892</v>
      </c>
      <c r="C8970" s="161" t="s">
        <v>16693</v>
      </c>
      <c r="D8970" s="77" t="s">
        <v>6641</v>
      </c>
      <c r="E8970" s="124">
        <v>3.8666666666666667</v>
      </c>
    </row>
    <row r="8971" spans="1:5" ht="26.25">
      <c r="A8971" s="1" t="s">
        <v>17809</v>
      </c>
      <c r="B8971" s="166" t="s">
        <v>16891</v>
      </c>
      <c r="C8971" s="161" t="s">
        <v>16692</v>
      </c>
      <c r="D8971" s="77" t="s">
        <v>6641</v>
      </c>
      <c r="E8971" s="124">
        <v>4.666666666666667</v>
      </c>
    </row>
    <row r="8972" spans="1:5" ht="26.25">
      <c r="A8972" s="1" t="s">
        <v>17809</v>
      </c>
      <c r="B8972" s="166" t="s">
        <v>16930</v>
      </c>
      <c r="C8972" s="167" t="s">
        <v>16732</v>
      </c>
      <c r="D8972" s="73" t="s">
        <v>6699</v>
      </c>
      <c r="E8972" s="124">
        <v>7.5066666666666668</v>
      </c>
    </row>
    <row r="8973" spans="1:5" ht="26.25">
      <c r="A8973" s="1" t="s">
        <v>17809</v>
      </c>
      <c r="B8973" s="166">
        <v>96497773</v>
      </c>
      <c r="C8973" s="167" t="s">
        <v>16620</v>
      </c>
      <c r="D8973" s="162" t="s">
        <v>6818</v>
      </c>
      <c r="E8973" s="124">
        <v>9.2000000000000011</v>
      </c>
    </row>
    <row r="8974" spans="1:5" ht="26.25">
      <c r="A8974" s="1" t="s">
        <v>17809</v>
      </c>
      <c r="B8974" s="166" t="s">
        <v>16929</v>
      </c>
      <c r="C8974" s="167" t="s">
        <v>16731</v>
      </c>
      <c r="D8974" s="73" t="s">
        <v>6699</v>
      </c>
      <c r="E8974" s="124">
        <v>7.5066666666666668</v>
      </c>
    </row>
    <row r="8975" spans="1:5" ht="26.25">
      <c r="A8975" s="1" t="s">
        <v>17809</v>
      </c>
      <c r="B8975" s="166" t="s">
        <v>16890</v>
      </c>
      <c r="C8975" s="161" t="s">
        <v>16691</v>
      </c>
      <c r="D8975" s="77" t="s">
        <v>6641</v>
      </c>
      <c r="E8975" s="124">
        <v>6.9333333333333336</v>
      </c>
    </row>
    <row r="8976" spans="1:5" ht="26.25">
      <c r="A8976" s="1" t="s">
        <v>17809</v>
      </c>
      <c r="B8976" s="166" t="s">
        <v>16977</v>
      </c>
      <c r="C8976" s="167" t="s">
        <v>16791</v>
      </c>
      <c r="D8976" s="73" t="s">
        <v>17011</v>
      </c>
      <c r="E8976" s="124">
        <v>12.236800000000001</v>
      </c>
    </row>
    <row r="8977" spans="1:5" ht="26.25">
      <c r="A8977" s="1" t="s">
        <v>17809</v>
      </c>
      <c r="B8977" s="165" t="s">
        <v>17792</v>
      </c>
      <c r="C8977" s="161" t="s">
        <v>17793</v>
      </c>
      <c r="D8977" s="162" t="s">
        <v>6818</v>
      </c>
      <c r="E8977" s="124">
        <v>11.76</v>
      </c>
    </row>
    <row r="8978" spans="1:5" ht="26.25">
      <c r="A8978" s="1" t="s">
        <v>17809</v>
      </c>
      <c r="B8978" s="165" t="s">
        <v>16834</v>
      </c>
      <c r="C8978" s="161" t="s">
        <v>16564</v>
      </c>
      <c r="D8978" s="162" t="s">
        <v>6818</v>
      </c>
      <c r="E8978" s="124">
        <v>11.76</v>
      </c>
    </row>
    <row r="8979" spans="1:5" ht="26.25">
      <c r="A8979" s="1" t="s">
        <v>17809</v>
      </c>
      <c r="B8979" s="165" t="s">
        <v>16835</v>
      </c>
      <c r="C8979" s="161" t="s">
        <v>16565</v>
      </c>
      <c r="D8979" s="162" t="s">
        <v>6818</v>
      </c>
      <c r="E8979" s="124">
        <v>11.76</v>
      </c>
    </row>
    <row r="8980" spans="1:5" ht="26.25">
      <c r="A8980" s="1" t="s">
        <v>17809</v>
      </c>
      <c r="B8980" s="165">
        <v>93742288</v>
      </c>
      <c r="C8980" s="161" t="s">
        <v>16563</v>
      </c>
      <c r="D8980" s="162" t="s">
        <v>6818</v>
      </c>
      <c r="E8980" s="124">
        <v>11.76</v>
      </c>
    </row>
    <row r="8981" spans="1:5" ht="26.25">
      <c r="A8981" s="1" t="s">
        <v>17809</v>
      </c>
      <c r="B8981" s="165" t="s">
        <v>16858</v>
      </c>
      <c r="C8981" s="161" t="s">
        <v>16659</v>
      </c>
      <c r="D8981" s="77" t="s">
        <v>6795</v>
      </c>
      <c r="E8981" s="124">
        <v>6.5333333333333341</v>
      </c>
    </row>
    <row r="8982" spans="1:5" ht="46.5">
      <c r="A8982" s="1" t="s">
        <v>17809</v>
      </c>
      <c r="B8982" s="160" t="s">
        <v>16836</v>
      </c>
      <c r="C8982" s="161" t="s">
        <v>16567</v>
      </c>
      <c r="D8982" s="162" t="s">
        <v>6818</v>
      </c>
      <c r="E8982" s="124">
        <v>4.0599999999999996</v>
      </c>
    </row>
    <row r="8983" spans="1:5" ht="46.5">
      <c r="A8983" s="1" t="s">
        <v>17809</v>
      </c>
      <c r="B8983" s="160" t="s">
        <v>16837</v>
      </c>
      <c r="C8983" s="161" t="s">
        <v>16568</v>
      </c>
      <c r="D8983" s="162" t="s">
        <v>6818</v>
      </c>
      <c r="E8983" s="124">
        <v>4.0599999999999996</v>
      </c>
    </row>
    <row r="8984" spans="1:5" ht="26.25">
      <c r="A8984" s="1" t="s">
        <v>17809</v>
      </c>
      <c r="B8984" s="165" t="s">
        <v>16857</v>
      </c>
      <c r="C8984" s="161" t="s">
        <v>16658</v>
      </c>
      <c r="D8984" s="77" t="s">
        <v>6795</v>
      </c>
      <c r="E8984" s="124">
        <v>6.5333333333333341</v>
      </c>
    </row>
    <row r="8985" spans="1:5" ht="26.25">
      <c r="A8985" s="1" t="s">
        <v>17809</v>
      </c>
      <c r="B8985" s="173" t="s">
        <v>16973</v>
      </c>
      <c r="C8985" s="174" t="s">
        <v>16786</v>
      </c>
      <c r="D8985" s="73" t="s">
        <v>17011</v>
      </c>
      <c r="E8985" s="124">
        <v>7.04</v>
      </c>
    </row>
    <row r="8986" spans="1:5" ht="26.25">
      <c r="A8986" s="1" t="s">
        <v>17809</v>
      </c>
      <c r="B8986" s="166">
        <v>96814098</v>
      </c>
      <c r="C8986" s="167" t="s">
        <v>17794</v>
      </c>
      <c r="D8986" s="162" t="s">
        <v>6818</v>
      </c>
      <c r="E8986" s="124">
        <v>10.533333333333333</v>
      </c>
    </row>
    <row r="8987" spans="1:5" ht="26.25">
      <c r="A8987" s="1" t="s">
        <v>17809</v>
      </c>
      <c r="B8987" s="166">
        <v>96352407</v>
      </c>
      <c r="C8987" s="167" t="s">
        <v>17795</v>
      </c>
      <c r="D8987" s="162" t="s">
        <v>6818</v>
      </c>
      <c r="E8987" s="124">
        <v>4.8933333333333335</v>
      </c>
    </row>
    <row r="8988" spans="1:5" ht="26.25">
      <c r="A8988" s="1" t="s">
        <v>17809</v>
      </c>
      <c r="B8988" s="165">
        <v>24422964</v>
      </c>
      <c r="C8988" s="161" t="s">
        <v>17796</v>
      </c>
      <c r="D8988" s="162" t="s">
        <v>6818</v>
      </c>
      <c r="E8988" s="124">
        <v>14.666666666666666</v>
      </c>
    </row>
    <row r="8989" spans="1:5" ht="26.25">
      <c r="A8989" s="1" t="s">
        <v>17809</v>
      </c>
      <c r="B8989" s="166">
        <v>96413861</v>
      </c>
      <c r="C8989" s="167" t="s">
        <v>17797</v>
      </c>
      <c r="D8989" s="162" t="s">
        <v>6818</v>
      </c>
      <c r="E8989" s="124">
        <v>12.666666666666666</v>
      </c>
    </row>
    <row r="8990" spans="1:5" ht="26.25">
      <c r="A8990" s="1" t="s">
        <v>17809</v>
      </c>
      <c r="B8990" s="163" t="s">
        <v>16914</v>
      </c>
      <c r="C8990" s="164" t="s">
        <v>17798</v>
      </c>
      <c r="D8990" s="73" t="s">
        <v>6699</v>
      </c>
      <c r="E8990" s="124">
        <v>13.733333333333334</v>
      </c>
    </row>
    <row r="8991" spans="1:5" ht="26.25">
      <c r="A8991" s="1" t="s">
        <v>17809</v>
      </c>
      <c r="B8991" s="175" t="s">
        <v>16997</v>
      </c>
      <c r="C8991" s="176" t="s">
        <v>16811</v>
      </c>
      <c r="D8991" s="73" t="s">
        <v>17013</v>
      </c>
      <c r="E8991" s="124">
        <v>11.08</v>
      </c>
    </row>
    <row r="8992" spans="1:5" ht="26.25">
      <c r="A8992" s="1" t="s">
        <v>17809</v>
      </c>
      <c r="B8992" s="175" t="s">
        <v>16996</v>
      </c>
      <c r="C8992" s="176" t="s">
        <v>16810</v>
      </c>
      <c r="D8992" s="73" t="s">
        <v>17013</v>
      </c>
      <c r="E8992" s="124">
        <v>8.8266666666666662</v>
      </c>
    </row>
    <row r="8993" spans="1:5" ht="26.25">
      <c r="A8993" s="1" t="s">
        <v>17809</v>
      </c>
      <c r="B8993" s="163" t="s">
        <v>16913</v>
      </c>
      <c r="C8993" s="164" t="s">
        <v>17799</v>
      </c>
      <c r="D8993" s="73" t="s">
        <v>6699</v>
      </c>
      <c r="E8993" s="124">
        <v>13.066666666666668</v>
      </c>
    </row>
    <row r="8994" spans="1:5" ht="26.25">
      <c r="A8994" s="1" t="s">
        <v>17809</v>
      </c>
      <c r="B8994" s="166">
        <v>92063917</v>
      </c>
      <c r="C8994" s="167" t="s">
        <v>17800</v>
      </c>
      <c r="D8994" s="162" t="s">
        <v>6818</v>
      </c>
      <c r="E8994" s="124">
        <v>12.666666666666666</v>
      </c>
    </row>
    <row r="8995" spans="1:5" ht="26.25">
      <c r="A8995" s="1" t="s">
        <v>17809</v>
      </c>
      <c r="B8995" s="165">
        <v>96990678</v>
      </c>
      <c r="C8995" s="161" t="s">
        <v>16545</v>
      </c>
      <c r="D8995" s="162" t="s">
        <v>6818</v>
      </c>
      <c r="E8995" s="124">
        <v>8.7780000000000005</v>
      </c>
    </row>
    <row r="8996" spans="1:5" ht="93">
      <c r="A8996" s="1" t="s">
        <v>17809</v>
      </c>
      <c r="B8996" s="177" t="s">
        <v>16883</v>
      </c>
      <c r="C8996" s="170" t="s">
        <v>16684</v>
      </c>
      <c r="D8996" s="77" t="s">
        <v>6795</v>
      </c>
      <c r="E8996" s="124">
        <v>9.84</v>
      </c>
    </row>
    <row r="8997" spans="1:5" ht="26.25">
      <c r="A8997" s="1" t="s">
        <v>17809</v>
      </c>
      <c r="B8997" s="169" t="s">
        <v>16884</v>
      </c>
      <c r="C8997" s="170" t="s">
        <v>16685</v>
      </c>
      <c r="D8997" s="77" t="s">
        <v>6795</v>
      </c>
      <c r="E8997" s="124">
        <v>11.786666666666667</v>
      </c>
    </row>
    <row r="8998" spans="1:5" ht="26.25">
      <c r="A8998" s="1" t="s">
        <v>17809</v>
      </c>
      <c r="B8998" s="168">
        <v>96968802</v>
      </c>
      <c r="C8998" s="178" t="s">
        <v>16601</v>
      </c>
      <c r="D8998" s="162" t="s">
        <v>6818</v>
      </c>
      <c r="E8998" s="124">
        <v>2.1119999999999997</v>
      </c>
    </row>
    <row r="8999" spans="1:5" ht="26.25">
      <c r="A8999" s="1" t="s">
        <v>17809</v>
      </c>
      <c r="B8999" s="165" t="s">
        <v>16844</v>
      </c>
      <c r="C8999" s="161" t="s">
        <v>16600</v>
      </c>
      <c r="D8999" s="162" t="s">
        <v>6818</v>
      </c>
      <c r="E8999" s="124">
        <v>12.428800000000001</v>
      </c>
    </row>
    <row r="9000" spans="1:5" ht="26.25">
      <c r="A9000" s="1" t="s">
        <v>17809</v>
      </c>
      <c r="B9000" s="166" t="s">
        <v>16969</v>
      </c>
      <c r="C9000" s="167" t="s">
        <v>16782</v>
      </c>
      <c r="D9000" s="73" t="s">
        <v>17011</v>
      </c>
      <c r="E9000" s="124">
        <v>2.0352000000000001</v>
      </c>
    </row>
    <row r="9001" spans="1:5" ht="26.25">
      <c r="A9001" s="1" t="s">
        <v>17809</v>
      </c>
      <c r="B9001" s="165" t="s">
        <v>16871</v>
      </c>
      <c r="C9001" s="161" t="s">
        <v>16672</v>
      </c>
      <c r="D9001" s="77" t="s">
        <v>6795</v>
      </c>
      <c r="E9001" s="124">
        <v>12.236800000000001</v>
      </c>
    </row>
    <row r="9002" spans="1:5" ht="26.25">
      <c r="A9002" s="1" t="s">
        <v>17809</v>
      </c>
      <c r="B9002" s="166" t="s">
        <v>14558</v>
      </c>
      <c r="C9002" s="167" t="s">
        <v>16752</v>
      </c>
      <c r="D9002" s="73" t="s">
        <v>6707</v>
      </c>
      <c r="E9002" s="124">
        <v>3.7504000000000004</v>
      </c>
    </row>
    <row r="9003" spans="1:5" ht="26.25">
      <c r="A9003" s="1" t="s">
        <v>17809</v>
      </c>
      <c r="B9003" s="166" t="s">
        <v>16917</v>
      </c>
      <c r="C9003" s="167" t="s">
        <v>16719</v>
      </c>
      <c r="D9003" s="73" t="s">
        <v>6699</v>
      </c>
      <c r="E9003" s="124">
        <v>2.7263999999999999</v>
      </c>
    </row>
    <row r="9004" spans="1:5" ht="26.25">
      <c r="A9004" s="1" t="s">
        <v>17809</v>
      </c>
      <c r="B9004" s="165" t="s">
        <v>16872</v>
      </c>
      <c r="C9004" s="161" t="s">
        <v>16673</v>
      </c>
      <c r="D9004" s="77" t="s">
        <v>6795</v>
      </c>
      <c r="E9004" s="124">
        <v>12.236800000000001</v>
      </c>
    </row>
    <row r="9005" spans="1:5" ht="26.25">
      <c r="A9005" s="1" t="s">
        <v>17809</v>
      </c>
      <c r="B9005" s="166" t="s">
        <v>14520</v>
      </c>
      <c r="C9005" s="167" t="s">
        <v>16753</v>
      </c>
      <c r="D9005" s="73" t="s">
        <v>6707</v>
      </c>
      <c r="E9005" s="124">
        <v>3.7504000000000004</v>
      </c>
    </row>
    <row r="9006" spans="1:5" ht="26.25">
      <c r="A9006" s="1" t="s">
        <v>17809</v>
      </c>
      <c r="B9006" s="166" t="s">
        <v>16918</v>
      </c>
      <c r="C9006" s="167" t="s">
        <v>16720</v>
      </c>
      <c r="D9006" s="73" t="s">
        <v>6699</v>
      </c>
      <c r="E9006" s="124">
        <v>3.0719999999999996</v>
      </c>
    </row>
    <row r="9007" spans="1:5" ht="26.25">
      <c r="A9007" s="1" t="s">
        <v>17809</v>
      </c>
      <c r="B9007" s="166" t="s">
        <v>16970</v>
      </c>
      <c r="C9007" s="167" t="s">
        <v>16783</v>
      </c>
      <c r="D9007" s="73" t="s">
        <v>17011</v>
      </c>
      <c r="E9007" s="124">
        <v>2.0352000000000001</v>
      </c>
    </row>
    <row r="9008" spans="1:5" ht="26.25">
      <c r="A9008" s="1" t="s">
        <v>17809</v>
      </c>
      <c r="B9008" s="165" t="s">
        <v>16870</v>
      </c>
      <c r="C9008" s="161" t="s">
        <v>16671</v>
      </c>
      <c r="D9008" s="77" t="s">
        <v>6795</v>
      </c>
      <c r="E9008" s="124">
        <v>4.666666666666667</v>
      </c>
    </row>
    <row r="9009" spans="1:5" ht="26.25">
      <c r="A9009" s="1" t="s">
        <v>17809</v>
      </c>
      <c r="B9009" s="168">
        <v>12639248</v>
      </c>
      <c r="C9009" s="178" t="s">
        <v>16606</v>
      </c>
      <c r="D9009" s="162" t="s">
        <v>6818</v>
      </c>
      <c r="E9009" s="124">
        <v>7.2448000000000006</v>
      </c>
    </row>
    <row r="9010" spans="1:5" ht="26.25">
      <c r="A9010" s="1" t="s">
        <v>17809</v>
      </c>
      <c r="B9010" s="166" t="s">
        <v>16971</v>
      </c>
      <c r="C9010" s="167" t="s">
        <v>16784</v>
      </c>
      <c r="D9010" s="73" t="s">
        <v>17011</v>
      </c>
      <c r="E9010" s="124">
        <v>2.0352000000000001</v>
      </c>
    </row>
    <row r="9011" spans="1:5" ht="26.25">
      <c r="A9011" s="1" t="s">
        <v>17809</v>
      </c>
      <c r="B9011" s="163" t="s">
        <v>16910</v>
      </c>
      <c r="C9011" s="164" t="s">
        <v>16712</v>
      </c>
      <c r="D9011" s="73" t="s">
        <v>6699</v>
      </c>
      <c r="E9011" s="124">
        <v>3.1333333333333333</v>
      </c>
    </row>
    <row r="9012" spans="1:5" ht="26.25">
      <c r="A9012" s="1" t="s">
        <v>17809</v>
      </c>
      <c r="B9012" s="179">
        <v>96353002</v>
      </c>
      <c r="C9012" s="180" t="s">
        <v>16593</v>
      </c>
      <c r="D9012" s="162" t="s">
        <v>6818</v>
      </c>
      <c r="E9012" s="124">
        <v>2.1466666666666669</v>
      </c>
    </row>
    <row r="9013" spans="1:5" ht="26.25">
      <c r="A9013" s="1" t="s">
        <v>17809</v>
      </c>
      <c r="B9013" s="165" t="s">
        <v>16864</v>
      </c>
      <c r="C9013" s="161" t="s">
        <v>16665</v>
      </c>
      <c r="D9013" s="77" t="s">
        <v>6795</v>
      </c>
      <c r="E9013" s="124">
        <v>3.4</v>
      </c>
    </row>
    <row r="9014" spans="1:5" ht="26.25">
      <c r="A9014" s="1" t="s">
        <v>17809</v>
      </c>
      <c r="B9014" s="163" t="s">
        <v>16911</v>
      </c>
      <c r="C9014" s="164" t="s">
        <v>16713</v>
      </c>
      <c r="D9014" s="73" t="s">
        <v>6699</v>
      </c>
      <c r="E9014" s="124">
        <v>1.3333333333333333</v>
      </c>
    </row>
    <row r="9015" spans="1:5" ht="26.25">
      <c r="A9015" s="1" t="s">
        <v>17809</v>
      </c>
      <c r="B9015" s="166" t="s">
        <v>16916</v>
      </c>
      <c r="C9015" s="167" t="s">
        <v>16718</v>
      </c>
      <c r="D9015" s="73" t="s">
        <v>6699</v>
      </c>
      <c r="E9015" s="124">
        <v>1.7152000000000001</v>
      </c>
    </row>
    <row r="9016" spans="1:5" ht="26.25">
      <c r="A9016" s="1" t="s">
        <v>17809</v>
      </c>
      <c r="B9016" s="168">
        <v>12637683</v>
      </c>
      <c r="C9016" s="178" t="s">
        <v>16597</v>
      </c>
      <c r="D9016" s="162" t="s">
        <v>6818</v>
      </c>
      <c r="E9016" s="124">
        <v>3.9039999999999999</v>
      </c>
    </row>
    <row r="9017" spans="1:5" ht="26.25">
      <c r="A9017" s="1" t="s">
        <v>17809</v>
      </c>
      <c r="B9017" s="168">
        <v>96817343</v>
      </c>
      <c r="C9017" s="167" t="s">
        <v>16648</v>
      </c>
      <c r="D9017" s="162" t="s">
        <v>6818</v>
      </c>
      <c r="E9017" s="124">
        <v>8.9333333333333336</v>
      </c>
    </row>
    <row r="9018" spans="1:5" ht="26.25">
      <c r="A9018" s="1" t="s">
        <v>17809</v>
      </c>
      <c r="B9018" s="168">
        <v>96553255</v>
      </c>
      <c r="C9018" s="167" t="s">
        <v>16649</v>
      </c>
      <c r="D9018" s="162" t="s">
        <v>6818</v>
      </c>
      <c r="E9018" s="124">
        <v>9.0666666666666664</v>
      </c>
    </row>
    <row r="9019" spans="1:5" ht="26.25">
      <c r="A9019" s="1" t="s">
        <v>17809</v>
      </c>
      <c r="B9019" s="166" t="s">
        <v>16982</v>
      </c>
      <c r="C9019" s="167" t="s">
        <v>16796</v>
      </c>
      <c r="D9019" s="73" t="s">
        <v>17011</v>
      </c>
      <c r="E9019" s="124">
        <v>1.0368000000000002</v>
      </c>
    </row>
    <row r="9020" spans="1:5" ht="26.25">
      <c r="A9020" s="1" t="s">
        <v>17809</v>
      </c>
      <c r="B9020" s="166" t="s">
        <v>16983</v>
      </c>
      <c r="C9020" s="167" t="s">
        <v>16797</v>
      </c>
      <c r="D9020" s="73" t="s">
        <v>17011</v>
      </c>
      <c r="E9020" s="124">
        <v>2.0352000000000001</v>
      </c>
    </row>
    <row r="9021" spans="1:5" ht="26.25">
      <c r="A9021" s="1" t="s">
        <v>17809</v>
      </c>
      <c r="B9021" s="168">
        <v>92089912</v>
      </c>
      <c r="C9021" s="178" t="s">
        <v>16608</v>
      </c>
      <c r="D9021" s="162" t="s">
        <v>6818</v>
      </c>
      <c r="E9021" s="124">
        <v>1.1519999999999999</v>
      </c>
    </row>
    <row r="9022" spans="1:5" ht="26.25">
      <c r="A9022" s="1" t="s">
        <v>17809</v>
      </c>
      <c r="B9022" s="165" t="s">
        <v>16898</v>
      </c>
      <c r="C9022" s="161" t="s">
        <v>16699</v>
      </c>
      <c r="D9022" s="77" t="s">
        <v>6795</v>
      </c>
      <c r="E9022" s="124">
        <v>8.5375999999999994</v>
      </c>
    </row>
    <row r="9023" spans="1:5" ht="26.25">
      <c r="A9023" s="1" t="s">
        <v>17809</v>
      </c>
      <c r="B9023" s="168">
        <v>90354378</v>
      </c>
      <c r="C9023" s="178" t="s">
        <v>16609</v>
      </c>
      <c r="D9023" s="162" t="s">
        <v>6818</v>
      </c>
      <c r="E9023" s="124">
        <v>1.6128</v>
      </c>
    </row>
    <row r="9024" spans="1:5" ht="26.25">
      <c r="A9024" s="1" t="s">
        <v>17809</v>
      </c>
      <c r="B9024" s="166" t="s">
        <v>16927</v>
      </c>
      <c r="C9024" s="167" t="s">
        <v>16729</v>
      </c>
      <c r="D9024" s="73" t="s">
        <v>6699</v>
      </c>
      <c r="E9024" s="124">
        <v>2.3936000000000002</v>
      </c>
    </row>
    <row r="9025" spans="1:5" ht="26.25">
      <c r="A9025" s="1" t="s">
        <v>17809</v>
      </c>
      <c r="B9025" s="168">
        <v>96535475</v>
      </c>
      <c r="C9025" s="178" t="s">
        <v>16607</v>
      </c>
      <c r="D9025" s="162" t="s">
        <v>6818</v>
      </c>
      <c r="E9025" s="124">
        <v>1.1519999999999999</v>
      </c>
    </row>
    <row r="9026" spans="1:5" ht="26.25">
      <c r="A9026" s="1" t="s">
        <v>17809</v>
      </c>
      <c r="B9026" s="163" t="s">
        <v>16899</v>
      </c>
      <c r="C9026" s="164" t="s">
        <v>16700</v>
      </c>
      <c r="D9026" s="77" t="s">
        <v>6795</v>
      </c>
      <c r="E9026" s="124">
        <v>2.8416000000000001</v>
      </c>
    </row>
    <row r="9027" spans="1:5" ht="26.25">
      <c r="A9027" s="1" t="s">
        <v>17809</v>
      </c>
      <c r="B9027" s="163">
        <v>894253690</v>
      </c>
      <c r="C9027" s="164" t="s">
        <v>16610</v>
      </c>
      <c r="D9027" s="162" t="s">
        <v>6818</v>
      </c>
      <c r="E9027" s="124">
        <v>2.8416000000000001</v>
      </c>
    </row>
    <row r="9028" spans="1:5" ht="26.25">
      <c r="A9028" s="1" t="s">
        <v>17809</v>
      </c>
      <c r="B9028" s="163">
        <v>96264738</v>
      </c>
      <c r="C9028" s="164" t="s">
        <v>16611</v>
      </c>
      <c r="D9028" s="162" t="s">
        <v>6818</v>
      </c>
      <c r="E9028" s="124">
        <v>2.5087999999999999</v>
      </c>
    </row>
    <row r="9029" spans="1:5" ht="26.25">
      <c r="A9029" s="1" t="s">
        <v>17809</v>
      </c>
      <c r="B9029" s="166" t="s">
        <v>16928</v>
      </c>
      <c r="C9029" s="167" t="s">
        <v>16730</v>
      </c>
      <c r="D9029" s="73" t="s">
        <v>6699</v>
      </c>
      <c r="E9029" s="124">
        <v>2.3936000000000002</v>
      </c>
    </row>
    <row r="9030" spans="1:5" ht="26.25">
      <c r="A9030" s="1" t="s">
        <v>17809</v>
      </c>
      <c r="B9030" s="168" t="s">
        <v>16984</v>
      </c>
      <c r="C9030" s="167" t="s">
        <v>16798</v>
      </c>
      <c r="D9030" s="73" t="s">
        <v>17011</v>
      </c>
      <c r="E9030" s="133">
        <v>2.0736000000000003</v>
      </c>
    </row>
    <row r="9031" spans="1:5" ht="26.25">
      <c r="A9031" s="1" t="s">
        <v>17809</v>
      </c>
      <c r="B9031" s="165" t="s">
        <v>16885</v>
      </c>
      <c r="C9031" s="167" t="s">
        <v>16686</v>
      </c>
      <c r="D9031" s="77" t="s">
        <v>6641</v>
      </c>
      <c r="E9031" s="124">
        <v>4.666666666666667</v>
      </c>
    </row>
    <row r="9032" spans="1:5" ht="26.25">
      <c r="A9032" s="1" t="s">
        <v>17809</v>
      </c>
      <c r="B9032" s="165" t="s">
        <v>16886</v>
      </c>
      <c r="C9032" s="167" t="s">
        <v>16687</v>
      </c>
      <c r="D9032" s="77" t="s">
        <v>6641</v>
      </c>
      <c r="E9032" s="124">
        <v>4.666666666666667</v>
      </c>
    </row>
    <row r="9033" spans="1:5" ht="26.25">
      <c r="A9033" s="1" t="s">
        <v>17809</v>
      </c>
      <c r="B9033" s="160">
        <v>96335719</v>
      </c>
      <c r="C9033" s="161" t="s">
        <v>16644</v>
      </c>
      <c r="D9033" s="162" t="s">
        <v>6818</v>
      </c>
      <c r="E9033" s="124">
        <v>2.2666666666666666</v>
      </c>
    </row>
    <row r="9034" spans="1:5" ht="26.25">
      <c r="A9034" s="1" t="s">
        <v>17809</v>
      </c>
      <c r="B9034" s="165" t="s">
        <v>16873</v>
      </c>
      <c r="C9034" s="161" t="s">
        <v>16674</v>
      </c>
      <c r="D9034" s="77" t="s">
        <v>6795</v>
      </c>
      <c r="E9034" s="124">
        <v>10.8416</v>
      </c>
    </row>
    <row r="9035" spans="1:5" ht="26.25">
      <c r="A9035" s="1" t="s">
        <v>17809</v>
      </c>
      <c r="B9035" s="165" t="s">
        <v>16874</v>
      </c>
      <c r="C9035" s="161" t="s">
        <v>16675</v>
      </c>
      <c r="D9035" s="77" t="s">
        <v>6795</v>
      </c>
      <c r="E9035" s="124">
        <v>14.233599999999997</v>
      </c>
    </row>
    <row r="9036" spans="1:5" ht="26.25">
      <c r="A9036" s="1" t="s">
        <v>17809</v>
      </c>
      <c r="B9036" s="165" t="s">
        <v>16861</v>
      </c>
      <c r="C9036" s="161" t="s">
        <v>16662</v>
      </c>
      <c r="D9036" s="77" t="s">
        <v>6795</v>
      </c>
      <c r="E9036" s="124">
        <v>5.4272</v>
      </c>
    </row>
    <row r="9037" spans="1:5" ht="26.25">
      <c r="A9037" s="1" t="s">
        <v>17809</v>
      </c>
      <c r="B9037" s="166">
        <v>2222423500</v>
      </c>
      <c r="C9037" s="167" t="s">
        <v>16790</v>
      </c>
      <c r="D9037" s="73" t="s">
        <v>17011</v>
      </c>
      <c r="E9037" s="124">
        <v>5.44</v>
      </c>
    </row>
    <row r="9038" spans="1:5" ht="26.25">
      <c r="A9038" s="1" t="s">
        <v>17809</v>
      </c>
      <c r="B9038" s="166" t="s">
        <v>16934</v>
      </c>
      <c r="C9038" s="167" t="s">
        <v>16736</v>
      </c>
      <c r="D9038" s="73" t="s">
        <v>6699</v>
      </c>
      <c r="E9038" s="124">
        <v>6.7968000000000002</v>
      </c>
    </row>
    <row r="9039" spans="1:5" ht="26.25">
      <c r="A9039" s="1" t="s">
        <v>17809</v>
      </c>
      <c r="B9039" s="166" t="s">
        <v>16936</v>
      </c>
      <c r="C9039" s="167" t="s">
        <v>16738</v>
      </c>
      <c r="D9039" s="73" t="s">
        <v>6699</v>
      </c>
      <c r="E9039" s="124">
        <v>6.7968000000000002</v>
      </c>
    </row>
    <row r="9040" spans="1:5" ht="26.25">
      <c r="A9040" s="1" t="s">
        <v>17809</v>
      </c>
      <c r="B9040" s="166" t="s">
        <v>16937</v>
      </c>
      <c r="C9040" s="167" t="s">
        <v>16739</v>
      </c>
      <c r="D9040" s="73" t="s">
        <v>6699</v>
      </c>
      <c r="E9040" s="124">
        <v>6.7968000000000002</v>
      </c>
    </row>
    <row r="9041" spans="1:5" ht="26.25">
      <c r="A9041" s="1" t="s">
        <v>17809</v>
      </c>
      <c r="B9041" s="166" t="s">
        <v>16935</v>
      </c>
      <c r="C9041" s="167" t="s">
        <v>16737</v>
      </c>
      <c r="D9041" s="73" t="s">
        <v>6699</v>
      </c>
      <c r="E9041" s="124">
        <v>6.9200000000000008</v>
      </c>
    </row>
    <row r="9042" spans="1:5" ht="26.25">
      <c r="A9042" s="1" t="s">
        <v>17809</v>
      </c>
      <c r="B9042" s="166" t="s">
        <v>16938</v>
      </c>
      <c r="C9042" s="167" t="s">
        <v>16740</v>
      </c>
      <c r="D9042" s="73" t="s">
        <v>6699</v>
      </c>
      <c r="E9042" s="124">
        <v>7.4752000000000001</v>
      </c>
    </row>
    <row r="9043" spans="1:5" ht="26.25">
      <c r="A9043" s="1" t="s">
        <v>17809</v>
      </c>
      <c r="B9043" s="166" t="s">
        <v>16939</v>
      </c>
      <c r="C9043" s="167" t="s">
        <v>16741</v>
      </c>
      <c r="D9043" s="73" t="s">
        <v>6699</v>
      </c>
      <c r="E9043" s="124">
        <v>5.7984000000000009</v>
      </c>
    </row>
    <row r="9044" spans="1:5" ht="26.25">
      <c r="A9044" s="1" t="s">
        <v>17809</v>
      </c>
      <c r="B9044" s="166" t="s">
        <v>16941</v>
      </c>
      <c r="C9044" s="167" t="s">
        <v>16743</v>
      </c>
      <c r="D9044" s="73" t="s">
        <v>6699</v>
      </c>
      <c r="E9044" s="124">
        <v>5.7984000000000009</v>
      </c>
    </row>
    <row r="9045" spans="1:5" ht="26.25">
      <c r="A9045" s="1" t="s">
        <v>17809</v>
      </c>
      <c r="B9045" s="166" t="s">
        <v>16942</v>
      </c>
      <c r="C9045" s="167" t="s">
        <v>16744</v>
      </c>
      <c r="D9045" s="73" t="s">
        <v>6699</v>
      </c>
      <c r="E9045" s="124">
        <v>5.7984000000000009</v>
      </c>
    </row>
    <row r="9046" spans="1:5" ht="26.25">
      <c r="A9046" s="1" t="s">
        <v>17809</v>
      </c>
      <c r="B9046" s="166" t="s">
        <v>16940</v>
      </c>
      <c r="C9046" s="167" t="s">
        <v>16742</v>
      </c>
      <c r="D9046" s="73" t="s">
        <v>6699</v>
      </c>
      <c r="E9046" s="124">
        <v>5.7984000000000009</v>
      </c>
    </row>
    <row r="9047" spans="1:5" ht="26.25">
      <c r="A9047" s="1" t="s">
        <v>17809</v>
      </c>
      <c r="B9047" s="166" t="s">
        <v>16943</v>
      </c>
      <c r="C9047" s="167" t="s">
        <v>16745</v>
      </c>
      <c r="D9047" s="73" t="s">
        <v>6699</v>
      </c>
      <c r="E9047" s="124">
        <v>4.7616000000000005</v>
      </c>
    </row>
    <row r="9048" spans="1:5" ht="26.25">
      <c r="A9048" s="1" t="s">
        <v>17809</v>
      </c>
      <c r="B9048" s="166" t="s">
        <v>16946</v>
      </c>
      <c r="C9048" s="167" t="s">
        <v>16748</v>
      </c>
      <c r="D9048" s="73" t="s">
        <v>6699</v>
      </c>
      <c r="E9048" s="124">
        <v>6.7968000000000002</v>
      </c>
    </row>
    <row r="9049" spans="1:5" ht="26.25">
      <c r="A9049" s="1" t="s">
        <v>17809</v>
      </c>
      <c r="B9049" s="166" t="s">
        <v>16944</v>
      </c>
      <c r="C9049" s="167" t="s">
        <v>16746</v>
      </c>
      <c r="D9049" s="73" t="s">
        <v>6699</v>
      </c>
      <c r="E9049" s="124">
        <v>6.7968000000000002</v>
      </c>
    </row>
    <row r="9050" spans="1:5" ht="26.25">
      <c r="A9050" s="1" t="s">
        <v>17809</v>
      </c>
      <c r="B9050" s="166" t="s">
        <v>16947</v>
      </c>
      <c r="C9050" s="167" t="s">
        <v>16749</v>
      </c>
      <c r="D9050" s="73" t="s">
        <v>6699</v>
      </c>
      <c r="E9050" s="124">
        <v>6.7968000000000002</v>
      </c>
    </row>
    <row r="9051" spans="1:5" ht="26.25">
      <c r="A9051" s="1" t="s">
        <v>17809</v>
      </c>
      <c r="B9051" s="166" t="s">
        <v>16945</v>
      </c>
      <c r="C9051" s="167" t="s">
        <v>16747</v>
      </c>
      <c r="D9051" s="73" t="s">
        <v>6699</v>
      </c>
      <c r="E9051" s="124">
        <v>6.7968000000000002</v>
      </c>
    </row>
    <row r="9052" spans="1:5" ht="26.25">
      <c r="A9052" s="1" t="s">
        <v>17809</v>
      </c>
      <c r="B9052" s="166" t="s">
        <v>16966</v>
      </c>
      <c r="C9052" s="167" t="s">
        <v>16779</v>
      </c>
      <c r="D9052" s="73" t="s">
        <v>17011</v>
      </c>
      <c r="E9052" s="124">
        <v>18.7136</v>
      </c>
    </row>
    <row r="9053" spans="1:5" ht="26.25">
      <c r="A9053" s="1" t="s">
        <v>17809</v>
      </c>
      <c r="B9053" s="166" t="s">
        <v>16920</v>
      </c>
      <c r="C9053" s="167" t="s">
        <v>16722</v>
      </c>
      <c r="D9053" s="73" t="s">
        <v>6699</v>
      </c>
      <c r="E9053" s="124">
        <v>11.9168</v>
      </c>
    </row>
    <row r="9054" spans="1:5" ht="26.25">
      <c r="A9054" s="1" t="s">
        <v>17809</v>
      </c>
      <c r="B9054" s="166" t="s">
        <v>16919</v>
      </c>
      <c r="C9054" s="167" t="s">
        <v>16721</v>
      </c>
      <c r="D9054" s="73" t="s">
        <v>6699</v>
      </c>
      <c r="E9054" s="124">
        <v>16.9984</v>
      </c>
    </row>
    <row r="9055" spans="1:5" ht="26.25">
      <c r="A9055" s="1" t="s">
        <v>17809</v>
      </c>
      <c r="B9055" s="169">
        <v>93740012</v>
      </c>
      <c r="C9055" s="161" t="s">
        <v>17801</v>
      </c>
      <c r="D9055" s="162" t="s">
        <v>6818</v>
      </c>
      <c r="E9055" s="124">
        <v>16.666666666666668</v>
      </c>
    </row>
    <row r="9056" spans="1:5" ht="26.25">
      <c r="A9056" s="1" t="s">
        <v>17809</v>
      </c>
      <c r="B9056" s="165">
        <v>93742703</v>
      </c>
      <c r="C9056" s="161" t="s">
        <v>16584</v>
      </c>
      <c r="D9056" s="77" t="s">
        <v>6818</v>
      </c>
      <c r="E9056" s="124">
        <v>18.533333333333335</v>
      </c>
    </row>
    <row r="9057" spans="1:5" ht="26.25">
      <c r="A9057" s="1" t="s">
        <v>17809</v>
      </c>
      <c r="B9057" s="179" t="s">
        <v>16839</v>
      </c>
      <c r="C9057" s="180" t="s">
        <v>16585</v>
      </c>
      <c r="D9057" s="162" t="s">
        <v>6818</v>
      </c>
      <c r="E9057" s="124">
        <v>46.246400000000001</v>
      </c>
    </row>
    <row r="9058" spans="1:5" ht="26.25">
      <c r="A9058" s="1" t="s">
        <v>17809</v>
      </c>
      <c r="B9058" s="181">
        <v>93744703</v>
      </c>
      <c r="C9058" s="182" t="s">
        <v>17802</v>
      </c>
      <c r="D9058" s="162" t="s">
        <v>6818</v>
      </c>
      <c r="E9058" s="124">
        <v>33.199999999999996</v>
      </c>
    </row>
    <row r="9059" spans="1:5" ht="26.25">
      <c r="A9059" s="1" t="s">
        <v>17809</v>
      </c>
      <c r="B9059" s="165">
        <v>93185849</v>
      </c>
      <c r="C9059" s="167" t="s">
        <v>17803</v>
      </c>
      <c r="D9059" s="162" t="s">
        <v>6818</v>
      </c>
      <c r="E9059" s="124">
        <v>57.16</v>
      </c>
    </row>
    <row r="9060" spans="1:5" ht="26.25">
      <c r="A9060" s="1" t="s">
        <v>17809</v>
      </c>
      <c r="B9060" s="166">
        <v>93745368</v>
      </c>
      <c r="C9060" s="167" t="s">
        <v>17804</v>
      </c>
      <c r="D9060" s="162" t="s">
        <v>6818</v>
      </c>
      <c r="E9060" s="124">
        <v>38.533333333333331</v>
      </c>
    </row>
    <row r="9061" spans="1:5" ht="26.25">
      <c r="A9061" s="1" t="s">
        <v>17809</v>
      </c>
      <c r="B9061" s="166">
        <v>93744706</v>
      </c>
      <c r="C9061" s="167" t="s">
        <v>17805</v>
      </c>
      <c r="D9061" s="162" t="s">
        <v>6818</v>
      </c>
      <c r="E9061" s="124">
        <v>42.533333333333331</v>
      </c>
    </row>
    <row r="9062" spans="1:5" ht="26.25">
      <c r="A9062" s="1" t="s">
        <v>17809</v>
      </c>
      <c r="B9062" s="171" t="s">
        <v>16876</v>
      </c>
      <c r="C9062" s="172" t="s">
        <v>16677</v>
      </c>
      <c r="D9062" s="77" t="s">
        <v>6795</v>
      </c>
      <c r="E9062" s="124">
        <v>28.146666666666665</v>
      </c>
    </row>
    <row r="9063" spans="1:5" ht="26.25">
      <c r="A9063" s="1" t="s">
        <v>17809</v>
      </c>
      <c r="B9063" s="165" t="s">
        <v>16875</v>
      </c>
      <c r="C9063" s="161" t="s">
        <v>16676</v>
      </c>
      <c r="D9063" s="77" t="s">
        <v>6795</v>
      </c>
      <c r="E9063" s="124">
        <v>27.306666666666668</v>
      </c>
    </row>
    <row r="9064" spans="1:5" ht="26.25">
      <c r="A9064" s="1" t="s">
        <v>17809</v>
      </c>
      <c r="B9064" s="165">
        <v>89017458</v>
      </c>
      <c r="C9064" s="161" t="s">
        <v>16586</v>
      </c>
      <c r="D9064" s="162" t="s">
        <v>6818</v>
      </c>
      <c r="E9064" s="124">
        <v>33.333333333333336</v>
      </c>
    </row>
    <row r="9065" spans="1:5" ht="26.25">
      <c r="A9065" s="1" t="s">
        <v>17809</v>
      </c>
      <c r="B9065" s="183" t="s">
        <v>16958</v>
      </c>
      <c r="C9065" s="176" t="s">
        <v>16769</v>
      </c>
      <c r="D9065" s="73" t="s">
        <v>6707</v>
      </c>
      <c r="E9065" s="124">
        <v>3.84</v>
      </c>
    </row>
    <row r="9066" spans="1:5" ht="26.25">
      <c r="A9066" s="1" t="s">
        <v>17809</v>
      </c>
      <c r="B9066" s="166" t="s">
        <v>16951</v>
      </c>
      <c r="C9066" s="167" t="s">
        <v>16757</v>
      </c>
      <c r="D9066" s="73" t="s">
        <v>6707</v>
      </c>
      <c r="E9066" s="124">
        <v>11.866666666666667</v>
      </c>
    </row>
    <row r="9067" spans="1:5" ht="26.25">
      <c r="A9067" s="1" t="s">
        <v>17809</v>
      </c>
      <c r="B9067" s="166">
        <v>7700107150</v>
      </c>
      <c r="C9067" s="167" t="s">
        <v>16820</v>
      </c>
      <c r="D9067" s="73" t="s">
        <v>17016</v>
      </c>
      <c r="E9067" s="124">
        <v>5.12</v>
      </c>
    </row>
    <row r="9068" spans="1:5" ht="26.25">
      <c r="A9068" s="1" t="s">
        <v>17809</v>
      </c>
      <c r="B9068" s="165">
        <v>9128738</v>
      </c>
      <c r="C9068" s="161" t="s">
        <v>16542</v>
      </c>
      <c r="D9068" s="162" t="s">
        <v>6818</v>
      </c>
      <c r="E9068" s="124">
        <v>6.666666666666667</v>
      </c>
    </row>
    <row r="9069" spans="1:5" ht="26.25">
      <c r="A9069" s="1" t="s">
        <v>17809</v>
      </c>
      <c r="B9069" s="173" t="s">
        <v>16976</v>
      </c>
      <c r="C9069" s="174" t="s">
        <v>16789</v>
      </c>
      <c r="D9069" s="73" t="s">
        <v>17011</v>
      </c>
      <c r="E9069" s="124">
        <v>9.2000000000000011</v>
      </c>
    </row>
    <row r="9070" spans="1:5" ht="26.25">
      <c r="A9070" s="1" t="s">
        <v>17809</v>
      </c>
      <c r="B9070" s="165">
        <v>90411782</v>
      </c>
      <c r="C9070" s="161" t="s">
        <v>16540</v>
      </c>
      <c r="D9070" s="162" t="s">
        <v>6818</v>
      </c>
      <c r="E9070" s="124">
        <v>8</v>
      </c>
    </row>
    <row r="9071" spans="1:5" ht="26.25">
      <c r="A9071" s="1" t="s">
        <v>17809</v>
      </c>
      <c r="B9071" s="173" t="s">
        <v>16975</v>
      </c>
      <c r="C9071" s="174" t="s">
        <v>16788</v>
      </c>
      <c r="D9071" s="73" t="s">
        <v>17011</v>
      </c>
      <c r="E9071" s="124">
        <v>8.9599999999999991</v>
      </c>
    </row>
    <row r="9072" spans="1:5" ht="26.25">
      <c r="A9072" s="1" t="s">
        <v>17809</v>
      </c>
      <c r="B9072" s="171" t="s">
        <v>16879</v>
      </c>
      <c r="C9072" s="172" t="s">
        <v>16680</v>
      </c>
      <c r="D9072" s="77" t="s">
        <v>6795</v>
      </c>
      <c r="E9072" s="124">
        <v>10.146666666666667</v>
      </c>
    </row>
    <row r="9073" spans="1:5" ht="26.25">
      <c r="A9073" s="1" t="s">
        <v>17809</v>
      </c>
      <c r="B9073" s="166" t="s">
        <v>16877</v>
      </c>
      <c r="C9073" s="167" t="s">
        <v>16678</v>
      </c>
      <c r="D9073" s="77" t="s">
        <v>6795</v>
      </c>
      <c r="E9073" s="124">
        <v>11.200000000000001</v>
      </c>
    </row>
    <row r="9074" spans="1:5" ht="26.25">
      <c r="A9074" s="1" t="s">
        <v>17809</v>
      </c>
      <c r="B9074" s="165" t="s">
        <v>16878</v>
      </c>
      <c r="C9074" s="167" t="s">
        <v>16679</v>
      </c>
      <c r="D9074" s="77" t="s">
        <v>6795</v>
      </c>
      <c r="E9074" s="124">
        <v>14.233599999999997</v>
      </c>
    </row>
    <row r="9075" spans="1:5" ht="26.25">
      <c r="A9075" s="1" t="s">
        <v>17809</v>
      </c>
      <c r="B9075" s="166" t="s">
        <v>16985</v>
      </c>
      <c r="C9075" s="167" t="s">
        <v>16799</v>
      </c>
      <c r="D9075" s="73" t="s">
        <v>17009</v>
      </c>
      <c r="E9075" s="124">
        <v>8.1663999999999994</v>
      </c>
    </row>
    <row r="9076" spans="1:5" ht="26.25">
      <c r="A9076" s="1" t="s">
        <v>17809</v>
      </c>
      <c r="B9076" s="175" t="s">
        <v>16948</v>
      </c>
      <c r="C9076" s="184" t="s">
        <v>16750</v>
      </c>
      <c r="D9076" s="73" t="s">
        <v>17009</v>
      </c>
      <c r="E9076" s="124">
        <v>12.840000000000002</v>
      </c>
    </row>
    <row r="9077" spans="1:5" ht="26.25">
      <c r="A9077" s="1" t="s">
        <v>17809</v>
      </c>
      <c r="B9077" s="165" t="s">
        <v>16852</v>
      </c>
      <c r="C9077" s="161" t="s">
        <v>16653</v>
      </c>
      <c r="D9077" s="162" t="s">
        <v>17009</v>
      </c>
      <c r="E9077" s="124">
        <v>9.5733333333333324</v>
      </c>
    </row>
    <row r="9078" spans="1:5" ht="26.25">
      <c r="A9078" s="1" t="s">
        <v>17809</v>
      </c>
      <c r="B9078" s="175" t="s">
        <v>16995</v>
      </c>
      <c r="C9078" s="176" t="s">
        <v>16809</v>
      </c>
      <c r="D9078" s="73" t="s">
        <v>17009</v>
      </c>
      <c r="E9078" s="124">
        <v>14.745599999999998</v>
      </c>
    </row>
    <row r="9079" spans="1:5" ht="26.25">
      <c r="A9079" s="1" t="s">
        <v>17809</v>
      </c>
      <c r="B9079" s="183" t="s">
        <v>16959</v>
      </c>
      <c r="C9079" s="176" t="s">
        <v>16771</v>
      </c>
      <c r="D9079" s="73" t="s">
        <v>6707</v>
      </c>
      <c r="E9079" s="124">
        <v>9.36</v>
      </c>
    </row>
    <row r="9080" spans="1:5" ht="26.25">
      <c r="A9080" s="1" t="s">
        <v>17809</v>
      </c>
      <c r="B9080" s="173" t="s">
        <v>16849</v>
      </c>
      <c r="C9080" s="174" t="s">
        <v>16650</v>
      </c>
      <c r="D9080" s="73" t="s">
        <v>17009</v>
      </c>
      <c r="E9080" s="124">
        <v>8.8448000000000011</v>
      </c>
    </row>
    <row r="9081" spans="1:5" ht="26.25">
      <c r="A9081" s="1" t="s">
        <v>17809</v>
      </c>
      <c r="B9081" s="165" t="s">
        <v>16850</v>
      </c>
      <c r="C9081" s="161" t="s">
        <v>16651</v>
      </c>
      <c r="D9081" s="162" t="s">
        <v>17009</v>
      </c>
      <c r="E9081" s="124">
        <v>10.626666666666667</v>
      </c>
    </row>
    <row r="9082" spans="1:5" ht="26.25">
      <c r="A9082" s="1" t="s">
        <v>17809</v>
      </c>
      <c r="B9082" s="169" t="s">
        <v>16902</v>
      </c>
      <c r="C9082" s="170" t="s">
        <v>16704</v>
      </c>
      <c r="D9082" s="73" t="s">
        <v>17009</v>
      </c>
      <c r="E9082" s="124">
        <v>17.986666666666668</v>
      </c>
    </row>
    <row r="9083" spans="1:5" ht="26.25">
      <c r="A9083" s="1" t="s">
        <v>17809</v>
      </c>
      <c r="B9083" s="175" t="s">
        <v>17806</v>
      </c>
      <c r="C9083" s="184" t="s">
        <v>17807</v>
      </c>
      <c r="D9083" s="73" t="s">
        <v>17009</v>
      </c>
      <c r="E9083" s="124">
        <v>4.2751999999999999</v>
      </c>
    </row>
    <row r="9084" spans="1:5" ht="26.25">
      <c r="A9084" s="1" t="s">
        <v>17809</v>
      </c>
      <c r="B9084" s="165" t="s">
        <v>16853</v>
      </c>
      <c r="C9084" s="161" t="s">
        <v>16654</v>
      </c>
      <c r="D9084" s="162" t="s">
        <v>17009</v>
      </c>
      <c r="E9084" s="124">
        <v>9.5733333333333324</v>
      </c>
    </row>
    <row r="9085" spans="1:5" ht="26.25">
      <c r="A9085" s="1" t="s">
        <v>17809</v>
      </c>
      <c r="B9085" s="165" t="s">
        <v>16851</v>
      </c>
      <c r="C9085" s="161" t="s">
        <v>16652</v>
      </c>
      <c r="D9085" s="162" t="s">
        <v>17009</v>
      </c>
      <c r="E9085" s="124">
        <v>3.4666666666666668</v>
      </c>
    </row>
    <row r="9086" spans="1:5" ht="26.25">
      <c r="A9086" s="1" t="s">
        <v>17809</v>
      </c>
      <c r="B9086" s="183" t="s">
        <v>16961</v>
      </c>
      <c r="C9086" s="176" t="s">
        <v>16774</v>
      </c>
      <c r="D9086" s="73" t="s">
        <v>17009</v>
      </c>
      <c r="E9086" s="124">
        <v>13.401600000000002</v>
      </c>
    </row>
    <row r="9087" spans="1:5" ht="46.5">
      <c r="A9087" s="1" t="s">
        <v>17809</v>
      </c>
      <c r="B9087" s="185" t="s">
        <v>16986</v>
      </c>
      <c r="C9087" s="174" t="s">
        <v>16800</v>
      </c>
      <c r="D9087" s="73" t="s">
        <v>17009</v>
      </c>
      <c r="E9087" s="124">
        <v>16.546666666666667</v>
      </c>
    </row>
    <row r="9088" spans="1:5" ht="26.25">
      <c r="A9088" s="1" t="s">
        <v>17809</v>
      </c>
      <c r="B9088" s="165" t="s">
        <v>16903</v>
      </c>
      <c r="C9088" s="174" t="s">
        <v>16705</v>
      </c>
      <c r="D9088" s="73" t="s">
        <v>17009</v>
      </c>
      <c r="E9088" s="124">
        <v>10.213333333333333</v>
      </c>
    </row>
    <row r="9089" spans="1:5" ht="26.25">
      <c r="A9089" s="1" t="s">
        <v>17809</v>
      </c>
      <c r="B9089" s="175" t="s">
        <v>16960</v>
      </c>
      <c r="C9089" s="184" t="s">
        <v>16773</v>
      </c>
      <c r="D9089" s="77" t="s">
        <v>6707</v>
      </c>
      <c r="E9089" s="124">
        <v>10.573333333333332</v>
      </c>
    </row>
    <row r="9090" spans="1:5" ht="26.25">
      <c r="A9090" s="1" t="s">
        <v>17809</v>
      </c>
      <c r="B9090" s="169" t="s">
        <v>16901</v>
      </c>
      <c r="C9090" s="170" t="s">
        <v>16703</v>
      </c>
      <c r="D9090" s="73" t="s">
        <v>17009</v>
      </c>
      <c r="E9090" s="124">
        <v>15.826666666666666</v>
      </c>
    </row>
    <row r="9091" spans="1:5" ht="26.25">
      <c r="A9091" s="1" t="s">
        <v>17809</v>
      </c>
      <c r="B9091" s="183">
        <v>516008</v>
      </c>
      <c r="C9091" s="176" t="s">
        <v>16702</v>
      </c>
      <c r="D9091" s="73" t="s">
        <v>17009</v>
      </c>
      <c r="E9091" s="124">
        <v>15.333333333333334</v>
      </c>
    </row>
    <row r="9092" spans="1:5" ht="26.25">
      <c r="A9092" s="1" t="s">
        <v>17809</v>
      </c>
      <c r="B9092" s="183" t="s">
        <v>15816</v>
      </c>
      <c r="C9092" s="176" t="s">
        <v>16772</v>
      </c>
      <c r="D9092" s="73" t="s">
        <v>6707</v>
      </c>
      <c r="E9092" s="124">
        <v>23.12</v>
      </c>
    </row>
    <row r="9093" spans="1:5" ht="26.25">
      <c r="A9093" s="1" t="s">
        <v>17809</v>
      </c>
      <c r="B9093" s="166" t="s">
        <v>17003</v>
      </c>
      <c r="C9093" s="167" t="s">
        <v>16821</v>
      </c>
      <c r="D9093" s="73" t="s">
        <v>17009</v>
      </c>
      <c r="E9093" s="124">
        <v>12.96</v>
      </c>
    </row>
    <row r="9094" spans="1:5" ht="26.25">
      <c r="A9094" s="1" t="s">
        <v>17809</v>
      </c>
      <c r="B9094" s="160">
        <v>96473222</v>
      </c>
      <c r="C9094" s="167" t="s">
        <v>16635</v>
      </c>
      <c r="D9094" s="162" t="s">
        <v>6818</v>
      </c>
      <c r="E9094" s="124">
        <v>8.1866666666666656</v>
      </c>
    </row>
    <row r="9095" spans="1:5" ht="26.25">
      <c r="A9095" s="1" t="s">
        <v>17809</v>
      </c>
      <c r="B9095" s="160">
        <v>96253544</v>
      </c>
      <c r="C9095" s="167" t="s">
        <v>16634</v>
      </c>
      <c r="D9095" s="162" t="s">
        <v>6818</v>
      </c>
      <c r="E9095" s="124">
        <v>7.4266666666666667</v>
      </c>
    </row>
    <row r="9096" spans="1:5" ht="26.25">
      <c r="A9096" s="1" t="s">
        <v>17809</v>
      </c>
      <c r="B9096" s="166" t="s">
        <v>16896</v>
      </c>
      <c r="C9096" s="161" t="s">
        <v>16697</v>
      </c>
      <c r="D9096" s="77" t="s">
        <v>6795</v>
      </c>
      <c r="E9096" s="124">
        <v>24.173333333333332</v>
      </c>
    </row>
    <row r="9097" spans="1:5" ht="26.25">
      <c r="A9097" s="1" t="s">
        <v>17809</v>
      </c>
      <c r="B9097" s="166" t="s">
        <v>16895</v>
      </c>
      <c r="C9097" s="161" t="s">
        <v>16696</v>
      </c>
      <c r="D9097" s="77" t="s">
        <v>6795</v>
      </c>
      <c r="E9097" s="124">
        <v>8.1866666666666656</v>
      </c>
    </row>
    <row r="9098" spans="1:5" ht="26.25">
      <c r="A9098" s="1" t="s">
        <v>17809</v>
      </c>
      <c r="B9098" s="186">
        <v>17059602</v>
      </c>
      <c r="C9098" s="167" t="s">
        <v>16627</v>
      </c>
      <c r="D9098" s="162" t="s">
        <v>17008</v>
      </c>
      <c r="E9098" s="124">
        <v>10.92</v>
      </c>
    </row>
    <row r="9099" spans="1:5" ht="26.25">
      <c r="A9099" s="1" t="s">
        <v>17809</v>
      </c>
      <c r="B9099" s="160">
        <v>97181718</v>
      </c>
      <c r="C9099" s="167" t="s">
        <v>16629</v>
      </c>
      <c r="D9099" s="162" t="s">
        <v>6818</v>
      </c>
      <c r="E9099" s="124">
        <v>13.664</v>
      </c>
    </row>
    <row r="9100" spans="1:5" ht="26.25">
      <c r="A9100" s="1" t="s">
        <v>17809</v>
      </c>
      <c r="B9100" s="186">
        <v>93744875</v>
      </c>
      <c r="C9100" s="167" t="s">
        <v>16628</v>
      </c>
      <c r="D9100" s="162" t="s">
        <v>17008</v>
      </c>
      <c r="E9100" s="124">
        <v>10.92</v>
      </c>
    </row>
    <row r="9101" spans="1:5" ht="26.25">
      <c r="A9101" s="1" t="s">
        <v>17809</v>
      </c>
      <c r="B9101" s="168">
        <v>96330547</v>
      </c>
      <c r="C9101" s="167" t="s">
        <v>16632</v>
      </c>
      <c r="D9101" s="162" t="s">
        <v>6818</v>
      </c>
      <c r="E9101" s="124">
        <v>7.7333333333333334</v>
      </c>
    </row>
    <row r="9102" spans="1:5" ht="26.25">
      <c r="A9102" s="1" t="s">
        <v>17809</v>
      </c>
      <c r="B9102" s="168">
        <v>96417830</v>
      </c>
      <c r="C9102" s="167" t="s">
        <v>16633</v>
      </c>
      <c r="D9102" s="162" t="s">
        <v>6818</v>
      </c>
      <c r="E9102" s="124">
        <v>8.36</v>
      </c>
    </row>
    <row r="9103" spans="1:5" ht="26.25">
      <c r="A9103" s="1" t="s">
        <v>17809</v>
      </c>
      <c r="B9103" s="160">
        <v>96864850</v>
      </c>
      <c r="C9103" s="167" t="s">
        <v>16636</v>
      </c>
      <c r="D9103" s="162" t="s">
        <v>6818</v>
      </c>
      <c r="E9103" s="124">
        <v>24.173333333333332</v>
      </c>
    </row>
    <row r="9104" spans="1:5" ht="26.25">
      <c r="A9104" s="1" t="s">
        <v>17809</v>
      </c>
      <c r="B9104" s="168">
        <v>93742966</v>
      </c>
      <c r="C9104" s="167" t="s">
        <v>16631</v>
      </c>
      <c r="D9104" s="162" t="s">
        <v>6818</v>
      </c>
      <c r="E9104" s="124">
        <v>23.8</v>
      </c>
    </row>
    <row r="9105" spans="1:5" ht="26.25">
      <c r="A9105" s="1" t="s">
        <v>17809</v>
      </c>
      <c r="B9105" s="166" t="s">
        <v>16931</v>
      </c>
      <c r="C9105" s="167" t="s">
        <v>16733</v>
      </c>
      <c r="D9105" s="73" t="s">
        <v>6699</v>
      </c>
      <c r="E9105" s="124">
        <v>1.7866666666666668</v>
      </c>
    </row>
    <row r="9106" spans="1:5" ht="26.25">
      <c r="A9106" s="1" t="s">
        <v>17809</v>
      </c>
      <c r="B9106" s="166">
        <v>12616646</v>
      </c>
      <c r="C9106" s="161" t="s">
        <v>16643</v>
      </c>
      <c r="D9106" s="162" t="s">
        <v>6643</v>
      </c>
      <c r="E9106" s="124">
        <v>11.253333333333332</v>
      </c>
    </row>
    <row r="9107" spans="1:5" ht="26.25">
      <c r="A9107" s="1" t="s">
        <v>17809</v>
      </c>
      <c r="B9107" s="166" t="s">
        <v>16897</v>
      </c>
      <c r="C9107" s="161" t="s">
        <v>16698</v>
      </c>
      <c r="D9107" s="77" t="s">
        <v>6795</v>
      </c>
      <c r="E9107" s="124">
        <v>16.733333333333334</v>
      </c>
    </row>
    <row r="9108" spans="1:5" ht="26.25">
      <c r="A9108" s="1" t="s">
        <v>17809</v>
      </c>
      <c r="B9108" s="166" t="s">
        <v>16932</v>
      </c>
      <c r="C9108" s="167" t="s">
        <v>16734</v>
      </c>
      <c r="D9108" s="73" t="s">
        <v>6699</v>
      </c>
      <c r="E9108" s="124">
        <v>2.6799999999999997</v>
      </c>
    </row>
    <row r="9109" spans="1:5" ht="26.25">
      <c r="A9109" s="1" t="s">
        <v>17809</v>
      </c>
      <c r="B9109" s="166" t="s">
        <v>16980</v>
      </c>
      <c r="C9109" s="167" t="s">
        <v>16794</v>
      </c>
      <c r="D9109" s="73" t="s">
        <v>17011</v>
      </c>
      <c r="E9109" s="124">
        <v>16.9984</v>
      </c>
    </row>
    <row r="9110" spans="1:5" ht="26.25">
      <c r="A9110" s="1" t="s">
        <v>17809</v>
      </c>
      <c r="B9110" s="168">
        <v>17106681</v>
      </c>
      <c r="C9110" s="167" t="s">
        <v>16626</v>
      </c>
      <c r="D9110" s="162" t="s">
        <v>6818</v>
      </c>
      <c r="E9110" s="124">
        <v>4.1466666666666665</v>
      </c>
    </row>
    <row r="9111" spans="1:5" ht="26.25">
      <c r="A9111" s="1" t="s">
        <v>17809</v>
      </c>
      <c r="B9111" s="160">
        <v>97181717</v>
      </c>
      <c r="C9111" s="167" t="s">
        <v>16630</v>
      </c>
      <c r="D9111" s="162" t="s">
        <v>6818</v>
      </c>
      <c r="E9111" s="124">
        <v>10.542</v>
      </c>
    </row>
    <row r="9112" spans="1:5" ht="26.25">
      <c r="A9112" s="1" t="s">
        <v>17809</v>
      </c>
      <c r="B9112" s="165">
        <v>55564395</v>
      </c>
      <c r="C9112" s="161" t="s">
        <v>16592</v>
      </c>
      <c r="D9112" s="162" t="s">
        <v>6818</v>
      </c>
      <c r="E9112" s="124">
        <v>51.866666666666667</v>
      </c>
    </row>
    <row r="9113" spans="1:5" ht="26.25">
      <c r="A9113" s="1" t="s">
        <v>17809</v>
      </c>
      <c r="B9113" s="168" t="s">
        <v>16848</v>
      </c>
      <c r="C9113" s="167" t="s">
        <v>16646</v>
      </c>
      <c r="D9113" s="162" t="s">
        <v>6818</v>
      </c>
      <c r="E9113" s="124">
        <v>2</v>
      </c>
    </row>
    <row r="9114" spans="1:5" ht="26.25">
      <c r="A9114" s="1" t="s">
        <v>17809</v>
      </c>
      <c r="B9114" s="168">
        <v>13502353</v>
      </c>
      <c r="C9114" s="167" t="s">
        <v>16647</v>
      </c>
      <c r="D9114" s="162" t="s">
        <v>6818</v>
      </c>
      <c r="E9114" s="124">
        <v>3.9333333333333336</v>
      </c>
    </row>
    <row r="9115" spans="1:5" ht="26.25">
      <c r="A9115" s="1" t="s">
        <v>17809</v>
      </c>
      <c r="B9115" s="173" t="s">
        <v>16974</v>
      </c>
      <c r="C9115" s="174" t="s">
        <v>16787</v>
      </c>
      <c r="D9115" s="73" t="s">
        <v>17011</v>
      </c>
      <c r="E9115" s="124">
        <v>8.7039999999999988</v>
      </c>
    </row>
    <row r="9116" spans="1:5" ht="26.25">
      <c r="A9116" s="1" t="s">
        <v>17809</v>
      </c>
      <c r="B9116" s="166">
        <v>8200585576</v>
      </c>
      <c r="C9116" s="167" t="s">
        <v>17808</v>
      </c>
      <c r="D9116" s="73" t="s">
        <v>17016</v>
      </c>
      <c r="E9116" s="124">
        <v>7.68</v>
      </c>
    </row>
    <row r="9117" spans="1:5" ht="26.25">
      <c r="A9117" s="1" t="s">
        <v>17809</v>
      </c>
      <c r="B9117" s="165">
        <v>9158004</v>
      </c>
      <c r="C9117" s="161" t="s">
        <v>16543</v>
      </c>
      <c r="D9117" s="162" t="s">
        <v>6818</v>
      </c>
      <c r="E9117" s="124">
        <v>10.666666666666666</v>
      </c>
    </row>
    <row r="9118" spans="1:5" ht="26.25">
      <c r="A9118" s="1" t="s">
        <v>17809</v>
      </c>
      <c r="B9118" s="163" t="s">
        <v>16915</v>
      </c>
      <c r="C9118" s="164" t="s">
        <v>16717</v>
      </c>
      <c r="D9118" s="73" t="s">
        <v>6699</v>
      </c>
      <c r="E9118" s="124">
        <v>20.733333333333334</v>
      </c>
    </row>
    <row r="9119" spans="1:5" ht="26.25">
      <c r="A9119" s="1" t="s">
        <v>17809</v>
      </c>
      <c r="B9119" s="165">
        <v>25183772</v>
      </c>
      <c r="C9119" s="161" t="s">
        <v>16552</v>
      </c>
      <c r="D9119" s="162" t="s">
        <v>6818</v>
      </c>
      <c r="E9119" s="124">
        <v>11.200000000000001</v>
      </c>
    </row>
    <row r="9120" spans="1:5" ht="26.25">
      <c r="A9120" s="1" t="s">
        <v>17809</v>
      </c>
      <c r="B9120" s="165">
        <v>25184786</v>
      </c>
      <c r="C9120" s="161" t="s">
        <v>16544</v>
      </c>
      <c r="D9120" s="162" t="s">
        <v>17005</v>
      </c>
      <c r="E9120" s="124">
        <v>20.552</v>
      </c>
    </row>
    <row r="9121" spans="1:5" ht="26.25">
      <c r="A9121" s="1" t="s">
        <v>17809</v>
      </c>
      <c r="B9121" s="166">
        <v>94580182</v>
      </c>
      <c r="C9121" s="167" t="s">
        <v>16576</v>
      </c>
      <c r="D9121" s="162" t="s">
        <v>6818</v>
      </c>
      <c r="E9121" s="124">
        <v>3.8666666666666667</v>
      </c>
    </row>
    <row r="9122" spans="1:5" ht="26.25">
      <c r="A9122" s="1" t="s">
        <v>17809</v>
      </c>
      <c r="B9122" s="166">
        <v>96292726</v>
      </c>
      <c r="C9122" s="167" t="s">
        <v>16575</v>
      </c>
      <c r="D9122" s="162" t="s">
        <v>6818</v>
      </c>
      <c r="E9122" s="124">
        <v>10.719999999999999</v>
      </c>
    </row>
    <row r="9123" spans="1:5" ht="26.25">
      <c r="A9123" s="1" t="s">
        <v>17809</v>
      </c>
      <c r="B9123" s="166">
        <v>96273608</v>
      </c>
      <c r="C9123" s="167" t="s">
        <v>16577</v>
      </c>
      <c r="D9123" s="162" t="s">
        <v>6818</v>
      </c>
      <c r="E9123" s="124">
        <v>7.6000000000000005</v>
      </c>
    </row>
    <row r="9124" spans="1:5" ht="26.25">
      <c r="A9124" s="1" t="s">
        <v>17809</v>
      </c>
      <c r="B9124" s="165" t="s">
        <v>16859</v>
      </c>
      <c r="C9124" s="161" t="s">
        <v>16660</v>
      </c>
      <c r="D9124" s="77" t="s">
        <v>6795</v>
      </c>
      <c r="E9124" s="124">
        <v>10.133333333333333</v>
      </c>
    </row>
    <row r="9125" spans="1:5" ht="26.25">
      <c r="A9125" s="1" t="s">
        <v>17809</v>
      </c>
      <c r="B9125" s="166" t="s">
        <v>16963</v>
      </c>
      <c r="C9125" s="167" t="s">
        <v>16776</v>
      </c>
      <c r="D9125" s="73" t="s">
        <v>17011</v>
      </c>
      <c r="E9125" s="124">
        <v>10.026666666666666</v>
      </c>
    </row>
    <row r="9126" spans="1:5" ht="26.25">
      <c r="A9126" s="1" t="s">
        <v>17809</v>
      </c>
      <c r="B9126" s="166">
        <v>96896007</v>
      </c>
      <c r="C9126" s="167" t="s">
        <v>16572</v>
      </c>
      <c r="D9126" s="162" t="s">
        <v>6818</v>
      </c>
      <c r="E9126" s="124">
        <v>20.266666666666666</v>
      </c>
    </row>
    <row r="9127" spans="1:5" ht="26.25">
      <c r="A9127" s="1" t="s">
        <v>17809</v>
      </c>
      <c r="B9127" s="166">
        <v>90295011</v>
      </c>
      <c r="C9127" s="167" t="s">
        <v>16570</v>
      </c>
      <c r="D9127" s="162" t="s">
        <v>6818</v>
      </c>
      <c r="E9127" s="124">
        <v>9.8816000000000006</v>
      </c>
    </row>
    <row r="9128" spans="1:5" ht="26.25">
      <c r="A9128" s="1" t="s">
        <v>17809</v>
      </c>
      <c r="B9128" s="166">
        <v>93333561</v>
      </c>
      <c r="C9128" s="167" t="s">
        <v>16574</v>
      </c>
      <c r="D9128" s="162" t="s">
        <v>6818</v>
      </c>
      <c r="E9128" s="124">
        <v>17.2</v>
      </c>
    </row>
    <row r="9129" spans="1:5" ht="26.25">
      <c r="A9129" s="1" t="s">
        <v>17809</v>
      </c>
      <c r="B9129" s="166" t="s">
        <v>16964</v>
      </c>
      <c r="C9129" s="167" t="s">
        <v>16777</v>
      </c>
      <c r="D9129" s="73" t="s">
        <v>17011</v>
      </c>
      <c r="E9129" s="124">
        <v>10.026666666666666</v>
      </c>
    </row>
    <row r="9130" spans="1:5" ht="26.25">
      <c r="A9130" s="1" t="s">
        <v>17809</v>
      </c>
      <c r="B9130" s="166">
        <v>96896008</v>
      </c>
      <c r="C9130" s="167" t="s">
        <v>16571</v>
      </c>
      <c r="D9130" s="162" t="s">
        <v>6818</v>
      </c>
      <c r="E9130" s="124">
        <v>20.266666666666666</v>
      </c>
    </row>
    <row r="9131" spans="1:5" ht="26.25">
      <c r="A9131" s="1" t="s">
        <v>17809</v>
      </c>
      <c r="B9131" s="166">
        <v>90295015</v>
      </c>
      <c r="C9131" s="167" t="s">
        <v>16569</v>
      </c>
      <c r="D9131" s="162" t="s">
        <v>6818</v>
      </c>
      <c r="E9131" s="124">
        <v>10.201599999999999</v>
      </c>
    </row>
    <row r="9132" spans="1:5" ht="26.25">
      <c r="A9132" s="1" t="s">
        <v>17809</v>
      </c>
      <c r="B9132" s="166" t="s">
        <v>16965</v>
      </c>
      <c r="C9132" s="167" t="s">
        <v>16778</v>
      </c>
      <c r="D9132" s="73" t="s">
        <v>17011</v>
      </c>
      <c r="E9132" s="124">
        <v>10.026666666666666</v>
      </c>
    </row>
    <row r="9133" spans="1:5" ht="26.25">
      <c r="A9133" s="1" t="s">
        <v>17809</v>
      </c>
      <c r="B9133" s="166">
        <v>93333562</v>
      </c>
      <c r="C9133" s="167" t="s">
        <v>16573</v>
      </c>
      <c r="D9133" s="162" t="s">
        <v>6818</v>
      </c>
      <c r="E9133" s="124">
        <v>20.266666666666666</v>
      </c>
    </row>
    <row r="9134" spans="1:5" ht="26.25">
      <c r="A9134" s="1" t="s">
        <v>17809</v>
      </c>
      <c r="B9134" s="160">
        <v>12608814</v>
      </c>
      <c r="C9134" s="167" t="s">
        <v>16639</v>
      </c>
      <c r="D9134" s="162" t="s">
        <v>6818</v>
      </c>
      <c r="E9134" s="124">
        <v>1.8533333333333333</v>
      </c>
    </row>
    <row r="9135" spans="1:5" ht="26.25">
      <c r="A9135" s="1" t="s">
        <v>17809</v>
      </c>
      <c r="B9135" s="165" t="s">
        <v>16860</v>
      </c>
      <c r="C9135" s="161" t="s">
        <v>16661</v>
      </c>
      <c r="D9135" s="77" t="s">
        <v>6795</v>
      </c>
      <c r="E9135" s="124">
        <v>10.133333333333333</v>
      </c>
    </row>
    <row r="9136" spans="1:5" ht="26.25">
      <c r="A9136" s="1" t="s">
        <v>17809</v>
      </c>
      <c r="B9136" s="165" t="s">
        <v>16863</v>
      </c>
      <c r="C9136" s="161" t="s">
        <v>16664</v>
      </c>
      <c r="D9136" s="77" t="s">
        <v>6795</v>
      </c>
      <c r="E9136" s="124">
        <v>2.2133333333333334</v>
      </c>
    </row>
    <row r="9137" spans="1:5" ht="26.25">
      <c r="A9137" s="1" t="s">
        <v>17809</v>
      </c>
      <c r="B9137" s="165">
        <v>95961350</v>
      </c>
      <c r="C9137" s="167" t="s">
        <v>16641</v>
      </c>
      <c r="D9137" s="162" t="s">
        <v>6818</v>
      </c>
      <c r="E9137" s="124">
        <v>2.64</v>
      </c>
    </row>
    <row r="9138" spans="1:5" ht="27" thickBot="1">
      <c r="A9138" s="1" t="s">
        <v>17809</v>
      </c>
      <c r="B9138" s="187" t="s">
        <v>16862</v>
      </c>
      <c r="C9138" s="188" t="s">
        <v>16663</v>
      </c>
      <c r="D9138" s="91" t="s">
        <v>6641</v>
      </c>
      <c r="E9138" s="128">
        <v>3.4</v>
      </c>
    </row>
    <row r="9139" spans="1:5" ht="18.75">
      <c r="A9139" s="1" t="s">
        <v>17911</v>
      </c>
      <c r="B9139" s="190">
        <v>93740227</v>
      </c>
      <c r="C9139" s="191" t="s">
        <v>17810</v>
      </c>
      <c r="D9139" s="192" t="s">
        <v>6818</v>
      </c>
      <c r="E9139" s="201">
        <v>11.482142857142856</v>
      </c>
    </row>
    <row r="9140" spans="1:5" ht="18.75">
      <c r="A9140" s="1" t="s">
        <v>17911</v>
      </c>
      <c r="B9140" s="193">
        <v>93740225</v>
      </c>
      <c r="C9140" s="194" t="s">
        <v>17811</v>
      </c>
      <c r="D9140" s="195" t="s">
        <v>6818</v>
      </c>
      <c r="E9140" s="202">
        <v>11.482142857142856</v>
      </c>
    </row>
    <row r="9141" spans="1:5" ht="37.5">
      <c r="A9141" s="1" t="s">
        <v>17911</v>
      </c>
      <c r="B9141" s="193" t="s">
        <v>17812</v>
      </c>
      <c r="C9141" s="194" t="s">
        <v>17813</v>
      </c>
      <c r="D9141" s="195" t="s">
        <v>6795</v>
      </c>
      <c r="E9141" s="202">
        <v>15.845070422535212</v>
      </c>
    </row>
    <row r="9142" spans="1:5" ht="18.75">
      <c r="A9142" s="1" t="s">
        <v>17911</v>
      </c>
      <c r="B9142" s="193">
        <v>93742702</v>
      </c>
      <c r="C9142" s="194" t="s">
        <v>17814</v>
      </c>
      <c r="D9142" s="195" t="s">
        <v>6818</v>
      </c>
      <c r="E9142" s="202">
        <v>11.482142857142856</v>
      </c>
    </row>
    <row r="9143" spans="1:5" ht="38.25" thickBot="1">
      <c r="A9143" s="1" t="s">
        <v>17911</v>
      </c>
      <c r="B9143" s="193" t="s">
        <v>17815</v>
      </c>
      <c r="C9143" s="194" t="s">
        <v>17816</v>
      </c>
      <c r="D9143" s="195" t="s">
        <v>17817</v>
      </c>
      <c r="E9143" s="202">
        <v>27.55035655737705</v>
      </c>
    </row>
    <row r="9144" spans="1:5" ht="18.75">
      <c r="A9144" s="1" t="s">
        <v>17911</v>
      </c>
      <c r="B9144" s="190">
        <v>93412122</v>
      </c>
      <c r="C9144" s="191" t="s">
        <v>17818</v>
      </c>
      <c r="D9144" s="192" t="s">
        <v>15975</v>
      </c>
      <c r="E9144" s="201">
        <v>26.891304347826086</v>
      </c>
    </row>
    <row r="9145" spans="1:5" ht="18.75">
      <c r="A9145" s="1" t="s">
        <v>17911</v>
      </c>
      <c r="B9145" s="193">
        <v>12659419</v>
      </c>
      <c r="C9145" s="194" t="s">
        <v>17819</v>
      </c>
      <c r="D9145" s="195" t="s">
        <v>17820</v>
      </c>
      <c r="E9145" s="202">
        <v>13.19607843137255</v>
      </c>
    </row>
    <row r="9146" spans="1:5" ht="18.75">
      <c r="A9146" s="1" t="s">
        <v>17911</v>
      </c>
      <c r="B9146" s="193">
        <v>13505854</v>
      </c>
      <c r="C9146" s="194" t="s">
        <v>17821</v>
      </c>
      <c r="D9146" s="195" t="s">
        <v>6818</v>
      </c>
      <c r="E9146" s="202">
        <v>9.7419826086956522</v>
      </c>
    </row>
    <row r="9147" spans="1:5" ht="18.75">
      <c r="A9147" s="1" t="s">
        <v>17911</v>
      </c>
      <c r="B9147" s="193">
        <v>96653239</v>
      </c>
      <c r="C9147" s="194" t="s">
        <v>17822</v>
      </c>
      <c r="D9147" s="195" t="s">
        <v>6818</v>
      </c>
      <c r="E9147" s="202">
        <v>3.6341463414634143</v>
      </c>
    </row>
    <row r="9148" spans="1:5" ht="19.5" thickBot="1">
      <c r="A9148" s="1" t="s">
        <v>17911</v>
      </c>
      <c r="B9148" s="196" t="s">
        <v>17823</v>
      </c>
      <c r="C9148" s="194" t="s">
        <v>16616</v>
      </c>
      <c r="D9148" s="195" t="s">
        <v>6643</v>
      </c>
      <c r="E9148" s="202">
        <v>19.918761061946899</v>
      </c>
    </row>
    <row r="9149" spans="1:5" ht="19.5" thickBot="1">
      <c r="A9149" s="1" t="s">
        <v>17911</v>
      </c>
      <c r="B9149" s="196" t="s">
        <v>17824</v>
      </c>
      <c r="C9149" s="197" t="s">
        <v>17825</v>
      </c>
      <c r="D9149" s="198" t="s">
        <v>17007</v>
      </c>
      <c r="E9149" s="203">
        <v>24.645137098214285</v>
      </c>
    </row>
    <row r="9150" spans="1:5" ht="18.75">
      <c r="A9150" s="1" t="s">
        <v>17911</v>
      </c>
      <c r="B9150" s="193" t="s">
        <v>17826</v>
      </c>
      <c r="C9150" s="194" t="s">
        <v>16617</v>
      </c>
      <c r="D9150" s="195" t="s">
        <v>6818</v>
      </c>
      <c r="E9150" s="202">
        <v>47.786885245901637</v>
      </c>
    </row>
    <row r="9151" spans="1:5" ht="18.75">
      <c r="A9151" s="1" t="s">
        <v>17911</v>
      </c>
      <c r="B9151" s="199">
        <v>12586665</v>
      </c>
      <c r="C9151" s="194" t="s">
        <v>17827</v>
      </c>
      <c r="D9151" s="195" t="s">
        <v>6643</v>
      </c>
      <c r="E9151" s="202">
        <v>31.75030025614754</v>
      </c>
    </row>
    <row r="9152" spans="1:5" ht="37.5">
      <c r="A9152" s="1" t="s">
        <v>17911</v>
      </c>
      <c r="B9152" s="193" t="s">
        <v>17828</v>
      </c>
      <c r="C9152" s="194" t="s">
        <v>17829</v>
      </c>
      <c r="D9152" s="195" t="s">
        <v>6814</v>
      </c>
      <c r="E9152" s="202">
        <v>12.645161290322578</v>
      </c>
    </row>
    <row r="9153" spans="1:5" ht="18.75">
      <c r="A9153" s="1" t="s">
        <v>17911</v>
      </c>
      <c r="B9153" s="193" t="s">
        <v>17830</v>
      </c>
      <c r="C9153" s="194" t="s">
        <v>17831</v>
      </c>
      <c r="D9153" s="195" t="s">
        <v>17832</v>
      </c>
      <c r="E9153" s="202">
        <v>1.4980792156862746</v>
      </c>
    </row>
    <row r="9154" spans="1:5" ht="18.75">
      <c r="A9154" s="1" t="s">
        <v>17911</v>
      </c>
      <c r="B9154" s="193" t="s">
        <v>17833</v>
      </c>
      <c r="C9154" s="194" t="s">
        <v>17834</v>
      </c>
      <c r="D9154" s="195" t="s">
        <v>17832</v>
      </c>
      <c r="E9154" s="202">
        <v>1.8536585365853657</v>
      </c>
    </row>
    <row r="9155" spans="1:5" ht="37.5">
      <c r="A9155" s="1" t="s">
        <v>17911</v>
      </c>
      <c r="B9155" s="193" t="s">
        <v>17835</v>
      </c>
      <c r="C9155" s="194" t="s">
        <v>17836</v>
      </c>
      <c r="D9155" s="195" t="s">
        <v>17837</v>
      </c>
      <c r="E9155" s="202">
        <v>2.9514579078947363</v>
      </c>
    </row>
    <row r="9156" spans="1:5" ht="38.25" thickBot="1">
      <c r="A9156" s="1" t="s">
        <v>17911</v>
      </c>
      <c r="B9156" s="196" t="s">
        <v>17838</v>
      </c>
      <c r="C9156" s="197" t="s">
        <v>17839</v>
      </c>
      <c r="D9156" s="198" t="s">
        <v>6795</v>
      </c>
      <c r="E9156" s="203">
        <v>9.6969696969696972</v>
      </c>
    </row>
    <row r="9157" spans="1:5" ht="18.75">
      <c r="A9157" s="1" t="s">
        <v>17911</v>
      </c>
      <c r="B9157" s="193">
        <v>96659183</v>
      </c>
      <c r="C9157" s="194" t="s">
        <v>17840</v>
      </c>
      <c r="D9157" s="195" t="s">
        <v>6818</v>
      </c>
      <c r="E9157" s="202">
        <v>3.9356428571428568</v>
      </c>
    </row>
    <row r="9158" spans="1:5" ht="18.75">
      <c r="A9158" s="1" t="s">
        <v>17911</v>
      </c>
      <c r="B9158" s="193">
        <v>93742708</v>
      </c>
      <c r="C9158" s="194" t="s">
        <v>17841</v>
      </c>
      <c r="D9158" s="195" t="s">
        <v>6818</v>
      </c>
      <c r="E9158" s="202">
        <v>5.0379999999999994</v>
      </c>
    </row>
    <row r="9159" spans="1:5" ht="18.75">
      <c r="A9159" s="1" t="s">
        <v>17911</v>
      </c>
      <c r="B9159" s="193">
        <v>96659197</v>
      </c>
      <c r="C9159" s="194" t="s">
        <v>17842</v>
      </c>
      <c r="D9159" s="195" t="s">
        <v>6818</v>
      </c>
      <c r="E9159" s="202">
        <v>3.9664705882352949</v>
      </c>
    </row>
    <row r="9160" spans="1:5" ht="37.5">
      <c r="A9160" s="1" t="s">
        <v>17911</v>
      </c>
      <c r="B9160" s="193" t="s">
        <v>17843</v>
      </c>
      <c r="C9160" s="194" t="s">
        <v>17844</v>
      </c>
      <c r="D9160" s="195" t="s">
        <v>17820</v>
      </c>
      <c r="E9160" s="202">
        <v>7.2941176470588234</v>
      </c>
    </row>
    <row r="9161" spans="1:5" ht="18.75">
      <c r="A9161" s="1" t="s">
        <v>17911</v>
      </c>
      <c r="B9161" s="193">
        <v>96536666</v>
      </c>
      <c r="C9161" s="194" t="s">
        <v>17845</v>
      </c>
      <c r="D9161" s="195" t="s">
        <v>6818</v>
      </c>
      <c r="E9161" s="202">
        <v>70.843606557377058</v>
      </c>
    </row>
    <row r="9162" spans="1:5" ht="18.75">
      <c r="A9162" s="1" t="s">
        <v>17911</v>
      </c>
      <c r="B9162" s="193">
        <v>96378802</v>
      </c>
      <c r="C9162" s="194" t="s">
        <v>17846</v>
      </c>
      <c r="D9162" s="195" t="s">
        <v>6818</v>
      </c>
      <c r="E9162" s="202">
        <v>3.285714285714286</v>
      </c>
    </row>
    <row r="9163" spans="1:5" ht="18.75">
      <c r="A9163" s="1" t="s">
        <v>17911</v>
      </c>
      <c r="B9163" s="193">
        <v>96353002</v>
      </c>
      <c r="C9163" s="194" t="s">
        <v>17847</v>
      </c>
      <c r="D9163" s="195" t="s">
        <v>6818</v>
      </c>
      <c r="E9163" s="202">
        <v>1.7058823529411764</v>
      </c>
    </row>
    <row r="9164" spans="1:5" ht="56.25">
      <c r="A9164" s="1" t="s">
        <v>17911</v>
      </c>
      <c r="B9164" s="193" t="s">
        <v>17848</v>
      </c>
      <c r="C9164" s="194" t="s">
        <v>17849</v>
      </c>
      <c r="D9164" s="195" t="s">
        <v>6814</v>
      </c>
      <c r="E9164" s="202">
        <v>1.8688524590163933</v>
      </c>
    </row>
    <row r="9165" spans="1:5" ht="18.75">
      <c r="A9165" s="1" t="s">
        <v>17911</v>
      </c>
      <c r="B9165" s="193">
        <v>94580413</v>
      </c>
      <c r="C9165" s="194" t="s">
        <v>17850</v>
      </c>
      <c r="D9165" s="195" t="s">
        <v>6818</v>
      </c>
      <c r="E9165" s="202">
        <v>0.99222857142857135</v>
      </c>
    </row>
    <row r="9166" spans="1:5" ht="37.5">
      <c r="A9166" s="1" t="s">
        <v>17911</v>
      </c>
      <c r="B9166" s="193" t="s">
        <v>17851</v>
      </c>
      <c r="C9166" s="194" t="s">
        <v>17852</v>
      </c>
      <c r="D9166" s="195" t="s">
        <v>17853</v>
      </c>
      <c r="E9166" s="202">
        <v>2.0889439999999992</v>
      </c>
    </row>
    <row r="9167" spans="1:5" ht="18.75">
      <c r="A9167" s="1" t="s">
        <v>17911</v>
      </c>
      <c r="B9167" s="193">
        <v>96307764</v>
      </c>
      <c r="C9167" s="194" t="s">
        <v>17854</v>
      </c>
      <c r="D9167" s="195" t="s">
        <v>6818</v>
      </c>
      <c r="E9167" s="202">
        <v>1.3076923076923077</v>
      </c>
    </row>
    <row r="9168" spans="1:5" ht="56.25">
      <c r="A9168" s="1" t="s">
        <v>17911</v>
      </c>
      <c r="B9168" s="193" t="s">
        <v>17855</v>
      </c>
      <c r="C9168" s="194" t="s">
        <v>17856</v>
      </c>
      <c r="D9168" s="195" t="s">
        <v>6814</v>
      </c>
      <c r="E9168" s="202">
        <v>2.7704918032786887</v>
      </c>
    </row>
    <row r="9169" spans="1:5" ht="18.75">
      <c r="A9169" s="1" t="s">
        <v>17911</v>
      </c>
      <c r="B9169" s="193">
        <v>55555805</v>
      </c>
      <c r="C9169" s="194" t="s">
        <v>17857</v>
      </c>
      <c r="D9169" s="195" t="s">
        <v>6818</v>
      </c>
      <c r="E9169" s="202">
        <v>5.8571428571428559</v>
      </c>
    </row>
    <row r="9170" spans="1:5" ht="18.75">
      <c r="A9170" s="1" t="s">
        <v>17911</v>
      </c>
      <c r="B9170" s="193">
        <v>12585673</v>
      </c>
      <c r="C9170" s="194" t="s">
        <v>17858</v>
      </c>
      <c r="D9170" s="195" t="s">
        <v>6818</v>
      </c>
      <c r="E9170" s="202">
        <v>2.9130434782608701</v>
      </c>
    </row>
    <row r="9171" spans="1:5" ht="18.75">
      <c r="A9171" s="1" t="s">
        <v>17911</v>
      </c>
      <c r="B9171" s="193">
        <v>96376569</v>
      </c>
      <c r="C9171" s="194" t="s">
        <v>17859</v>
      </c>
      <c r="D9171" s="195" t="s">
        <v>6818</v>
      </c>
      <c r="E9171" s="202">
        <v>0.89600000000000013</v>
      </c>
    </row>
    <row r="9172" spans="1:5" ht="37.5">
      <c r="A9172" s="1" t="s">
        <v>17911</v>
      </c>
      <c r="B9172" s="193" t="s">
        <v>17860</v>
      </c>
      <c r="C9172" s="194" t="s">
        <v>17861</v>
      </c>
      <c r="D9172" s="195" t="s">
        <v>6790</v>
      </c>
      <c r="E9172" s="202">
        <v>2.5906060606060604</v>
      </c>
    </row>
    <row r="9173" spans="1:5" ht="37.5">
      <c r="A9173" s="1" t="s">
        <v>17911</v>
      </c>
      <c r="B9173" s="193" t="s">
        <v>17862</v>
      </c>
      <c r="C9173" s="194" t="s">
        <v>17863</v>
      </c>
      <c r="D9173" s="195" t="s">
        <v>6790</v>
      </c>
      <c r="E9173" s="202">
        <v>2.06</v>
      </c>
    </row>
    <row r="9174" spans="1:5" ht="18.75">
      <c r="A9174" s="1" t="s">
        <v>17911</v>
      </c>
      <c r="B9174" s="193">
        <v>96335719</v>
      </c>
      <c r="C9174" s="194" t="s">
        <v>17864</v>
      </c>
      <c r="D9174" s="195" t="s">
        <v>6818</v>
      </c>
      <c r="E9174" s="202">
        <v>2.2678571428571428</v>
      </c>
    </row>
    <row r="9175" spans="1:5" ht="37.5">
      <c r="A9175" s="1" t="s">
        <v>17911</v>
      </c>
      <c r="B9175" s="193" t="s">
        <v>17865</v>
      </c>
      <c r="C9175" s="194" t="s">
        <v>17866</v>
      </c>
      <c r="D9175" s="195" t="s">
        <v>17006</v>
      </c>
      <c r="E9175" s="202">
        <v>1.9726937043478263</v>
      </c>
    </row>
    <row r="9176" spans="1:5" ht="56.25">
      <c r="A9176" s="1" t="s">
        <v>17911</v>
      </c>
      <c r="B9176" s="193" t="s">
        <v>17867</v>
      </c>
      <c r="C9176" s="194" t="s">
        <v>17868</v>
      </c>
      <c r="D9176" s="195" t="s">
        <v>6814</v>
      </c>
      <c r="E9176" s="202">
        <v>1.4341943215686275</v>
      </c>
    </row>
    <row r="9177" spans="1:5" ht="18.75">
      <c r="A9177" s="1" t="s">
        <v>17911</v>
      </c>
      <c r="B9177" s="193">
        <v>96103095</v>
      </c>
      <c r="C9177" s="194" t="s">
        <v>17869</v>
      </c>
      <c r="D9177" s="195" t="s">
        <v>6818</v>
      </c>
      <c r="E9177" s="202">
        <v>4.9836065573770494</v>
      </c>
    </row>
    <row r="9178" spans="1:5" ht="18.75">
      <c r="A9178" s="1" t="s">
        <v>17911</v>
      </c>
      <c r="B9178" s="193">
        <v>96307714</v>
      </c>
      <c r="C9178" s="194" t="s">
        <v>17870</v>
      </c>
      <c r="D9178" s="195" t="s">
        <v>6818</v>
      </c>
      <c r="E9178" s="202">
        <v>7.475409836065575</v>
      </c>
    </row>
    <row r="9179" spans="1:5" ht="18.75">
      <c r="A9179" s="1" t="s">
        <v>17911</v>
      </c>
      <c r="B9179" s="193">
        <v>90410741</v>
      </c>
      <c r="C9179" s="194" t="s">
        <v>17871</v>
      </c>
      <c r="D9179" s="195" t="s">
        <v>6818</v>
      </c>
      <c r="E9179" s="202">
        <v>2.9752101770491808</v>
      </c>
    </row>
    <row r="9180" spans="1:5" ht="18.75">
      <c r="A9180" s="1" t="s">
        <v>17911</v>
      </c>
      <c r="B9180" s="193">
        <v>12482063</v>
      </c>
      <c r="C9180" s="194" t="s">
        <v>17872</v>
      </c>
      <c r="D9180" s="195" t="s">
        <v>6818</v>
      </c>
      <c r="E9180" s="202">
        <v>4.0892857142857135</v>
      </c>
    </row>
    <row r="9181" spans="1:5" ht="18.75">
      <c r="A9181" s="1" t="s">
        <v>17911</v>
      </c>
      <c r="B9181" s="193">
        <v>24405819</v>
      </c>
      <c r="C9181" s="194" t="s">
        <v>17873</v>
      </c>
      <c r="D9181" s="195" t="s">
        <v>6818</v>
      </c>
      <c r="E9181" s="202">
        <v>6.2659380692167579</v>
      </c>
    </row>
    <row r="9182" spans="1:5" ht="18.75">
      <c r="A9182" s="1" t="s">
        <v>17911</v>
      </c>
      <c r="B9182" s="193">
        <v>12589277</v>
      </c>
      <c r="C9182" s="194" t="s">
        <v>17874</v>
      </c>
      <c r="D9182" s="195" t="s">
        <v>6643</v>
      </c>
      <c r="E9182" s="202">
        <v>69.180327868852459</v>
      </c>
    </row>
    <row r="9183" spans="1:5" ht="37.5">
      <c r="A9183" s="1" t="s">
        <v>17911</v>
      </c>
      <c r="B9183" s="193" t="s">
        <v>17875</v>
      </c>
      <c r="C9183" s="194" t="s">
        <v>17876</v>
      </c>
      <c r="D9183" s="195" t="s">
        <v>6795</v>
      </c>
      <c r="E9183" s="202">
        <v>16.01166666666667</v>
      </c>
    </row>
    <row r="9184" spans="1:5" ht="37.5">
      <c r="A9184" s="1" t="s">
        <v>17911</v>
      </c>
      <c r="B9184" s="193" t="s">
        <v>17877</v>
      </c>
      <c r="C9184" s="194" t="s">
        <v>17878</v>
      </c>
      <c r="D9184" s="195" t="s">
        <v>6803</v>
      </c>
      <c r="E9184" s="202">
        <v>239.54929577464793</v>
      </c>
    </row>
    <row r="9185" spans="1:5" ht="56.25">
      <c r="A9185" s="1" t="s">
        <v>17911</v>
      </c>
      <c r="B9185" s="193" t="s">
        <v>17879</v>
      </c>
      <c r="C9185" s="194" t="s">
        <v>17880</v>
      </c>
      <c r="D9185" s="195" t="s">
        <v>6803</v>
      </c>
      <c r="E9185" s="202">
        <v>46.309859154929583</v>
      </c>
    </row>
    <row r="9186" spans="1:5" ht="37.5">
      <c r="A9186" s="1" t="s">
        <v>17911</v>
      </c>
      <c r="B9186" s="193" t="s">
        <v>17881</v>
      </c>
      <c r="C9186" s="194" t="s">
        <v>17882</v>
      </c>
      <c r="D9186" s="195" t="s">
        <v>6803</v>
      </c>
      <c r="E9186" s="202">
        <v>19.732394366197184</v>
      </c>
    </row>
    <row r="9187" spans="1:5" ht="18.75">
      <c r="A9187" s="1" t="s">
        <v>17911</v>
      </c>
      <c r="B9187" s="193">
        <v>96744701</v>
      </c>
      <c r="C9187" s="194" t="s">
        <v>17883</v>
      </c>
      <c r="D9187" s="195" t="s">
        <v>6818</v>
      </c>
      <c r="E9187" s="202">
        <v>22.020709090909087</v>
      </c>
    </row>
    <row r="9188" spans="1:5" ht="37.5">
      <c r="A9188" s="1" t="s">
        <v>17911</v>
      </c>
      <c r="B9188" s="193" t="s">
        <v>17884</v>
      </c>
      <c r="C9188" s="194" t="s">
        <v>17885</v>
      </c>
      <c r="D9188" s="195" t="s">
        <v>17006</v>
      </c>
      <c r="E9188" s="202">
        <v>8.6479836065573767</v>
      </c>
    </row>
    <row r="9189" spans="1:5" ht="18.75">
      <c r="A9189" s="1" t="s">
        <v>17911</v>
      </c>
      <c r="B9189" s="193">
        <v>95961350</v>
      </c>
      <c r="C9189" s="194" t="s">
        <v>17886</v>
      </c>
      <c r="D9189" s="195" t="s">
        <v>17887</v>
      </c>
      <c r="E9189" s="202">
        <v>1.8998571428571427</v>
      </c>
    </row>
    <row r="9190" spans="1:5" ht="18.75">
      <c r="A9190" s="1" t="s">
        <v>17911</v>
      </c>
      <c r="B9190" s="193">
        <v>99938</v>
      </c>
      <c r="C9190" s="194" t="s">
        <v>17888</v>
      </c>
      <c r="D9190" s="195" t="s">
        <v>17889</v>
      </c>
      <c r="E9190" s="202">
        <v>1.9166666666666665</v>
      </c>
    </row>
    <row r="9191" spans="1:5" ht="37.5">
      <c r="A9191" s="1" t="s">
        <v>17911</v>
      </c>
      <c r="B9191" s="193" t="s">
        <v>17890</v>
      </c>
      <c r="C9191" s="194" t="s">
        <v>17891</v>
      </c>
      <c r="D9191" s="195" t="s">
        <v>6818</v>
      </c>
      <c r="E9191" s="202">
        <v>3.45</v>
      </c>
    </row>
    <row r="9192" spans="1:5" ht="18.75">
      <c r="A9192" s="1" t="s">
        <v>17911</v>
      </c>
      <c r="B9192" s="193">
        <v>96473698</v>
      </c>
      <c r="C9192" s="194" t="s">
        <v>17892</v>
      </c>
      <c r="D9192" s="195" t="s">
        <v>6818</v>
      </c>
      <c r="E9192" s="202">
        <v>48.982142857142854</v>
      </c>
    </row>
    <row r="9193" spans="1:5" ht="38.25" thickBot="1">
      <c r="A9193" s="1" t="s">
        <v>17911</v>
      </c>
      <c r="B9193" s="200" t="s">
        <v>17893</v>
      </c>
      <c r="C9193" s="197" t="s">
        <v>17894</v>
      </c>
      <c r="D9193" s="198" t="s">
        <v>6795</v>
      </c>
      <c r="E9193" s="203">
        <v>14.867122</v>
      </c>
    </row>
    <row r="9194" spans="1:5" ht="19.5" thickBot="1">
      <c r="A9194" s="1" t="s">
        <v>17911</v>
      </c>
      <c r="B9194" s="196">
        <v>96543079</v>
      </c>
      <c r="C9194" s="197" t="s">
        <v>17895</v>
      </c>
      <c r="D9194" s="198" t="s">
        <v>6818</v>
      </c>
      <c r="E9194" s="203">
        <v>3.4918181818181813</v>
      </c>
    </row>
    <row r="9195" spans="1:5" ht="19.5" thickBot="1">
      <c r="A9195" s="1" t="s">
        <v>17911</v>
      </c>
      <c r="B9195" s="196">
        <v>55570160</v>
      </c>
      <c r="C9195" s="197" t="s">
        <v>17896</v>
      </c>
      <c r="D9195" s="198" t="s">
        <v>6818</v>
      </c>
      <c r="E9195" s="203">
        <v>45.21301714285714</v>
      </c>
    </row>
    <row r="9196" spans="1:5" ht="19.5" thickBot="1">
      <c r="A9196" s="1" t="s">
        <v>17911</v>
      </c>
      <c r="B9196" s="196">
        <v>96386934</v>
      </c>
      <c r="C9196" s="197" t="s">
        <v>17897</v>
      </c>
      <c r="D9196" s="198" t="s">
        <v>6818</v>
      </c>
      <c r="E9196" s="203">
        <v>25.955555555555556</v>
      </c>
    </row>
    <row r="9197" spans="1:5" ht="19.5" thickBot="1">
      <c r="A9197" s="1" t="s">
        <v>17911</v>
      </c>
      <c r="B9197" s="196">
        <v>8971361730</v>
      </c>
      <c r="C9197" s="197" t="s">
        <v>17898</v>
      </c>
      <c r="D9197" s="198" t="s">
        <v>6814</v>
      </c>
      <c r="E9197" s="203">
        <v>3.5357142857142851</v>
      </c>
    </row>
    <row r="9198" spans="1:5" ht="19.5" thickBot="1">
      <c r="A9198" s="1" t="s">
        <v>17911</v>
      </c>
      <c r="B9198" s="196" t="s">
        <v>17899</v>
      </c>
      <c r="C9198" s="197" t="s">
        <v>17900</v>
      </c>
      <c r="D9198" s="198" t="s">
        <v>6818</v>
      </c>
      <c r="E9198" s="203">
        <v>11.914664347826086</v>
      </c>
    </row>
    <row r="9199" spans="1:5" ht="19.5" thickBot="1">
      <c r="A9199" s="1" t="s">
        <v>17911</v>
      </c>
      <c r="B9199" s="196" t="s">
        <v>17901</v>
      </c>
      <c r="C9199" s="197" t="s">
        <v>17902</v>
      </c>
      <c r="D9199" s="198" t="s">
        <v>17006</v>
      </c>
      <c r="E9199" s="203">
        <v>68.386146782608705</v>
      </c>
    </row>
    <row r="9200" spans="1:5" ht="19.5" thickBot="1">
      <c r="A9200" s="1" t="s">
        <v>17911</v>
      </c>
      <c r="B9200" s="196" t="s">
        <v>17903</v>
      </c>
      <c r="C9200" s="197" t="s">
        <v>17904</v>
      </c>
      <c r="D9200" s="198" t="s">
        <v>6818</v>
      </c>
      <c r="E9200" s="203">
        <v>6.0887824516129019</v>
      </c>
    </row>
    <row r="9201" spans="1:5" ht="38.25" thickBot="1">
      <c r="A9201" s="1" t="s">
        <v>17911</v>
      </c>
      <c r="B9201" s="196" t="s">
        <v>17905</v>
      </c>
      <c r="C9201" s="197" t="s">
        <v>17906</v>
      </c>
      <c r="D9201" s="198" t="s">
        <v>17006</v>
      </c>
      <c r="E9201" s="203">
        <v>10.994584615384616</v>
      </c>
    </row>
    <row r="9202" spans="1:5" ht="38.25" thickBot="1">
      <c r="A9202" s="1" t="s">
        <v>17911</v>
      </c>
      <c r="B9202" s="196" t="s">
        <v>17907</v>
      </c>
      <c r="C9202" s="197" t="s">
        <v>17908</v>
      </c>
      <c r="D9202" s="198" t="s">
        <v>17006</v>
      </c>
      <c r="E9202" s="203">
        <v>10.993342539777842</v>
      </c>
    </row>
    <row r="9203" spans="1:5" ht="19.5" thickBot="1">
      <c r="A9203" s="1" t="s">
        <v>17911</v>
      </c>
      <c r="B9203" s="196" t="s">
        <v>17909</v>
      </c>
      <c r="C9203" s="197" t="s">
        <v>17910</v>
      </c>
      <c r="D9203" s="198" t="s">
        <v>6818</v>
      </c>
      <c r="E9203" s="203">
        <v>2.5322940579710149</v>
      </c>
    </row>
    <row r="9204" spans="1:5" ht="18.75">
      <c r="A9204" s="1" t="s">
        <v>17918</v>
      </c>
      <c r="B9204" s="206">
        <v>96653239</v>
      </c>
      <c r="C9204" s="207" t="s">
        <v>17822</v>
      </c>
      <c r="D9204" s="208" t="s">
        <v>6818</v>
      </c>
      <c r="E9204" s="219">
        <v>2.6607142857142856</v>
      </c>
    </row>
    <row r="9205" spans="1:5" ht="18.75">
      <c r="A9205" s="1" t="s">
        <v>17918</v>
      </c>
      <c r="B9205" s="209">
        <v>96659183</v>
      </c>
      <c r="C9205" s="210" t="s">
        <v>17840</v>
      </c>
      <c r="D9205" s="211" t="s">
        <v>6818</v>
      </c>
      <c r="E9205" s="222">
        <v>3.4983492063492063</v>
      </c>
    </row>
    <row r="9206" spans="1:5" ht="18.75">
      <c r="A9206" s="1" t="s">
        <v>17918</v>
      </c>
      <c r="B9206" s="209">
        <v>93742708</v>
      </c>
      <c r="C9206" s="210" t="s">
        <v>17841</v>
      </c>
      <c r="D9206" s="211" t="s">
        <v>6818</v>
      </c>
      <c r="E9206" s="222">
        <v>4.2120983606557374</v>
      </c>
    </row>
    <row r="9207" spans="1:5" ht="18.75">
      <c r="A9207" s="1" t="s">
        <v>17918</v>
      </c>
      <c r="B9207" s="209" t="s">
        <v>17843</v>
      </c>
      <c r="C9207" s="210" t="s">
        <v>17844</v>
      </c>
      <c r="D9207" s="211" t="s">
        <v>17820</v>
      </c>
      <c r="E9207" s="222">
        <v>6.0983606557377055</v>
      </c>
    </row>
    <row r="9208" spans="1:5" ht="18.75">
      <c r="A9208" s="1" t="s">
        <v>17918</v>
      </c>
      <c r="B9208" s="209">
        <v>96536666</v>
      </c>
      <c r="C9208" s="210" t="s">
        <v>17845</v>
      </c>
      <c r="D9208" s="211" t="s">
        <v>6818</v>
      </c>
      <c r="E9208" s="222">
        <v>60.865633802816909</v>
      </c>
    </row>
    <row r="9209" spans="1:5" ht="18.75">
      <c r="A9209" s="1" t="s">
        <v>17918</v>
      </c>
      <c r="B9209" s="209">
        <v>96353002</v>
      </c>
      <c r="C9209" s="210" t="s">
        <v>17847</v>
      </c>
      <c r="D9209" s="211" t="s">
        <v>6818</v>
      </c>
      <c r="E9209" s="222">
        <v>1.3181818181818181</v>
      </c>
    </row>
    <row r="9210" spans="1:5" ht="18.75">
      <c r="A9210" s="1" t="s">
        <v>17918</v>
      </c>
      <c r="B9210" s="209">
        <v>94580413</v>
      </c>
      <c r="C9210" s="210" t="s">
        <v>17850</v>
      </c>
      <c r="D9210" s="211" t="s">
        <v>6818</v>
      </c>
      <c r="E9210" s="222">
        <v>0.68317377049180328</v>
      </c>
    </row>
    <row r="9211" spans="1:5" ht="18.75">
      <c r="A9211" s="1" t="s">
        <v>17918</v>
      </c>
      <c r="B9211" s="209">
        <v>96307764</v>
      </c>
      <c r="C9211" s="210" t="s">
        <v>17854</v>
      </c>
      <c r="D9211" s="211" t="s">
        <v>6818</v>
      </c>
      <c r="E9211" s="222">
        <v>0.66666666666666674</v>
      </c>
    </row>
    <row r="9212" spans="1:5" ht="18.75">
      <c r="A9212" s="1" t="s">
        <v>17918</v>
      </c>
      <c r="B9212" s="209" t="s">
        <v>17855</v>
      </c>
      <c r="C9212" s="210" t="s">
        <v>17856</v>
      </c>
      <c r="D9212" s="211" t="s">
        <v>6814</v>
      </c>
      <c r="E9212" s="222">
        <v>2.380281690140845</v>
      </c>
    </row>
    <row r="9213" spans="1:5" ht="18.75">
      <c r="A9213" s="1" t="s">
        <v>17918</v>
      </c>
      <c r="B9213" s="209" t="s">
        <v>17865</v>
      </c>
      <c r="C9213" s="210" t="s">
        <v>17866</v>
      </c>
      <c r="D9213" s="211" t="s">
        <v>17006</v>
      </c>
      <c r="E9213" s="222">
        <v>1.4876050885245904</v>
      </c>
    </row>
    <row r="9214" spans="1:5" ht="18.75">
      <c r="A9214" s="1" t="s">
        <v>17918</v>
      </c>
      <c r="B9214" s="209">
        <v>12482063</v>
      </c>
      <c r="C9214" s="210" t="s">
        <v>17872</v>
      </c>
      <c r="D9214" s="211" t="s">
        <v>6818</v>
      </c>
      <c r="E9214" s="222">
        <v>3.4696969696969697</v>
      </c>
    </row>
    <row r="9215" spans="1:5" ht="18.75">
      <c r="A9215" s="1" t="s">
        <v>17918</v>
      </c>
      <c r="B9215" s="209">
        <v>8971361730</v>
      </c>
      <c r="C9215" s="210" t="s">
        <v>17898</v>
      </c>
      <c r="D9215" s="211" t="s">
        <v>6814</v>
      </c>
      <c r="E9215" s="222">
        <v>2.7887323943661975</v>
      </c>
    </row>
    <row r="9216" spans="1:5" ht="18.75">
      <c r="A9216" s="1" t="s">
        <v>17918</v>
      </c>
      <c r="B9216" s="209">
        <v>13219141</v>
      </c>
      <c r="C9216" s="210" t="s">
        <v>17912</v>
      </c>
      <c r="D9216" s="211" t="s">
        <v>6818</v>
      </c>
      <c r="E9216" s="222">
        <v>8.2580645161290303</v>
      </c>
    </row>
    <row r="9217" spans="1:5" ht="18.75">
      <c r="A9217" s="1" t="s">
        <v>17918</v>
      </c>
      <c r="B9217" s="209">
        <v>96462710</v>
      </c>
      <c r="C9217" s="210" t="s">
        <v>17913</v>
      </c>
      <c r="D9217" s="211" t="s">
        <v>6818</v>
      </c>
      <c r="E9217" s="222">
        <v>2.912908397826087</v>
      </c>
    </row>
    <row r="9218" spans="1:5" ht="18.75">
      <c r="A9218" s="1" t="s">
        <v>17918</v>
      </c>
      <c r="B9218" s="209">
        <v>96462709</v>
      </c>
      <c r="C9218" s="210" t="s">
        <v>17914</v>
      </c>
      <c r="D9218" s="211" t="s">
        <v>6818</v>
      </c>
      <c r="E9218" s="222">
        <v>2.912908397826087</v>
      </c>
    </row>
    <row r="9219" spans="1:5" ht="18.75">
      <c r="A9219" s="1" t="s">
        <v>17918</v>
      </c>
      <c r="B9219" s="209" t="s">
        <v>17903</v>
      </c>
      <c r="C9219" s="210" t="s">
        <v>17904</v>
      </c>
      <c r="D9219" s="211" t="s">
        <v>6818</v>
      </c>
      <c r="E9219" s="222">
        <v>4.1033099130434785</v>
      </c>
    </row>
    <row r="9220" spans="1:5" ht="18.75">
      <c r="A9220" s="1" t="s">
        <v>17918</v>
      </c>
      <c r="B9220" s="209" t="s">
        <v>17905</v>
      </c>
      <c r="C9220" s="210" t="s">
        <v>17906</v>
      </c>
      <c r="D9220" s="211" t="s">
        <v>17006</v>
      </c>
      <c r="E9220" s="222">
        <v>8.4076235294117652</v>
      </c>
    </row>
    <row r="9221" spans="1:5" ht="18.75">
      <c r="A9221" s="1" t="s">
        <v>17918</v>
      </c>
      <c r="B9221" s="209" t="s">
        <v>17915</v>
      </c>
      <c r="C9221" s="210" t="s">
        <v>17916</v>
      </c>
      <c r="D9221" s="211" t="s">
        <v>6795</v>
      </c>
      <c r="E9221" s="222">
        <v>1.2130385142857139</v>
      </c>
    </row>
    <row r="9222" spans="1:5" ht="18.75">
      <c r="A9222" s="1" t="s">
        <v>17918</v>
      </c>
      <c r="B9222" s="209">
        <v>96184082</v>
      </c>
      <c r="C9222" s="210" t="s">
        <v>17917</v>
      </c>
      <c r="D9222" s="211" t="s">
        <v>6818</v>
      </c>
      <c r="E9222" s="222">
        <v>27.143390476190476</v>
      </c>
    </row>
    <row r="9223" spans="1:5" ht="19.5" thickBot="1">
      <c r="A9223" s="1" t="s">
        <v>17918</v>
      </c>
      <c r="B9223" s="212">
        <v>96473698</v>
      </c>
      <c r="C9223" s="213" t="s">
        <v>17892</v>
      </c>
      <c r="D9223" s="214" t="s">
        <v>6818</v>
      </c>
      <c r="E9223" s="224">
        <v>41.560606060606055</v>
      </c>
    </row>
    <row r="9224" spans="1:5">
      <c r="A9224" s="1" t="s">
        <v>18120</v>
      </c>
      <c r="B9224" s="236" t="s">
        <v>17943</v>
      </c>
      <c r="C9224" s="217" t="s">
        <v>17919</v>
      </c>
      <c r="D9224" s="245" t="s">
        <v>17972</v>
      </c>
      <c r="E9224" s="255">
        <v>0.65</v>
      </c>
    </row>
    <row r="9225" spans="1:5">
      <c r="A9225" s="1" t="s">
        <v>18120</v>
      </c>
      <c r="B9225" s="237" t="s">
        <v>17944</v>
      </c>
      <c r="C9225" s="216" t="s">
        <v>17920</v>
      </c>
      <c r="D9225" s="246" t="s">
        <v>17973</v>
      </c>
      <c r="E9225" s="256">
        <v>9.1</v>
      </c>
    </row>
    <row r="9226" spans="1:5">
      <c r="A9226" s="1" t="s">
        <v>18120</v>
      </c>
      <c r="B9226" s="238" t="s">
        <v>17945</v>
      </c>
      <c r="C9226" s="215" t="s">
        <v>17921</v>
      </c>
      <c r="D9226" s="246" t="s">
        <v>17974</v>
      </c>
      <c r="E9226" s="256">
        <v>10</v>
      </c>
    </row>
    <row r="9227" spans="1:5">
      <c r="A9227" s="1" t="s">
        <v>18120</v>
      </c>
      <c r="B9227" s="237" t="s">
        <v>17946</v>
      </c>
      <c r="C9227" s="205" t="s">
        <v>17922</v>
      </c>
      <c r="D9227" s="247" t="s">
        <v>17975</v>
      </c>
      <c r="E9227" s="256">
        <v>0.25</v>
      </c>
    </row>
    <row r="9228" spans="1:5">
      <c r="A9228" s="1" t="s">
        <v>18120</v>
      </c>
      <c r="B9228" s="239" t="s">
        <v>17947</v>
      </c>
      <c r="C9228" s="204" t="s">
        <v>17923</v>
      </c>
      <c r="D9228" s="248" t="s">
        <v>17976</v>
      </c>
      <c r="E9228" s="256">
        <v>1.5</v>
      </c>
    </row>
    <row r="9229" spans="1:5">
      <c r="A9229" s="1" t="s">
        <v>18120</v>
      </c>
      <c r="B9229" s="240" t="s">
        <v>17948</v>
      </c>
      <c r="C9229" s="225" t="s">
        <v>17924</v>
      </c>
      <c r="D9229" s="246" t="s">
        <v>17977</v>
      </c>
      <c r="E9229" s="256">
        <v>7.5</v>
      </c>
    </row>
    <row r="9230" spans="1:5">
      <c r="A9230" s="1" t="s">
        <v>18120</v>
      </c>
      <c r="B9230" s="239" t="s">
        <v>17949</v>
      </c>
      <c r="C9230" s="216" t="s">
        <v>17925</v>
      </c>
      <c r="D9230" s="246" t="s">
        <v>17974</v>
      </c>
      <c r="E9230" s="256">
        <v>1.8</v>
      </c>
    </row>
    <row r="9231" spans="1:5">
      <c r="A9231" s="1" t="s">
        <v>18120</v>
      </c>
      <c r="B9231" s="239" t="s">
        <v>17950</v>
      </c>
      <c r="C9231" s="226" t="s">
        <v>17926</v>
      </c>
      <c r="D9231" s="249" t="s">
        <v>17978</v>
      </c>
      <c r="E9231" s="256">
        <v>1.5</v>
      </c>
    </row>
    <row r="9232" spans="1:5">
      <c r="A9232" s="1" t="s">
        <v>18120</v>
      </c>
      <c r="B9232" s="239" t="s">
        <v>17951</v>
      </c>
      <c r="C9232" s="205" t="s">
        <v>17922</v>
      </c>
      <c r="D9232" s="246" t="s">
        <v>17974</v>
      </c>
      <c r="E9232" s="256">
        <v>0.5</v>
      </c>
    </row>
    <row r="9233" spans="1:5">
      <c r="A9233" s="1" t="s">
        <v>18120</v>
      </c>
      <c r="B9233" s="239" t="s">
        <v>17952</v>
      </c>
      <c r="C9233" s="227" t="s">
        <v>17927</v>
      </c>
      <c r="D9233" s="249" t="s">
        <v>17979</v>
      </c>
      <c r="E9233" s="256">
        <v>1.5</v>
      </c>
    </row>
    <row r="9234" spans="1:5">
      <c r="A9234" s="1" t="s">
        <v>18120</v>
      </c>
      <c r="B9234" s="238" t="s">
        <v>17953</v>
      </c>
      <c r="C9234" s="228" t="s">
        <v>17928</v>
      </c>
      <c r="D9234" s="249" t="s">
        <v>17980</v>
      </c>
      <c r="E9234" s="256">
        <v>0.5</v>
      </c>
    </row>
    <row r="9235" spans="1:5">
      <c r="A9235" s="1" t="s">
        <v>18120</v>
      </c>
      <c r="B9235" s="237" t="s">
        <v>17954</v>
      </c>
      <c r="C9235" s="205" t="s">
        <v>17922</v>
      </c>
      <c r="D9235" s="247" t="s">
        <v>17981</v>
      </c>
      <c r="E9235" s="256">
        <v>0.85</v>
      </c>
    </row>
    <row r="9236" spans="1:5">
      <c r="A9236" s="1" t="s">
        <v>18120</v>
      </c>
      <c r="B9236" s="237" t="s">
        <v>17955</v>
      </c>
      <c r="C9236" s="216" t="s">
        <v>17925</v>
      </c>
      <c r="D9236" s="246" t="s">
        <v>17982</v>
      </c>
      <c r="E9236" s="256">
        <v>0.5</v>
      </c>
    </row>
    <row r="9237" spans="1:5">
      <c r="A9237" s="1" t="s">
        <v>18120</v>
      </c>
      <c r="B9237" s="238" t="s">
        <v>17956</v>
      </c>
      <c r="C9237" s="228" t="s">
        <v>17929</v>
      </c>
      <c r="D9237" s="250" t="s">
        <v>17983</v>
      </c>
      <c r="E9237" s="256">
        <v>1.4</v>
      </c>
    </row>
    <row r="9238" spans="1:5">
      <c r="A9238" s="1" t="s">
        <v>18120</v>
      </c>
      <c r="B9238" s="238" t="s">
        <v>17957</v>
      </c>
      <c r="C9238" s="229" t="s">
        <v>17930</v>
      </c>
      <c r="D9238" s="248" t="s">
        <v>17984</v>
      </c>
      <c r="E9238" s="256">
        <v>0.3</v>
      </c>
    </row>
    <row r="9239" spans="1:5">
      <c r="A9239" s="1" t="s">
        <v>18120</v>
      </c>
      <c r="B9239" s="238" t="s">
        <v>17958</v>
      </c>
      <c r="C9239" s="230" t="s">
        <v>17931</v>
      </c>
      <c r="D9239" s="251" t="s">
        <v>17985</v>
      </c>
      <c r="E9239" s="256">
        <v>0.3</v>
      </c>
    </row>
    <row r="9240" spans="1:5">
      <c r="A9240" s="1" t="s">
        <v>18120</v>
      </c>
      <c r="B9240" s="238" t="s">
        <v>17959</v>
      </c>
      <c r="C9240" s="231" t="s">
        <v>17932</v>
      </c>
      <c r="D9240" s="248" t="s">
        <v>17984</v>
      </c>
      <c r="E9240" s="256">
        <v>0.7</v>
      </c>
    </row>
    <row r="9241" spans="1:5">
      <c r="A9241" s="1" t="s">
        <v>18120</v>
      </c>
      <c r="B9241" s="238" t="s">
        <v>17960</v>
      </c>
      <c r="C9241" s="232" t="s">
        <v>17933</v>
      </c>
      <c r="D9241" s="232" t="s">
        <v>17986</v>
      </c>
      <c r="E9241" s="256">
        <v>0.4</v>
      </c>
    </row>
    <row r="9242" spans="1:5">
      <c r="A9242" s="1" t="s">
        <v>18120</v>
      </c>
      <c r="B9242" s="238" t="s">
        <v>17961</v>
      </c>
      <c r="C9242" s="231" t="s">
        <v>17934</v>
      </c>
      <c r="D9242" s="232" t="s">
        <v>17986</v>
      </c>
      <c r="E9242" s="256">
        <v>2.5</v>
      </c>
    </row>
    <row r="9243" spans="1:5">
      <c r="A9243" s="1" t="s">
        <v>18120</v>
      </c>
      <c r="B9243" s="238" t="s">
        <v>17962</v>
      </c>
      <c r="C9243" s="229" t="s">
        <v>17935</v>
      </c>
      <c r="D9243" s="251" t="s">
        <v>17985</v>
      </c>
      <c r="E9243" s="256">
        <v>0.8</v>
      </c>
    </row>
    <row r="9244" spans="1:5">
      <c r="A9244" s="1" t="s">
        <v>18120</v>
      </c>
      <c r="B9244" s="238" t="s">
        <v>17963</v>
      </c>
      <c r="C9244" s="205" t="s">
        <v>17936</v>
      </c>
      <c r="D9244" s="232" t="s">
        <v>17986</v>
      </c>
      <c r="E9244" s="256">
        <v>0.65</v>
      </c>
    </row>
    <row r="9245" spans="1:5">
      <c r="A9245" s="1" t="s">
        <v>18120</v>
      </c>
      <c r="B9245" s="238" t="s">
        <v>17964</v>
      </c>
      <c r="C9245" s="216" t="s">
        <v>17925</v>
      </c>
      <c r="D9245" s="232" t="s">
        <v>17986</v>
      </c>
      <c r="E9245" s="256">
        <v>0.65</v>
      </c>
    </row>
    <row r="9246" spans="1:5">
      <c r="A9246" s="1" t="s">
        <v>18120</v>
      </c>
      <c r="B9246" s="238" t="s">
        <v>17965</v>
      </c>
      <c r="C9246" s="229" t="s">
        <v>17937</v>
      </c>
      <c r="D9246" s="249" t="s">
        <v>17987</v>
      </c>
      <c r="E9246" s="256">
        <v>1.5</v>
      </c>
    </row>
    <row r="9247" spans="1:5">
      <c r="A9247" s="1" t="s">
        <v>18120</v>
      </c>
      <c r="B9247" s="241" t="s">
        <v>17966</v>
      </c>
      <c r="C9247" s="233" t="s">
        <v>17938</v>
      </c>
      <c r="D9247" s="252" t="s">
        <v>17988</v>
      </c>
      <c r="E9247" s="256">
        <v>10.8</v>
      </c>
    </row>
    <row r="9248" spans="1:5">
      <c r="A9248" s="1" t="s">
        <v>18120</v>
      </c>
      <c r="B9248" s="242" t="s">
        <v>17967</v>
      </c>
      <c r="C9248" s="234" t="s">
        <v>17939</v>
      </c>
      <c r="D9248" s="248" t="s">
        <v>17989</v>
      </c>
      <c r="E9248" s="256">
        <v>8.3000000000000007</v>
      </c>
    </row>
    <row r="9249" spans="1:5">
      <c r="A9249" s="1" t="s">
        <v>18120</v>
      </c>
      <c r="B9249" s="243" t="s">
        <v>17968</v>
      </c>
      <c r="C9249" s="232" t="s">
        <v>17940</v>
      </c>
      <c r="D9249" s="232" t="s">
        <v>17990</v>
      </c>
      <c r="E9249" s="256">
        <v>9</v>
      </c>
    </row>
    <row r="9250" spans="1:5">
      <c r="A9250" s="1" t="s">
        <v>18120</v>
      </c>
      <c r="B9250" s="237" t="s">
        <v>17969</v>
      </c>
      <c r="C9250" s="216" t="s">
        <v>17925</v>
      </c>
      <c r="D9250" s="252" t="s">
        <v>17991</v>
      </c>
      <c r="E9250" s="256">
        <v>1</v>
      </c>
    </row>
    <row r="9251" spans="1:5">
      <c r="A9251" s="1" t="s">
        <v>18120</v>
      </c>
      <c r="B9251" s="243" t="s">
        <v>17970</v>
      </c>
      <c r="C9251" s="232" t="s">
        <v>17941</v>
      </c>
      <c r="D9251" s="253" t="s">
        <v>17992</v>
      </c>
      <c r="E9251" s="256">
        <v>1.5</v>
      </c>
    </row>
    <row r="9252" spans="1:5" ht="15.75" thickBot="1">
      <c r="A9252" s="1" t="s">
        <v>18120</v>
      </c>
      <c r="B9252" s="244" t="s">
        <v>17971</v>
      </c>
      <c r="C9252" s="235" t="s">
        <v>17942</v>
      </c>
      <c r="D9252" s="254" t="s">
        <v>17993</v>
      </c>
      <c r="E9252" s="257">
        <v>1.1000000000000001</v>
      </c>
    </row>
    <row r="9253" spans="1:5">
      <c r="A9253" s="1" t="s">
        <v>18119</v>
      </c>
      <c r="B9253" s="258" t="s">
        <v>17994</v>
      </c>
      <c r="C9253" s="280" t="s">
        <v>18088</v>
      </c>
      <c r="D9253" s="268" t="s">
        <v>18046</v>
      </c>
      <c r="E9253" s="301">
        <v>13.61467</v>
      </c>
    </row>
    <row r="9254" spans="1:5">
      <c r="A9254" s="1" t="s">
        <v>18119</v>
      </c>
      <c r="B9254" s="259" t="s">
        <v>17995</v>
      </c>
      <c r="C9254" s="281" t="s">
        <v>18088</v>
      </c>
      <c r="D9254" s="269" t="s">
        <v>18047</v>
      </c>
      <c r="E9254" s="302">
        <v>15.99666</v>
      </c>
    </row>
    <row r="9255" spans="1:5">
      <c r="A9255" s="1" t="s">
        <v>18119</v>
      </c>
      <c r="B9255" s="260" t="s">
        <v>17996</v>
      </c>
      <c r="C9255" s="282" t="s">
        <v>18089</v>
      </c>
      <c r="D9255" s="269" t="s">
        <v>18048</v>
      </c>
      <c r="E9255" s="302">
        <v>1.6463699999999999</v>
      </c>
    </row>
    <row r="9256" spans="1:5">
      <c r="A9256" s="1" t="s">
        <v>18119</v>
      </c>
      <c r="B9256" s="261" t="s">
        <v>17997</v>
      </c>
      <c r="C9256" s="273" t="s">
        <v>18090</v>
      </c>
      <c r="D9256" s="269" t="s">
        <v>17975</v>
      </c>
      <c r="E9256" s="302">
        <v>2.2768999999999999</v>
      </c>
    </row>
    <row r="9257" spans="1:5">
      <c r="A9257" s="1" t="s">
        <v>18119</v>
      </c>
      <c r="B9257" s="259" t="s">
        <v>17998</v>
      </c>
      <c r="C9257" s="283" t="s">
        <v>18091</v>
      </c>
      <c r="D9257" s="270" t="s">
        <v>18049</v>
      </c>
      <c r="E9257" s="302">
        <v>2.2768999999999999</v>
      </c>
    </row>
    <row r="9258" spans="1:5">
      <c r="A9258" s="1" t="s">
        <v>18119</v>
      </c>
      <c r="B9258" s="261" t="s">
        <v>17999</v>
      </c>
      <c r="C9258" s="284" t="s">
        <v>18092</v>
      </c>
      <c r="D9258" s="271" t="s">
        <v>18050</v>
      </c>
      <c r="E9258" s="302">
        <v>2.2768999999999999</v>
      </c>
    </row>
    <row r="9259" spans="1:5">
      <c r="A9259" s="1" t="s">
        <v>18119</v>
      </c>
      <c r="B9259" s="262" t="s">
        <v>18000</v>
      </c>
      <c r="C9259" s="282" t="s">
        <v>18089</v>
      </c>
      <c r="D9259" s="269" t="s">
        <v>18051</v>
      </c>
      <c r="E9259" s="302">
        <v>2.3235999999999999</v>
      </c>
    </row>
    <row r="9260" spans="1:5">
      <c r="A9260" s="1" t="s">
        <v>18119</v>
      </c>
      <c r="B9260" s="263" t="s">
        <v>18001</v>
      </c>
      <c r="C9260" s="282" t="s">
        <v>18089</v>
      </c>
      <c r="D9260" s="272" t="s">
        <v>18052</v>
      </c>
      <c r="E9260" s="302">
        <v>1.1200000000000001</v>
      </c>
    </row>
    <row r="9261" spans="1:5">
      <c r="A9261" s="1" t="s">
        <v>18119</v>
      </c>
      <c r="B9261" s="261" t="s">
        <v>18002</v>
      </c>
      <c r="C9261" s="282" t="s">
        <v>18093</v>
      </c>
      <c r="D9261" s="273" t="s">
        <v>18053</v>
      </c>
      <c r="E9261" s="302">
        <v>1.1200000000000001</v>
      </c>
    </row>
    <row r="9262" spans="1:5">
      <c r="A9262" s="1" t="s">
        <v>18119</v>
      </c>
      <c r="B9262" s="261" t="s">
        <v>18003</v>
      </c>
      <c r="C9262" s="282" t="s">
        <v>18093</v>
      </c>
      <c r="D9262" s="274" t="s">
        <v>18054</v>
      </c>
      <c r="E9262" s="302">
        <v>1.1092599999999999</v>
      </c>
    </row>
    <row r="9263" spans="1:5">
      <c r="A9263" s="1" t="s">
        <v>18119</v>
      </c>
      <c r="B9263" s="261" t="s">
        <v>18004</v>
      </c>
      <c r="C9263" s="282" t="s">
        <v>18093</v>
      </c>
      <c r="D9263" s="275" t="s">
        <v>18055</v>
      </c>
      <c r="E9263" s="302">
        <v>1.26105</v>
      </c>
    </row>
    <row r="9264" spans="1:5">
      <c r="A9264" s="1" t="s">
        <v>18119</v>
      </c>
      <c r="B9264" s="259" t="s">
        <v>18005</v>
      </c>
      <c r="C9264" s="285" t="s">
        <v>18094</v>
      </c>
      <c r="D9264" s="274" t="s">
        <v>18056</v>
      </c>
      <c r="E9264" s="302">
        <v>2.5104299999999999</v>
      </c>
    </row>
    <row r="9265" spans="1:5">
      <c r="A9265" s="1" t="s">
        <v>18119</v>
      </c>
      <c r="B9265" s="259" t="s">
        <v>18006</v>
      </c>
      <c r="C9265" s="285" t="s">
        <v>18095</v>
      </c>
      <c r="D9265" s="276" t="s">
        <v>18057</v>
      </c>
      <c r="E9265" s="302">
        <v>0.97</v>
      </c>
    </row>
    <row r="9266" spans="1:5">
      <c r="A9266" s="1" t="s">
        <v>18119</v>
      </c>
      <c r="B9266" s="263" t="s">
        <v>18007</v>
      </c>
      <c r="C9266" s="286" t="s">
        <v>18096</v>
      </c>
      <c r="D9266" s="276" t="s">
        <v>17986</v>
      </c>
      <c r="E9266" s="302">
        <v>2.00834</v>
      </c>
    </row>
    <row r="9267" spans="1:5">
      <c r="A9267" s="1" t="s">
        <v>18119</v>
      </c>
      <c r="B9267" s="263" t="s">
        <v>18008</v>
      </c>
      <c r="C9267" s="282" t="s">
        <v>18093</v>
      </c>
      <c r="D9267" s="269" t="s">
        <v>18051</v>
      </c>
      <c r="E9267" s="302">
        <v>2.3235999999999999</v>
      </c>
    </row>
    <row r="9268" spans="1:5">
      <c r="A9268" s="1" t="s">
        <v>18119</v>
      </c>
      <c r="B9268" s="263" t="s">
        <v>18009</v>
      </c>
      <c r="C9268" s="282" t="s">
        <v>18097</v>
      </c>
      <c r="D9268" s="276" t="s">
        <v>18058</v>
      </c>
      <c r="E9268" s="302">
        <v>19.616340000000001</v>
      </c>
    </row>
    <row r="9269" spans="1:5">
      <c r="A9269" s="1" t="s">
        <v>18119</v>
      </c>
      <c r="B9269" s="259" t="s">
        <v>18010</v>
      </c>
      <c r="C9269" s="283" t="s">
        <v>18098</v>
      </c>
      <c r="D9269" s="273" t="s">
        <v>18059</v>
      </c>
      <c r="E9269" s="302">
        <v>2.10175</v>
      </c>
    </row>
    <row r="9270" spans="1:5">
      <c r="A9270" s="1" t="s">
        <v>18119</v>
      </c>
      <c r="B9270" s="261" t="s">
        <v>18011</v>
      </c>
      <c r="C9270" s="286" t="s">
        <v>18099</v>
      </c>
      <c r="D9270" s="270" t="s">
        <v>18060</v>
      </c>
      <c r="E9270" s="302">
        <v>3.03586</v>
      </c>
    </row>
    <row r="9271" spans="1:5">
      <c r="A9271" s="1" t="s">
        <v>18119</v>
      </c>
      <c r="B9271" s="259" t="s">
        <v>18012</v>
      </c>
      <c r="C9271" s="287" t="s">
        <v>18100</v>
      </c>
      <c r="D9271" s="273" t="s">
        <v>18059</v>
      </c>
      <c r="E9271" s="302">
        <v>2.10175</v>
      </c>
    </row>
    <row r="9272" spans="1:5">
      <c r="A9272" s="1" t="s">
        <v>18119</v>
      </c>
      <c r="B9272" s="261" t="s">
        <v>18013</v>
      </c>
      <c r="C9272" s="288" t="s">
        <v>17932</v>
      </c>
      <c r="D9272" s="273" t="s">
        <v>18061</v>
      </c>
      <c r="E9272" s="302">
        <v>3.03586</v>
      </c>
    </row>
    <row r="9273" spans="1:5">
      <c r="A9273" s="1" t="s">
        <v>18119</v>
      </c>
      <c r="B9273" s="261" t="s">
        <v>18014</v>
      </c>
      <c r="C9273" s="289" t="s">
        <v>18101</v>
      </c>
      <c r="D9273" s="276" t="s">
        <v>18062</v>
      </c>
      <c r="E9273" s="302">
        <v>3.3861599999999998</v>
      </c>
    </row>
    <row r="9274" spans="1:5">
      <c r="A9274" s="1" t="s">
        <v>18119</v>
      </c>
      <c r="B9274" s="264" t="s">
        <v>18015</v>
      </c>
      <c r="C9274" s="284" t="s">
        <v>18102</v>
      </c>
      <c r="D9274" s="270" t="s">
        <v>18063</v>
      </c>
      <c r="E9274" s="302">
        <v>4.532</v>
      </c>
    </row>
    <row r="9275" spans="1:5">
      <c r="A9275" s="1" t="s">
        <v>18119</v>
      </c>
      <c r="B9275" s="264" t="s">
        <v>18016</v>
      </c>
      <c r="C9275" s="283" t="s">
        <v>18103</v>
      </c>
      <c r="D9275" s="270" t="s">
        <v>18064</v>
      </c>
      <c r="E9275" s="302">
        <v>3.16</v>
      </c>
    </row>
    <row r="9276" spans="1:5">
      <c r="A9276" s="1" t="s">
        <v>18119</v>
      </c>
      <c r="B9276" s="264" t="s">
        <v>18017</v>
      </c>
      <c r="C9276" s="283" t="s">
        <v>18104</v>
      </c>
      <c r="D9276" s="270" t="s">
        <v>18065</v>
      </c>
      <c r="E9276" s="302">
        <v>1.22</v>
      </c>
    </row>
    <row r="9277" spans="1:5">
      <c r="A9277" s="1" t="s">
        <v>18119</v>
      </c>
      <c r="B9277" s="261" t="s">
        <v>18018</v>
      </c>
      <c r="C9277" s="290" t="s">
        <v>18105</v>
      </c>
      <c r="D9277" s="270" t="s">
        <v>18066</v>
      </c>
      <c r="E9277" s="302">
        <v>1.5244</v>
      </c>
    </row>
    <row r="9278" spans="1:5">
      <c r="A9278" s="1" t="s">
        <v>18119</v>
      </c>
      <c r="B9278" s="261" t="s">
        <v>18019</v>
      </c>
      <c r="C9278" s="291" t="s">
        <v>18106</v>
      </c>
      <c r="D9278" s="276" t="s">
        <v>18067</v>
      </c>
      <c r="E9278" s="302">
        <v>2.6855699999999998</v>
      </c>
    </row>
    <row r="9279" spans="1:5">
      <c r="A9279" s="1" t="s">
        <v>18119</v>
      </c>
      <c r="B9279" s="261" t="s">
        <v>18020</v>
      </c>
      <c r="C9279" s="290" t="s">
        <v>18105</v>
      </c>
      <c r="D9279" s="275" t="s">
        <v>18068</v>
      </c>
      <c r="E9279" s="302">
        <v>2.6855699999999998</v>
      </c>
    </row>
    <row r="9280" spans="1:5">
      <c r="A9280" s="1" t="s">
        <v>18119</v>
      </c>
      <c r="B9280" s="265" t="s">
        <v>18021</v>
      </c>
      <c r="C9280" s="286" t="s">
        <v>17929</v>
      </c>
      <c r="D9280" s="270" t="s">
        <v>18069</v>
      </c>
      <c r="E9280" s="302">
        <v>3.6196799999999998</v>
      </c>
    </row>
    <row r="9281" spans="1:5">
      <c r="A9281" s="1" t="s">
        <v>18119</v>
      </c>
      <c r="B9281" s="265" t="s">
        <v>18022</v>
      </c>
      <c r="C9281" s="292" t="s">
        <v>17922</v>
      </c>
      <c r="D9281" s="269" t="s">
        <v>18051</v>
      </c>
      <c r="E9281" s="302">
        <v>0.57213999999999998</v>
      </c>
    </row>
    <row r="9282" spans="1:5">
      <c r="A9282" s="1" t="s">
        <v>18119</v>
      </c>
      <c r="B9282" s="259" t="s">
        <v>18023</v>
      </c>
      <c r="C9282" s="292" t="s">
        <v>17922</v>
      </c>
      <c r="D9282" s="275" t="s">
        <v>18070</v>
      </c>
      <c r="E9282" s="302">
        <v>1.40117</v>
      </c>
    </row>
    <row r="9283" spans="1:5">
      <c r="A9283" s="1" t="s">
        <v>18119</v>
      </c>
      <c r="B9283" s="264" t="s">
        <v>18024</v>
      </c>
      <c r="C9283" s="292" t="s">
        <v>17922</v>
      </c>
      <c r="D9283" s="276" t="s">
        <v>18071</v>
      </c>
      <c r="E9283" s="302">
        <v>0.62</v>
      </c>
    </row>
    <row r="9284" spans="1:5">
      <c r="A9284" s="1" t="s">
        <v>18119</v>
      </c>
      <c r="B9284" s="264" t="s">
        <v>18025</v>
      </c>
      <c r="C9284" s="292" t="s">
        <v>17922</v>
      </c>
      <c r="D9284" s="270" t="s">
        <v>18072</v>
      </c>
      <c r="E9284" s="302">
        <v>5.2543699999999998</v>
      </c>
    </row>
    <row r="9285" spans="1:5">
      <c r="A9285" s="1" t="s">
        <v>18119</v>
      </c>
      <c r="B9285" s="261" t="s">
        <v>18026</v>
      </c>
      <c r="C9285" s="293" t="s">
        <v>18107</v>
      </c>
      <c r="D9285" s="273" t="s">
        <v>17982</v>
      </c>
      <c r="E9285" s="302">
        <v>0.93411</v>
      </c>
    </row>
    <row r="9286" spans="1:5">
      <c r="A9286" s="1" t="s">
        <v>18119</v>
      </c>
      <c r="B9286" s="261" t="s">
        <v>18027</v>
      </c>
      <c r="C9286" s="292" t="s">
        <v>17922</v>
      </c>
      <c r="D9286" s="271" t="s">
        <v>18073</v>
      </c>
      <c r="E9286" s="302">
        <v>0.87573000000000001</v>
      </c>
    </row>
    <row r="9287" spans="1:5">
      <c r="A9287" s="1" t="s">
        <v>18119</v>
      </c>
      <c r="B9287" s="261" t="s">
        <v>18028</v>
      </c>
      <c r="C9287" s="292" t="s">
        <v>17922</v>
      </c>
      <c r="D9287" s="274" t="s">
        <v>17991</v>
      </c>
      <c r="E9287" s="302">
        <v>0.87</v>
      </c>
    </row>
    <row r="9288" spans="1:5">
      <c r="A9288" s="1" t="s">
        <v>18119</v>
      </c>
      <c r="B9288" s="259" t="s">
        <v>18029</v>
      </c>
      <c r="C9288" s="294" t="s">
        <v>18108</v>
      </c>
      <c r="D9288" s="273" t="s">
        <v>18059</v>
      </c>
      <c r="E9288" s="302">
        <v>7.0058400000000001</v>
      </c>
    </row>
    <row r="9289" spans="1:5">
      <c r="A9289" s="1" t="s">
        <v>18119</v>
      </c>
      <c r="B9289" s="261" t="s">
        <v>18030</v>
      </c>
      <c r="C9289" s="295" t="s">
        <v>17925</v>
      </c>
      <c r="D9289" s="276" t="s">
        <v>18074</v>
      </c>
      <c r="E9289" s="302">
        <v>0.72</v>
      </c>
    </row>
    <row r="9290" spans="1:5">
      <c r="A9290" s="1" t="s">
        <v>18119</v>
      </c>
      <c r="B9290" s="264" t="s">
        <v>18031</v>
      </c>
      <c r="C9290" s="295" t="s">
        <v>17925</v>
      </c>
      <c r="D9290" s="270" t="s">
        <v>18075</v>
      </c>
      <c r="E9290" s="302">
        <v>0.99</v>
      </c>
    </row>
    <row r="9291" spans="1:5">
      <c r="A9291" s="1" t="s">
        <v>18119</v>
      </c>
      <c r="B9291" s="259" t="s">
        <v>18032</v>
      </c>
      <c r="C9291" s="295" t="s">
        <v>17925</v>
      </c>
      <c r="D9291" s="270" t="s">
        <v>18076</v>
      </c>
      <c r="E9291" s="302">
        <v>1.75</v>
      </c>
    </row>
    <row r="9292" spans="1:5">
      <c r="A9292" s="1" t="s">
        <v>18119</v>
      </c>
      <c r="B9292" s="261" t="s">
        <v>18033</v>
      </c>
      <c r="C9292" s="295" t="s">
        <v>17925</v>
      </c>
      <c r="D9292" s="275" t="s">
        <v>18068</v>
      </c>
      <c r="E9292" s="302">
        <v>1.75145</v>
      </c>
    </row>
    <row r="9293" spans="1:5">
      <c r="A9293" s="1" t="s">
        <v>18119</v>
      </c>
      <c r="B9293" s="261" t="s">
        <v>18034</v>
      </c>
      <c r="C9293" s="295" t="s">
        <v>17925</v>
      </c>
      <c r="D9293" s="277" t="s">
        <v>18077</v>
      </c>
      <c r="E9293" s="302">
        <v>1.86822</v>
      </c>
    </row>
    <row r="9294" spans="1:5">
      <c r="A9294" s="1" t="s">
        <v>18119</v>
      </c>
      <c r="B9294" s="263" t="s">
        <v>18035</v>
      </c>
      <c r="C9294" s="272" t="s">
        <v>18109</v>
      </c>
      <c r="D9294" s="273" t="s">
        <v>18078</v>
      </c>
      <c r="E9294" s="302">
        <v>7.6246900000000002</v>
      </c>
    </row>
    <row r="9295" spans="1:5">
      <c r="A9295" s="1" t="s">
        <v>18119</v>
      </c>
      <c r="B9295" s="263" t="s">
        <v>18036</v>
      </c>
      <c r="C9295" s="296" t="s">
        <v>18110</v>
      </c>
      <c r="D9295" s="272" t="s">
        <v>18079</v>
      </c>
      <c r="E9295" s="302">
        <v>9.1075900000000001</v>
      </c>
    </row>
    <row r="9296" spans="1:5">
      <c r="A9296" s="1" t="s">
        <v>18119</v>
      </c>
      <c r="B9296" s="263" t="s">
        <v>18037</v>
      </c>
      <c r="C9296" s="288" t="s">
        <v>18111</v>
      </c>
      <c r="D9296" s="271" t="s">
        <v>18080</v>
      </c>
      <c r="E9296" s="302">
        <v>1.08</v>
      </c>
    </row>
    <row r="9297" spans="1:5">
      <c r="A9297" s="1" t="s">
        <v>18119</v>
      </c>
      <c r="B9297" s="261" t="s">
        <v>18038</v>
      </c>
      <c r="C9297" s="296" t="s">
        <v>18112</v>
      </c>
      <c r="D9297" s="275" t="s">
        <v>18081</v>
      </c>
      <c r="E9297" s="302">
        <v>3.54962</v>
      </c>
    </row>
    <row r="9298" spans="1:5">
      <c r="A9298" s="1" t="s">
        <v>18119</v>
      </c>
      <c r="B9298" s="263" t="s">
        <v>18039</v>
      </c>
      <c r="C9298" s="297" t="s">
        <v>18113</v>
      </c>
      <c r="D9298" s="275" t="s">
        <v>18082</v>
      </c>
      <c r="E9298" s="302">
        <v>1.8025</v>
      </c>
    </row>
    <row r="9299" spans="1:5">
      <c r="A9299" s="1" t="s">
        <v>18119</v>
      </c>
      <c r="B9299" s="259" t="s">
        <v>18040</v>
      </c>
      <c r="C9299" s="276" t="s">
        <v>17941</v>
      </c>
      <c r="D9299" s="271" t="s">
        <v>18083</v>
      </c>
      <c r="E9299" s="302">
        <v>3.1526200000000002</v>
      </c>
    </row>
    <row r="9300" spans="1:5">
      <c r="A9300" s="1" t="s">
        <v>18119</v>
      </c>
      <c r="B9300" s="263" t="s">
        <v>18041</v>
      </c>
      <c r="C9300" s="298" t="s">
        <v>18114</v>
      </c>
      <c r="D9300" s="269" t="s">
        <v>18084</v>
      </c>
      <c r="E9300" s="302">
        <v>0.93</v>
      </c>
    </row>
    <row r="9301" spans="1:5">
      <c r="A9301" s="1" t="s">
        <v>18119</v>
      </c>
      <c r="B9301" s="266" t="s">
        <v>18042</v>
      </c>
      <c r="C9301" s="299" t="s">
        <v>18115</v>
      </c>
      <c r="D9301" s="278" t="s">
        <v>18085</v>
      </c>
      <c r="E9301" s="303">
        <v>1.21</v>
      </c>
    </row>
    <row r="9302" spans="1:5">
      <c r="A9302" s="1" t="s">
        <v>18119</v>
      </c>
      <c r="B9302" s="262" t="s">
        <v>18043</v>
      </c>
      <c r="C9302" s="293" t="s">
        <v>18116</v>
      </c>
      <c r="D9302" s="275" t="s">
        <v>18070</v>
      </c>
      <c r="E9302" s="302">
        <v>14.011670000000001</v>
      </c>
    </row>
    <row r="9303" spans="1:5">
      <c r="A9303" s="1" t="s">
        <v>18119</v>
      </c>
      <c r="B9303" s="261" t="s">
        <v>18044</v>
      </c>
      <c r="C9303" s="296" t="s">
        <v>18117</v>
      </c>
      <c r="D9303" s="271" t="s">
        <v>18086</v>
      </c>
      <c r="E9303" s="302">
        <v>8.2318499999999997</v>
      </c>
    </row>
    <row r="9304" spans="1:5" ht="15.75" thickBot="1">
      <c r="A9304" s="1" t="s">
        <v>18119</v>
      </c>
      <c r="B9304" s="267" t="s">
        <v>18045</v>
      </c>
      <c r="C9304" s="300" t="s">
        <v>18118</v>
      </c>
      <c r="D9304" s="279" t="s">
        <v>18087</v>
      </c>
      <c r="E9304" s="304">
        <v>8.0567100000000007</v>
      </c>
    </row>
    <row r="9305" spans="1:5" ht="18.75">
      <c r="A9305" s="1" t="s">
        <v>18121</v>
      </c>
      <c r="B9305" s="305">
        <v>99939</v>
      </c>
      <c r="C9305" s="326" t="s">
        <v>18178</v>
      </c>
      <c r="D9305" s="321" t="s">
        <v>18170</v>
      </c>
      <c r="E9305" s="336" t="s">
        <v>18250</v>
      </c>
    </row>
    <row r="9306" spans="1:5" ht="19.5" thickBot="1">
      <c r="A9306" s="1" t="s">
        <v>18121</v>
      </c>
      <c r="B9306" s="306">
        <v>5699</v>
      </c>
      <c r="C9306" s="327" t="s">
        <v>17888</v>
      </c>
      <c r="D9306" s="322" t="s">
        <v>6623</v>
      </c>
      <c r="E9306" s="337" t="s">
        <v>18250</v>
      </c>
    </row>
    <row r="9307" spans="1:5" ht="19.5" thickBot="1">
      <c r="A9307" s="1" t="s">
        <v>18121</v>
      </c>
      <c r="B9307" s="307" t="s">
        <v>18122</v>
      </c>
      <c r="C9307" s="328" t="s">
        <v>18179</v>
      </c>
      <c r="D9307" s="323" t="s">
        <v>6656</v>
      </c>
      <c r="E9307" s="338" t="s">
        <v>18251</v>
      </c>
    </row>
    <row r="9308" spans="1:5" ht="51.75" thickBot="1">
      <c r="A9308" s="1" t="s">
        <v>18121</v>
      </c>
      <c r="B9308" s="308">
        <v>2068</v>
      </c>
      <c r="C9308" s="329" t="s">
        <v>18180</v>
      </c>
      <c r="D9308" s="318" t="s">
        <v>6750</v>
      </c>
      <c r="E9308" s="339" t="s">
        <v>18252</v>
      </c>
    </row>
    <row r="9309" spans="1:5" ht="25.5">
      <c r="A9309" s="1" t="s">
        <v>18121</v>
      </c>
      <c r="B9309" s="309" t="s">
        <v>18123</v>
      </c>
      <c r="C9309" s="330" t="s">
        <v>18181</v>
      </c>
      <c r="D9309" s="309" t="s">
        <v>18171</v>
      </c>
      <c r="E9309" s="340">
        <v>50</v>
      </c>
    </row>
    <row r="9310" spans="1:5" ht="15.75">
      <c r="A9310" s="1" t="s">
        <v>18121</v>
      </c>
      <c r="B9310" s="221" t="s">
        <v>18124</v>
      </c>
      <c r="C9310" s="319" t="s">
        <v>18182</v>
      </c>
      <c r="D9310" s="221" t="s">
        <v>18172</v>
      </c>
      <c r="E9310" s="341">
        <v>46</v>
      </c>
    </row>
    <row r="9311" spans="1:5" ht="16.5" thickBot="1">
      <c r="A9311" s="1" t="s">
        <v>18121</v>
      </c>
      <c r="B9311" s="310" t="s">
        <v>18125</v>
      </c>
      <c r="C9311" s="331" t="s">
        <v>18183</v>
      </c>
      <c r="D9311" s="310" t="s">
        <v>18172</v>
      </c>
      <c r="E9311" s="342">
        <v>36</v>
      </c>
    </row>
    <row r="9312" spans="1:5" ht="15.75">
      <c r="A9312" s="1" t="s">
        <v>18121</v>
      </c>
      <c r="B9312" s="311" t="s">
        <v>18126</v>
      </c>
      <c r="C9312" s="319" t="s">
        <v>18184</v>
      </c>
      <c r="D9312" s="311" t="s">
        <v>17011</v>
      </c>
      <c r="E9312" s="343">
        <v>2.4168250000000002</v>
      </c>
    </row>
    <row r="9313" spans="1:5" ht="15.75">
      <c r="A9313" s="1" t="s">
        <v>18121</v>
      </c>
      <c r="B9313" s="311">
        <v>96570765</v>
      </c>
      <c r="C9313" s="319" t="s">
        <v>18185</v>
      </c>
      <c r="D9313" s="311" t="s">
        <v>6818</v>
      </c>
      <c r="E9313" s="341">
        <v>2.2783250000000002</v>
      </c>
    </row>
    <row r="9314" spans="1:5" ht="15.75">
      <c r="A9314" s="1" t="s">
        <v>18121</v>
      </c>
      <c r="B9314" s="312" t="s">
        <v>18127</v>
      </c>
      <c r="C9314" s="332" t="s">
        <v>18186</v>
      </c>
      <c r="D9314" s="218" t="s">
        <v>18172</v>
      </c>
      <c r="E9314" s="344">
        <v>8.2943455055183151</v>
      </c>
    </row>
    <row r="9315" spans="1:5" ht="15.75">
      <c r="A9315" s="1" t="s">
        <v>18121</v>
      </c>
      <c r="B9315" s="312" t="s">
        <v>18128</v>
      </c>
      <c r="C9315" s="332" t="s">
        <v>18187</v>
      </c>
      <c r="D9315" s="218" t="s">
        <v>18172</v>
      </c>
      <c r="E9315" s="345">
        <v>8.7119999999999997</v>
      </c>
    </row>
    <row r="9316" spans="1:5" ht="15.75">
      <c r="A9316" s="1" t="s">
        <v>18121</v>
      </c>
      <c r="B9316" s="313" t="s">
        <v>18129</v>
      </c>
      <c r="C9316" s="333" t="s">
        <v>18188</v>
      </c>
      <c r="D9316" s="221" t="s">
        <v>18172</v>
      </c>
      <c r="E9316" s="346">
        <v>11.95</v>
      </c>
    </row>
    <row r="9317" spans="1:5" ht="15.75">
      <c r="A9317" s="1" t="s">
        <v>18121</v>
      </c>
      <c r="B9317" s="313" t="s">
        <v>16823</v>
      </c>
      <c r="C9317" s="334" t="s">
        <v>18189</v>
      </c>
      <c r="D9317" s="221" t="s">
        <v>18172</v>
      </c>
      <c r="E9317" s="346">
        <v>10.176</v>
      </c>
    </row>
    <row r="9318" spans="1:5" ht="15.75">
      <c r="A9318" s="1" t="s">
        <v>18121</v>
      </c>
      <c r="B9318" s="313" t="s">
        <v>18130</v>
      </c>
      <c r="C9318" s="334" t="s">
        <v>18190</v>
      </c>
      <c r="D9318" s="221" t="s">
        <v>18172</v>
      </c>
      <c r="E9318" s="346">
        <v>14.339999999999998</v>
      </c>
    </row>
    <row r="9319" spans="1:5" ht="15.75">
      <c r="A9319" s="1" t="s">
        <v>18121</v>
      </c>
      <c r="B9319" s="314">
        <v>96413861</v>
      </c>
      <c r="C9319" s="333" t="s">
        <v>18191</v>
      </c>
      <c r="D9319" s="324" t="s">
        <v>6818</v>
      </c>
      <c r="E9319" s="347">
        <v>10.212</v>
      </c>
    </row>
    <row r="9320" spans="1:5" ht="15.75">
      <c r="A9320" s="1" t="s">
        <v>18121</v>
      </c>
      <c r="B9320" s="315" t="s">
        <v>18131</v>
      </c>
      <c r="C9320" s="333" t="s">
        <v>18191</v>
      </c>
      <c r="D9320" s="311" t="s">
        <v>18172</v>
      </c>
      <c r="E9320" s="347">
        <v>11.57</v>
      </c>
    </row>
    <row r="9321" spans="1:5" ht="15.75">
      <c r="A9321" s="1" t="s">
        <v>18121</v>
      </c>
      <c r="B9321" s="313" t="s">
        <v>18132</v>
      </c>
      <c r="C9321" s="334" t="s">
        <v>18192</v>
      </c>
      <c r="D9321" s="221" t="s">
        <v>18172</v>
      </c>
      <c r="E9321" s="347">
        <v>7.08</v>
      </c>
    </row>
    <row r="9322" spans="1:5" ht="15.75">
      <c r="A9322" s="1" t="s">
        <v>18121</v>
      </c>
      <c r="B9322" s="315" t="s">
        <v>18133</v>
      </c>
      <c r="C9322" s="333" t="s">
        <v>18193</v>
      </c>
      <c r="D9322" s="311" t="s">
        <v>18172</v>
      </c>
      <c r="E9322" s="347">
        <v>9.5</v>
      </c>
    </row>
    <row r="9323" spans="1:5" ht="15.75">
      <c r="A9323" s="1" t="s">
        <v>18121</v>
      </c>
      <c r="B9323" s="315" t="s">
        <v>18134</v>
      </c>
      <c r="C9323" s="333" t="s">
        <v>18194</v>
      </c>
      <c r="D9323" s="311" t="s">
        <v>18172</v>
      </c>
      <c r="E9323" s="347">
        <v>7.56</v>
      </c>
    </row>
    <row r="9324" spans="1:5" ht="16.5" thickBot="1">
      <c r="A9324" s="1" t="s">
        <v>18121</v>
      </c>
      <c r="B9324" s="316" t="s">
        <v>18135</v>
      </c>
      <c r="C9324" s="335" t="s">
        <v>18195</v>
      </c>
      <c r="D9324" s="223" t="s">
        <v>18172</v>
      </c>
      <c r="E9324" s="348">
        <v>7.3080206318312468</v>
      </c>
    </row>
    <row r="9325" spans="1:5">
      <c r="A9325" s="1" t="s">
        <v>18121</v>
      </c>
      <c r="B9325" s="311" t="s">
        <v>18136</v>
      </c>
      <c r="C9325" s="319" t="s">
        <v>18196</v>
      </c>
      <c r="D9325" s="311" t="s">
        <v>18172</v>
      </c>
      <c r="E9325" s="349">
        <v>10.408275</v>
      </c>
    </row>
    <row r="9326" spans="1:5">
      <c r="A9326" s="1" t="s">
        <v>18121</v>
      </c>
      <c r="B9326" s="311">
        <v>96518531</v>
      </c>
      <c r="C9326" s="319" t="s">
        <v>18197</v>
      </c>
      <c r="D9326" s="311" t="s">
        <v>18173</v>
      </c>
      <c r="E9326" s="350">
        <v>7.3889750000000012</v>
      </c>
    </row>
    <row r="9327" spans="1:5">
      <c r="A9327" s="1" t="s">
        <v>18121</v>
      </c>
      <c r="B9327" s="311">
        <v>90250663</v>
      </c>
      <c r="C9327" s="319" t="s">
        <v>18198</v>
      </c>
      <c r="D9327" s="311" t="s">
        <v>18173</v>
      </c>
      <c r="E9327" s="350">
        <v>7.3889750000000012</v>
      </c>
    </row>
    <row r="9328" spans="1:5">
      <c r="A9328" s="1" t="s">
        <v>18121</v>
      </c>
      <c r="B9328" s="311" t="s">
        <v>18137</v>
      </c>
      <c r="C9328" s="319" t="s">
        <v>18199</v>
      </c>
      <c r="D9328" s="311" t="s">
        <v>18173</v>
      </c>
      <c r="E9328" s="350">
        <v>7.0011750000000008</v>
      </c>
    </row>
    <row r="9329" spans="1:5">
      <c r="A9329" s="1" t="s">
        <v>18121</v>
      </c>
      <c r="B9329" s="311" t="s">
        <v>18138</v>
      </c>
      <c r="C9329" s="319" t="s">
        <v>18200</v>
      </c>
      <c r="D9329" s="311" t="s">
        <v>18173</v>
      </c>
      <c r="E9329" s="350">
        <v>2.222925</v>
      </c>
    </row>
    <row r="9330" spans="1:5">
      <c r="A9330" s="1" t="s">
        <v>18121</v>
      </c>
      <c r="B9330" s="311">
        <v>90501944</v>
      </c>
      <c r="C9330" s="319" t="s">
        <v>18201</v>
      </c>
      <c r="D9330" s="311" t="s">
        <v>18173</v>
      </c>
      <c r="E9330" s="350">
        <v>2.3406500000000001</v>
      </c>
    </row>
    <row r="9331" spans="1:5">
      <c r="A9331" s="1" t="s">
        <v>18121</v>
      </c>
      <c r="B9331" s="311">
        <v>90573498</v>
      </c>
      <c r="C9331" s="319" t="s">
        <v>18202</v>
      </c>
      <c r="D9331" s="311" t="s">
        <v>18173</v>
      </c>
      <c r="E9331" s="350">
        <v>2.527625</v>
      </c>
    </row>
    <row r="9332" spans="1:5">
      <c r="A9332" s="1" t="s">
        <v>18121</v>
      </c>
      <c r="B9332" s="311">
        <v>96325175</v>
      </c>
      <c r="C9332" s="319" t="s">
        <v>18203</v>
      </c>
      <c r="D9332" s="311" t="s">
        <v>18173</v>
      </c>
      <c r="E9332" s="350">
        <v>1.4334749999999998</v>
      </c>
    </row>
    <row r="9333" spans="1:5">
      <c r="A9333" s="1" t="s">
        <v>18121</v>
      </c>
      <c r="B9333" s="311">
        <v>93246007</v>
      </c>
      <c r="C9333" s="319" t="s">
        <v>18204</v>
      </c>
      <c r="D9333" s="311" t="s">
        <v>18174</v>
      </c>
      <c r="E9333" s="350">
        <v>9.4110750000000003</v>
      </c>
    </row>
    <row r="9334" spans="1:5">
      <c r="A9334" s="1" t="s">
        <v>18121</v>
      </c>
      <c r="B9334" s="311">
        <v>96536545</v>
      </c>
      <c r="C9334" s="319" t="s">
        <v>18205</v>
      </c>
      <c r="D9334" s="311" t="s">
        <v>18174</v>
      </c>
      <c r="E9334" s="350">
        <v>9.5634250000000005</v>
      </c>
    </row>
    <row r="9335" spans="1:5">
      <c r="A9335" s="1" t="s">
        <v>18121</v>
      </c>
      <c r="B9335" s="311">
        <v>96553255</v>
      </c>
      <c r="C9335" s="319" t="s">
        <v>18206</v>
      </c>
      <c r="D9335" s="311" t="s">
        <v>18174</v>
      </c>
      <c r="E9335" s="350">
        <v>10.283625000000001</v>
      </c>
    </row>
    <row r="9336" spans="1:5">
      <c r="A9336" s="1" t="s">
        <v>18121</v>
      </c>
      <c r="B9336" s="311" t="s">
        <v>18139</v>
      </c>
      <c r="C9336" s="319" t="s">
        <v>18207</v>
      </c>
      <c r="D9336" s="311" t="s">
        <v>6641</v>
      </c>
      <c r="E9336" s="350">
        <v>0.9764250000000001</v>
      </c>
    </row>
    <row r="9337" spans="1:5">
      <c r="A9337" s="1" t="s">
        <v>18121</v>
      </c>
      <c r="B9337" s="311" t="s">
        <v>18140</v>
      </c>
      <c r="C9337" s="319" t="s">
        <v>18208</v>
      </c>
      <c r="D9337" s="311" t="s">
        <v>18174</v>
      </c>
      <c r="E9337" s="350">
        <v>10.719900000000003</v>
      </c>
    </row>
    <row r="9338" spans="1:5">
      <c r="A9338" s="1" t="s">
        <v>18121</v>
      </c>
      <c r="B9338" s="311" t="s">
        <v>18141</v>
      </c>
      <c r="C9338" s="319" t="s">
        <v>18209</v>
      </c>
      <c r="D9338" s="311" t="s">
        <v>18174</v>
      </c>
      <c r="E9338" s="350">
        <v>1.0595250000000001</v>
      </c>
    </row>
    <row r="9339" spans="1:5">
      <c r="A9339" s="1" t="s">
        <v>18121</v>
      </c>
      <c r="B9339" s="311" t="s">
        <v>18142</v>
      </c>
      <c r="C9339" s="319" t="s">
        <v>18210</v>
      </c>
      <c r="D9339" s="311" t="s">
        <v>18173</v>
      </c>
      <c r="E9339" s="350">
        <v>1.336525</v>
      </c>
    </row>
    <row r="9340" spans="1:5">
      <c r="A9340" s="1" t="s">
        <v>18121</v>
      </c>
      <c r="B9340" s="317">
        <v>94580313</v>
      </c>
      <c r="C9340" s="319" t="s">
        <v>18211</v>
      </c>
      <c r="D9340" s="311" t="s">
        <v>18173</v>
      </c>
      <c r="E9340" s="350">
        <v>0.88640000000000008</v>
      </c>
    </row>
    <row r="9341" spans="1:5">
      <c r="A9341" s="1" t="s">
        <v>18121</v>
      </c>
      <c r="B9341" s="311" t="s">
        <v>18143</v>
      </c>
      <c r="C9341" s="319" t="s">
        <v>18212</v>
      </c>
      <c r="D9341" s="311" t="s">
        <v>17011</v>
      </c>
      <c r="E9341" s="350">
        <v>0.99720000000000009</v>
      </c>
    </row>
    <row r="9342" spans="1:5">
      <c r="A9342" s="1" t="s">
        <v>18121</v>
      </c>
      <c r="B9342" s="311" t="s">
        <v>18144</v>
      </c>
      <c r="C9342" s="319" t="s">
        <v>18213</v>
      </c>
      <c r="D9342" s="311" t="s">
        <v>18173</v>
      </c>
      <c r="E9342" s="350">
        <v>0.94180000000000019</v>
      </c>
    </row>
    <row r="9343" spans="1:5">
      <c r="A9343" s="1" t="s">
        <v>18121</v>
      </c>
      <c r="B9343" s="311">
        <v>96264738</v>
      </c>
      <c r="C9343" s="319" t="s">
        <v>18214</v>
      </c>
      <c r="D9343" s="311" t="s">
        <v>18173</v>
      </c>
      <c r="E9343" s="350">
        <v>1.7174</v>
      </c>
    </row>
    <row r="9344" spans="1:5">
      <c r="A9344" s="1" t="s">
        <v>18121</v>
      </c>
      <c r="B9344" s="311">
        <v>96316762</v>
      </c>
      <c r="C9344" s="319" t="s">
        <v>18215</v>
      </c>
      <c r="D9344" s="311" t="s">
        <v>18173</v>
      </c>
      <c r="E9344" s="350">
        <v>0.99027500000000002</v>
      </c>
    </row>
    <row r="9345" spans="1:5">
      <c r="A9345" s="1" t="s">
        <v>18121</v>
      </c>
      <c r="B9345" s="311" t="s">
        <v>18145</v>
      </c>
      <c r="C9345" s="319" t="s">
        <v>18216</v>
      </c>
      <c r="D9345" s="311" t="s">
        <v>18173</v>
      </c>
      <c r="E9345" s="350">
        <v>0.78252500000000003</v>
      </c>
    </row>
    <row r="9346" spans="1:5">
      <c r="A9346" s="1" t="s">
        <v>18121</v>
      </c>
      <c r="B9346" s="311" t="s">
        <v>18146</v>
      </c>
      <c r="C9346" s="319" t="s">
        <v>18217</v>
      </c>
      <c r="D9346" s="311" t="s">
        <v>18173</v>
      </c>
      <c r="E9346" s="350">
        <v>1.1218500000000002</v>
      </c>
    </row>
    <row r="9347" spans="1:5">
      <c r="A9347" s="1" t="s">
        <v>18121</v>
      </c>
      <c r="B9347" s="311" t="s">
        <v>18147</v>
      </c>
      <c r="C9347" s="319" t="s">
        <v>18218</v>
      </c>
      <c r="D9347" s="311" t="s">
        <v>18173</v>
      </c>
      <c r="E9347" s="350">
        <v>1.1218500000000002</v>
      </c>
    </row>
    <row r="9348" spans="1:5">
      <c r="A9348" s="1" t="s">
        <v>18121</v>
      </c>
      <c r="B9348" s="311">
        <v>3461793</v>
      </c>
      <c r="C9348" s="319" t="s">
        <v>18219</v>
      </c>
      <c r="D9348" s="311" t="s">
        <v>18173</v>
      </c>
      <c r="E9348" s="350">
        <v>1.0179750000000001</v>
      </c>
    </row>
    <row r="9349" spans="1:5">
      <c r="A9349" s="1" t="s">
        <v>18121</v>
      </c>
      <c r="B9349" s="311">
        <v>93307056</v>
      </c>
      <c r="C9349" s="319" t="s">
        <v>18220</v>
      </c>
      <c r="D9349" s="311" t="s">
        <v>18173</v>
      </c>
      <c r="E9349" s="350">
        <v>1.0179750000000001</v>
      </c>
    </row>
    <row r="9350" spans="1:5">
      <c r="A9350" s="1" t="s">
        <v>18121</v>
      </c>
      <c r="B9350" s="311">
        <v>96316633</v>
      </c>
      <c r="C9350" s="319" t="s">
        <v>18221</v>
      </c>
      <c r="D9350" s="311" t="s">
        <v>18174</v>
      </c>
      <c r="E9350" s="350">
        <v>1.0179750000000001</v>
      </c>
    </row>
    <row r="9351" spans="1:5">
      <c r="A9351" s="1" t="s">
        <v>18121</v>
      </c>
      <c r="B9351" s="311" t="s">
        <v>18148</v>
      </c>
      <c r="C9351" s="319" t="s">
        <v>18222</v>
      </c>
      <c r="D9351" s="311" t="s">
        <v>18173</v>
      </c>
      <c r="E9351" s="350">
        <v>1.0179750000000001</v>
      </c>
    </row>
    <row r="9352" spans="1:5">
      <c r="A9352" s="1" t="s">
        <v>18121</v>
      </c>
      <c r="B9352" s="311">
        <v>90182169</v>
      </c>
      <c r="C9352" s="319" t="s">
        <v>18223</v>
      </c>
      <c r="D9352" s="311" t="s">
        <v>18173</v>
      </c>
      <c r="E9352" s="350">
        <v>0.77560000000000018</v>
      </c>
    </row>
    <row r="9353" spans="1:5" ht="25.5">
      <c r="A9353" s="1" t="s">
        <v>18121</v>
      </c>
      <c r="B9353" s="311" t="s">
        <v>18149</v>
      </c>
      <c r="C9353" s="319" t="s">
        <v>18224</v>
      </c>
      <c r="D9353" s="311" t="s">
        <v>17011</v>
      </c>
      <c r="E9353" s="350">
        <v>0.44320000000000004</v>
      </c>
    </row>
    <row r="9354" spans="1:5">
      <c r="A9354" s="1" t="s">
        <v>18121</v>
      </c>
      <c r="B9354" s="311">
        <v>96353035</v>
      </c>
      <c r="C9354" s="319" t="s">
        <v>18225</v>
      </c>
      <c r="D9354" s="311" t="s">
        <v>6818</v>
      </c>
      <c r="E9354" s="350">
        <v>0.59555000000000002</v>
      </c>
    </row>
    <row r="9355" spans="1:5">
      <c r="A9355" s="1" t="s">
        <v>18121</v>
      </c>
      <c r="B9355" s="311">
        <v>94535484</v>
      </c>
      <c r="C9355" s="319" t="s">
        <v>18226</v>
      </c>
      <c r="D9355" s="311" t="s">
        <v>6818</v>
      </c>
      <c r="E9355" s="350">
        <v>0.45012500000000005</v>
      </c>
    </row>
    <row r="9356" spans="1:5">
      <c r="A9356" s="1" t="s">
        <v>18121</v>
      </c>
      <c r="B9356" s="311" t="s">
        <v>18150</v>
      </c>
      <c r="C9356" s="319" t="s">
        <v>18227</v>
      </c>
      <c r="D9356" s="311" t="s">
        <v>6795</v>
      </c>
      <c r="E9356" s="350">
        <v>0.35317500000000002</v>
      </c>
    </row>
    <row r="9357" spans="1:5">
      <c r="A9357" s="1" t="s">
        <v>18121</v>
      </c>
      <c r="B9357" s="311" t="s">
        <v>18151</v>
      </c>
      <c r="C9357" s="319" t="s">
        <v>18228</v>
      </c>
      <c r="D9357" s="311" t="s">
        <v>18173</v>
      </c>
      <c r="E9357" s="350">
        <v>7.2435500000000008</v>
      </c>
    </row>
    <row r="9358" spans="1:5">
      <c r="A9358" s="1" t="s">
        <v>18121</v>
      </c>
      <c r="B9358" s="311" t="s">
        <v>18152</v>
      </c>
      <c r="C9358" s="319" t="s">
        <v>18229</v>
      </c>
      <c r="D9358" s="311" t="s">
        <v>18175</v>
      </c>
      <c r="E9358" s="350">
        <v>7.7490750000000013</v>
      </c>
    </row>
    <row r="9359" spans="1:5">
      <c r="A9359" s="1" t="s">
        <v>18121</v>
      </c>
      <c r="B9359" s="311" t="s">
        <v>18153</v>
      </c>
      <c r="C9359" s="319" t="s">
        <v>18230</v>
      </c>
      <c r="D9359" s="311" t="s">
        <v>18176</v>
      </c>
      <c r="E9359" s="350">
        <v>9.0994500000000009</v>
      </c>
    </row>
    <row r="9360" spans="1:5">
      <c r="A9360" s="1" t="s">
        <v>18121</v>
      </c>
      <c r="B9360" s="311" t="s">
        <v>18154</v>
      </c>
      <c r="C9360" s="319" t="s">
        <v>18231</v>
      </c>
      <c r="D9360" s="311" t="s">
        <v>18173</v>
      </c>
      <c r="E9360" s="350">
        <v>4.0580500000000006</v>
      </c>
    </row>
    <row r="9361" spans="1:5">
      <c r="A9361" s="1" t="s">
        <v>18121</v>
      </c>
      <c r="B9361" s="311">
        <v>94580139</v>
      </c>
      <c r="C9361" s="319" t="s">
        <v>18232</v>
      </c>
      <c r="D9361" s="311" t="s">
        <v>18176</v>
      </c>
      <c r="E9361" s="350">
        <v>7.195075000000001</v>
      </c>
    </row>
    <row r="9362" spans="1:5">
      <c r="A9362" s="1" t="s">
        <v>18121</v>
      </c>
      <c r="B9362" s="311" t="s">
        <v>18155</v>
      </c>
      <c r="C9362" s="319" t="s">
        <v>18233</v>
      </c>
      <c r="D9362" s="311" t="s">
        <v>18176</v>
      </c>
      <c r="E9362" s="350">
        <v>12.451150000000002</v>
      </c>
    </row>
    <row r="9363" spans="1:5">
      <c r="A9363" s="1" t="s">
        <v>18121</v>
      </c>
      <c r="B9363" s="311">
        <v>93275736</v>
      </c>
      <c r="C9363" s="319" t="s">
        <v>18234</v>
      </c>
      <c r="D9363" s="311" t="s">
        <v>18174</v>
      </c>
      <c r="E9363" s="350">
        <v>9.3002749999999992</v>
      </c>
    </row>
    <row r="9364" spans="1:5" ht="15.75" thickBot="1">
      <c r="A9364" s="1" t="s">
        <v>18121</v>
      </c>
      <c r="B9364" s="318" t="s">
        <v>18156</v>
      </c>
      <c r="C9364" s="329" t="s">
        <v>18235</v>
      </c>
      <c r="D9364" s="318" t="s">
        <v>18174</v>
      </c>
      <c r="E9364" s="351">
        <v>16.550750000000001</v>
      </c>
    </row>
    <row r="9365" spans="1:5" ht="25.5">
      <c r="A9365" s="1" t="s">
        <v>18121</v>
      </c>
      <c r="B9365" s="319" t="s">
        <v>18157</v>
      </c>
      <c r="C9365" s="319" t="s">
        <v>18236</v>
      </c>
      <c r="D9365" s="325" t="s">
        <v>18177</v>
      </c>
      <c r="E9365" s="319">
        <v>12.43</v>
      </c>
    </row>
    <row r="9366" spans="1:5" ht="25.5">
      <c r="A9366" s="1" t="s">
        <v>18121</v>
      </c>
      <c r="B9366" s="319" t="s">
        <v>18158</v>
      </c>
      <c r="C9366" s="319" t="s">
        <v>18237</v>
      </c>
      <c r="D9366" s="325" t="s">
        <v>18177</v>
      </c>
      <c r="E9366" s="319">
        <v>10.25</v>
      </c>
    </row>
    <row r="9367" spans="1:5" ht="25.5">
      <c r="A9367" s="1" t="s">
        <v>18121</v>
      </c>
      <c r="B9367" s="319" t="s">
        <v>18159</v>
      </c>
      <c r="C9367" s="319" t="s">
        <v>18238</v>
      </c>
      <c r="D9367" s="325" t="s">
        <v>18177</v>
      </c>
      <c r="E9367" s="319">
        <v>8.7200000000000006</v>
      </c>
    </row>
    <row r="9368" spans="1:5">
      <c r="A9368" s="1" t="s">
        <v>18121</v>
      </c>
      <c r="B9368" s="319" t="s">
        <v>18160</v>
      </c>
      <c r="C9368" s="319" t="s">
        <v>18239</v>
      </c>
      <c r="D9368" s="325" t="s">
        <v>18177</v>
      </c>
      <c r="E9368" s="319">
        <v>10.63</v>
      </c>
    </row>
    <row r="9369" spans="1:5">
      <c r="A9369" s="1" t="s">
        <v>18121</v>
      </c>
      <c r="B9369" s="319" t="s">
        <v>18161</v>
      </c>
      <c r="C9369" s="319" t="s">
        <v>18240</v>
      </c>
      <c r="D9369" s="325" t="s">
        <v>18177</v>
      </c>
      <c r="E9369" s="319">
        <v>9.68</v>
      </c>
    </row>
    <row r="9370" spans="1:5">
      <c r="A9370" s="1" t="s">
        <v>18121</v>
      </c>
      <c r="B9370" s="319" t="s">
        <v>18162</v>
      </c>
      <c r="C9370" s="319" t="s">
        <v>18241</v>
      </c>
      <c r="D9370" s="325" t="s">
        <v>18177</v>
      </c>
      <c r="E9370" s="319">
        <v>9.08</v>
      </c>
    </row>
    <row r="9371" spans="1:5">
      <c r="A9371" s="1" t="s">
        <v>18121</v>
      </c>
      <c r="B9371" s="319" t="s">
        <v>18163</v>
      </c>
      <c r="C9371" s="319" t="s">
        <v>18242</v>
      </c>
      <c r="D9371" s="325" t="s">
        <v>18177</v>
      </c>
      <c r="E9371" s="319">
        <v>10.32</v>
      </c>
    </row>
    <row r="9372" spans="1:5">
      <c r="A9372" s="1" t="s">
        <v>18121</v>
      </c>
      <c r="B9372" s="319" t="s">
        <v>18164</v>
      </c>
      <c r="C9372" s="319" t="s">
        <v>18243</v>
      </c>
      <c r="D9372" s="325" t="s">
        <v>18177</v>
      </c>
      <c r="E9372" s="319">
        <v>7.7</v>
      </c>
    </row>
    <row r="9373" spans="1:5">
      <c r="A9373" s="1" t="s">
        <v>18121</v>
      </c>
      <c r="B9373" s="319" t="s">
        <v>18165</v>
      </c>
      <c r="C9373" s="319" t="s">
        <v>18244</v>
      </c>
      <c r="D9373" s="325" t="s">
        <v>18177</v>
      </c>
      <c r="E9373" s="319">
        <v>12.16</v>
      </c>
    </row>
    <row r="9374" spans="1:5" ht="25.5">
      <c r="A9374" s="1" t="s">
        <v>18121</v>
      </c>
      <c r="B9374" s="319" t="s">
        <v>18166</v>
      </c>
      <c r="C9374" s="319" t="s">
        <v>18245</v>
      </c>
      <c r="D9374" s="325" t="s">
        <v>18177</v>
      </c>
      <c r="E9374" s="319">
        <v>7.45</v>
      </c>
    </row>
    <row r="9375" spans="1:5">
      <c r="A9375" s="1" t="s">
        <v>18121</v>
      </c>
      <c r="B9375" s="319" t="s">
        <v>18167</v>
      </c>
      <c r="C9375" s="319" t="s">
        <v>18246</v>
      </c>
      <c r="D9375" s="325" t="s">
        <v>18177</v>
      </c>
      <c r="E9375" s="319">
        <v>10.9</v>
      </c>
    </row>
    <row r="9376" spans="1:5">
      <c r="A9376" s="1" t="s">
        <v>18121</v>
      </c>
      <c r="B9376" s="319" t="s">
        <v>18168</v>
      </c>
      <c r="C9376" s="319" t="s">
        <v>18247</v>
      </c>
      <c r="D9376" s="325" t="s">
        <v>18177</v>
      </c>
      <c r="E9376" s="319">
        <v>9.73</v>
      </c>
    </row>
    <row r="9377" spans="1:5">
      <c r="A9377" s="1" t="s">
        <v>18121</v>
      </c>
      <c r="B9377" s="319" t="s">
        <v>18169</v>
      </c>
      <c r="C9377" s="319" t="s">
        <v>18248</v>
      </c>
      <c r="D9377" s="325" t="s">
        <v>18177</v>
      </c>
      <c r="E9377" s="319">
        <v>8.15</v>
      </c>
    </row>
    <row r="9378" spans="1:5">
      <c r="A9378" s="1" t="s">
        <v>18121</v>
      </c>
      <c r="B9378" s="320">
        <v>93296755</v>
      </c>
      <c r="C9378" s="319" t="s">
        <v>18249</v>
      </c>
      <c r="D9378" s="325" t="s">
        <v>18177</v>
      </c>
      <c r="E9378" s="319">
        <v>6.3</v>
      </c>
    </row>
    <row r="9379" spans="1:5">
      <c r="A9379" s="1" t="s">
        <v>18664</v>
      </c>
      <c r="B9379" s="354">
        <v>93740225</v>
      </c>
      <c r="C9379" s="2" t="s">
        <v>18253</v>
      </c>
      <c r="D9379" s="352" t="s">
        <v>6818</v>
      </c>
      <c r="E9379" s="359">
        <v>12.9</v>
      </c>
    </row>
    <row r="9380" spans="1:5">
      <c r="A9380" s="1" t="s">
        <v>18664</v>
      </c>
      <c r="B9380" s="354">
        <v>93742296</v>
      </c>
      <c r="C9380" s="1" t="s">
        <v>18254</v>
      </c>
      <c r="D9380" s="352" t="s">
        <v>6818</v>
      </c>
      <c r="E9380" s="359">
        <v>12.5</v>
      </c>
    </row>
    <row r="9381" spans="1:5">
      <c r="A9381" s="1" t="s">
        <v>18664</v>
      </c>
      <c r="B9381" s="354" t="s">
        <v>18536</v>
      </c>
      <c r="C9381" s="1" t="s">
        <v>18255</v>
      </c>
      <c r="D9381" s="352" t="s">
        <v>6641</v>
      </c>
      <c r="E9381" s="359">
        <v>13.8</v>
      </c>
    </row>
    <row r="9382" spans="1:5">
      <c r="A9382" s="1" t="s">
        <v>18664</v>
      </c>
      <c r="B9382" s="354" t="s">
        <v>18536</v>
      </c>
      <c r="C9382" s="1" t="s">
        <v>18256</v>
      </c>
      <c r="D9382" s="352" t="s">
        <v>6641</v>
      </c>
      <c r="E9382" s="359">
        <v>13.8</v>
      </c>
    </row>
    <row r="9383" spans="1:5">
      <c r="A9383" s="1" t="s">
        <v>18664</v>
      </c>
      <c r="B9383" s="354">
        <v>93742701</v>
      </c>
      <c r="C9383" s="1" t="s">
        <v>18257</v>
      </c>
      <c r="D9383" s="352" t="s">
        <v>6818</v>
      </c>
      <c r="E9383" s="359">
        <v>12.9</v>
      </c>
    </row>
    <row r="9384" spans="1:5">
      <c r="A9384" s="1" t="s">
        <v>18664</v>
      </c>
      <c r="B9384" s="354">
        <v>93742702</v>
      </c>
      <c r="C9384" s="1" t="s">
        <v>18258</v>
      </c>
      <c r="D9384" s="352" t="s">
        <v>6818</v>
      </c>
      <c r="E9384" s="359">
        <v>12.9</v>
      </c>
    </row>
    <row r="9385" spans="1:5">
      <c r="A9385" s="1" t="s">
        <v>18664</v>
      </c>
      <c r="B9385" s="354">
        <v>96325192</v>
      </c>
      <c r="C9385" s="1" t="s">
        <v>18259</v>
      </c>
      <c r="D9385" s="352" t="s">
        <v>6818</v>
      </c>
      <c r="E9385" s="359">
        <v>12.5</v>
      </c>
    </row>
    <row r="9386" spans="1:5">
      <c r="A9386" s="1" t="s">
        <v>18664</v>
      </c>
      <c r="B9386" s="354">
        <v>96325193</v>
      </c>
      <c r="C9386" s="1" t="s">
        <v>18260</v>
      </c>
      <c r="D9386" s="352" t="s">
        <v>6818</v>
      </c>
      <c r="E9386" s="359">
        <v>12.5</v>
      </c>
    </row>
    <row r="9387" spans="1:5">
      <c r="A9387" s="1" t="s">
        <v>18664</v>
      </c>
      <c r="B9387" s="354">
        <v>96325194</v>
      </c>
      <c r="C9387" s="1" t="s">
        <v>18261</v>
      </c>
      <c r="D9387" s="352" t="s">
        <v>6818</v>
      </c>
      <c r="E9387" s="359">
        <v>12.5</v>
      </c>
    </row>
    <row r="9388" spans="1:5">
      <c r="A9388" s="1" t="s">
        <v>18664</v>
      </c>
      <c r="B9388" s="354">
        <v>96182606</v>
      </c>
      <c r="C9388" s="1" t="s">
        <v>18262</v>
      </c>
      <c r="D9388" s="352" t="s">
        <v>18513</v>
      </c>
      <c r="E9388" s="359">
        <v>29.9</v>
      </c>
    </row>
    <row r="9389" spans="1:5">
      <c r="A9389" s="1" t="s">
        <v>18664</v>
      </c>
      <c r="B9389" s="354">
        <v>46435232</v>
      </c>
      <c r="C9389" s="1" t="s">
        <v>18263</v>
      </c>
      <c r="D9389" s="352" t="s">
        <v>18513</v>
      </c>
      <c r="E9389" s="359">
        <v>25.9</v>
      </c>
    </row>
    <row r="9390" spans="1:5">
      <c r="A9390" s="1" t="s">
        <v>18664</v>
      </c>
      <c r="B9390" s="354">
        <v>1237215200</v>
      </c>
      <c r="C9390" s="1" t="s">
        <v>18264</v>
      </c>
      <c r="D9390" s="352" t="s">
        <v>6635</v>
      </c>
      <c r="E9390" s="359">
        <v>20.75</v>
      </c>
    </row>
    <row r="9391" spans="1:5">
      <c r="A9391" s="1" t="s">
        <v>18664</v>
      </c>
      <c r="B9391" s="354">
        <v>96666227</v>
      </c>
      <c r="C9391" s="1" t="s">
        <v>18265</v>
      </c>
      <c r="D9391" s="352" t="s">
        <v>6818</v>
      </c>
      <c r="E9391" s="359">
        <v>4.8499999999999996</v>
      </c>
    </row>
    <row r="9392" spans="1:5">
      <c r="A9392" s="1" t="s">
        <v>18664</v>
      </c>
      <c r="B9392" s="354">
        <v>1230516062</v>
      </c>
      <c r="C9392" s="1" t="s">
        <v>18266</v>
      </c>
      <c r="D9392" s="352" t="s">
        <v>6635</v>
      </c>
      <c r="E9392" s="359">
        <v>24.85</v>
      </c>
    </row>
    <row r="9393" spans="1:5">
      <c r="A9393" s="1" t="s">
        <v>18664</v>
      </c>
      <c r="B9393" s="354">
        <v>96391875</v>
      </c>
      <c r="C9393" s="1" t="s">
        <v>18267</v>
      </c>
      <c r="D9393" s="352" t="s">
        <v>18514</v>
      </c>
      <c r="E9393" s="359">
        <v>5.25</v>
      </c>
    </row>
    <row r="9394" spans="1:5">
      <c r="A9394" s="1" t="s">
        <v>18664</v>
      </c>
      <c r="B9394" s="354">
        <v>8972357860</v>
      </c>
      <c r="C9394" s="1" t="s">
        <v>18268</v>
      </c>
      <c r="D9394" s="352" t="s">
        <v>6635</v>
      </c>
      <c r="E9394" s="359">
        <v>8.1999999999999993</v>
      </c>
    </row>
    <row r="9395" spans="1:5">
      <c r="A9395" s="1" t="s">
        <v>18664</v>
      </c>
      <c r="B9395" s="354">
        <v>8972357870</v>
      </c>
      <c r="C9395" s="1" t="s">
        <v>18269</v>
      </c>
      <c r="D9395" s="352" t="s">
        <v>6635</v>
      </c>
      <c r="E9395" s="359">
        <v>8.1999999999999993</v>
      </c>
    </row>
    <row r="9396" spans="1:5">
      <c r="A9396" s="1" t="s">
        <v>18664</v>
      </c>
      <c r="B9396" s="354">
        <v>19265967</v>
      </c>
      <c r="C9396" s="1" t="s">
        <v>18270</v>
      </c>
      <c r="D9396" s="352" t="s">
        <v>6643</v>
      </c>
      <c r="E9396" s="359">
        <v>23</v>
      </c>
    </row>
    <row r="9397" spans="1:5">
      <c r="A9397" s="1" t="s">
        <v>18664</v>
      </c>
      <c r="B9397" s="354">
        <v>19315520</v>
      </c>
      <c r="C9397" s="1" t="s">
        <v>18271</v>
      </c>
      <c r="D9397" s="352" t="s">
        <v>6643</v>
      </c>
      <c r="E9397" s="360">
        <v>60</v>
      </c>
    </row>
    <row r="9398" spans="1:5">
      <c r="A9398" s="1" t="s">
        <v>18664</v>
      </c>
      <c r="B9398" s="354" t="s">
        <v>18537</v>
      </c>
      <c r="C9398" s="1" t="s">
        <v>18272</v>
      </c>
      <c r="D9398" s="352" t="s">
        <v>6641</v>
      </c>
      <c r="E9398" s="359">
        <v>29.9</v>
      </c>
    </row>
    <row r="9399" spans="1:5">
      <c r="A9399" s="1" t="s">
        <v>18664</v>
      </c>
      <c r="B9399" s="354" t="s">
        <v>18538</v>
      </c>
      <c r="C9399" s="1" t="s">
        <v>18273</v>
      </c>
      <c r="D9399" s="352" t="s">
        <v>6641</v>
      </c>
      <c r="E9399" s="359">
        <v>29.9</v>
      </c>
    </row>
    <row r="9400" spans="1:5">
      <c r="A9400" s="1" t="s">
        <v>18664</v>
      </c>
      <c r="B9400" s="354">
        <v>24405895</v>
      </c>
      <c r="C9400" s="1" t="s">
        <v>18274</v>
      </c>
      <c r="D9400" s="352" t="s">
        <v>17775</v>
      </c>
      <c r="E9400" s="359">
        <v>11.8</v>
      </c>
    </row>
    <row r="9401" spans="1:5">
      <c r="A9401" s="1" t="s">
        <v>18664</v>
      </c>
      <c r="B9401" s="354" t="s">
        <v>18539</v>
      </c>
      <c r="C9401" s="1" t="s">
        <v>18275</v>
      </c>
      <c r="D9401" s="352" t="s">
        <v>17783</v>
      </c>
      <c r="E9401" s="359">
        <v>95.5</v>
      </c>
    </row>
    <row r="9402" spans="1:5">
      <c r="A9402" s="1" t="s">
        <v>18664</v>
      </c>
      <c r="B9402" s="354">
        <v>8971675540</v>
      </c>
      <c r="C9402" s="1" t="s">
        <v>18276</v>
      </c>
      <c r="D9402" s="352" t="s">
        <v>6643</v>
      </c>
      <c r="E9402" s="359">
        <v>28.9</v>
      </c>
    </row>
    <row r="9403" spans="1:5">
      <c r="A9403" s="1" t="s">
        <v>18664</v>
      </c>
      <c r="B9403" s="354">
        <v>24409355</v>
      </c>
      <c r="C9403" s="1" t="s">
        <v>18277</v>
      </c>
      <c r="D9403" s="352" t="s">
        <v>18515</v>
      </c>
      <c r="E9403" s="359">
        <v>11.9</v>
      </c>
    </row>
    <row r="9404" spans="1:5">
      <c r="A9404" s="1" t="s">
        <v>18664</v>
      </c>
      <c r="B9404" s="354">
        <v>96666219</v>
      </c>
      <c r="C9404" s="1" t="s">
        <v>18278</v>
      </c>
      <c r="D9404" s="352" t="s">
        <v>6607</v>
      </c>
      <c r="E9404" s="359">
        <v>11.95</v>
      </c>
    </row>
    <row r="9405" spans="1:5">
      <c r="A9405" s="1" t="s">
        <v>18664</v>
      </c>
      <c r="B9405" s="354">
        <v>2510023010</v>
      </c>
      <c r="C9405" s="1" t="s">
        <v>18279</v>
      </c>
      <c r="D9405" s="352" t="s">
        <v>17011</v>
      </c>
      <c r="E9405" s="359">
        <v>19.5</v>
      </c>
    </row>
    <row r="9406" spans="1:5">
      <c r="A9406" s="1" t="s">
        <v>18664</v>
      </c>
      <c r="B9406" s="354">
        <v>1073</v>
      </c>
      <c r="C9406" s="1" t="s">
        <v>18280</v>
      </c>
      <c r="D9406" s="352" t="s">
        <v>18516</v>
      </c>
      <c r="E9406" s="359">
        <v>0.2</v>
      </c>
    </row>
    <row r="9407" spans="1:5">
      <c r="A9407" s="1" t="s">
        <v>18664</v>
      </c>
      <c r="B9407" s="354" t="s">
        <v>18540</v>
      </c>
      <c r="C9407" s="1" t="s">
        <v>18281</v>
      </c>
      <c r="D9407" s="352" t="s">
        <v>18517</v>
      </c>
      <c r="E9407" s="359">
        <v>0.65</v>
      </c>
    </row>
    <row r="9408" spans="1:5">
      <c r="A9408" s="1" t="s">
        <v>18664</v>
      </c>
      <c r="B9408" s="354" t="s">
        <v>18541</v>
      </c>
      <c r="C9408" s="1" t="s">
        <v>18282</v>
      </c>
      <c r="D9408" s="352"/>
      <c r="E9408" s="359">
        <v>1.65</v>
      </c>
    </row>
    <row r="9409" spans="1:5">
      <c r="A9409" s="1" t="s">
        <v>18664</v>
      </c>
      <c r="B9409" s="354" t="s">
        <v>18542</v>
      </c>
      <c r="C9409" s="1" t="s">
        <v>18283</v>
      </c>
      <c r="D9409" s="352"/>
      <c r="E9409" s="359">
        <v>1.8</v>
      </c>
    </row>
    <row r="9410" spans="1:5">
      <c r="A9410" s="1" t="s">
        <v>18664</v>
      </c>
      <c r="B9410" s="354">
        <v>41602</v>
      </c>
      <c r="C9410" s="1" t="s">
        <v>18284</v>
      </c>
      <c r="D9410" s="352" t="s">
        <v>6643</v>
      </c>
      <c r="E9410" s="359">
        <v>1.5</v>
      </c>
    </row>
    <row r="9411" spans="1:5">
      <c r="A9411" s="1" t="s">
        <v>18664</v>
      </c>
      <c r="B9411" s="354" t="s">
        <v>18543</v>
      </c>
      <c r="C9411" s="1" t="s">
        <v>18285</v>
      </c>
      <c r="D9411" s="352" t="s">
        <v>6643</v>
      </c>
      <c r="E9411" s="359">
        <v>1.5</v>
      </c>
    </row>
    <row r="9412" spans="1:5">
      <c r="A9412" s="1" t="s">
        <v>18664</v>
      </c>
      <c r="B9412" s="354" t="s">
        <v>18544</v>
      </c>
      <c r="C9412" s="1" t="s">
        <v>18286</v>
      </c>
      <c r="D9412" s="352" t="s">
        <v>17775</v>
      </c>
      <c r="E9412" s="359">
        <v>1.65</v>
      </c>
    </row>
    <row r="9413" spans="1:5">
      <c r="A9413" s="1" t="s">
        <v>18664</v>
      </c>
      <c r="B9413" s="354" t="s">
        <v>18545</v>
      </c>
      <c r="C9413" s="1" t="s">
        <v>18287</v>
      </c>
      <c r="D9413" s="352" t="s">
        <v>18518</v>
      </c>
      <c r="E9413" s="359">
        <v>0.95</v>
      </c>
    </row>
    <row r="9414" spans="1:5">
      <c r="A9414" s="1" t="s">
        <v>18664</v>
      </c>
      <c r="B9414" s="354" t="s">
        <v>18546</v>
      </c>
      <c r="C9414" s="1" t="s">
        <v>18288</v>
      </c>
      <c r="D9414" s="352" t="s">
        <v>18518</v>
      </c>
      <c r="E9414" s="359">
        <v>0.9</v>
      </c>
    </row>
    <row r="9415" spans="1:5">
      <c r="A9415" s="1" t="s">
        <v>18664</v>
      </c>
      <c r="B9415" s="354" t="s">
        <v>18543</v>
      </c>
      <c r="C9415" s="1" t="s">
        <v>18289</v>
      </c>
      <c r="D9415" s="352" t="s">
        <v>18518</v>
      </c>
      <c r="E9415" s="359">
        <v>1.1499999999999999</v>
      </c>
    </row>
    <row r="9416" spans="1:5">
      <c r="A9416" s="1" t="s">
        <v>18664</v>
      </c>
      <c r="B9416" s="354" t="s">
        <v>18547</v>
      </c>
      <c r="C9416" s="1" t="s">
        <v>18290</v>
      </c>
      <c r="D9416" s="352" t="s">
        <v>18518</v>
      </c>
      <c r="E9416" s="359">
        <v>1.3</v>
      </c>
    </row>
    <row r="9417" spans="1:5">
      <c r="A9417" s="1" t="s">
        <v>18664</v>
      </c>
      <c r="B9417" s="354">
        <v>41932</v>
      </c>
      <c r="C9417" s="1" t="s">
        <v>18291</v>
      </c>
      <c r="D9417" s="352" t="s">
        <v>18518</v>
      </c>
      <c r="E9417" s="359">
        <v>3.15</v>
      </c>
    </row>
    <row r="9418" spans="1:5">
      <c r="A9418" s="1" t="s">
        <v>18664</v>
      </c>
      <c r="B9418" s="354" t="s">
        <v>16978</v>
      </c>
      <c r="C9418" s="1" t="s">
        <v>18292</v>
      </c>
      <c r="D9418" s="352" t="s">
        <v>17011</v>
      </c>
      <c r="E9418" s="359">
        <v>10.5</v>
      </c>
    </row>
    <row r="9419" spans="1:5">
      <c r="A9419" s="1" t="s">
        <v>18664</v>
      </c>
      <c r="B9419" s="354">
        <v>93742288</v>
      </c>
      <c r="C9419" s="1" t="s">
        <v>18293</v>
      </c>
      <c r="D9419" s="352" t="s">
        <v>6818</v>
      </c>
      <c r="E9419" s="359">
        <v>9.6</v>
      </c>
    </row>
    <row r="9420" spans="1:5">
      <c r="A9420" s="1" t="s">
        <v>18664</v>
      </c>
      <c r="B9420" s="354" t="s">
        <v>18548</v>
      </c>
      <c r="C9420" s="1" t="s">
        <v>18294</v>
      </c>
      <c r="D9420" s="352" t="s">
        <v>6795</v>
      </c>
      <c r="E9420" s="359">
        <v>8.9499999999999993</v>
      </c>
    </row>
    <row r="9421" spans="1:5">
      <c r="A9421" s="1" t="s">
        <v>18664</v>
      </c>
      <c r="B9421" s="354" t="s">
        <v>18548</v>
      </c>
      <c r="C9421" s="1" t="s">
        <v>18295</v>
      </c>
      <c r="D9421" s="352" t="s">
        <v>6795</v>
      </c>
      <c r="E9421" s="359">
        <v>8.9499999999999993</v>
      </c>
    </row>
    <row r="9422" spans="1:5">
      <c r="A9422" s="1" t="s">
        <v>18664</v>
      </c>
      <c r="B9422" s="354">
        <v>96659176</v>
      </c>
      <c r="C9422" s="1" t="s">
        <v>18296</v>
      </c>
      <c r="D9422" s="352" t="s">
        <v>6818</v>
      </c>
      <c r="E9422" s="359">
        <v>6.8</v>
      </c>
    </row>
    <row r="9423" spans="1:5">
      <c r="A9423" s="1" t="s">
        <v>18664</v>
      </c>
      <c r="B9423" s="354">
        <v>96659177</v>
      </c>
      <c r="C9423" s="1" t="s">
        <v>18297</v>
      </c>
      <c r="D9423" s="352" t="s">
        <v>6818</v>
      </c>
      <c r="E9423" s="359">
        <v>6.8</v>
      </c>
    </row>
    <row r="9424" spans="1:5">
      <c r="A9424" s="1" t="s">
        <v>18664</v>
      </c>
      <c r="B9424" s="354">
        <v>96659178</v>
      </c>
      <c r="C9424" s="1" t="s">
        <v>18298</v>
      </c>
      <c r="D9424" s="352" t="s">
        <v>6818</v>
      </c>
      <c r="E9424" s="359">
        <v>6.8</v>
      </c>
    </row>
    <row r="9425" spans="1:5">
      <c r="A9425" s="1" t="s">
        <v>18664</v>
      </c>
      <c r="B9425" s="354" t="s">
        <v>18549</v>
      </c>
      <c r="C9425" s="1" t="s">
        <v>18299</v>
      </c>
      <c r="D9425" s="352" t="s">
        <v>6795</v>
      </c>
      <c r="E9425" s="359">
        <v>5.3</v>
      </c>
    </row>
    <row r="9426" spans="1:5">
      <c r="A9426" s="1" t="s">
        <v>18664</v>
      </c>
      <c r="B9426" s="354">
        <v>96659184</v>
      </c>
      <c r="C9426" s="1" t="s">
        <v>18300</v>
      </c>
      <c r="D9426" s="352" t="s">
        <v>6818</v>
      </c>
      <c r="E9426" s="359">
        <v>4.7</v>
      </c>
    </row>
    <row r="9427" spans="1:5">
      <c r="A9427" s="1" t="s">
        <v>18664</v>
      </c>
      <c r="B9427" s="354">
        <v>96659185</v>
      </c>
      <c r="C9427" s="1" t="s">
        <v>18301</v>
      </c>
      <c r="D9427" s="352" t="s">
        <v>6818</v>
      </c>
      <c r="E9427" s="359">
        <v>4.7</v>
      </c>
    </row>
    <row r="9428" spans="1:5">
      <c r="A9428" s="1" t="s">
        <v>18664</v>
      </c>
      <c r="B9428" s="354">
        <v>96659186</v>
      </c>
      <c r="C9428" s="1" t="s">
        <v>18302</v>
      </c>
      <c r="D9428" s="352" t="s">
        <v>6818</v>
      </c>
      <c r="E9428" s="359">
        <v>4.7</v>
      </c>
    </row>
    <row r="9429" spans="1:5">
      <c r="A9429" s="1" t="s">
        <v>18664</v>
      </c>
      <c r="B9429" s="354">
        <v>2306023340</v>
      </c>
      <c r="C9429" s="1" t="s">
        <v>18303</v>
      </c>
      <c r="D9429" s="352" t="s">
        <v>17011</v>
      </c>
      <c r="E9429" s="359">
        <v>4.5</v>
      </c>
    </row>
    <row r="9430" spans="1:5">
      <c r="A9430" s="1" t="s">
        <v>18664</v>
      </c>
      <c r="B9430" s="354" t="s">
        <v>18550</v>
      </c>
      <c r="C9430" s="1" t="s">
        <v>18304</v>
      </c>
      <c r="D9430" s="352" t="s">
        <v>18518</v>
      </c>
      <c r="E9430" s="359">
        <v>0.8</v>
      </c>
    </row>
    <row r="9431" spans="1:5">
      <c r="A9431" s="1" t="s">
        <v>18664</v>
      </c>
      <c r="B9431" s="354" t="s">
        <v>18551</v>
      </c>
      <c r="C9431" s="1" t="s">
        <v>18305</v>
      </c>
      <c r="D9431" s="352" t="s">
        <v>18518</v>
      </c>
      <c r="E9431" s="359">
        <v>0.4</v>
      </c>
    </row>
    <row r="9432" spans="1:5">
      <c r="A9432" s="1" t="s">
        <v>18664</v>
      </c>
      <c r="B9432" s="354" t="s">
        <v>18552</v>
      </c>
      <c r="C9432" s="1" t="s">
        <v>18306</v>
      </c>
      <c r="D9432" s="352" t="s">
        <v>18518</v>
      </c>
      <c r="E9432" s="359">
        <v>0.8</v>
      </c>
    </row>
    <row r="9433" spans="1:5">
      <c r="A9433" s="1" t="s">
        <v>18664</v>
      </c>
      <c r="B9433" s="354" t="s">
        <v>18553</v>
      </c>
      <c r="C9433" s="1" t="s">
        <v>18307</v>
      </c>
      <c r="D9433" s="352" t="s">
        <v>18518</v>
      </c>
      <c r="E9433" s="359">
        <v>0.8</v>
      </c>
    </row>
    <row r="9434" spans="1:5">
      <c r="A9434" s="1" t="s">
        <v>18664</v>
      </c>
      <c r="B9434" s="354" t="s">
        <v>18554</v>
      </c>
      <c r="C9434" s="1" t="s">
        <v>18308</v>
      </c>
      <c r="D9434" s="352" t="s">
        <v>18518</v>
      </c>
      <c r="E9434" s="359">
        <v>0.7</v>
      </c>
    </row>
    <row r="9435" spans="1:5">
      <c r="A9435" s="1" t="s">
        <v>18664</v>
      </c>
      <c r="B9435" s="354" t="s">
        <v>18555</v>
      </c>
      <c r="C9435" s="1" t="s">
        <v>18309</v>
      </c>
      <c r="D9435" s="352" t="s">
        <v>18518</v>
      </c>
      <c r="E9435" s="359">
        <v>0.8</v>
      </c>
    </row>
    <row r="9436" spans="1:5">
      <c r="A9436" s="1" t="s">
        <v>18664</v>
      </c>
      <c r="B9436" s="354" t="s">
        <v>18556</v>
      </c>
      <c r="C9436" s="1" t="s">
        <v>18310</v>
      </c>
      <c r="D9436" s="352" t="s">
        <v>18518</v>
      </c>
      <c r="E9436" s="359">
        <v>0.8</v>
      </c>
    </row>
    <row r="9437" spans="1:5">
      <c r="A9437" s="1" t="s">
        <v>18664</v>
      </c>
      <c r="B9437" s="354" t="s">
        <v>18557</v>
      </c>
      <c r="C9437" s="1" t="s">
        <v>18311</v>
      </c>
      <c r="D9437" s="352" t="s">
        <v>18518</v>
      </c>
      <c r="E9437" s="359">
        <v>1.35</v>
      </c>
    </row>
    <row r="9438" spans="1:5">
      <c r="A9438" s="1" t="s">
        <v>18664</v>
      </c>
      <c r="B9438" s="354" t="s">
        <v>18558</v>
      </c>
      <c r="C9438" s="1" t="s">
        <v>18312</v>
      </c>
      <c r="D9438" s="352" t="s">
        <v>18518</v>
      </c>
      <c r="E9438" s="359">
        <v>1.35</v>
      </c>
    </row>
    <row r="9439" spans="1:5">
      <c r="A9439" s="1" t="s">
        <v>18664</v>
      </c>
      <c r="B9439" s="354" t="s">
        <v>18559</v>
      </c>
      <c r="C9439" s="1" t="s">
        <v>18313</v>
      </c>
      <c r="D9439" s="352" t="s">
        <v>18518</v>
      </c>
      <c r="E9439" s="359">
        <v>0.6</v>
      </c>
    </row>
    <row r="9440" spans="1:5">
      <c r="A9440" s="1" t="s">
        <v>18664</v>
      </c>
      <c r="B9440" s="354" t="s">
        <v>18560</v>
      </c>
      <c r="C9440" s="1" t="s">
        <v>18314</v>
      </c>
      <c r="D9440" s="352" t="s">
        <v>18518</v>
      </c>
      <c r="E9440" s="359">
        <v>0.6</v>
      </c>
    </row>
    <row r="9441" spans="1:5">
      <c r="A9441" s="1" t="s">
        <v>18664</v>
      </c>
      <c r="B9441" s="354" t="s">
        <v>18561</v>
      </c>
      <c r="C9441" s="1" t="s">
        <v>18315</v>
      </c>
      <c r="D9441" s="352" t="s">
        <v>18518</v>
      </c>
      <c r="E9441" s="359">
        <v>0.95</v>
      </c>
    </row>
    <row r="9442" spans="1:5">
      <c r="A9442" s="1" t="s">
        <v>18664</v>
      </c>
      <c r="B9442" s="354" t="s">
        <v>18562</v>
      </c>
      <c r="C9442" s="1" t="s">
        <v>18316</v>
      </c>
      <c r="D9442" s="352" t="s">
        <v>18518</v>
      </c>
      <c r="E9442" s="359">
        <v>0.9</v>
      </c>
    </row>
    <row r="9443" spans="1:5">
      <c r="A9443" s="1" t="s">
        <v>18664</v>
      </c>
      <c r="B9443" s="354" t="s">
        <v>18563</v>
      </c>
      <c r="C9443" s="1" t="s">
        <v>18317</v>
      </c>
      <c r="D9443" s="352" t="s">
        <v>18518</v>
      </c>
      <c r="E9443" s="359">
        <v>0.7</v>
      </c>
    </row>
    <row r="9444" spans="1:5">
      <c r="A9444" s="1" t="s">
        <v>18664</v>
      </c>
      <c r="B9444" s="354" t="s">
        <v>18564</v>
      </c>
      <c r="C9444" s="1" t="s">
        <v>18318</v>
      </c>
      <c r="D9444" s="352" t="s">
        <v>18518</v>
      </c>
      <c r="E9444" s="359">
        <v>0.7</v>
      </c>
    </row>
    <row r="9445" spans="1:5">
      <c r="A9445" s="1" t="s">
        <v>18664</v>
      </c>
      <c r="B9445" s="354" t="s">
        <v>18565</v>
      </c>
      <c r="C9445" s="1" t="s">
        <v>18319</v>
      </c>
      <c r="D9445" s="352" t="s">
        <v>18518</v>
      </c>
      <c r="E9445" s="359">
        <v>0.8</v>
      </c>
    </row>
    <row r="9446" spans="1:5">
      <c r="A9446" s="1" t="s">
        <v>18664</v>
      </c>
      <c r="B9446" s="354" t="s">
        <v>18566</v>
      </c>
      <c r="C9446" s="1" t="s">
        <v>18320</v>
      </c>
      <c r="D9446" s="352" t="s">
        <v>18518</v>
      </c>
      <c r="E9446" s="359">
        <v>0.8</v>
      </c>
    </row>
    <row r="9447" spans="1:5">
      <c r="A9447" s="1" t="s">
        <v>18664</v>
      </c>
      <c r="B9447" s="354" t="s">
        <v>18567</v>
      </c>
      <c r="C9447" s="1" t="s">
        <v>18321</v>
      </c>
      <c r="D9447" s="352" t="s">
        <v>18519</v>
      </c>
      <c r="E9447" s="360">
        <v>4.5</v>
      </c>
    </row>
    <row r="9448" spans="1:5">
      <c r="A9448" s="1" t="s">
        <v>18664</v>
      </c>
      <c r="B9448" s="354">
        <v>2521226000</v>
      </c>
      <c r="C9448" s="1" t="s">
        <v>18322</v>
      </c>
      <c r="D9448" s="352" t="s">
        <v>17011</v>
      </c>
      <c r="E9448" s="359">
        <v>2.5</v>
      </c>
    </row>
    <row r="9449" spans="1:5">
      <c r="A9449" s="1" t="s">
        <v>18664</v>
      </c>
      <c r="B9449" s="354">
        <v>9771322260</v>
      </c>
      <c r="C9449" s="1" t="s">
        <v>18323</v>
      </c>
      <c r="D9449" s="352" t="s">
        <v>17011</v>
      </c>
      <c r="E9449" s="359">
        <v>2.5</v>
      </c>
    </row>
    <row r="9450" spans="1:5">
      <c r="A9450" s="1" t="s">
        <v>18664</v>
      </c>
      <c r="B9450" s="354" t="s">
        <v>18568</v>
      </c>
      <c r="C9450" s="1" t="s">
        <v>18324</v>
      </c>
      <c r="D9450" s="352" t="s">
        <v>6699</v>
      </c>
      <c r="E9450" s="359">
        <v>9.6999999999999993</v>
      </c>
    </row>
    <row r="9451" spans="1:5">
      <c r="A9451" s="1" t="s">
        <v>18664</v>
      </c>
      <c r="B9451" s="354" t="s">
        <v>18569</v>
      </c>
      <c r="C9451" s="1" t="s">
        <v>18325</v>
      </c>
      <c r="D9451" s="352" t="s">
        <v>18172</v>
      </c>
      <c r="E9451" s="359">
        <v>8.75</v>
      </c>
    </row>
    <row r="9452" spans="1:5">
      <c r="A9452" s="1" t="s">
        <v>18664</v>
      </c>
      <c r="B9452" s="354" t="s">
        <v>18570</v>
      </c>
      <c r="C9452" s="1" t="s">
        <v>18326</v>
      </c>
      <c r="D9452" s="352" t="s">
        <v>18172</v>
      </c>
      <c r="E9452" s="359">
        <v>8.77</v>
      </c>
    </row>
    <row r="9453" spans="1:5">
      <c r="A9453" s="1" t="s">
        <v>18664</v>
      </c>
      <c r="B9453" s="354">
        <v>2431226001</v>
      </c>
      <c r="C9453" s="1" t="s">
        <v>18327</v>
      </c>
      <c r="D9453" s="352" t="s">
        <v>17011</v>
      </c>
      <c r="E9453" s="359">
        <v>7.5</v>
      </c>
    </row>
    <row r="9454" spans="1:5">
      <c r="A9454" s="1" t="s">
        <v>18664</v>
      </c>
      <c r="B9454" s="354" t="s">
        <v>18571</v>
      </c>
      <c r="C9454" s="1" t="s">
        <v>18327</v>
      </c>
      <c r="D9454" s="352" t="s">
        <v>18172</v>
      </c>
      <c r="E9454" s="359">
        <v>8.3000000000000007</v>
      </c>
    </row>
    <row r="9455" spans="1:5">
      <c r="A9455" s="1" t="s">
        <v>18664</v>
      </c>
      <c r="B9455" s="354" t="s">
        <v>18572</v>
      </c>
      <c r="C9455" s="1" t="s">
        <v>18328</v>
      </c>
      <c r="D9455" s="352" t="s">
        <v>18172</v>
      </c>
      <c r="E9455" s="359">
        <v>6.91</v>
      </c>
    </row>
    <row r="9456" spans="1:5">
      <c r="A9456" s="1" t="s">
        <v>18664</v>
      </c>
      <c r="B9456" s="354" t="s">
        <v>18573</v>
      </c>
      <c r="C9456" s="1" t="s">
        <v>18329</v>
      </c>
      <c r="D9456" s="352" t="s">
        <v>18172</v>
      </c>
      <c r="E9456" s="359">
        <v>10.6</v>
      </c>
    </row>
    <row r="9457" spans="1:5">
      <c r="A9457" s="1" t="s">
        <v>18664</v>
      </c>
      <c r="B9457" s="354" t="s">
        <v>18574</v>
      </c>
      <c r="C9457" s="1" t="s">
        <v>18330</v>
      </c>
      <c r="D9457" s="352" t="s">
        <v>18172</v>
      </c>
      <c r="E9457" s="359">
        <v>9.5</v>
      </c>
    </row>
    <row r="9458" spans="1:5">
      <c r="A9458" s="1" t="s">
        <v>18664</v>
      </c>
      <c r="B9458" s="354" t="s">
        <v>18575</v>
      </c>
      <c r="C9458" s="1" t="s">
        <v>18331</v>
      </c>
      <c r="D9458" s="352" t="s">
        <v>18172</v>
      </c>
      <c r="E9458" s="359">
        <v>11.9</v>
      </c>
    </row>
    <row r="9459" spans="1:5">
      <c r="A9459" s="1" t="s">
        <v>18664</v>
      </c>
      <c r="B9459" s="354" t="s">
        <v>18576</v>
      </c>
      <c r="C9459" s="1" t="s">
        <v>18332</v>
      </c>
      <c r="D9459" s="352" t="s">
        <v>18172</v>
      </c>
      <c r="E9459" s="359">
        <v>13.5</v>
      </c>
    </row>
    <row r="9460" spans="1:5">
      <c r="A9460" s="1" t="s">
        <v>18664</v>
      </c>
      <c r="B9460" s="354" t="s">
        <v>18577</v>
      </c>
      <c r="C9460" s="1" t="s">
        <v>18333</v>
      </c>
      <c r="D9460" s="352" t="s">
        <v>18172</v>
      </c>
      <c r="E9460" s="359">
        <v>9.5</v>
      </c>
    </row>
    <row r="9461" spans="1:5">
      <c r="A9461" s="1" t="s">
        <v>18664</v>
      </c>
      <c r="B9461" s="354" t="s">
        <v>18578</v>
      </c>
      <c r="C9461" s="1" t="s">
        <v>18334</v>
      </c>
      <c r="D9461" s="352" t="s">
        <v>18172</v>
      </c>
      <c r="E9461" s="359">
        <v>12.5</v>
      </c>
    </row>
    <row r="9462" spans="1:5">
      <c r="A9462" s="1" t="s">
        <v>18664</v>
      </c>
      <c r="B9462" s="354" t="s">
        <v>18579</v>
      </c>
      <c r="C9462" s="1" t="s">
        <v>18335</v>
      </c>
      <c r="D9462" s="352" t="s">
        <v>18172</v>
      </c>
      <c r="E9462" s="359">
        <v>9.85</v>
      </c>
    </row>
    <row r="9463" spans="1:5">
      <c r="A9463" s="1" t="s">
        <v>18664</v>
      </c>
      <c r="B9463" s="354">
        <v>96610029</v>
      </c>
      <c r="C9463" s="1" t="s">
        <v>18335</v>
      </c>
      <c r="D9463" s="352" t="s">
        <v>6818</v>
      </c>
      <c r="E9463" s="359">
        <v>6.8</v>
      </c>
    </row>
    <row r="9464" spans="1:5">
      <c r="A9464" s="1" t="s">
        <v>18664</v>
      </c>
      <c r="B9464" s="354">
        <v>2431223202</v>
      </c>
      <c r="C9464" s="1" t="s">
        <v>18336</v>
      </c>
      <c r="D9464" s="352" t="s">
        <v>17011</v>
      </c>
      <c r="E9464" s="359">
        <v>8.5</v>
      </c>
    </row>
    <row r="9465" spans="1:5">
      <c r="A9465" s="1" t="s">
        <v>18664</v>
      </c>
      <c r="B9465" s="354">
        <v>5723129100</v>
      </c>
      <c r="C9465" s="1" t="s">
        <v>18337</v>
      </c>
      <c r="D9465" s="352" t="s">
        <v>17011</v>
      </c>
      <c r="E9465" s="359">
        <v>2.5</v>
      </c>
    </row>
    <row r="9466" spans="1:5">
      <c r="A9466" s="1" t="s">
        <v>18664</v>
      </c>
      <c r="B9466" s="354">
        <v>19104872</v>
      </c>
      <c r="C9466" s="1" t="s">
        <v>18338</v>
      </c>
      <c r="D9466" s="352" t="s">
        <v>6643</v>
      </c>
      <c r="E9466" s="359">
        <v>8.5</v>
      </c>
    </row>
    <row r="9467" spans="1:5">
      <c r="A9467" s="1" t="s">
        <v>18664</v>
      </c>
      <c r="B9467" s="354" t="s">
        <v>18580</v>
      </c>
      <c r="C9467" s="1" t="s">
        <v>18339</v>
      </c>
      <c r="D9467" s="352" t="s">
        <v>18520</v>
      </c>
      <c r="E9467" s="359">
        <v>8.5</v>
      </c>
    </row>
    <row r="9468" spans="1:5">
      <c r="A9468" s="1" t="s">
        <v>18664</v>
      </c>
      <c r="B9468" s="354" t="s">
        <v>18581</v>
      </c>
      <c r="C9468" s="1" t="s">
        <v>18340</v>
      </c>
      <c r="D9468" s="352" t="s">
        <v>18172</v>
      </c>
      <c r="E9468" s="359">
        <v>6.5</v>
      </c>
    </row>
    <row r="9469" spans="1:5">
      <c r="A9469" s="1" t="s">
        <v>18664</v>
      </c>
      <c r="B9469" s="354">
        <v>19104870</v>
      </c>
      <c r="C9469" s="1" t="s">
        <v>18341</v>
      </c>
      <c r="D9469" s="352" t="s">
        <v>6643</v>
      </c>
      <c r="E9469" s="359">
        <v>7.5</v>
      </c>
    </row>
    <row r="9470" spans="1:5">
      <c r="A9470" s="1" t="s">
        <v>18664</v>
      </c>
      <c r="B9470" s="354" t="s">
        <v>18582</v>
      </c>
      <c r="C9470" s="1" t="s">
        <v>18342</v>
      </c>
      <c r="D9470" s="352" t="s">
        <v>6643</v>
      </c>
      <c r="E9470" s="359">
        <v>9.6</v>
      </c>
    </row>
    <row r="9471" spans="1:5">
      <c r="A9471" s="1" t="s">
        <v>18664</v>
      </c>
      <c r="B9471" s="354" t="s">
        <v>18133</v>
      </c>
      <c r="C9471" s="1" t="s">
        <v>18342</v>
      </c>
      <c r="D9471" s="352" t="s">
        <v>18172</v>
      </c>
      <c r="E9471" s="359">
        <v>9.6</v>
      </c>
    </row>
    <row r="9472" spans="1:5">
      <c r="A9472" s="1" t="s">
        <v>18664</v>
      </c>
      <c r="B9472" s="354" t="s">
        <v>18583</v>
      </c>
      <c r="C9472" s="1" t="s">
        <v>18343</v>
      </c>
      <c r="D9472" s="352" t="s">
        <v>18172</v>
      </c>
      <c r="E9472" s="359">
        <v>5.8</v>
      </c>
    </row>
    <row r="9473" spans="1:5">
      <c r="A9473" s="1" t="s">
        <v>18664</v>
      </c>
      <c r="B9473" s="354">
        <v>96535041</v>
      </c>
      <c r="C9473" s="1" t="s">
        <v>18344</v>
      </c>
      <c r="D9473" s="352" t="s">
        <v>6815</v>
      </c>
      <c r="E9473" s="359">
        <v>15.9</v>
      </c>
    </row>
    <row r="9474" spans="1:5">
      <c r="A9474" s="1" t="s">
        <v>18664</v>
      </c>
      <c r="B9474" s="354">
        <v>96439960</v>
      </c>
      <c r="C9474" s="1" t="s">
        <v>18345</v>
      </c>
      <c r="D9474" s="352" t="s">
        <v>18521</v>
      </c>
      <c r="E9474" s="359">
        <f>111.96*0.95</f>
        <v>106.36199999999999</v>
      </c>
    </row>
    <row r="9475" spans="1:5">
      <c r="A9475" s="1" t="s">
        <v>18664</v>
      </c>
      <c r="B9475" s="354" t="s">
        <v>18584</v>
      </c>
      <c r="C9475" s="1" t="s">
        <v>18346</v>
      </c>
      <c r="D9475" s="352" t="s">
        <v>6699</v>
      </c>
      <c r="E9475" s="359">
        <v>2.7</v>
      </c>
    </row>
    <row r="9476" spans="1:5">
      <c r="A9476" s="1" t="s">
        <v>18664</v>
      </c>
      <c r="B9476" s="354" t="s">
        <v>18585</v>
      </c>
      <c r="C9476" s="1" t="s">
        <v>18347</v>
      </c>
      <c r="D9476" s="352" t="s">
        <v>18516</v>
      </c>
      <c r="E9476" s="359">
        <v>3.5</v>
      </c>
    </row>
    <row r="9477" spans="1:5">
      <c r="A9477" s="1" t="s">
        <v>18664</v>
      </c>
      <c r="B9477" s="354" t="s">
        <v>18586</v>
      </c>
      <c r="C9477" s="1" t="s">
        <v>18348</v>
      </c>
      <c r="D9477" s="352" t="s">
        <v>17015</v>
      </c>
      <c r="E9477" s="359">
        <v>2.5</v>
      </c>
    </row>
    <row r="9478" spans="1:5">
      <c r="A9478" s="1" t="s">
        <v>18664</v>
      </c>
      <c r="B9478" s="354">
        <v>92089943</v>
      </c>
      <c r="C9478" s="1" t="s">
        <v>18349</v>
      </c>
      <c r="D9478" s="352" t="s">
        <v>6818</v>
      </c>
      <c r="E9478" s="359">
        <v>2.2999999999999998</v>
      </c>
    </row>
    <row r="9479" spans="1:5">
      <c r="A9479" s="1" t="s">
        <v>18664</v>
      </c>
      <c r="B9479" s="354">
        <v>55355578</v>
      </c>
      <c r="C9479" s="1" t="s">
        <v>18350</v>
      </c>
      <c r="D9479" s="352" t="s">
        <v>6818</v>
      </c>
      <c r="E9479" s="359">
        <v>2.5</v>
      </c>
    </row>
    <row r="9480" spans="1:5">
      <c r="A9480" s="1" t="s">
        <v>18664</v>
      </c>
      <c r="B9480" s="354" t="s">
        <v>18587</v>
      </c>
      <c r="C9480" s="1" t="s">
        <v>18351</v>
      </c>
      <c r="D9480" s="352" t="s">
        <v>6795</v>
      </c>
      <c r="E9480" s="359">
        <v>3.6</v>
      </c>
    </row>
    <row r="9481" spans="1:5">
      <c r="A9481" s="1" t="s">
        <v>18664</v>
      </c>
      <c r="B9481" s="354">
        <v>2244123700</v>
      </c>
      <c r="C9481" s="1" t="s">
        <v>18352</v>
      </c>
      <c r="D9481" s="352" t="s">
        <v>17011</v>
      </c>
      <c r="E9481" s="359">
        <v>2.5</v>
      </c>
    </row>
    <row r="9482" spans="1:5">
      <c r="A9482" s="1" t="s">
        <v>18664</v>
      </c>
      <c r="B9482" s="354">
        <v>2231126101</v>
      </c>
      <c r="C9482" s="1" t="s">
        <v>18353</v>
      </c>
      <c r="D9482" s="352" t="s">
        <v>17011</v>
      </c>
      <c r="E9482" s="359">
        <v>2.35</v>
      </c>
    </row>
    <row r="9483" spans="1:5">
      <c r="A9483" s="1" t="s">
        <v>18664</v>
      </c>
      <c r="B9483" s="354">
        <v>1114170</v>
      </c>
      <c r="C9483" s="1" t="s">
        <v>18354</v>
      </c>
      <c r="D9483" s="352" t="s">
        <v>17006</v>
      </c>
      <c r="E9483" s="359">
        <v>2.8</v>
      </c>
    </row>
    <row r="9484" spans="1:5">
      <c r="A9484" s="1" t="s">
        <v>18664</v>
      </c>
      <c r="B9484" s="354" t="s">
        <v>18588</v>
      </c>
      <c r="C9484" s="1" t="s">
        <v>18355</v>
      </c>
      <c r="D9484" s="352" t="s">
        <v>17011</v>
      </c>
      <c r="E9484" s="359">
        <v>1.95</v>
      </c>
    </row>
    <row r="9485" spans="1:5">
      <c r="A9485" s="1" t="s">
        <v>18664</v>
      </c>
      <c r="B9485" s="354">
        <v>7700273763</v>
      </c>
      <c r="C9485" s="1" t="s">
        <v>18356</v>
      </c>
      <c r="D9485" s="352" t="s">
        <v>17016</v>
      </c>
      <c r="E9485" s="359">
        <v>2.7</v>
      </c>
    </row>
    <row r="9486" spans="1:5">
      <c r="A9486" s="1" t="s">
        <v>18664</v>
      </c>
      <c r="B9486" s="354" t="s">
        <v>18589</v>
      </c>
      <c r="C9486" s="1" t="s">
        <v>18357</v>
      </c>
      <c r="D9486" s="352" t="s">
        <v>6699</v>
      </c>
      <c r="E9486" s="359">
        <v>2.8</v>
      </c>
    </row>
    <row r="9487" spans="1:5">
      <c r="A9487" s="1" t="s">
        <v>18664</v>
      </c>
      <c r="B9487" s="354" t="s">
        <v>18590</v>
      </c>
      <c r="C9487" s="1" t="s">
        <v>18358</v>
      </c>
      <c r="D9487" s="352" t="s">
        <v>18522</v>
      </c>
      <c r="E9487" s="359">
        <v>2.2999999999999998</v>
      </c>
    </row>
    <row r="9488" spans="1:5">
      <c r="A9488" s="1" t="s">
        <v>18664</v>
      </c>
      <c r="B9488" s="354">
        <v>4721005601</v>
      </c>
      <c r="C9488" s="1" t="s">
        <v>18359</v>
      </c>
      <c r="D9488" s="352" t="s">
        <v>6699</v>
      </c>
      <c r="E9488" s="359">
        <v>2.9</v>
      </c>
    </row>
    <row r="9489" spans="1:5">
      <c r="A9489" s="1" t="s">
        <v>18664</v>
      </c>
      <c r="B9489" s="354">
        <v>4651005601</v>
      </c>
      <c r="C9489" s="1" t="s">
        <v>18360</v>
      </c>
      <c r="D9489" s="352" t="s">
        <v>6699</v>
      </c>
      <c r="E9489" s="359">
        <v>2</v>
      </c>
    </row>
    <row r="9490" spans="1:5">
      <c r="A9490" s="1" t="s">
        <v>18664</v>
      </c>
      <c r="B9490" s="354">
        <v>96325170</v>
      </c>
      <c r="C9490" s="1" t="s">
        <v>18361</v>
      </c>
      <c r="D9490" s="352" t="s">
        <v>6818</v>
      </c>
      <c r="E9490" s="359">
        <v>1.8</v>
      </c>
    </row>
    <row r="9491" spans="1:5">
      <c r="A9491" s="1" t="s">
        <v>18664</v>
      </c>
      <c r="B9491" s="354">
        <v>1114182611</v>
      </c>
      <c r="C9491" s="1" t="s">
        <v>18362</v>
      </c>
      <c r="D9491" s="352" t="s">
        <v>17006</v>
      </c>
      <c r="E9491" s="359">
        <v>2.2999999999999998</v>
      </c>
    </row>
    <row r="9492" spans="1:5">
      <c r="A9492" s="1" t="s">
        <v>18664</v>
      </c>
      <c r="B9492" s="354">
        <v>92062605</v>
      </c>
      <c r="C9492" s="1" t="s">
        <v>18363</v>
      </c>
      <c r="D9492" s="352" t="s">
        <v>6818</v>
      </c>
      <c r="E9492" s="359">
        <v>2.2999999999999998</v>
      </c>
    </row>
    <row r="9493" spans="1:5">
      <c r="A9493" s="1" t="s">
        <v>18664</v>
      </c>
      <c r="B9493" s="354">
        <v>1111575031</v>
      </c>
      <c r="C9493" s="1" t="s">
        <v>18364</v>
      </c>
      <c r="D9493" s="352" t="s">
        <v>6707</v>
      </c>
      <c r="E9493" s="359">
        <v>4.5999999999999996</v>
      </c>
    </row>
    <row r="9494" spans="1:5">
      <c r="A9494" s="1" t="s">
        <v>18664</v>
      </c>
      <c r="B9494" s="354">
        <v>8972620940</v>
      </c>
      <c r="C9494" s="1" t="s">
        <v>18365</v>
      </c>
      <c r="D9494" s="352" t="s">
        <v>6814</v>
      </c>
      <c r="E9494" s="359">
        <v>3.5</v>
      </c>
    </row>
    <row r="9495" spans="1:5">
      <c r="A9495" s="1" t="s">
        <v>18664</v>
      </c>
      <c r="B9495" s="354">
        <v>93335433</v>
      </c>
      <c r="C9495" s="1" t="s">
        <v>18366</v>
      </c>
      <c r="D9495" s="352" t="s">
        <v>6818</v>
      </c>
      <c r="E9495" s="359">
        <v>1.95</v>
      </c>
    </row>
    <row r="9496" spans="1:5">
      <c r="A9496" s="1" t="s">
        <v>18664</v>
      </c>
      <c r="B9496" s="354" t="s">
        <v>18591</v>
      </c>
      <c r="C9496" s="1" t="s">
        <v>18367</v>
      </c>
      <c r="D9496" s="352" t="s">
        <v>6795</v>
      </c>
      <c r="E9496" s="359">
        <v>4.95</v>
      </c>
    </row>
    <row r="9497" spans="1:5">
      <c r="A9497" s="1" t="s">
        <v>18664</v>
      </c>
      <c r="B9497" s="354">
        <v>96315175</v>
      </c>
      <c r="C9497" s="1" t="s">
        <v>18368</v>
      </c>
      <c r="D9497" s="352" t="s">
        <v>6818</v>
      </c>
      <c r="E9497" s="359">
        <v>1.5</v>
      </c>
    </row>
    <row r="9498" spans="1:5">
      <c r="A9498" s="1" t="s">
        <v>18664</v>
      </c>
      <c r="B9498" s="354" t="s">
        <v>18592</v>
      </c>
      <c r="C9498" s="1" t="s">
        <v>18369</v>
      </c>
      <c r="D9498" s="352" t="s">
        <v>6795</v>
      </c>
      <c r="E9498" s="359">
        <v>1.25</v>
      </c>
    </row>
    <row r="9499" spans="1:5">
      <c r="A9499" s="1" t="s">
        <v>18664</v>
      </c>
      <c r="B9499" s="354">
        <v>4731003042</v>
      </c>
      <c r="C9499" s="1" t="s">
        <v>18370</v>
      </c>
      <c r="D9499" s="352" t="s">
        <v>6699</v>
      </c>
      <c r="E9499" s="359">
        <v>2.2999999999999998</v>
      </c>
    </row>
    <row r="9500" spans="1:5">
      <c r="A9500" s="1" t="s">
        <v>18664</v>
      </c>
      <c r="B9500" s="354">
        <v>96353002</v>
      </c>
      <c r="C9500" s="1" t="s">
        <v>18371</v>
      </c>
      <c r="D9500" s="352" t="s">
        <v>6818</v>
      </c>
      <c r="E9500" s="359">
        <v>2.4500000000000002</v>
      </c>
    </row>
    <row r="9501" spans="1:5">
      <c r="A9501" s="1" t="s">
        <v>18664</v>
      </c>
      <c r="B9501" s="354">
        <v>90509594</v>
      </c>
      <c r="C9501" s="1" t="s">
        <v>18372</v>
      </c>
      <c r="D9501" s="352" t="s">
        <v>6818</v>
      </c>
      <c r="E9501" s="359">
        <v>1.2</v>
      </c>
    </row>
    <row r="9502" spans="1:5">
      <c r="A9502" s="1" t="s">
        <v>18664</v>
      </c>
      <c r="B9502" s="354" t="s">
        <v>18593</v>
      </c>
      <c r="C9502" s="1" t="s">
        <v>18373</v>
      </c>
      <c r="D9502" s="352" t="s">
        <v>17011</v>
      </c>
      <c r="E9502" s="360">
        <v>1.7</v>
      </c>
    </row>
    <row r="9503" spans="1:5">
      <c r="A9503" s="1" t="s">
        <v>18664</v>
      </c>
      <c r="B9503" s="354" t="s">
        <v>16864</v>
      </c>
      <c r="C9503" s="1" t="s">
        <v>18374</v>
      </c>
      <c r="D9503" s="352" t="s">
        <v>6795</v>
      </c>
      <c r="E9503" s="359">
        <v>1.6</v>
      </c>
    </row>
    <row r="9504" spans="1:5">
      <c r="A9504" s="1" t="s">
        <v>18664</v>
      </c>
      <c r="B9504" s="354">
        <v>2244126003</v>
      </c>
      <c r="C9504" s="1" t="s">
        <v>18375</v>
      </c>
      <c r="D9504" s="352" t="s">
        <v>18523</v>
      </c>
      <c r="E9504" s="359">
        <v>1.75</v>
      </c>
    </row>
    <row r="9505" spans="1:5">
      <c r="A9505" s="1" t="s">
        <v>18664</v>
      </c>
      <c r="B9505" s="354" t="s">
        <v>18594</v>
      </c>
      <c r="C9505" s="1" t="s">
        <v>18376</v>
      </c>
      <c r="D9505" s="352" t="s">
        <v>6707</v>
      </c>
      <c r="E9505" s="359">
        <v>1.9</v>
      </c>
    </row>
    <row r="9506" spans="1:5">
      <c r="A9506" s="1" t="s">
        <v>18664</v>
      </c>
      <c r="B9506" s="354">
        <v>8971723940</v>
      </c>
      <c r="C9506" s="1" t="s">
        <v>18377</v>
      </c>
      <c r="D9506" s="352" t="s">
        <v>6814</v>
      </c>
      <c r="E9506" s="359">
        <v>1.9</v>
      </c>
    </row>
    <row r="9507" spans="1:5">
      <c r="A9507" s="1" t="s">
        <v>18664</v>
      </c>
      <c r="B9507" s="354">
        <v>90573498</v>
      </c>
      <c r="C9507" s="1" t="s">
        <v>18378</v>
      </c>
      <c r="D9507" s="352" t="s">
        <v>6818</v>
      </c>
      <c r="E9507" s="359">
        <v>2.1</v>
      </c>
    </row>
    <row r="9508" spans="1:5">
      <c r="A9508" s="1" t="s">
        <v>18664</v>
      </c>
      <c r="B9508" s="354">
        <v>90501944</v>
      </c>
      <c r="C9508" s="1" t="s">
        <v>18379</v>
      </c>
      <c r="D9508" s="352" t="s">
        <v>6818</v>
      </c>
      <c r="E9508" s="359">
        <v>2.1</v>
      </c>
    </row>
    <row r="9509" spans="1:5">
      <c r="A9509" s="1" t="s">
        <v>18664</v>
      </c>
      <c r="B9509" s="354">
        <v>12637683</v>
      </c>
      <c r="C9509" s="1" t="s">
        <v>18380</v>
      </c>
      <c r="D9509" s="352" t="s">
        <v>6818</v>
      </c>
      <c r="E9509" s="359">
        <v>1.5</v>
      </c>
    </row>
    <row r="9510" spans="1:5">
      <c r="A9510" s="1" t="s">
        <v>18664</v>
      </c>
      <c r="B9510" s="354">
        <v>1121397401</v>
      </c>
      <c r="C9510" s="1" t="s">
        <v>18381</v>
      </c>
      <c r="D9510" s="352" t="s">
        <v>6707</v>
      </c>
      <c r="E9510" s="359">
        <v>1.95</v>
      </c>
    </row>
    <row r="9511" spans="1:5">
      <c r="A9511" s="1" t="s">
        <v>18664</v>
      </c>
      <c r="B9511" s="354">
        <v>2244123800</v>
      </c>
      <c r="C9511" s="1" t="s">
        <v>18382</v>
      </c>
      <c r="D9511" s="352" t="s">
        <v>17011</v>
      </c>
      <c r="E9511" s="359">
        <v>1.9</v>
      </c>
    </row>
    <row r="9512" spans="1:5">
      <c r="A9512" s="1" t="s">
        <v>18664</v>
      </c>
      <c r="B9512" s="354">
        <v>1121322050</v>
      </c>
      <c r="C9512" s="1" t="s">
        <v>18383</v>
      </c>
      <c r="D9512" s="352" t="s">
        <v>6707</v>
      </c>
      <c r="E9512" s="359">
        <v>1.9</v>
      </c>
    </row>
    <row r="9513" spans="1:5">
      <c r="A9513" s="1" t="s">
        <v>18664</v>
      </c>
      <c r="B9513" s="354">
        <v>1121321011</v>
      </c>
      <c r="C9513" s="1" t="s">
        <v>18384</v>
      </c>
      <c r="D9513" s="352" t="s">
        <v>6707</v>
      </c>
      <c r="E9513" s="359">
        <v>1.9</v>
      </c>
    </row>
    <row r="9514" spans="1:5">
      <c r="A9514" s="1" t="s">
        <v>18664</v>
      </c>
      <c r="B9514" s="354">
        <v>8971723940</v>
      </c>
      <c r="C9514" s="1" t="s">
        <v>18385</v>
      </c>
      <c r="D9514" s="352" t="s">
        <v>6814</v>
      </c>
      <c r="E9514" s="359">
        <v>4.5</v>
      </c>
    </row>
    <row r="9515" spans="1:5">
      <c r="A9515" s="1" t="s">
        <v>18664</v>
      </c>
      <c r="B9515" s="354">
        <v>96350161</v>
      </c>
      <c r="C9515" s="1" t="s">
        <v>18386</v>
      </c>
      <c r="D9515" s="352" t="s">
        <v>6818</v>
      </c>
      <c r="E9515" s="359">
        <v>1</v>
      </c>
    </row>
    <row r="9516" spans="1:5">
      <c r="A9516" s="1" t="s">
        <v>18664</v>
      </c>
      <c r="B9516" s="354" t="s">
        <v>18595</v>
      </c>
      <c r="C9516" s="1" t="s">
        <v>18387</v>
      </c>
      <c r="D9516" s="352" t="s">
        <v>6699</v>
      </c>
      <c r="E9516" s="359">
        <v>0.8</v>
      </c>
    </row>
    <row r="9517" spans="1:5">
      <c r="A9517" s="1" t="s">
        <v>18664</v>
      </c>
      <c r="B9517" s="354">
        <v>7700103245</v>
      </c>
      <c r="C9517" s="1" t="s">
        <v>18388</v>
      </c>
      <c r="D9517" s="352" t="s">
        <v>17016</v>
      </c>
      <c r="E9517" s="359">
        <v>0.8</v>
      </c>
    </row>
    <row r="9518" spans="1:5">
      <c r="A9518" s="1" t="s">
        <v>18664</v>
      </c>
      <c r="B9518" s="354" t="s">
        <v>18596</v>
      </c>
      <c r="C9518" s="1" t="s">
        <v>18389</v>
      </c>
      <c r="D9518" s="352" t="s">
        <v>18524</v>
      </c>
      <c r="E9518" s="359">
        <v>0.65</v>
      </c>
    </row>
    <row r="9519" spans="1:5">
      <c r="A9519" s="1" t="s">
        <v>18664</v>
      </c>
      <c r="B9519" s="354">
        <v>90136849</v>
      </c>
      <c r="C9519" s="1" t="s">
        <v>18389</v>
      </c>
      <c r="D9519" s="352" t="s">
        <v>6818</v>
      </c>
      <c r="E9519" s="359">
        <v>0.95</v>
      </c>
    </row>
    <row r="9520" spans="1:5">
      <c r="A9520" s="1" t="s">
        <v>18664</v>
      </c>
      <c r="B9520" s="354" t="s">
        <v>18597</v>
      </c>
      <c r="C9520" s="1" t="s">
        <v>18390</v>
      </c>
      <c r="D9520" s="352" t="s">
        <v>6795</v>
      </c>
      <c r="E9520" s="359">
        <v>0.8</v>
      </c>
    </row>
    <row r="9521" spans="1:5">
      <c r="A9521" s="1" t="s">
        <v>18664</v>
      </c>
      <c r="B9521" s="354">
        <v>9031142037</v>
      </c>
      <c r="C9521" s="1" t="s">
        <v>18391</v>
      </c>
      <c r="D9521" s="352" t="s">
        <v>6707</v>
      </c>
      <c r="E9521" s="359">
        <v>0.9</v>
      </c>
    </row>
    <row r="9522" spans="1:5">
      <c r="A9522" s="1" t="s">
        <v>18664</v>
      </c>
      <c r="B9522" s="354">
        <v>2142122001</v>
      </c>
      <c r="C9522" s="1" t="s">
        <v>18392</v>
      </c>
      <c r="D9522" s="352" t="s">
        <v>17011</v>
      </c>
      <c r="E9522" s="359">
        <v>0.9</v>
      </c>
    </row>
    <row r="9523" spans="1:5">
      <c r="A9523" s="1" t="s">
        <v>18664</v>
      </c>
      <c r="B9523" s="354" t="s">
        <v>18598</v>
      </c>
      <c r="C9523" s="1" t="s">
        <v>18393</v>
      </c>
      <c r="D9523" s="352" t="s">
        <v>17012</v>
      </c>
      <c r="E9523" s="359">
        <v>0.95</v>
      </c>
    </row>
    <row r="9524" spans="1:5">
      <c r="A9524" s="1" t="s">
        <v>18664</v>
      </c>
      <c r="B9524" s="354">
        <v>9031148020</v>
      </c>
      <c r="C9524" s="1" t="s">
        <v>18394</v>
      </c>
      <c r="D9524" s="352" t="s">
        <v>6707</v>
      </c>
      <c r="E9524" s="359">
        <v>0.9</v>
      </c>
    </row>
    <row r="9525" spans="1:5">
      <c r="A9525" s="1" t="s">
        <v>18664</v>
      </c>
      <c r="B9525" s="354">
        <v>8970233730</v>
      </c>
      <c r="C9525" s="1" t="s">
        <v>18395</v>
      </c>
      <c r="D9525" s="352" t="s">
        <v>6814</v>
      </c>
      <c r="E9525" s="359">
        <v>0.95</v>
      </c>
    </row>
    <row r="9526" spans="1:5">
      <c r="A9526" s="1" t="s">
        <v>18664</v>
      </c>
      <c r="B9526" s="354">
        <v>9031152022</v>
      </c>
      <c r="C9526" s="1" t="s">
        <v>18396</v>
      </c>
      <c r="D9526" s="352" t="s">
        <v>6707</v>
      </c>
      <c r="E9526" s="359">
        <v>1.5</v>
      </c>
    </row>
    <row r="9527" spans="1:5">
      <c r="A9527" s="1" t="s">
        <v>18664</v>
      </c>
      <c r="B9527" s="354">
        <v>9031148014</v>
      </c>
      <c r="C9527" s="1" t="s">
        <v>18397</v>
      </c>
      <c r="D9527" s="352" t="s">
        <v>6707</v>
      </c>
      <c r="E9527" s="359">
        <v>0.9</v>
      </c>
    </row>
    <row r="9528" spans="1:5">
      <c r="A9528" s="1" t="s">
        <v>18664</v>
      </c>
      <c r="B9528" s="354" t="s">
        <v>18599</v>
      </c>
      <c r="C9528" s="1" t="s">
        <v>18398</v>
      </c>
      <c r="D9528" s="352" t="s">
        <v>17012</v>
      </c>
      <c r="E9528" s="359">
        <v>1.6</v>
      </c>
    </row>
    <row r="9529" spans="1:5">
      <c r="A9529" s="1" t="s">
        <v>18664</v>
      </c>
      <c r="B9529" s="354">
        <v>90183572</v>
      </c>
      <c r="C9529" s="1" t="s">
        <v>18399</v>
      </c>
      <c r="D9529" s="352" t="s">
        <v>6818</v>
      </c>
      <c r="E9529" s="359">
        <v>0.9</v>
      </c>
    </row>
    <row r="9530" spans="1:5">
      <c r="A9530" s="1" t="s">
        <v>18664</v>
      </c>
      <c r="B9530" s="354">
        <v>12585673</v>
      </c>
      <c r="C9530" s="1" t="s">
        <v>18400</v>
      </c>
      <c r="D9530" s="352" t="s">
        <v>6818</v>
      </c>
      <c r="E9530" s="359">
        <v>2.2000000000000002</v>
      </c>
    </row>
    <row r="9531" spans="1:5">
      <c r="A9531" s="1" t="s">
        <v>18664</v>
      </c>
      <c r="B9531" s="354" t="s">
        <v>18600</v>
      </c>
      <c r="C9531" s="1" t="s">
        <v>18401</v>
      </c>
      <c r="D9531" s="352" t="s">
        <v>6795</v>
      </c>
      <c r="E9531" s="359">
        <v>1.5</v>
      </c>
    </row>
    <row r="9532" spans="1:5">
      <c r="A9532" s="1" t="s">
        <v>18664</v>
      </c>
      <c r="B9532" s="354">
        <v>5266</v>
      </c>
      <c r="C9532" s="1" t="s">
        <v>18402</v>
      </c>
      <c r="D9532" s="352" t="s">
        <v>6790</v>
      </c>
      <c r="E9532" s="359">
        <v>1.6</v>
      </c>
    </row>
    <row r="9533" spans="1:5">
      <c r="A9533" s="1" t="s">
        <v>18664</v>
      </c>
      <c r="B9533" s="354">
        <v>9031125021</v>
      </c>
      <c r="C9533" s="1" t="s">
        <v>18403</v>
      </c>
      <c r="D9533" s="352" t="s">
        <v>6707</v>
      </c>
      <c r="E9533" s="359">
        <v>0.85</v>
      </c>
    </row>
    <row r="9534" spans="1:5">
      <c r="A9534" s="1" t="s">
        <v>18664</v>
      </c>
      <c r="B9534" s="354" t="s">
        <v>18601</v>
      </c>
      <c r="C9534" s="1" t="s">
        <v>18404</v>
      </c>
      <c r="D9534" s="352" t="s">
        <v>6699</v>
      </c>
      <c r="E9534" s="359">
        <v>1.3</v>
      </c>
    </row>
    <row r="9535" spans="1:5">
      <c r="A9535" s="1" t="s">
        <v>18664</v>
      </c>
      <c r="B9535" s="354">
        <v>96376569</v>
      </c>
      <c r="C9535" s="1" t="s">
        <v>18405</v>
      </c>
      <c r="D9535" s="352" t="s">
        <v>6818</v>
      </c>
      <c r="E9535" s="359">
        <v>1.5</v>
      </c>
    </row>
    <row r="9536" spans="1:5">
      <c r="A9536" s="1" t="s">
        <v>18664</v>
      </c>
      <c r="B9536" s="354">
        <v>7700859692</v>
      </c>
      <c r="C9536" s="1" t="s">
        <v>18406</v>
      </c>
      <c r="D9536" s="352" t="s">
        <v>17016</v>
      </c>
      <c r="E9536" s="359">
        <v>1.1000000000000001</v>
      </c>
    </row>
    <row r="9537" spans="1:5">
      <c r="A9537" s="1" t="s">
        <v>18664</v>
      </c>
      <c r="B9537" s="354">
        <v>9031176001</v>
      </c>
      <c r="C9537" s="1" t="s">
        <v>18407</v>
      </c>
      <c r="D9537" s="352" t="s">
        <v>6707</v>
      </c>
      <c r="E9537" s="359">
        <v>1.3</v>
      </c>
    </row>
    <row r="9538" spans="1:5">
      <c r="A9538" s="1" t="s">
        <v>18664</v>
      </c>
      <c r="B9538" s="354">
        <v>2144322000</v>
      </c>
      <c r="C9538" s="1" t="s">
        <v>18408</v>
      </c>
      <c r="D9538" s="352" t="s">
        <v>17011</v>
      </c>
      <c r="E9538" s="359">
        <v>1.1000000000000001</v>
      </c>
    </row>
    <row r="9539" spans="1:5">
      <c r="A9539" s="1" t="s">
        <v>18664</v>
      </c>
      <c r="B9539" s="355">
        <v>8942353690</v>
      </c>
      <c r="C9539" s="1" t="s">
        <v>18409</v>
      </c>
      <c r="D9539" s="352" t="s">
        <v>6814</v>
      </c>
      <c r="E9539" s="359">
        <v>2.06</v>
      </c>
    </row>
    <row r="9540" spans="1:5">
      <c r="A9540" s="1" t="s">
        <v>18664</v>
      </c>
      <c r="B9540" s="356">
        <v>94535475</v>
      </c>
      <c r="C9540" s="1" t="s">
        <v>18410</v>
      </c>
      <c r="D9540" s="352" t="s">
        <v>6818</v>
      </c>
      <c r="E9540" s="359">
        <v>1</v>
      </c>
    </row>
    <row r="9541" spans="1:5">
      <c r="A9541" s="1" t="s">
        <v>18664</v>
      </c>
      <c r="B9541" s="354">
        <v>9031192009</v>
      </c>
      <c r="C9541" s="1" t="s">
        <v>18411</v>
      </c>
      <c r="D9541" s="352" t="s">
        <v>6707</v>
      </c>
      <c r="E9541" s="359">
        <v>1.19</v>
      </c>
    </row>
    <row r="9542" spans="1:5">
      <c r="A9542" s="1" t="s">
        <v>18664</v>
      </c>
      <c r="B9542" s="354">
        <v>9031199009</v>
      </c>
      <c r="C9542" s="1" t="s">
        <v>18412</v>
      </c>
      <c r="D9542" s="352" t="s">
        <v>6707</v>
      </c>
      <c r="E9542" s="359">
        <v>1.56</v>
      </c>
    </row>
    <row r="9543" spans="1:5">
      <c r="A9543" s="1" t="s">
        <v>18664</v>
      </c>
      <c r="B9543" s="354" t="s">
        <v>18602</v>
      </c>
      <c r="C9543" s="1" t="s">
        <v>18413</v>
      </c>
      <c r="D9543" s="352" t="s">
        <v>17012</v>
      </c>
      <c r="E9543" s="359">
        <v>2.2999999999999998</v>
      </c>
    </row>
    <row r="9544" spans="1:5">
      <c r="A9544" s="1" t="s">
        <v>18664</v>
      </c>
      <c r="B9544" s="354">
        <v>90354378</v>
      </c>
      <c r="C9544" s="1" t="s">
        <v>18414</v>
      </c>
      <c r="D9544" s="352" t="s">
        <v>6818</v>
      </c>
      <c r="E9544" s="359">
        <v>1.95</v>
      </c>
    </row>
    <row r="9545" spans="1:5">
      <c r="A9545" s="1" t="s">
        <v>18664</v>
      </c>
      <c r="B9545" s="354" t="s">
        <v>18603</v>
      </c>
      <c r="C9545" s="1" t="s">
        <v>18415</v>
      </c>
      <c r="D9545" s="352" t="s">
        <v>6699</v>
      </c>
      <c r="E9545" s="359">
        <v>1.3</v>
      </c>
    </row>
    <row r="9546" spans="1:5">
      <c r="A9546" s="1" t="s">
        <v>18664</v>
      </c>
      <c r="B9546" s="354">
        <v>9031175016</v>
      </c>
      <c r="C9546" s="1" t="s">
        <v>18416</v>
      </c>
      <c r="D9546" s="352" t="s">
        <v>6707</v>
      </c>
      <c r="E9546" s="359">
        <v>1.31</v>
      </c>
    </row>
    <row r="9547" spans="1:5">
      <c r="A9547" s="1" t="s">
        <v>18664</v>
      </c>
      <c r="B9547" s="354">
        <v>9004311364</v>
      </c>
      <c r="C9547" s="1" t="s">
        <v>18417</v>
      </c>
      <c r="D9547" s="352" t="s">
        <v>6707</v>
      </c>
      <c r="E9547" s="359">
        <v>1.25</v>
      </c>
    </row>
    <row r="9548" spans="1:5">
      <c r="A9548" s="1" t="s">
        <v>18664</v>
      </c>
      <c r="B9548" s="354">
        <v>94535472</v>
      </c>
      <c r="C9548" s="1" t="s">
        <v>18418</v>
      </c>
      <c r="D9548" s="352" t="s">
        <v>6818</v>
      </c>
      <c r="E9548" s="359">
        <v>0.8</v>
      </c>
    </row>
    <row r="9549" spans="1:5">
      <c r="A9549" s="1" t="s">
        <v>18664</v>
      </c>
      <c r="B9549" s="354">
        <v>4811006020</v>
      </c>
      <c r="C9549" s="1" t="s">
        <v>18419</v>
      </c>
      <c r="D9549" s="352" t="s">
        <v>6699</v>
      </c>
      <c r="E9549" s="359">
        <v>0.8</v>
      </c>
    </row>
    <row r="9550" spans="1:5">
      <c r="A9550" s="1" t="s">
        <v>18664</v>
      </c>
      <c r="B9550" s="354">
        <v>94580413</v>
      </c>
      <c r="C9550" s="1" t="s">
        <v>18420</v>
      </c>
      <c r="D9550" s="352" t="s">
        <v>6818</v>
      </c>
      <c r="E9550" s="359">
        <v>1</v>
      </c>
    </row>
    <row r="9551" spans="1:5">
      <c r="A9551" s="1" t="s">
        <v>18664</v>
      </c>
      <c r="B9551" s="354">
        <v>90280463</v>
      </c>
      <c r="C9551" s="1" t="s">
        <v>18421</v>
      </c>
      <c r="D9551" s="352" t="s">
        <v>6818</v>
      </c>
      <c r="E9551" s="359">
        <v>0.9</v>
      </c>
    </row>
    <row r="9552" spans="1:5">
      <c r="A9552" s="1" t="s">
        <v>18664</v>
      </c>
      <c r="B9552" s="354" t="s">
        <v>18604</v>
      </c>
      <c r="C9552" s="1" t="s">
        <v>18422</v>
      </c>
      <c r="D9552" s="352" t="s">
        <v>18524</v>
      </c>
      <c r="E9552" s="359">
        <v>0.6</v>
      </c>
    </row>
    <row r="9553" spans="1:5">
      <c r="A9553" s="1" t="s">
        <v>18664</v>
      </c>
      <c r="B9553" s="354">
        <v>96879797</v>
      </c>
      <c r="C9553" s="1" t="s">
        <v>18423</v>
      </c>
      <c r="D9553" s="352" t="s">
        <v>6643</v>
      </c>
      <c r="E9553" s="359">
        <v>2.5</v>
      </c>
    </row>
    <row r="9554" spans="1:5">
      <c r="A9554" s="1" t="s">
        <v>18664</v>
      </c>
      <c r="B9554" s="354" t="s">
        <v>18605</v>
      </c>
      <c r="C9554" s="1" t="s">
        <v>18423</v>
      </c>
      <c r="D9554" s="352" t="s">
        <v>18525</v>
      </c>
      <c r="E9554" s="359">
        <v>1.95</v>
      </c>
    </row>
    <row r="9555" spans="1:5">
      <c r="A9555" s="1" t="s">
        <v>18664</v>
      </c>
      <c r="B9555" s="354">
        <v>51040</v>
      </c>
      <c r="C9555" s="1" t="s">
        <v>18423</v>
      </c>
      <c r="D9555" s="352" t="s">
        <v>18526</v>
      </c>
      <c r="E9555" s="359">
        <v>1.8</v>
      </c>
    </row>
    <row r="9556" spans="1:5">
      <c r="A9556" s="1" t="s">
        <v>18664</v>
      </c>
      <c r="B9556" s="354" t="s">
        <v>18606</v>
      </c>
      <c r="C9556" s="1" t="s">
        <v>18424</v>
      </c>
      <c r="D9556" s="352" t="s">
        <v>18527</v>
      </c>
      <c r="E9556" s="359">
        <v>1.8</v>
      </c>
    </row>
    <row r="9557" spans="1:5">
      <c r="A9557" s="1" t="s">
        <v>18664</v>
      </c>
      <c r="B9557" s="354" t="s">
        <v>18607</v>
      </c>
      <c r="C9557" s="1" t="s">
        <v>18425</v>
      </c>
      <c r="D9557" s="352" t="s">
        <v>18525</v>
      </c>
      <c r="E9557" s="359">
        <v>2.5</v>
      </c>
    </row>
    <row r="9558" spans="1:5">
      <c r="A9558" s="1" t="s">
        <v>18664</v>
      </c>
      <c r="B9558" s="354">
        <v>51516</v>
      </c>
      <c r="C9558" s="1" t="s">
        <v>18425</v>
      </c>
      <c r="D9558" s="352" t="s">
        <v>18526</v>
      </c>
      <c r="E9558" s="359">
        <v>2.2000000000000002</v>
      </c>
    </row>
    <row r="9559" spans="1:5">
      <c r="A9559" s="1" t="s">
        <v>18664</v>
      </c>
      <c r="B9559" s="354" t="s">
        <v>18608</v>
      </c>
      <c r="C9559" s="1" t="s">
        <v>18426</v>
      </c>
      <c r="D9559" s="352" t="s">
        <v>18527</v>
      </c>
      <c r="E9559" s="359">
        <v>1.8</v>
      </c>
    </row>
    <row r="9560" spans="1:5">
      <c r="A9560" s="1" t="s">
        <v>18664</v>
      </c>
      <c r="B9560" s="354" t="s">
        <v>18609</v>
      </c>
      <c r="C9560" s="1" t="s">
        <v>18427</v>
      </c>
      <c r="D9560" s="352" t="s">
        <v>18527</v>
      </c>
      <c r="E9560" s="359">
        <v>2.0499999999999998</v>
      </c>
    </row>
    <row r="9561" spans="1:5">
      <c r="A9561" s="1" t="s">
        <v>18664</v>
      </c>
      <c r="B9561" s="354" t="s">
        <v>18610</v>
      </c>
      <c r="C9561" s="1" t="s">
        <v>18428</v>
      </c>
      <c r="D9561" s="352" t="s">
        <v>18527</v>
      </c>
      <c r="E9561" s="359">
        <v>1.95</v>
      </c>
    </row>
    <row r="9562" spans="1:5">
      <c r="A9562" s="1" t="s">
        <v>18664</v>
      </c>
      <c r="B9562" s="354" t="s">
        <v>18611</v>
      </c>
      <c r="C9562" s="1" t="s">
        <v>18429</v>
      </c>
      <c r="D9562" s="352" t="s">
        <v>18527</v>
      </c>
      <c r="E9562" s="359">
        <v>1.8</v>
      </c>
    </row>
    <row r="9563" spans="1:5">
      <c r="A9563" s="1" t="s">
        <v>18664</v>
      </c>
      <c r="B9563" s="354" t="s">
        <v>18612</v>
      </c>
      <c r="C9563" s="1" t="s">
        <v>18430</v>
      </c>
      <c r="D9563" s="352" t="s">
        <v>6643</v>
      </c>
      <c r="E9563" s="359">
        <v>0.65</v>
      </c>
    </row>
    <row r="9564" spans="1:5">
      <c r="A9564" s="1" t="s">
        <v>18664</v>
      </c>
      <c r="B9564" s="354">
        <v>95622352</v>
      </c>
      <c r="C9564" s="1" t="s">
        <v>18431</v>
      </c>
      <c r="D9564" s="352" t="s">
        <v>17779</v>
      </c>
      <c r="E9564" s="359">
        <v>0.9</v>
      </c>
    </row>
    <row r="9565" spans="1:5">
      <c r="A9565" s="1" t="s">
        <v>18664</v>
      </c>
      <c r="B9565" s="354" t="s">
        <v>18613</v>
      </c>
      <c r="C9565" s="1" t="s">
        <v>18432</v>
      </c>
      <c r="D9565" s="352" t="s">
        <v>18525</v>
      </c>
      <c r="E9565" s="359">
        <v>1.9</v>
      </c>
    </row>
    <row r="9566" spans="1:5">
      <c r="A9566" s="1" t="s">
        <v>18664</v>
      </c>
      <c r="B9566" s="354">
        <v>96335719</v>
      </c>
      <c r="C9566" s="1" t="s">
        <v>18432</v>
      </c>
      <c r="D9566" s="352" t="s">
        <v>6818</v>
      </c>
      <c r="E9566" s="359">
        <v>2.75</v>
      </c>
    </row>
    <row r="9567" spans="1:5">
      <c r="A9567" s="1" t="s">
        <v>18664</v>
      </c>
      <c r="B9567" s="354" t="s">
        <v>18614</v>
      </c>
      <c r="C9567" s="1" t="s">
        <v>18433</v>
      </c>
      <c r="D9567" s="352" t="s">
        <v>6641</v>
      </c>
      <c r="E9567" s="359">
        <v>2.2000000000000002</v>
      </c>
    </row>
    <row r="9568" spans="1:5">
      <c r="A9568" s="1" t="s">
        <v>18664</v>
      </c>
      <c r="B9568" s="354" t="s">
        <v>18615</v>
      </c>
      <c r="C9568" s="1" t="s">
        <v>18433</v>
      </c>
      <c r="D9568" s="352" t="s">
        <v>18528</v>
      </c>
      <c r="E9568" s="359">
        <v>1.8</v>
      </c>
    </row>
    <row r="9569" spans="1:5">
      <c r="A9569" s="1" t="s">
        <v>18664</v>
      </c>
      <c r="B9569" s="354" t="s">
        <v>18616</v>
      </c>
      <c r="C9569" s="1" t="s">
        <v>18434</v>
      </c>
      <c r="D9569" s="352" t="s">
        <v>18528</v>
      </c>
      <c r="E9569" s="359">
        <v>2.15</v>
      </c>
    </row>
    <row r="9570" spans="1:5">
      <c r="A9570" s="1" t="s">
        <v>18664</v>
      </c>
      <c r="B9570" s="354" t="s">
        <v>18617</v>
      </c>
      <c r="C9570" s="1" t="s">
        <v>18435</v>
      </c>
      <c r="D9570" s="352" t="s">
        <v>18528</v>
      </c>
      <c r="E9570" s="359">
        <v>1.8</v>
      </c>
    </row>
    <row r="9571" spans="1:5">
      <c r="A9571" s="1" t="s">
        <v>18664</v>
      </c>
      <c r="B9571" s="354">
        <v>96103095</v>
      </c>
      <c r="C9571" s="1" t="s">
        <v>18436</v>
      </c>
      <c r="D9571" s="352" t="s">
        <v>6818</v>
      </c>
      <c r="E9571" s="359">
        <v>4.2</v>
      </c>
    </row>
    <row r="9572" spans="1:5">
      <c r="A9572" s="1" t="s">
        <v>18664</v>
      </c>
      <c r="B9572" s="354">
        <v>90215296</v>
      </c>
      <c r="C9572" s="1" t="s">
        <v>18437</v>
      </c>
      <c r="D9572" s="352" t="s">
        <v>6818</v>
      </c>
      <c r="E9572" s="359">
        <v>1.9</v>
      </c>
    </row>
    <row r="9573" spans="1:5">
      <c r="A9573" s="1" t="s">
        <v>18664</v>
      </c>
      <c r="B9573" s="354" t="s">
        <v>18618</v>
      </c>
      <c r="C9573" s="1" t="s">
        <v>18437</v>
      </c>
      <c r="D9573" s="352" t="s">
        <v>6790</v>
      </c>
      <c r="E9573" s="359">
        <v>2.6</v>
      </c>
    </row>
    <row r="9574" spans="1:5">
      <c r="A9574" s="1" t="s">
        <v>18664</v>
      </c>
      <c r="B9574" s="354" t="s">
        <v>18619</v>
      </c>
      <c r="C9574" s="1" t="s">
        <v>18438</v>
      </c>
      <c r="D9574" s="352" t="s">
        <v>6795</v>
      </c>
      <c r="E9574" s="359">
        <v>2.95</v>
      </c>
    </row>
    <row r="9575" spans="1:5">
      <c r="A9575" s="1" t="s">
        <v>18664</v>
      </c>
      <c r="B9575" s="354">
        <v>2222422000</v>
      </c>
      <c r="C9575" s="1" t="s">
        <v>18439</v>
      </c>
      <c r="D9575" s="352" t="s">
        <v>17011</v>
      </c>
      <c r="E9575" s="359">
        <v>2.5</v>
      </c>
    </row>
    <row r="9576" spans="1:5">
      <c r="A9576" s="1" t="s">
        <v>18664</v>
      </c>
      <c r="B9576" s="354">
        <v>8971467330</v>
      </c>
      <c r="C9576" s="1" t="s">
        <v>18440</v>
      </c>
      <c r="D9576" s="352" t="s">
        <v>6814</v>
      </c>
      <c r="E9576" s="359">
        <v>2.9</v>
      </c>
    </row>
    <row r="9577" spans="1:5">
      <c r="A9577" s="1" t="s">
        <v>18664</v>
      </c>
      <c r="B9577" s="354">
        <v>90410741</v>
      </c>
      <c r="C9577" s="1" t="s">
        <v>18441</v>
      </c>
      <c r="D9577" s="352" t="s">
        <v>6818</v>
      </c>
      <c r="E9577" s="359">
        <v>2.5</v>
      </c>
    </row>
    <row r="9578" spans="1:5">
      <c r="A9578" s="1" t="s">
        <v>18664</v>
      </c>
      <c r="B9578" s="354" t="s">
        <v>17587</v>
      </c>
      <c r="C9578" s="1" t="s">
        <v>18442</v>
      </c>
      <c r="D9578" s="352" t="s">
        <v>6795</v>
      </c>
      <c r="E9578" s="359">
        <v>2.5</v>
      </c>
    </row>
    <row r="9579" spans="1:5">
      <c r="A9579" s="1" t="s">
        <v>18664</v>
      </c>
      <c r="B9579" s="354" t="s">
        <v>18620</v>
      </c>
      <c r="C9579" s="1" t="s">
        <v>18442</v>
      </c>
      <c r="D9579" s="352" t="s">
        <v>6790</v>
      </c>
      <c r="E9579" s="359">
        <v>3.6</v>
      </c>
    </row>
    <row r="9580" spans="1:5">
      <c r="A9580" s="1" t="s">
        <v>18664</v>
      </c>
      <c r="B9580" s="354">
        <v>96229145</v>
      </c>
      <c r="C9580" s="1" t="s">
        <v>18443</v>
      </c>
      <c r="D9580" s="352" t="s">
        <v>6818</v>
      </c>
      <c r="E9580" s="359">
        <v>1.9</v>
      </c>
    </row>
    <row r="9581" spans="1:5">
      <c r="A9581" s="1" t="s">
        <v>18664</v>
      </c>
      <c r="B9581" s="357" t="s">
        <v>18621</v>
      </c>
      <c r="C9581" s="1" t="s">
        <v>18444</v>
      </c>
      <c r="D9581" s="353"/>
      <c r="E9581" s="359">
        <v>1.2</v>
      </c>
    </row>
    <row r="9582" spans="1:5">
      <c r="A9582" s="1" t="s">
        <v>18664</v>
      </c>
      <c r="B9582" s="357" t="s">
        <v>18622</v>
      </c>
      <c r="C9582" s="1" t="s">
        <v>18445</v>
      </c>
      <c r="D9582" s="353"/>
      <c r="E9582" s="359">
        <v>1.2</v>
      </c>
    </row>
    <row r="9583" spans="1:5">
      <c r="A9583" s="1" t="s">
        <v>18664</v>
      </c>
      <c r="B9583" s="357" t="s">
        <v>18623</v>
      </c>
      <c r="C9583" s="1" t="s">
        <v>18446</v>
      </c>
      <c r="D9583" s="353"/>
      <c r="E9583" s="359">
        <v>1.3</v>
      </c>
    </row>
    <row r="9584" spans="1:5">
      <c r="A9584" s="1" t="s">
        <v>18664</v>
      </c>
      <c r="B9584" s="357" t="s">
        <v>18624</v>
      </c>
      <c r="C9584" s="1" t="s">
        <v>18447</v>
      </c>
      <c r="D9584" s="353"/>
      <c r="E9584" s="359">
        <v>1.3</v>
      </c>
    </row>
    <row r="9585" spans="1:5">
      <c r="A9585" s="1" t="s">
        <v>18664</v>
      </c>
      <c r="B9585" s="357" t="s">
        <v>18625</v>
      </c>
      <c r="C9585" s="1" t="s">
        <v>18448</v>
      </c>
      <c r="D9585" s="353"/>
      <c r="E9585" s="359">
        <v>1.2</v>
      </c>
    </row>
    <row r="9586" spans="1:5">
      <c r="A9586" s="1" t="s">
        <v>18664</v>
      </c>
      <c r="B9586" s="357" t="s">
        <v>18626</v>
      </c>
      <c r="C9586" s="1" t="s">
        <v>18449</v>
      </c>
      <c r="D9586" s="353"/>
      <c r="E9586" s="359">
        <v>1.2</v>
      </c>
    </row>
    <row r="9587" spans="1:5">
      <c r="A9587" s="1" t="s">
        <v>18664</v>
      </c>
      <c r="B9587" s="357" t="s">
        <v>18623</v>
      </c>
      <c r="C9587" s="1" t="s">
        <v>18450</v>
      </c>
      <c r="D9587" s="353"/>
      <c r="E9587" s="359">
        <v>1.3</v>
      </c>
    </row>
    <row r="9588" spans="1:5">
      <c r="A9588" s="1" t="s">
        <v>18664</v>
      </c>
      <c r="B9588" s="357" t="s">
        <v>18624</v>
      </c>
      <c r="C9588" s="1" t="s">
        <v>18451</v>
      </c>
      <c r="D9588" s="353"/>
      <c r="E9588" s="359">
        <v>1.3</v>
      </c>
    </row>
    <row r="9589" spans="1:5">
      <c r="A9589" s="1" t="s">
        <v>18664</v>
      </c>
      <c r="B9589" s="357" t="s">
        <v>18627</v>
      </c>
      <c r="C9589" s="1" t="s">
        <v>18452</v>
      </c>
      <c r="D9589" s="353"/>
      <c r="E9589" s="359">
        <v>1.3</v>
      </c>
    </row>
    <row r="9590" spans="1:5">
      <c r="A9590" s="1" t="s">
        <v>18664</v>
      </c>
      <c r="B9590" s="357" t="s">
        <v>18628</v>
      </c>
      <c r="C9590" s="1" t="s">
        <v>18453</v>
      </c>
      <c r="D9590" s="353"/>
      <c r="E9590" s="359">
        <v>1.3</v>
      </c>
    </row>
    <row r="9591" spans="1:5">
      <c r="A9591" s="1" t="s">
        <v>18664</v>
      </c>
      <c r="B9591" s="357" t="s">
        <v>18621</v>
      </c>
      <c r="C9591" s="1" t="s">
        <v>18454</v>
      </c>
      <c r="D9591" s="353"/>
      <c r="E9591" s="359">
        <v>1.2</v>
      </c>
    </row>
    <row r="9592" spans="1:5">
      <c r="A9592" s="1" t="s">
        <v>18664</v>
      </c>
      <c r="B9592" s="357" t="s">
        <v>18622</v>
      </c>
      <c r="C9592" s="1" t="s">
        <v>18455</v>
      </c>
      <c r="D9592" s="353"/>
      <c r="E9592" s="359">
        <v>1.2</v>
      </c>
    </row>
    <row r="9593" spans="1:5">
      <c r="A9593" s="1" t="s">
        <v>18664</v>
      </c>
      <c r="B9593" s="357" t="s">
        <v>18623</v>
      </c>
      <c r="C9593" s="1" t="s">
        <v>18456</v>
      </c>
      <c r="D9593" s="353"/>
      <c r="E9593" s="359">
        <v>1.3</v>
      </c>
    </row>
    <row r="9594" spans="1:5">
      <c r="A9594" s="1" t="s">
        <v>18664</v>
      </c>
      <c r="B9594" s="357" t="s">
        <v>18624</v>
      </c>
      <c r="C9594" s="1" t="s">
        <v>18457</v>
      </c>
      <c r="D9594" s="353"/>
      <c r="E9594" s="359">
        <v>1.3</v>
      </c>
    </row>
    <row r="9595" spans="1:5">
      <c r="A9595" s="1" t="s">
        <v>18664</v>
      </c>
      <c r="B9595" s="357" t="s">
        <v>18629</v>
      </c>
      <c r="C9595" s="1" t="s">
        <v>18458</v>
      </c>
      <c r="D9595" s="353"/>
      <c r="E9595" s="359">
        <v>1.3</v>
      </c>
    </row>
    <row r="9596" spans="1:5">
      <c r="A9596" s="1" t="s">
        <v>18664</v>
      </c>
      <c r="B9596" s="357" t="s">
        <v>18630</v>
      </c>
      <c r="C9596" s="1" t="s">
        <v>18459</v>
      </c>
      <c r="D9596" s="353"/>
      <c r="E9596" s="359">
        <v>1.3</v>
      </c>
    </row>
    <row r="9597" spans="1:5">
      <c r="A9597" s="1" t="s">
        <v>18664</v>
      </c>
      <c r="B9597" s="357" t="s">
        <v>18631</v>
      </c>
      <c r="C9597" s="1" t="s">
        <v>18460</v>
      </c>
      <c r="D9597" s="353"/>
      <c r="E9597" s="359">
        <v>1.3</v>
      </c>
    </row>
    <row r="9598" spans="1:5">
      <c r="A9598" s="1" t="s">
        <v>18664</v>
      </c>
      <c r="B9598" s="357" t="s">
        <v>18632</v>
      </c>
      <c r="C9598" s="1" t="s">
        <v>18461</v>
      </c>
      <c r="D9598" s="353"/>
      <c r="E9598" s="359">
        <v>1.3</v>
      </c>
    </row>
    <row r="9599" spans="1:5">
      <c r="A9599" s="1" t="s">
        <v>18664</v>
      </c>
      <c r="B9599" s="357" t="s">
        <v>18633</v>
      </c>
      <c r="C9599" s="1" t="s">
        <v>18462</v>
      </c>
      <c r="D9599" s="353"/>
      <c r="E9599" s="359">
        <v>1.3</v>
      </c>
    </row>
    <row r="9600" spans="1:5">
      <c r="A9600" s="1" t="s">
        <v>18664</v>
      </c>
      <c r="B9600" s="357" t="s">
        <v>18634</v>
      </c>
      <c r="C9600" s="1" t="s">
        <v>18463</v>
      </c>
      <c r="D9600" s="353"/>
      <c r="E9600" s="359">
        <v>1.3</v>
      </c>
    </row>
    <row r="9601" spans="1:5">
      <c r="A9601" s="1" t="s">
        <v>18664</v>
      </c>
      <c r="B9601" s="354" t="s">
        <v>18635</v>
      </c>
      <c r="C9601" s="1" t="s">
        <v>18464</v>
      </c>
      <c r="D9601" s="352" t="s">
        <v>18516</v>
      </c>
      <c r="E9601" s="359">
        <v>4.0999999999999996</v>
      </c>
    </row>
    <row r="9602" spans="1:5">
      <c r="A9602" s="1" t="s">
        <v>18664</v>
      </c>
      <c r="B9602" s="354">
        <v>96590793</v>
      </c>
      <c r="C9602" s="1" t="s">
        <v>18465</v>
      </c>
      <c r="D9602" s="352" t="s">
        <v>18516</v>
      </c>
      <c r="E9602" s="359">
        <v>4.5</v>
      </c>
    </row>
    <row r="9603" spans="1:5">
      <c r="A9603" s="1" t="s">
        <v>18664</v>
      </c>
      <c r="B9603" s="354" t="s">
        <v>18636</v>
      </c>
      <c r="C9603" s="1" t="s">
        <v>18466</v>
      </c>
      <c r="D9603" s="352" t="s">
        <v>18516</v>
      </c>
      <c r="E9603" s="359">
        <v>5.6</v>
      </c>
    </row>
    <row r="9604" spans="1:5">
      <c r="A9604" s="1" t="s">
        <v>18664</v>
      </c>
      <c r="B9604" s="354">
        <v>411197403</v>
      </c>
      <c r="C9604" s="1" t="s">
        <v>18467</v>
      </c>
      <c r="D9604" s="352" t="s">
        <v>6707</v>
      </c>
      <c r="E9604" s="359">
        <v>18.5</v>
      </c>
    </row>
    <row r="9605" spans="1:5">
      <c r="A9605" s="1" t="s">
        <v>18664</v>
      </c>
      <c r="B9605" s="354">
        <v>93740055</v>
      </c>
      <c r="C9605" s="1" t="s">
        <v>18468</v>
      </c>
      <c r="D9605" s="352" t="s">
        <v>17775</v>
      </c>
      <c r="E9605" s="359">
        <v>9.5</v>
      </c>
    </row>
    <row r="9606" spans="1:5">
      <c r="A9606" s="1" t="s">
        <v>18664</v>
      </c>
      <c r="B9606" s="354">
        <v>93740012</v>
      </c>
      <c r="C9606" s="1" t="s">
        <v>18469</v>
      </c>
      <c r="D9606" s="352" t="s">
        <v>6818</v>
      </c>
      <c r="E9606" s="359">
        <v>16.600000000000001</v>
      </c>
    </row>
    <row r="9607" spans="1:5">
      <c r="A9607" s="1" t="s">
        <v>18664</v>
      </c>
      <c r="B9607" s="354" t="s">
        <v>18637</v>
      </c>
      <c r="C9607" s="1" t="s">
        <v>18470</v>
      </c>
      <c r="D9607" s="352" t="s">
        <v>17820</v>
      </c>
      <c r="E9607" s="359">
        <v>36.5</v>
      </c>
    </row>
    <row r="9608" spans="1:5">
      <c r="A9608" s="1" t="s">
        <v>18664</v>
      </c>
      <c r="B9608" s="354" t="s">
        <v>18638</v>
      </c>
      <c r="C9608" s="1" t="s">
        <v>18471</v>
      </c>
      <c r="D9608" s="352" t="s">
        <v>18516</v>
      </c>
      <c r="E9608" s="359">
        <v>1.3</v>
      </c>
    </row>
    <row r="9609" spans="1:5">
      <c r="A9609" s="1" t="s">
        <v>18664</v>
      </c>
      <c r="B9609" s="354" t="s">
        <v>18639</v>
      </c>
      <c r="C9609" s="1" t="s">
        <v>18472</v>
      </c>
      <c r="D9609" s="352" t="s">
        <v>6607</v>
      </c>
      <c r="E9609" s="359">
        <v>1.2</v>
      </c>
    </row>
    <row r="9610" spans="1:5">
      <c r="A9610" s="1" t="s">
        <v>18664</v>
      </c>
      <c r="B9610" s="354">
        <v>96439858</v>
      </c>
      <c r="C9610" s="1" t="s">
        <v>18473</v>
      </c>
      <c r="D9610" s="352" t="s">
        <v>6818</v>
      </c>
      <c r="E9610" s="359">
        <v>7.5</v>
      </c>
    </row>
    <row r="9611" spans="1:5">
      <c r="A9611" s="1" t="s">
        <v>18664</v>
      </c>
      <c r="B9611" s="354">
        <v>5476011</v>
      </c>
      <c r="C9611" s="1" t="s">
        <v>18474</v>
      </c>
      <c r="D9611" s="352" t="s">
        <v>6818</v>
      </c>
      <c r="E9611" s="359">
        <v>5.5</v>
      </c>
    </row>
    <row r="9612" spans="1:5">
      <c r="A9612" s="1" t="s">
        <v>18664</v>
      </c>
      <c r="B9612" s="354" t="s">
        <v>18640</v>
      </c>
      <c r="C9612" s="1" t="s">
        <v>18475</v>
      </c>
      <c r="D9612" s="352"/>
      <c r="E9612" s="359">
        <v>6.05</v>
      </c>
    </row>
    <row r="9613" spans="1:5">
      <c r="A9613" s="1" t="s">
        <v>18664</v>
      </c>
      <c r="B9613" s="354">
        <v>90409194</v>
      </c>
      <c r="C9613" s="1" t="s">
        <v>18476</v>
      </c>
      <c r="D9613" s="352" t="s">
        <v>6818</v>
      </c>
      <c r="E9613" s="359">
        <v>3.5</v>
      </c>
    </row>
    <row r="9614" spans="1:5">
      <c r="A9614" s="1" t="s">
        <v>18664</v>
      </c>
      <c r="B9614" s="354">
        <v>94580144</v>
      </c>
      <c r="C9614" s="1" t="s">
        <v>18477</v>
      </c>
      <c r="D9614" s="352" t="s">
        <v>6818</v>
      </c>
      <c r="E9614" s="359">
        <v>2.5</v>
      </c>
    </row>
    <row r="9615" spans="1:5">
      <c r="A9615" s="1" t="s">
        <v>18664</v>
      </c>
      <c r="B9615" s="354" t="s">
        <v>18641</v>
      </c>
      <c r="C9615" s="1" t="s">
        <v>18478</v>
      </c>
      <c r="D9615" s="352" t="s">
        <v>6643</v>
      </c>
      <c r="E9615" s="359">
        <v>11.5</v>
      </c>
    </row>
    <row r="9616" spans="1:5">
      <c r="A9616" s="1" t="s">
        <v>18664</v>
      </c>
      <c r="B9616" s="354" t="s">
        <v>18642</v>
      </c>
      <c r="C9616" s="1" t="s">
        <v>18479</v>
      </c>
      <c r="D9616" s="352" t="s">
        <v>6795</v>
      </c>
      <c r="E9616" s="359">
        <v>6.5</v>
      </c>
    </row>
    <row r="9617" spans="1:5">
      <c r="A9617" s="1" t="s">
        <v>18664</v>
      </c>
      <c r="B9617" s="354" t="s">
        <v>18643</v>
      </c>
      <c r="C9617" s="1" t="s">
        <v>18480</v>
      </c>
      <c r="D9617" s="352" t="s">
        <v>6795</v>
      </c>
      <c r="E9617" s="359">
        <v>4.9000000000000004</v>
      </c>
    </row>
    <row r="9618" spans="1:5">
      <c r="A9618" s="1" t="s">
        <v>18664</v>
      </c>
      <c r="B9618" s="354" t="s">
        <v>18644</v>
      </c>
      <c r="C9618" s="1" t="s">
        <v>18481</v>
      </c>
      <c r="D9618" s="352" t="s">
        <v>6641</v>
      </c>
      <c r="E9618" s="359">
        <v>13.6</v>
      </c>
    </row>
    <row r="9619" spans="1:5">
      <c r="A9619" s="1" t="s">
        <v>18664</v>
      </c>
      <c r="B9619" s="354" t="s">
        <v>18645</v>
      </c>
      <c r="C9619" s="1" t="s">
        <v>18482</v>
      </c>
      <c r="D9619" s="352" t="s">
        <v>18529</v>
      </c>
      <c r="E9619" s="359">
        <v>12.9</v>
      </c>
    </row>
    <row r="9620" spans="1:5">
      <c r="A9620" s="1" t="s">
        <v>18664</v>
      </c>
      <c r="B9620" s="354" t="s">
        <v>18646</v>
      </c>
      <c r="C9620" s="1" t="s">
        <v>18483</v>
      </c>
      <c r="D9620" s="352" t="s">
        <v>18176</v>
      </c>
      <c r="E9620" s="359">
        <v>10.3</v>
      </c>
    </row>
    <row r="9621" spans="1:5">
      <c r="A9621" s="1" t="s">
        <v>18664</v>
      </c>
      <c r="B9621" s="354"/>
      <c r="C9621" s="1" t="s">
        <v>18484</v>
      </c>
      <c r="D9621" s="352" t="s">
        <v>6707</v>
      </c>
      <c r="E9621" s="359">
        <v>1.6</v>
      </c>
    </row>
    <row r="9622" spans="1:5">
      <c r="A9622" s="1" t="s">
        <v>18664</v>
      </c>
      <c r="B9622" s="354" t="s">
        <v>18647</v>
      </c>
      <c r="C9622" s="1" t="s">
        <v>18485</v>
      </c>
      <c r="D9622" s="352" t="s">
        <v>18516</v>
      </c>
      <c r="E9622" s="359">
        <v>1.4</v>
      </c>
    </row>
    <row r="9623" spans="1:5">
      <c r="A9623" s="1" t="s">
        <v>18664</v>
      </c>
      <c r="B9623" s="354" t="s">
        <v>18648</v>
      </c>
      <c r="C9623" s="1" t="s">
        <v>18486</v>
      </c>
      <c r="D9623" s="352" t="s">
        <v>6607</v>
      </c>
      <c r="E9623" s="359">
        <v>7.9</v>
      </c>
    </row>
    <row r="9624" spans="1:5">
      <c r="A9624" s="1" t="s">
        <v>18664</v>
      </c>
      <c r="B9624" s="354">
        <v>90410057</v>
      </c>
      <c r="C9624" s="1" t="s">
        <v>18487</v>
      </c>
      <c r="D9624" s="352" t="s">
        <v>6818</v>
      </c>
      <c r="E9624" s="359">
        <v>8.9</v>
      </c>
    </row>
    <row r="9625" spans="1:5">
      <c r="A9625" s="1" t="s">
        <v>18664</v>
      </c>
      <c r="B9625" s="354" t="s">
        <v>18649</v>
      </c>
      <c r="C9625" s="1" t="s">
        <v>18488</v>
      </c>
      <c r="D9625" s="352" t="s">
        <v>18530</v>
      </c>
      <c r="E9625" s="359">
        <v>6.9</v>
      </c>
    </row>
    <row r="9626" spans="1:5">
      <c r="A9626" s="1" t="s">
        <v>18664</v>
      </c>
      <c r="B9626" s="354" t="s">
        <v>18650</v>
      </c>
      <c r="C9626" s="1" t="s">
        <v>18489</v>
      </c>
      <c r="D9626" s="352" t="s">
        <v>18530</v>
      </c>
      <c r="E9626" s="359">
        <v>6.5</v>
      </c>
    </row>
    <row r="9627" spans="1:5">
      <c r="A9627" s="1" t="s">
        <v>18664</v>
      </c>
      <c r="B9627" s="358" t="s">
        <v>18651</v>
      </c>
      <c r="C9627" s="1" t="s">
        <v>18490</v>
      </c>
      <c r="D9627" s="352" t="s">
        <v>18531</v>
      </c>
      <c r="E9627" s="359">
        <v>4.95</v>
      </c>
    </row>
    <row r="9628" spans="1:5">
      <c r="A9628" s="1" t="s">
        <v>18664</v>
      </c>
      <c r="B9628" s="354">
        <v>387037</v>
      </c>
      <c r="C9628" s="1" t="s">
        <v>18491</v>
      </c>
      <c r="D9628" s="352" t="s">
        <v>17009</v>
      </c>
      <c r="E9628" s="359">
        <v>8.3000000000000007</v>
      </c>
    </row>
    <row r="9629" spans="1:5">
      <c r="A9629" s="1" t="s">
        <v>18664</v>
      </c>
      <c r="B9629" s="354" t="s">
        <v>18652</v>
      </c>
      <c r="C9629" s="1" t="s">
        <v>18492</v>
      </c>
      <c r="D9629" s="352" t="s">
        <v>17009</v>
      </c>
      <c r="E9629" s="359">
        <v>3.5</v>
      </c>
    </row>
    <row r="9630" spans="1:5">
      <c r="A9630" s="1" t="s">
        <v>18664</v>
      </c>
      <c r="B9630" s="354">
        <v>255237</v>
      </c>
      <c r="C9630" s="1" t="s">
        <v>18493</v>
      </c>
      <c r="D9630" s="352" t="s">
        <v>17009</v>
      </c>
      <c r="E9630" s="359">
        <v>7.5</v>
      </c>
    </row>
    <row r="9631" spans="1:5">
      <c r="A9631" s="1" t="s">
        <v>18664</v>
      </c>
      <c r="B9631" s="354">
        <v>295337</v>
      </c>
      <c r="C9631" s="1" t="s">
        <v>18494</v>
      </c>
      <c r="D9631" s="352" t="s">
        <v>17009</v>
      </c>
      <c r="E9631" s="359">
        <v>7.5</v>
      </c>
    </row>
    <row r="9632" spans="1:5">
      <c r="A9632" s="1" t="s">
        <v>18664</v>
      </c>
      <c r="B9632" s="354" t="s">
        <v>18653</v>
      </c>
      <c r="C9632" s="1" t="s">
        <v>18495</v>
      </c>
      <c r="D9632" s="352" t="s">
        <v>18532</v>
      </c>
      <c r="E9632" s="359">
        <v>10.95</v>
      </c>
    </row>
    <row r="9633" spans="1:5">
      <c r="A9633" s="1" t="s">
        <v>18664</v>
      </c>
      <c r="B9633" s="354" t="s">
        <v>18654</v>
      </c>
      <c r="C9633" s="1" t="s">
        <v>18496</v>
      </c>
      <c r="D9633" s="352" t="s">
        <v>18516</v>
      </c>
      <c r="E9633" s="359">
        <v>0.85</v>
      </c>
    </row>
    <row r="9634" spans="1:5">
      <c r="A9634" s="1" t="s">
        <v>18664</v>
      </c>
      <c r="B9634" s="354" t="s">
        <v>18655</v>
      </c>
      <c r="C9634" s="1" t="s">
        <v>18497</v>
      </c>
      <c r="D9634" s="352" t="s">
        <v>18533</v>
      </c>
      <c r="E9634" s="361">
        <v>2.1</v>
      </c>
    </row>
    <row r="9635" spans="1:5">
      <c r="A9635" s="1" t="s">
        <v>18664</v>
      </c>
      <c r="B9635" s="354">
        <v>96420303</v>
      </c>
      <c r="C9635" s="1" t="s">
        <v>18498</v>
      </c>
      <c r="D9635" s="352" t="s">
        <v>6818</v>
      </c>
      <c r="E9635" s="361">
        <v>2.4</v>
      </c>
    </row>
    <row r="9636" spans="1:5">
      <c r="A9636" s="1" t="s">
        <v>18664</v>
      </c>
      <c r="B9636" s="354">
        <v>96350550</v>
      </c>
      <c r="C9636" s="1" t="s">
        <v>18499</v>
      </c>
      <c r="D9636" s="352" t="s">
        <v>18175</v>
      </c>
      <c r="E9636" s="359">
        <v>11.65</v>
      </c>
    </row>
    <row r="9637" spans="1:5">
      <c r="A9637" s="1" t="s">
        <v>18664</v>
      </c>
      <c r="B9637" s="354">
        <v>1202548</v>
      </c>
      <c r="C9637" s="1" t="s">
        <v>18500</v>
      </c>
      <c r="D9637" s="352" t="s">
        <v>18534</v>
      </c>
      <c r="E9637" s="359">
        <v>5.72</v>
      </c>
    </row>
    <row r="9638" spans="1:5">
      <c r="A9638" s="1" t="s">
        <v>18664</v>
      </c>
      <c r="B9638" s="354">
        <v>1202549</v>
      </c>
      <c r="C9638" s="1" t="s">
        <v>18501</v>
      </c>
      <c r="D9638" s="352" t="s">
        <v>18534</v>
      </c>
      <c r="E9638" s="359">
        <v>5.72</v>
      </c>
    </row>
    <row r="9639" spans="1:5">
      <c r="A9639" s="1" t="s">
        <v>18664</v>
      </c>
      <c r="B9639" s="354" t="s">
        <v>18656</v>
      </c>
      <c r="C9639" s="1" t="s">
        <v>18502</v>
      </c>
      <c r="D9639" s="352" t="s">
        <v>6643</v>
      </c>
      <c r="E9639" s="359">
        <v>4.9000000000000004</v>
      </c>
    </row>
    <row r="9640" spans="1:5">
      <c r="A9640" s="1" t="s">
        <v>18664</v>
      </c>
      <c r="B9640" s="354" t="s">
        <v>18657</v>
      </c>
      <c r="C9640" s="1" t="s">
        <v>18503</v>
      </c>
      <c r="D9640" s="352" t="s">
        <v>17775</v>
      </c>
      <c r="E9640" s="359">
        <v>15.1</v>
      </c>
    </row>
    <row r="9641" spans="1:5">
      <c r="A9641" s="1" t="s">
        <v>18664</v>
      </c>
      <c r="B9641" s="354" t="s">
        <v>18658</v>
      </c>
      <c r="C9641" s="1" t="s">
        <v>18504</v>
      </c>
      <c r="D9641" s="352" t="s">
        <v>6699</v>
      </c>
      <c r="E9641" s="359">
        <v>1.6</v>
      </c>
    </row>
    <row r="9642" spans="1:5">
      <c r="A9642" s="1" t="s">
        <v>18664</v>
      </c>
      <c r="B9642" s="354" t="s">
        <v>18659</v>
      </c>
      <c r="C9642" s="1" t="s">
        <v>18505</v>
      </c>
      <c r="D9642" s="352" t="s">
        <v>6699</v>
      </c>
      <c r="E9642" s="359">
        <v>1.6</v>
      </c>
    </row>
    <row r="9643" spans="1:5">
      <c r="A9643" s="1" t="s">
        <v>18664</v>
      </c>
      <c r="B9643" s="354" t="s">
        <v>18660</v>
      </c>
      <c r="C9643" s="1" t="s">
        <v>18506</v>
      </c>
      <c r="D9643" s="352" t="s">
        <v>17790</v>
      </c>
      <c r="E9643" s="359">
        <v>1.9</v>
      </c>
    </row>
    <row r="9644" spans="1:5">
      <c r="A9644" s="1" t="s">
        <v>18664</v>
      </c>
      <c r="B9644" s="354" t="s">
        <v>18661</v>
      </c>
      <c r="C9644" s="1" t="s">
        <v>18507</v>
      </c>
      <c r="D9644" s="352" t="s">
        <v>17790</v>
      </c>
      <c r="E9644" s="359">
        <v>1.9</v>
      </c>
    </row>
    <row r="9645" spans="1:5">
      <c r="A9645" s="1" t="s">
        <v>18664</v>
      </c>
      <c r="B9645" s="354">
        <v>93333561</v>
      </c>
      <c r="C9645" s="1" t="s">
        <v>18508</v>
      </c>
      <c r="D9645" s="352" t="s">
        <v>6818</v>
      </c>
      <c r="E9645" s="359">
        <v>1.75</v>
      </c>
    </row>
    <row r="9646" spans="1:5">
      <c r="A9646" s="1" t="s">
        <v>18664</v>
      </c>
      <c r="B9646" s="354">
        <v>93333562</v>
      </c>
      <c r="C9646" s="1" t="s">
        <v>18509</v>
      </c>
      <c r="D9646" s="352" t="s">
        <v>6818</v>
      </c>
      <c r="E9646" s="359">
        <v>1.75</v>
      </c>
    </row>
    <row r="9647" spans="1:5">
      <c r="A9647" s="1" t="s">
        <v>18664</v>
      </c>
      <c r="B9647" s="354" t="s">
        <v>18662</v>
      </c>
      <c r="C9647" s="1" t="s">
        <v>18510</v>
      </c>
      <c r="D9647" s="352" t="s">
        <v>6795</v>
      </c>
      <c r="E9647" s="359">
        <v>2.9</v>
      </c>
    </row>
    <row r="9648" spans="1:5">
      <c r="A9648" s="1" t="s">
        <v>18664</v>
      </c>
      <c r="B9648" s="354" t="s">
        <v>18663</v>
      </c>
      <c r="C9648" s="1" t="s">
        <v>18511</v>
      </c>
      <c r="D9648" s="352" t="s">
        <v>18535</v>
      </c>
      <c r="E9648" s="359">
        <v>10.9</v>
      </c>
    </row>
    <row r="9649" spans="1:5">
      <c r="A9649" s="1" t="s">
        <v>18664</v>
      </c>
      <c r="B9649" s="354">
        <v>96494264</v>
      </c>
      <c r="C9649" s="1" t="s">
        <v>18512</v>
      </c>
      <c r="D9649" s="352" t="s">
        <v>6818</v>
      </c>
      <c r="E9649" s="359">
        <v>2.5</v>
      </c>
    </row>
    <row r="9650" spans="1:5">
      <c r="A9650" s="1" t="s">
        <v>18664</v>
      </c>
      <c r="B9650" s="362" t="s">
        <v>18736</v>
      </c>
      <c r="C9650" s="1" t="s">
        <v>18665</v>
      </c>
      <c r="D9650" s="363" t="s">
        <v>18768</v>
      </c>
      <c r="E9650" s="364">
        <v>1.5</v>
      </c>
    </row>
    <row r="9651" spans="1:5">
      <c r="A9651" s="1" t="s">
        <v>18664</v>
      </c>
      <c r="B9651" s="362" t="s">
        <v>18737</v>
      </c>
      <c r="C9651" s="1" t="s">
        <v>18666</v>
      </c>
      <c r="D9651" s="363" t="s">
        <v>18768</v>
      </c>
      <c r="E9651" s="364">
        <v>1.5</v>
      </c>
    </row>
    <row r="9652" spans="1:5">
      <c r="A9652" s="1" t="s">
        <v>18664</v>
      </c>
      <c r="B9652" s="362">
        <v>96288956</v>
      </c>
      <c r="C9652" s="1" t="s">
        <v>18667</v>
      </c>
      <c r="D9652" s="363" t="s">
        <v>18769</v>
      </c>
      <c r="E9652" s="364">
        <v>4.5999999999999996</v>
      </c>
    </row>
    <row r="9653" spans="1:5">
      <c r="A9653" s="1" t="s">
        <v>18664</v>
      </c>
      <c r="B9653" s="362">
        <v>96190263</v>
      </c>
      <c r="C9653" s="1" t="s">
        <v>18668</v>
      </c>
      <c r="D9653" s="363" t="s">
        <v>18769</v>
      </c>
      <c r="E9653" s="364">
        <v>7.5</v>
      </c>
    </row>
    <row r="9654" spans="1:5">
      <c r="A9654" s="1" t="s">
        <v>18664</v>
      </c>
      <c r="B9654" s="362" t="s">
        <v>18738</v>
      </c>
      <c r="C9654" s="1" t="s">
        <v>18669</v>
      </c>
      <c r="D9654" s="363" t="s">
        <v>6699</v>
      </c>
      <c r="E9654" s="364">
        <v>12.6</v>
      </c>
    </row>
    <row r="9655" spans="1:5">
      <c r="A9655" s="1" t="s">
        <v>18664</v>
      </c>
      <c r="B9655" s="362" t="s">
        <v>18739</v>
      </c>
      <c r="C9655" s="1" t="s">
        <v>18670</v>
      </c>
      <c r="D9655" s="363" t="s">
        <v>6699</v>
      </c>
      <c r="E9655" s="364">
        <v>6.6</v>
      </c>
    </row>
    <row r="9656" spans="1:5">
      <c r="A9656" s="1" t="s">
        <v>18664</v>
      </c>
      <c r="B9656" s="362">
        <v>90323617</v>
      </c>
      <c r="C9656" s="1" t="s">
        <v>18671</v>
      </c>
      <c r="D9656" s="363" t="s">
        <v>17820</v>
      </c>
      <c r="E9656" s="364">
        <v>4.5</v>
      </c>
    </row>
    <row r="9657" spans="1:5">
      <c r="A9657" s="1" t="s">
        <v>18664</v>
      </c>
      <c r="B9657" s="362">
        <v>90323618</v>
      </c>
      <c r="C9657" s="1" t="s">
        <v>18672</v>
      </c>
      <c r="D9657" s="363" t="s">
        <v>17820</v>
      </c>
      <c r="E9657" s="364">
        <v>4.5</v>
      </c>
    </row>
    <row r="9658" spans="1:5">
      <c r="A9658" s="1" t="s">
        <v>18664</v>
      </c>
      <c r="B9658" s="362">
        <v>90323619</v>
      </c>
      <c r="C9658" s="1" t="s">
        <v>18673</v>
      </c>
      <c r="D9658" s="363" t="s">
        <v>17820</v>
      </c>
      <c r="E9658" s="364">
        <v>4.5</v>
      </c>
    </row>
    <row r="9659" spans="1:5">
      <c r="A9659" s="1" t="s">
        <v>18664</v>
      </c>
      <c r="B9659" s="362">
        <v>90323620</v>
      </c>
      <c r="C9659" s="1" t="s">
        <v>18674</v>
      </c>
      <c r="D9659" s="363" t="s">
        <v>17820</v>
      </c>
      <c r="E9659" s="364">
        <v>4.5</v>
      </c>
    </row>
    <row r="9660" spans="1:5">
      <c r="A9660" s="1" t="s">
        <v>18664</v>
      </c>
      <c r="B9660" s="362" t="s">
        <v>18740</v>
      </c>
      <c r="C9660" s="1" t="s">
        <v>18675</v>
      </c>
      <c r="D9660" s="363" t="s">
        <v>17820</v>
      </c>
      <c r="E9660" s="364">
        <v>9.6</v>
      </c>
    </row>
    <row r="9661" spans="1:5">
      <c r="A9661" s="1" t="s">
        <v>18664</v>
      </c>
      <c r="B9661" s="362" t="s">
        <v>18741</v>
      </c>
      <c r="C9661" s="1" t="s">
        <v>18676</v>
      </c>
      <c r="D9661" s="363" t="s">
        <v>17820</v>
      </c>
      <c r="E9661" s="364">
        <v>9.6</v>
      </c>
    </row>
    <row r="9662" spans="1:5">
      <c r="A9662" s="1" t="s">
        <v>18664</v>
      </c>
      <c r="B9662" s="362" t="s">
        <v>18742</v>
      </c>
      <c r="C9662" s="1" t="s">
        <v>18677</v>
      </c>
      <c r="D9662" s="363" t="s">
        <v>17820</v>
      </c>
      <c r="E9662" s="364">
        <v>9.6</v>
      </c>
    </row>
    <row r="9663" spans="1:5">
      <c r="A9663" s="1" t="s">
        <v>18664</v>
      </c>
      <c r="B9663" s="362" t="s">
        <v>18743</v>
      </c>
      <c r="C9663" s="1" t="s">
        <v>18678</v>
      </c>
      <c r="D9663" s="363" t="s">
        <v>17820</v>
      </c>
      <c r="E9663" s="364">
        <v>9.6</v>
      </c>
    </row>
    <row r="9664" spans="1:5">
      <c r="A9664" s="1" t="s">
        <v>18664</v>
      </c>
      <c r="B9664" s="362">
        <v>96286828</v>
      </c>
      <c r="C9664" s="1" t="s">
        <v>18679</v>
      </c>
      <c r="D9664" s="363" t="s">
        <v>18770</v>
      </c>
      <c r="E9664" s="364">
        <v>33.5</v>
      </c>
    </row>
    <row r="9665" spans="1:5">
      <c r="A9665" s="1" t="s">
        <v>18664</v>
      </c>
      <c r="B9665" s="362" t="s">
        <v>18744</v>
      </c>
      <c r="C9665" s="1" t="s">
        <v>18680</v>
      </c>
      <c r="D9665" s="363" t="s">
        <v>18770</v>
      </c>
      <c r="E9665" s="364">
        <v>34.5</v>
      </c>
    </row>
    <row r="9666" spans="1:5">
      <c r="A9666" s="1" t="s">
        <v>18664</v>
      </c>
      <c r="B9666" s="362" t="s">
        <v>18745</v>
      </c>
      <c r="C9666" s="1" t="s">
        <v>18681</v>
      </c>
      <c r="D9666" s="363" t="s">
        <v>18770</v>
      </c>
      <c r="E9666" s="364">
        <v>31.5</v>
      </c>
    </row>
    <row r="9667" spans="1:5">
      <c r="A9667" s="1" t="s">
        <v>18664</v>
      </c>
      <c r="B9667" s="362" t="s">
        <v>18746</v>
      </c>
      <c r="C9667" s="1" t="s">
        <v>18682</v>
      </c>
      <c r="D9667" s="363" t="s">
        <v>18172</v>
      </c>
      <c r="E9667" s="364">
        <v>2</v>
      </c>
    </row>
    <row r="9668" spans="1:5">
      <c r="A9668" s="1" t="s">
        <v>18664</v>
      </c>
      <c r="B9668" s="362">
        <v>15350</v>
      </c>
      <c r="C9668" s="1" t="s">
        <v>18683</v>
      </c>
      <c r="D9668" s="363" t="s">
        <v>18172</v>
      </c>
      <c r="E9668" s="364">
        <v>2</v>
      </c>
    </row>
    <row r="9669" spans="1:5">
      <c r="A9669" s="1" t="s">
        <v>18664</v>
      </c>
      <c r="B9669" s="362">
        <v>15260</v>
      </c>
      <c r="C9669" s="1" t="s">
        <v>18684</v>
      </c>
      <c r="D9669" s="363" t="s">
        <v>18172</v>
      </c>
      <c r="E9669" s="364">
        <v>2</v>
      </c>
    </row>
    <row r="9670" spans="1:5">
      <c r="A9670" s="1" t="s">
        <v>18664</v>
      </c>
      <c r="B9670" s="362" t="s">
        <v>18747</v>
      </c>
      <c r="C9670" s="1" t="s">
        <v>18685</v>
      </c>
      <c r="D9670" s="363" t="s">
        <v>18172</v>
      </c>
      <c r="E9670" s="364">
        <v>4.7</v>
      </c>
    </row>
    <row r="9671" spans="1:5">
      <c r="A9671" s="1" t="s">
        <v>18664</v>
      </c>
      <c r="B9671" s="362" t="s">
        <v>18748</v>
      </c>
      <c r="C9671" s="1" t="s">
        <v>18686</v>
      </c>
      <c r="D9671" s="363" t="s">
        <v>18172</v>
      </c>
      <c r="E9671" s="364">
        <v>3.8</v>
      </c>
    </row>
    <row r="9672" spans="1:5">
      <c r="A9672" s="1" t="s">
        <v>18664</v>
      </c>
      <c r="B9672" s="362" t="s">
        <v>18749</v>
      </c>
      <c r="C9672" s="1" t="s">
        <v>18687</v>
      </c>
      <c r="D9672" s="363" t="s">
        <v>18172</v>
      </c>
      <c r="E9672" s="364">
        <v>8.1</v>
      </c>
    </row>
    <row r="9673" spans="1:5">
      <c r="A9673" s="1" t="s">
        <v>18664</v>
      </c>
      <c r="B9673" s="362" t="s">
        <v>18750</v>
      </c>
      <c r="C9673" s="1" t="s">
        <v>18688</v>
      </c>
      <c r="D9673" s="363" t="s">
        <v>18172</v>
      </c>
      <c r="E9673" s="364">
        <v>5.5</v>
      </c>
    </row>
    <row r="9674" spans="1:5">
      <c r="A9674" s="1" t="s">
        <v>18664</v>
      </c>
      <c r="B9674" s="362" t="s">
        <v>18751</v>
      </c>
      <c r="C9674" s="1" t="s">
        <v>18689</v>
      </c>
      <c r="D9674" s="363" t="s">
        <v>18172</v>
      </c>
      <c r="E9674" s="364">
        <v>5.95</v>
      </c>
    </row>
    <row r="9675" spans="1:5">
      <c r="A9675" s="1" t="s">
        <v>18664</v>
      </c>
      <c r="B9675" s="362" t="s">
        <v>16823</v>
      </c>
      <c r="C9675" s="1" t="s">
        <v>18690</v>
      </c>
      <c r="D9675" s="363" t="s">
        <v>18172</v>
      </c>
      <c r="E9675" s="364">
        <v>9</v>
      </c>
    </row>
    <row r="9676" spans="1:5">
      <c r="A9676" s="1" t="s">
        <v>18664</v>
      </c>
      <c r="B9676" s="362" t="s">
        <v>18752</v>
      </c>
      <c r="C9676" s="1" t="s">
        <v>18691</v>
      </c>
      <c r="D9676" s="363" t="s">
        <v>18172</v>
      </c>
      <c r="E9676" s="364">
        <v>5.7</v>
      </c>
    </row>
    <row r="9677" spans="1:5">
      <c r="A9677" s="1" t="s">
        <v>18664</v>
      </c>
      <c r="B9677" s="362" t="s">
        <v>18753</v>
      </c>
      <c r="C9677" s="1" t="s">
        <v>18692</v>
      </c>
      <c r="D9677" s="363" t="s">
        <v>18172</v>
      </c>
      <c r="E9677" s="364">
        <v>10.6</v>
      </c>
    </row>
    <row r="9678" spans="1:5">
      <c r="A9678" s="1" t="s">
        <v>18664</v>
      </c>
      <c r="B9678" s="362">
        <v>24451895</v>
      </c>
      <c r="C9678" s="1" t="s">
        <v>18693</v>
      </c>
      <c r="D9678" s="363" t="s">
        <v>18172</v>
      </c>
      <c r="E9678" s="364">
        <v>10.7</v>
      </c>
    </row>
    <row r="9679" spans="1:5">
      <c r="A9679" s="1" t="s">
        <v>18664</v>
      </c>
      <c r="B9679" s="362" t="s">
        <v>18130</v>
      </c>
      <c r="C9679" s="1" t="s">
        <v>18694</v>
      </c>
      <c r="D9679" s="363" t="s">
        <v>18172</v>
      </c>
      <c r="E9679" s="364">
        <v>13.5</v>
      </c>
    </row>
    <row r="9680" spans="1:5">
      <c r="A9680" s="1" t="s">
        <v>18664</v>
      </c>
      <c r="B9680" s="362">
        <v>94580413</v>
      </c>
      <c r="C9680" s="1" t="s">
        <v>18695</v>
      </c>
      <c r="D9680" s="363" t="s">
        <v>6818</v>
      </c>
      <c r="E9680" s="364">
        <v>0.6</v>
      </c>
    </row>
    <row r="9681" spans="1:5">
      <c r="A9681" s="1" t="s">
        <v>18664</v>
      </c>
      <c r="B9681" s="362">
        <v>90280463</v>
      </c>
      <c r="C9681" s="1" t="s">
        <v>18696</v>
      </c>
      <c r="D9681" s="363" t="s">
        <v>6818</v>
      </c>
      <c r="E9681" s="364">
        <v>0.6</v>
      </c>
    </row>
    <row r="9682" spans="1:5">
      <c r="A9682" s="1" t="s">
        <v>18664</v>
      </c>
      <c r="B9682" s="362" t="s">
        <v>18754</v>
      </c>
      <c r="C9682" s="1" t="s">
        <v>18697</v>
      </c>
      <c r="D9682" s="363" t="s">
        <v>6814</v>
      </c>
      <c r="E9682" s="364">
        <v>0.6</v>
      </c>
    </row>
    <row r="9683" spans="1:5">
      <c r="A9683" s="1" t="s">
        <v>18664</v>
      </c>
      <c r="B9683" s="362" t="s">
        <v>18755</v>
      </c>
      <c r="C9683" s="1" t="s">
        <v>18698</v>
      </c>
      <c r="D9683" s="363" t="s">
        <v>18522</v>
      </c>
      <c r="E9683" s="364">
        <v>0.8</v>
      </c>
    </row>
    <row r="9684" spans="1:5">
      <c r="A9684" s="1" t="s">
        <v>18664</v>
      </c>
      <c r="B9684" s="362">
        <v>94535472</v>
      </c>
      <c r="C9684" s="1" t="s">
        <v>18699</v>
      </c>
      <c r="D9684" s="363" t="s">
        <v>6818</v>
      </c>
      <c r="E9684" s="364">
        <v>0.6</v>
      </c>
    </row>
    <row r="9685" spans="1:5">
      <c r="A9685" s="1" t="s">
        <v>18664</v>
      </c>
      <c r="B9685" s="362">
        <v>90136849</v>
      </c>
      <c r="C9685" s="1" t="s">
        <v>18700</v>
      </c>
      <c r="D9685" s="363" t="s">
        <v>6818</v>
      </c>
      <c r="E9685" s="364">
        <v>0.6</v>
      </c>
    </row>
    <row r="9686" spans="1:5">
      <c r="A9686" s="1" t="s">
        <v>18664</v>
      </c>
      <c r="B9686" s="362">
        <v>96350161</v>
      </c>
      <c r="C9686" s="1" t="s">
        <v>18701</v>
      </c>
      <c r="D9686" s="363" t="s">
        <v>6818</v>
      </c>
      <c r="E9686" s="364">
        <v>0.6</v>
      </c>
    </row>
    <row r="9687" spans="1:5">
      <c r="A9687" s="1" t="s">
        <v>18664</v>
      </c>
      <c r="B9687" s="362">
        <v>90183572</v>
      </c>
      <c r="C9687" s="1" t="s">
        <v>18702</v>
      </c>
      <c r="D9687" s="363" t="s">
        <v>6818</v>
      </c>
      <c r="E9687" s="364">
        <v>0.6</v>
      </c>
    </row>
    <row r="9688" spans="1:5">
      <c r="A9688" s="1" t="s">
        <v>18664</v>
      </c>
      <c r="B9688" s="362" t="s">
        <v>17855</v>
      </c>
      <c r="C9688" s="1" t="s">
        <v>18703</v>
      </c>
      <c r="D9688" s="363" t="s">
        <v>6814</v>
      </c>
      <c r="E9688" s="364">
        <v>0.6</v>
      </c>
    </row>
    <row r="9689" spans="1:5">
      <c r="A9689" s="1" t="s">
        <v>18664</v>
      </c>
      <c r="B9689" s="362">
        <v>96376569</v>
      </c>
      <c r="C9689" s="1" t="s">
        <v>18704</v>
      </c>
      <c r="D9689" s="363" t="s">
        <v>6818</v>
      </c>
      <c r="E9689" s="364">
        <v>1</v>
      </c>
    </row>
    <row r="9690" spans="1:5">
      <c r="A9690" s="1" t="s">
        <v>18664</v>
      </c>
      <c r="B9690" s="362" t="s">
        <v>18756</v>
      </c>
      <c r="C9690" s="1" t="s">
        <v>18705</v>
      </c>
      <c r="D9690" s="363" t="s">
        <v>6818</v>
      </c>
      <c r="E9690" s="364">
        <v>10.5</v>
      </c>
    </row>
    <row r="9691" spans="1:5">
      <c r="A9691" s="1" t="s">
        <v>18664</v>
      </c>
      <c r="B9691" s="362">
        <v>93335518</v>
      </c>
      <c r="C9691" s="1" t="s">
        <v>18706</v>
      </c>
      <c r="D9691" s="363" t="s">
        <v>6818</v>
      </c>
      <c r="E9691" s="364">
        <v>3.8</v>
      </c>
    </row>
    <row r="9692" spans="1:5">
      <c r="A9692" s="1" t="s">
        <v>18664</v>
      </c>
      <c r="B9692" s="362">
        <v>96439858</v>
      </c>
      <c r="C9692" s="1" t="s">
        <v>18707</v>
      </c>
      <c r="D9692" s="363" t="s">
        <v>6818</v>
      </c>
      <c r="E9692" s="364">
        <v>4.9000000000000004</v>
      </c>
    </row>
    <row r="9693" spans="1:5">
      <c r="A9693" s="1" t="s">
        <v>18664</v>
      </c>
      <c r="B9693" s="362" t="s">
        <v>18757</v>
      </c>
      <c r="C9693" s="1" t="s">
        <v>18708</v>
      </c>
      <c r="D9693" s="363" t="s">
        <v>18175</v>
      </c>
      <c r="E9693" s="364">
        <v>5</v>
      </c>
    </row>
    <row r="9694" spans="1:5">
      <c r="A9694" s="1" t="s">
        <v>18664</v>
      </c>
      <c r="B9694" s="362">
        <v>96350550</v>
      </c>
      <c r="C9694" s="1" t="s">
        <v>18709</v>
      </c>
      <c r="D9694" s="363" t="s">
        <v>18175</v>
      </c>
      <c r="E9694" s="364">
        <v>11</v>
      </c>
    </row>
    <row r="9695" spans="1:5">
      <c r="A9695" s="1" t="s">
        <v>18664</v>
      </c>
      <c r="B9695" s="362">
        <v>90499401</v>
      </c>
      <c r="C9695" s="1" t="s">
        <v>18710</v>
      </c>
      <c r="D9695" s="363" t="s">
        <v>18175</v>
      </c>
      <c r="E9695" s="364">
        <v>8.1999999999999993</v>
      </c>
    </row>
    <row r="9696" spans="1:5">
      <c r="A9696" s="1" t="s">
        <v>18664</v>
      </c>
      <c r="B9696" s="362" t="s">
        <v>18758</v>
      </c>
      <c r="C9696" s="1" t="s">
        <v>18711</v>
      </c>
      <c r="D9696" s="363" t="s">
        <v>18175</v>
      </c>
      <c r="E9696" s="364">
        <v>6.6</v>
      </c>
    </row>
    <row r="9697" spans="1:5">
      <c r="A9697" s="1" t="s">
        <v>18664</v>
      </c>
      <c r="B9697" s="362" t="s">
        <v>17176</v>
      </c>
      <c r="C9697" s="1" t="s">
        <v>18712</v>
      </c>
      <c r="D9697" s="363" t="s">
        <v>6699</v>
      </c>
      <c r="E9697" s="364">
        <v>8.8000000000000007</v>
      </c>
    </row>
    <row r="9698" spans="1:5">
      <c r="A9698" s="1" t="s">
        <v>18664</v>
      </c>
      <c r="B9698" s="362" t="s">
        <v>18759</v>
      </c>
      <c r="C9698" s="1" t="s">
        <v>18713</v>
      </c>
      <c r="D9698" s="363" t="s">
        <v>17011</v>
      </c>
      <c r="E9698" s="364">
        <v>4.9000000000000004</v>
      </c>
    </row>
    <row r="9699" spans="1:5">
      <c r="A9699" s="1" t="s">
        <v>18664</v>
      </c>
      <c r="B9699" s="362" t="s">
        <v>18760</v>
      </c>
      <c r="C9699" s="1" t="s">
        <v>18714</v>
      </c>
      <c r="D9699" s="363" t="s">
        <v>18175</v>
      </c>
      <c r="E9699" s="364">
        <v>1.2</v>
      </c>
    </row>
    <row r="9700" spans="1:5">
      <c r="A9700" s="1" t="s">
        <v>18664</v>
      </c>
      <c r="B9700" s="362" t="s">
        <v>18761</v>
      </c>
      <c r="C9700" s="1" t="s">
        <v>18715</v>
      </c>
      <c r="D9700" s="363" t="s">
        <v>18175</v>
      </c>
      <c r="E9700" s="364">
        <v>1.3</v>
      </c>
    </row>
    <row r="9701" spans="1:5">
      <c r="A9701" s="1" t="s">
        <v>18664</v>
      </c>
      <c r="B9701" s="362" t="s">
        <v>18762</v>
      </c>
      <c r="C9701" s="1" t="s">
        <v>18716</v>
      </c>
      <c r="D9701" s="363" t="s">
        <v>17009</v>
      </c>
      <c r="E9701" s="364">
        <v>7.5</v>
      </c>
    </row>
    <row r="9702" spans="1:5">
      <c r="A9702" s="1" t="s">
        <v>18664</v>
      </c>
      <c r="B9702" s="362" t="s">
        <v>18763</v>
      </c>
      <c r="C9702" s="1" t="s">
        <v>18717</v>
      </c>
      <c r="D9702" s="363" t="s">
        <v>17009</v>
      </c>
      <c r="E9702" s="364">
        <v>7.3</v>
      </c>
    </row>
    <row r="9703" spans="1:5">
      <c r="A9703" s="1" t="s">
        <v>18664</v>
      </c>
      <c r="B9703" s="362" t="s">
        <v>18764</v>
      </c>
      <c r="C9703" s="1" t="s">
        <v>18718</v>
      </c>
      <c r="D9703" s="363" t="s">
        <v>17009</v>
      </c>
      <c r="E9703" s="364">
        <v>8.4</v>
      </c>
    </row>
    <row r="9704" spans="1:5">
      <c r="A9704" s="1" t="s">
        <v>18664</v>
      </c>
      <c r="B9704" s="362" t="s">
        <v>18765</v>
      </c>
      <c r="C9704" s="1" t="s">
        <v>18719</v>
      </c>
      <c r="D9704" s="363" t="s">
        <v>18771</v>
      </c>
      <c r="E9704" s="364">
        <v>8.5</v>
      </c>
    </row>
    <row r="9705" spans="1:5">
      <c r="A9705" s="1" t="s">
        <v>18664</v>
      </c>
      <c r="B9705" s="362" t="s">
        <v>18766</v>
      </c>
      <c r="C9705" s="1" t="s">
        <v>18720</v>
      </c>
      <c r="D9705" s="363" t="s">
        <v>17009</v>
      </c>
      <c r="E9705" s="364">
        <v>5.9</v>
      </c>
    </row>
    <row r="9706" spans="1:5">
      <c r="A9706" s="1" t="s">
        <v>18664</v>
      </c>
      <c r="B9706" s="362" t="s">
        <v>18767</v>
      </c>
      <c r="C9706" s="1" t="s">
        <v>18721</v>
      </c>
      <c r="D9706" s="363" t="s">
        <v>18771</v>
      </c>
      <c r="E9706" s="364">
        <v>7.1</v>
      </c>
    </row>
    <row r="9707" spans="1:5">
      <c r="A9707" s="1" t="s">
        <v>18664</v>
      </c>
      <c r="B9707" s="362">
        <v>96407677</v>
      </c>
      <c r="C9707" s="1" t="s">
        <v>18722</v>
      </c>
      <c r="D9707" s="363" t="s">
        <v>6818</v>
      </c>
      <c r="E9707" s="364">
        <v>8.6999999999999993</v>
      </c>
    </row>
    <row r="9708" spans="1:5">
      <c r="A9708" s="1" t="s">
        <v>18664</v>
      </c>
      <c r="B9708" s="362">
        <v>1338331</v>
      </c>
      <c r="C9708" s="1" t="s">
        <v>18723</v>
      </c>
      <c r="D9708" s="363" t="s">
        <v>6818</v>
      </c>
      <c r="E9708" s="364">
        <v>7.5</v>
      </c>
    </row>
    <row r="9709" spans="1:5">
      <c r="A9709" s="1" t="s">
        <v>18664</v>
      </c>
      <c r="B9709" s="362">
        <v>96273608</v>
      </c>
      <c r="C9709" s="1" t="s">
        <v>18724</v>
      </c>
      <c r="D9709" s="363" t="s">
        <v>6818</v>
      </c>
      <c r="E9709" s="364">
        <v>3.9</v>
      </c>
    </row>
    <row r="9710" spans="1:5">
      <c r="A9710" s="1" t="s">
        <v>18664</v>
      </c>
      <c r="B9710" s="362">
        <v>90448854</v>
      </c>
      <c r="C9710" s="1" t="s">
        <v>18725</v>
      </c>
      <c r="D9710" s="363" t="s">
        <v>6818</v>
      </c>
      <c r="E9710" s="364">
        <v>3.9</v>
      </c>
    </row>
    <row r="9711" spans="1:5">
      <c r="A9711" s="1" t="s">
        <v>18664</v>
      </c>
      <c r="B9711" s="362">
        <v>96896007</v>
      </c>
      <c r="C9711" s="1" t="s">
        <v>18726</v>
      </c>
      <c r="D9711" s="363" t="s">
        <v>6818</v>
      </c>
      <c r="E9711" s="364">
        <v>1.4</v>
      </c>
    </row>
    <row r="9712" spans="1:5">
      <c r="A9712" s="1" t="s">
        <v>18664</v>
      </c>
      <c r="B9712" s="362">
        <v>96896008</v>
      </c>
      <c r="C9712" s="1" t="s">
        <v>18727</v>
      </c>
      <c r="D9712" s="363" t="s">
        <v>6818</v>
      </c>
      <c r="E9712" s="364">
        <v>1.4</v>
      </c>
    </row>
    <row r="9713" spans="1:5">
      <c r="A9713" s="1" t="s">
        <v>18664</v>
      </c>
      <c r="B9713" s="362">
        <v>93333561</v>
      </c>
      <c r="C9713" s="1" t="s">
        <v>18728</v>
      </c>
      <c r="D9713" s="363" t="s">
        <v>6818</v>
      </c>
      <c r="E9713" s="364">
        <v>1.5</v>
      </c>
    </row>
    <row r="9714" spans="1:5">
      <c r="A9714" s="1" t="s">
        <v>18664</v>
      </c>
      <c r="B9714" s="362">
        <v>93333562</v>
      </c>
      <c r="C9714" s="1" t="s">
        <v>18729</v>
      </c>
      <c r="D9714" s="363" t="s">
        <v>6818</v>
      </c>
      <c r="E9714" s="364">
        <v>1.5</v>
      </c>
    </row>
    <row r="9715" spans="1:5">
      <c r="A9715" s="1" t="s">
        <v>18664</v>
      </c>
      <c r="B9715" s="362">
        <v>90412277</v>
      </c>
      <c r="C9715" s="1" t="s">
        <v>18730</v>
      </c>
      <c r="D9715" s="363" t="s">
        <v>6818</v>
      </c>
      <c r="E9715" s="364">
        <v>1.5</v>
      </c>
    </row>
    <row r="9716" spans="1:5">
      <c r="A9716" s="1" t="s">
        <v>18664</v>
      </c>
      <c r="B9716" s="362">
        <v>90410813</v>
      </c>
      <c r="C9716" s="1" t="s">
        <v>18731</v>
      </c>
      <c r="D9716" s="363" t="s">
        <v>6818</v>
      </c>
      <c r="E9716" s="364">
        <v>1.5</v>
      </c>
    </row>
    <row r="9717" spans="1:5">
      <c r="A9717" s="1" t="s">
        <v>18664</v>
      </c>
      <c r="B9717" s="362">
        <v>94580146</v>
      </c>
      <c r="C9717" s="1" t="s">
        <v>18732</v>
      </c>
      <c r="D9717" s="363" t="s">
        <v>6818</v>
      </c>
      <c r="E9717" s="364">
        <v>1.5</v>
      </c>
    </row>
    <row r="9718" spans="1:5">
      <c r="A9718" s="1" t="s">
        <v>18664</v>
      </c>
      <c r="B9718" s="362">
        <v>96352793</v>
      </c>
      <c r="C9718" s="1" t="s">
        <v>18733</v>
      </c>
      <c r="D9718" s="363" t="s">
        <v>6818</v>
      </c>
      <c r="E9718" s="364">
        <v>1.5</v>
      </c>
    </row>
    <row r="9719" spans="1:5">
      <c r="A9719" s="1" t="s">
        <v>18664</v>
      </c>
      <c r="B9719" s="362">
        <v>96495288</v>
      </c>
      <c r="C9719" s="1" t="s">
        <v>18734</v>
      </c>
      <c r="D9719" s="363" t="s">
        <v>6818</v>
      </c>
      <c r="E9719" s="364">
        <v>1.5</v>
      </c>
    </row>
    <row r="9720" spans="1:5">
      <c r="A9720" s="1" t="s">
        <v>18664</v>
      </c>
      <c r="B9720" s="362">
        <v>94580183</v>
      </c>
      <c r="C9720" s="1" t="s">
        <v>18735</v>
      </c>
      <c r="D9720" s="363" t="s">
        <v>6818</v>
      </c>
      <c r="E9720" s="364">
        <v>1.5</v>
      </c>
    </row>
    <row r="9721" spans="1:5">
      <c r="A9721" s="1" t="s">
        <v>19203</v>
      </c>
      <c r="B9721" s="365" t="s">
        <v>18772</v>
      </c>
      <c r="C9721" s="365" t="s">
        <v>18773</v>
      </c>
      <c r="D9721" s="365" t="s">
        <v>18774</v>
      </c>
      <c r="E9721" s="366">
        <v>85.1</v>
      </c>
    </row>
    <row r="9722" spans="1:5">
      <c r="A9722" s="1" t="s">
        <v>19203</v>
      </c>
      <c r="B9722" s="367" t="s">
        <v>18775</v>
      </c>
      <c r="C9722" s="367" t="s">
        <v>18776</v>
      </c>
      <c r="D9722" s="367" t="s">
        <v>18777</v>
      </c>
      <c r="E9722" s="366">
        <v>104.91284643839998</v>
      </c>
    </row>
    <row r="9723" spans="1:5">
      <c r="A9723" s="1" t="s">
        <v>19203</v>
      </c>
      <c r="B9723" s="368" t="s">
        <v>18778</v>
      </c>
      <c r="C9723" s="368" t="s">
        <v>18779</v>
      </c>
      <c r="D9723" s="367" t="s">
        <v>18780</v>
      </c>
      <c r="E9723" s="369">
        <v>12.1</v>
      </c>
    </row>
    <row r="9724" spans="1:5">
      <c r="A9724" s="1" t="s">
        <v>19203</v>
      </c>
      <c r="B9724" s="370" t="s">
        <v>18781</v>
      </c>
      <c r="C9724" s="367" t="s">
        <v>18782</v>
      </c>
      <c r="D9724" s="371" t="s">
        <v>18780</v>
      </c>
      <c r="E9724" s="366">
        <v>18.5</v>
      </c>
    </row>
    <row r="9725" spans="1:5">
      <c r="A9725" s="1" t="s">
        <v>19203</v>
      </c>
      <c r="B9725" s="365" t="s">
        <v>18783</v>
      </c>
      <c r="C9725" s="372" t="s">
        <v>18784</v>
      </c>
      <c r="D9725" s="372" t="s">
        <v>18774</v>
      </c>
      <c r="E9725" s="366">
        <v>14</v>
      </c>
    </row>
    <row r="9726" spans="1:5">
      <c r="A9726" s="1" t="s">
        <v>19203</v>
      </c>
      <c r="B9726" s="365" t="s">
        <v>18785</v>
      </c>
      <c r="C9726" s="372" t="s">
        <v>18786</v>
      </c>
      <c r="D9726" s="372" t="s">
        <v>18774</v>
      </c>
      <c r="E9726" s="366">
        <v>23.89254088385815</v>
      </c>
    </row>
    <row r="9727" spans="1:5">
      <c r="A9727" s="1" t="s">
        <v>19203</v>
      </c>
      <c r="B9727" s="365" t="s">
        <v>18787</v>
      </c>
      <c r="C9727" s="372" t="s">
        <v>18788</v>
      </c>
      <c r="D9727" s="372" t="s">
        <v>18774</v>
      </c>
      <c r="E9727" s="366">
        <v>11.703232076130835</v>
      </c>
    </row>
    <row r="9728" spans="1:5">
      <c r="A9728" s="1" t="s">
        <v>19203</v>
      </c>
      <c r="B9728" s="371" t="s">
        <v>18789</v>
      </c>
      <c r="C9728" s="373" t="s">
        <v>18790</v>
      </c>
      <c r="D9728" s="373" t="s">
        <v>18791</v>
      </c>
      <c r="E9728" s="366">
        <v>33</v>
      </c>
    </row>
    <row r="9729" spans="1:5">
      <c r="A9729" s="1" t="s">
        <v>19203</v>
      </c>
      <c r="B9729" s="373" t="s">
        <v>18792</v>
      </c>
      <c r="C9729" s="373" t="s">
        <v>18793</v>
      </c>
      <c r="D9729" s="373" t="s">
        <v>18774</v>
      </c>
      <c r="E9729" s="366">
        <v>33</v>
      </c>
    </row>
    <row r="9730" spans="1:5">
      <c r="A9730" s="1" t="s">
        <v>19203</v>
      </c>
      <c r="B9730" s="373" t="s">
        <v>18794</v>
      </c>
      <c r="C9730" s="373" t="s">
        <v>18795</v>
      </c>
      <c r="D9730" s="373" t="s">
        <v>18791</v>
      </c>
      <c r="E9730" s="366">
        <v>33</v>
      </c>
    </row>
    <row r="9731" spans="1:5">
      <c r="A9731" s="1" t="s">
        <v>19203</v>
      </c>
      <c r="B9731" s="373" t="s">
        <v>18796</v>
      </c>
      <c r="C9731" s="373" t="s">
        <v>18797</v>
      </c>
      <c r="D9731" s="373" t="s">
        <v>18791</v>
      </c>
      <c r="E9731" s="366">
        <v>15.7</v>
      </c>
    </row>
    <row r="9732" spans="1:5">
      <c r="A9732" s="1" t="s">
        <v>19203</v>
      </c>
      <c r="B9732" s="373" t="s">
        <v>18798</v>
      </c>
      <c r="C9732" s="373" t="s">
        <v>18799</v>
      </c>
      <c r="D9732" s="373" t="s">
        <v>18791</v>
      </c>
      <c r="E9732" s="366">
        <v>15.7</v>
      </c>
    </row>
    <row r="9733" spans="1:5">
      <c r="A9733" s="1" t="s">
        <v>19203</v>
      </c>
      <c r="B9733" s="373" t="s">
        <v>18800</v>
      </c>
      <c r="C9733" s="373" t="s">
        <v>18801</v>
      </c>
      <c r="D9733" s="373" t="s">
        <v>18791</v>
      </c>
      <c r="E9733" s="366">
        <v>15.704017482348078</v>
      </c>
    </row>
    <row r="9734" spans="1:5">
      <c r="A9734" s="1" t="s">
        <v>19203</v>
      </c>
      <c r="B9734" s="373" t="s">
        <v>18802</v>
      </c>
      <c r="C9734" s="373" t="s">
        <v>18803</v>
      </c>
      <c r="D9734" s="373" t="s">
        <v>18791</v>
      </c>
      <c r="E9734" s="374">
        <v>6.51342820339294</v>
      </c>
    </row>
    <row r="9735" spans="1:5">
      <c r="A9735" s="1" t="s">
        <v>19203</v>
      </c>
      <c r="B9735" s="373" t="s">
        <v>18804</v>
      </c>
      <c r="C9735" s="373" t="s">
        <v>18805</v>
      </c>
      <c r="D9735" s="373" t="s">
        <v>18791</v>
      </c>
      <c r="E9735" s="374">
        <v>6.51342820339294</v>
      </c>
    </row>
    <row r="9736" spans="1:5">
      <c r="A9736" s="1" t="s">
        <v>19203</v>
      </c>
      <c r="B9736" s="373" t="s">
        <v>18806</v>
      </c>
      <c r="C9736" s="373" t="s">
        <v>18807</v>
      </c>
      <c r="D9736" s="373" t="s">
        <v>18791</v>
      </c>
      <c r="E9736" s="374">
        <v>6.51342820339294</v>
      </c>
    </row>
    <row r="9737" spans="1:5">
      <c r="A9737" s="1" t="s">
        <v>19203</v>
      </c>
      <c r="B9737" s="371" t="s">
        <v>18808</v>
      </c>
      <c r="C9737" s="373" t="s">
        <v>18809</v>
      </c>
      <c r="D9737" s="373" t="s">
        <v>18791</v>
      </c>
      <c r="E9737" s="374">
        <v>5.2</v>
      </c>
    </row>
    <row r="9738" spans="1:5">
      <c r="A9738" s="1" t="s">
        <v>19203</v>
      </c>
      <c r="B9738" s="373" t="s">
        <v>18810</v>
      </c>
      <c r="C9738" s="373" t="s">
        <v>18811</v>
      </c>
      <c r="D9738" s="373" t="s">
        <v>18791</v>
      </c>
      <c r="E9738" s="374">
        <v>5.2129859937832563</v>
      </c>
    </row>
    <row r="9739" spans="1:5">
      <c r="A9739" s="1" t="s">
        <v>19203</v>
      </c>
      <c r="B9739" s="373" t="s">
        <v>18812</v>
      </c>
      <c r="C9739" s="373" t="s">
        <v>18813</v>
      </c>
      <c r="D9739" s="373" t="s">
        <v>18791</v>
      </c>
      <c r="E9739" s="374">
        <v>5.2129859937832563</v>
      </c>
    </row>
    <row r="9740" spans="1:5">
      <c r="A9740" s="1" t="s">
        <v>19203</v>
      </c>
      <c r="B9740" s="373" t="s">
        <v>18814</v>
      </c>
      <c r="C9740" s="373" t="s">
        <v>18815</v>
      </c>
      <c r="D9740" s="373" t="s">
        <v>18791</v>
      </c>
      <c r="E9740" s="366">
        <v>15.217940750751593</v>
      </c>
    </row>
    <row r="9741" spans="1:5">
      <c r="A9741" s="1" t="s">
        <v>19203</v>
      </c>
      <c r="B9741" s="373" t="s">
        <v>18816</v>
      </c>
      <c r="C9741" s="373" t="s">
        <v>18817</v>
      </c>
      <c r="D9741" s="373" t="s">
        <v>18791</v>
      </c>
      <c r="E9741" s="366">
        <v>15.217940750751593</v>
      </c>
    </row>
    <row r="9742" spans="1:5">
      <c r="A9742" s="1" t="s">
        <v>19203</v>
      </c>
      <c r="B9742" s="370" t="s">
        <v>18818</v>
      </c>
      <c r="C9742" s="367" t="s">
        <v>18819</v>
      </c>
      <c r="D9742" s="372" t="s">
        <v>18774</v>
      </c>
      <c r="E9742" s="366">
        <v>370.50604016795222</v>
      </c>
    </row>
    <row r="9743" spans="1:5">
      <c r="A9743" s="1" t="s">
        <v>19203</v>
      </c>
      <c r="B9743" s="370" t="s">
        <v>18820</v>
      </c>
      <c r="C9743" s="367" t="s">
        <v>18821</v>
      </c>
      <c r="D9743" s="372" t="s">
        <v>18774</v>
      </c>
      <c r="E9743" s="374">
        <v>89.5</v>
      </c>
    </row>
    <row r="9744" spans="1:5">
      <c r="A9744" s="1" t="s">
        <v>19203</v>
      </c>
      <c r="B9744" s="370" t="s">
        <v>18822</v>
      </c>
      <c r="C9744" s="367" t="s">
        <v>18823</v>
      </c>
      <c r="D9744" s="372" t="s">
        <v>18774</v>
      </c>
      <c r="E9744" s="366">
        <v>83.4</v>
      </c>
    </row>
    <row r="9745" spans="1:5">
      <c r="A9745" s="1" t="s">
        <v>19203</v>
      </c>
      <c r="B9745" s="370" t="s">
        <v>18824</v>
      </c>
      <c r="C9745" s="367" t="s">
        <v>18825</v>
      </c>
      <c r="D9745" s="372" t="s">
        <v>18774</v>
      </c>
      <c r="E9745" s="366">
        <v>83.4</v>
      </c>
    </row>
    <row r="9746" spans="1:5">
      <c r="A9746" s="1" t="s">
        <v>19203</v>
      </c>
      <c r="B9746" s="375" t="s">
        <v>18826</v>
      </c>
      <c r="C9746" s="376" t="s">
        <v>18827</v>
      </c>
      <c r="D9746" s="372" t="s">
        <v>18774</v>
      </c>
      <c r="E9746" s="366">
        <v>22</v>
      </c>
    </row>
    <row r="9747" spans="1:5">
      <c r="A9747" s="1" t="s">
        <v>19203</v>
      </c>
      <c r="B9747" s="371" t="s">
        <v>18828</v>
      </c>
      <c r="C9747" s="371" t="s">
        <v>18829</v>
      </c>
      <c r="D9747" s="373" t="s">
        <v>18774</v>
      </c>
      <c r="E9747" s="366">
        <v>12.328869300148348</v>
      </c>
    </row>
    <row r="9748" spans="1:5">
      <c r="A9748" s="1" t="s">
        <v>19203</v>
      </c>
      <c r="B9748" s="371" t="s">
        <v>18830</v>
      </c>
      <c r="C9748" s="371" t="s">
        <v>18831</v>
      </c>
      <c r="D9748" s="373" t="s">
        <v>18774</v>
      </c>
      <c r="E9748" s="366">
        <v>12.328869300148348</v>
      </c>
    </row>
    <row r="9749" spans="1:5">
      <c r="A9749" s="1" t="s">
        <v>19203</v>
      </c>
      <c r="B9749" s="377" t="s">
        <v>18832</v>
      </c>
      <c r="C9749" s="378" t="s">
        <v>18833</v>
      </c>
      <c r="D9749" s="373" t="s">
        <v>18774</v>
      </c>
      <c r="E9749" s="366">
        <v>34</v>
      </c>
    </row>
    <row r="9750" spans="1:5">
      <c r="A9750" s="1" t="s">
        <v>19203</v>
      </c>
      <c r="B9750" s="371" t="s">
        <v>18834</v>
      </c>
      <c r="C9750" s="379" t="s">
        <v>18835</v>
      </c>
      <c r="D9750" s="373" t="s">
        <v>18774</v>
      </c>
      <c r="E9750" s="366">
        <v>20</v>
      </c>
    </row>
    <row r="9751" spans="1:5">
      <c r="A9751" s="1" t="s">
        <v>19203</v>
      </c>
      <c r="B9751" s="365" t="s">
        <v>18836</v>
      </c>
      <c r="C9751" s="372" t="s">
        <v>18837</v>
      </c>
      <c r="D9751" s="372" t="s">
        <v>18774</v>
      </c>
      <c r="E9751" s="366">
        <v>17.465157609587244</v>
      </c>
    </row>
    <row r="9752" spans="1:5">
      <c r="A9752" s="1" t="s">
        <v>19203</v>
      </c>
      <c r="B9752" s="373" t="s">
        <v>18838</v>
      </c>
      <c r="C9752" s="373" t="s">
        <v>18839</v>
      </c>
      <c r="D9752" s="367" t="s">
        <v>18774</v>
      </c>
      <c r="E9752" s="366">
        <v>78</v>
      </c>
    </row>
    <row r="9753" spans="1:5">
      <c r="A9753" s="1" t="s">
        <v>19203</v>
      </c>
      <c r="B9753" s="370" t="s">
        <v>18840</v>
      </c>
      <c r="C9753" s="372" t="s">
        <v>18841</v>
      </c>
      <c r="D9753" s="372" t="s">
        <v>18774</v>
      </c>
      <c r="E9753" s="366">
        <v>4.1129569596625934</v>
      </c>
    </row>
    <row r="9754" spans="1:5">
      <c r="A9754" s="1" t="s">
        <v>19203</v>
      </c>
      <c r="B9754" s="380" t="s">
        <v>18842</v>
      </c>
      <c r="C9754" s="381" t="s">
        <v>18843</v>
      </c>
      <c r="D9754" s="381" t="s">
        <v>18774</v>
      </c>
      <c r="E9754" s="366">
        <v>2.6173362470580135</v>
      </c>
    </row>
    <row r="9755" spans="1:5">
      <c r="A9755" s="1" t="s">
        <v>19203</v>
      </c>
      <c r="B9755" s="382" t="s">
        <v>18844</v>
      </c>
      <c r="C9755" s="382" t="s">
        <v>18845</v>
      </c>
      <c r="D9755" s="382" t="s">
        <v>18846</v>
      </c>
      <c r="E9755" s="366">
        <v>3.2</v>
      </c>
    </row>
    <row r="9756" spans="1:5">
      <c r="A9756" s="1" t="s">
        <v>19203</v>
      </c>
      <c r="B9756" s="383" t="s">
        <v>18847</v>
      </c>
      <c r="C9756" s="383" t="s">
        <v>18848</v>
      </c>
      <c r="D9756" s="384" t="s">
        <v>18774</v>
      </c>
      <c r="E9756" s="366">
        <v>5.4538027315199997</v>
      </c>
    </row>
    <row r="9757" spans="1:5">
      <c r="A9757" s="1" t="s">
        <v>19203</v>
      </c>
      <c r="B9757" s="383" t="s">
        <v>18849</v>
      </c>
      <c r="C9757" s="385" t="s">
        <v>18850</v>
      </c>
      <c r="D9757" s="383" t="s">
        <v>18851</v>
      </c>
      <c r="E9757" s="366">
        <v>1.4906199231848631</v>
      </c>
    </row>
    <row r="9758" spans="1:5">
      <c r="A9758" s="1" t="s">
        <v>19203</v>
      </c>
      <c r="B9758" s="383" t="s">
        <v>18852</v>
      </c>
      <c r="C9758" s="384" t="s">
        <v>18853</v>
      </c>
      <c r="D9758" s="383" t="s">
        <v>18854</v>
      </c>
      <c r="E9758" s="366">
        <v>1.4906199231848631</v>
      </c>
    </row>
    <row r="9759" spans="1:5">
      <c r="A9759" s="1" t="s">
        <v>19203</v>
      </c>
      <c r="B9759" s="383" t="s">
        <v>18855</v>
      </c>
      <c r="C9759" s="385" t="s">
        <v>18856</v>
      </c>
      <c r="D9759" s="383" t="s">
        <v>18857</v>
      </c>
      <c r="E9759" s="366">
        <v>2</v>
      </c>
    </row>
    <row r="9760" spans="1:5">
      <c r="A9760" s="1" t="s">
        <v>19203</v>
      </c>
      <c r="B9760" s="383" t="s">
        <v>18858</v>
      </c>
      <c r="C9760" s="385" t="s">
        <v>18859</v>
      </c>
      <c r="D9760" s="383" t="s">
        <v>18857</v>
      </c>
      <c r="E9760" s="366">
        <v>1.4910113818828798</v>
      </c>
    </row>
    <row r="9761" spans="1:5">
      <c r="A9761" s="1" t="s">
        <v>19203</v>
      </c>
      <c r="B9761" s="383" t="s">
        <v>18860</v>
      </c>
      <c r="C9761" s="381" t="s">
        <v>18861</v>
      </c>
      <c r="D9761" s="381" t="s">
        <v>18774</v>
      </c>
      <c r="E9761" s="366">
        <v>2</v>
      </c>
    </row>
    <row r="9762" spans="1:5">
      <c r="A9762" s="1" t="s">
        <v>19203</v>
      </c>
      <c r="B9762" s="386" t="s">
        <v>18862</v>
      </c>
      <c r="C9762" s="381" t="s">
        <v>18863</v>
      </c>
      <c r="D9762" s="381" t="s">
        <v>18774</v>
      </c>
      <c r="E9762" s="366">
        <v>16.5</v>
      </c>
    </row>
    <row r="9763" spans="1:5">
      <c r="A9763" s="1" t="s">
        <v>19203</v>
      </c>
      <c r="B9763" s="385" t="s">
        <v>18864</v>
      </c>
      <c r="C9763" s="381" t="s">
        <v>18865</v>
      </c>
      <c r="D9763" s="381" t="s">
        <v>18866</v>
      </c>
      <c r="E9763" s="366">
        <v>22.1</v>
      </c>
    </row>
    <row r="9764" spans="1:5">
      <c r="A9764" s="1" t="s">
        <v>19203</v>
      </c>
      <c r="B9764" s="380" t="s">
        <v>18867</v>
      </c>
      <c r="C9764" s="381" t="s">
        <v>18868</v>
      </c>
      <c r="D9764" s="381" t="s">
        <v>18869</v>
      </c>
      <c r="E9764" s="366">
        <v>45.1</v>
      </c>
    </row>
    <row r="9765" spans="1:5">
      <c r="A9765" s="1" t="s">
        <v>19203</v>
      </c>
      <c r="B9765" s="386" t="s">
        <v>18870</v>
      </c>
      <c r="C9765" s="381" t="s">
        <v>18871</v>
      </c>
      <c r="D9765" s="381" t="s">
        <v>18774</v>
      </c>
      <c r="E9765" s="366">
        <v>23.3</v>
      </c>
    </row>
    <row r="9766" spans="1:5">
      <c r="A9766" s="1" t="s">
        <v>19203</v>
      </c>
      <c r="B9766" s="383" t="s">
        <v>18872</v>
      </c>
      <c r="C9766" s="383" t="s">
        <v>18873</v>
      </c>
      <c r="D9766" s="383" t="s">
        <v>18874</v>
      </c>
      <c r="E9766" s="366">
        <v>50</v>
      </c>
    </row>
    <row r="9767" spans="1:5">
      <c r="A9767" s="1" t="s">
        <v>19203</v>
      </c>
      <c r="B9767" s="384" t="s">
        <v>18875</v>
      </c>
      <c r="C9767" s="385" t="s">
        <v>18876</v>
      </c>
      <c r="D9767" s="381" t="s">
        <v>18791</v>
      </c>
      <c r="E9767" s="366">
        <v>98</v>
      </c>
    </row>
    <row r="9768" spans="1:5">
      <c r="A9768" s="1" t="s">
        <v>19203</v>
      </c>
      <c r="B9768" s="382" t="s">
        <v>18877</v>
      </c>
      <c r="C9768" s="382" t="s">
        <v>18878</v>
      </c>
      <c r="D9768" s="382" t="s">
        <v>18879</v>
      </c>
      <c r="E9768" s="366">
        <v>17.5</v>
      </c>
    </row>
    <row r="9769" spans="1:5">
      <c r="A9769" s="1" t="s">
        <v>19203</v>
      </c>
      <c r="B9769" s="380" t="s">
        <v>18880</v>
      </c>
      <c r="C9769" s="385" t="s">
        <v>18881</v>
      </c>
      <c r="D9769" s="381" t="s">
        <v>18774</v>
      </c>
      <c r="E9769" s="366">
        <v>0</v>
      </c>
    </row>
    <row r="9770" spans="1:5">
      <c r="A9770" s="1" t="s">
        <v>19203</v>
      </c>
      <c r="B9770" s="387" t="s">
        <v>18882</v>
      </c>
      <c r="C9770" s="388" t="s">
        <v>18883</v>
      </c>
      <c r="D9770" s="372" t="s">
        <v>18774</v>
      </c>
      <c r="E9770" s="366">
        <v>28.131357230534768</v>
      </c>
    </row>
    <row r="9771" spans="1:5">
      <c r="A9771" s="1" t="s">
        <v>19203</v>
      </c>
      <c r="B9771" s="365" t="s">
        <v>18884</v>
      </c>
      <c r="C9771" s="365" t="s">
        <v>18885</v>
      </c>
      <c r="D9771" s="365" t="s">
        <v>18774</v>
      </c>
      <c r="E9771" s="374">
        <v>178</v>
      </c>
    </row>
    <row r="9772" spans="1:5">
      <c r="A9772" s="1" t="s">
        <v>19203</v>
      </c>
      <c r="B9772" s="365" t="s">
        <v>18886</v>
      </c>
      <c r="C9772" s="372" t="s">
        <v>18887</v>
      </c>
      <c r="D9772" s="372" t="s">
        <v>18774</v>
      </c>
      <c r="E9772" s="366">
        <v>43.440983425196649</v>
      </c>
    </row>
    <row r="9773" spans="1:5">
      <c r="A9773" s="1" t="s">
        <v>19203</v>
      </c>
      <c r="B9773" s="365" t="s">
        <v>18888</v>
      </c>
      <c r="C9773" s="372" t="s">
        <v>18889</v>
      </c>
      <c r="D9773" s="372" t="s">
        <v>18774</v>
      </c>
      <c r="E9773" s="366">
        <v>55</v>
      </c>
    </row>
    <row r="9774" spans="1:5">
      <c r="A9774" s="1" t="s">
        <v>19203</v>
      </c>
      <c r="B9774" s="365" t="s">
        <v>18890</v>
      </c>
      <c r="C9774" s="372" t="s">
        <v>18891</v>
      </c>
      <c r="D9774" s="372" t="s">
        <v>18774</v>
      </c>
      <c r="E9774" s="366">
        <v>67.900000000000006</v>
      </c>
    </row>
    <row r="9775" spans="1:5">
      <c r="A9775" s="1" t="s">
        <v>19203</v>
      </c>
      <c r="B9775" s="365" t="s">
        <v>18892</v>
      </c>
      <c r="C9775" s="372" t="s">
        <v>18893</v>
      </c>
      <c r="D9775" s="372" t="s">
        <v>18774</v>
      </c>
      <c r="E9775" s="366">
        <v>18.709736329102665</v>
      </c>
    </row>
    <row r="9776" spans="1:5">
      <c r="A9776" s="1" t="s">
        <v>19203</v>
      </c>
      <c r="B9776" s="389" t="s">
        <v>18894</v>
      </c>
      <c r="C9776" s="367" t="s">
        <v>18895</v>
      </c>
      <c r="D9776" s="388" t="s">
        <v>18774</v>
      </c>
      <c r="E9776" s="366">
        <v>6.4482381454211541</v>
      </c>
    </row>
    <row r="9777" spans="1:5">
      <c r="A9777" s="1" t="s">
        <v>19203</v>
      </c>
      <c r="B9777" s="367" t="s">
        <v>18896</v>
      </c>
      <c r="C9777" s="367" t="s">
        <v>18897</v>
      </c>
      <c r="D9777" s="367" t="s">
        <v>18791</v>
      </c>
      <c r="E9777" s="366">
        <v>8.6552124572024258</v>
      </c>
    </row>
    <row r="9778" spans="1:5">
      <c r="A9778" s="1" t="s">
        <v>19203</v>
      </c>
      <c r="B9778" s="365" t="s">
        <v>18898</v>
      </c>
      <c r="C9778" s="372" t="s">
        <v>18899</v>
      </c>
      <c r="D9778" s="372" t="s">
        <v>18774</v>
      </c>
      <c r="E9778" s="366">
        <v>54.6</v>
      </c>
    </row>
    <row r="9779" spans="1:5">
      <c r="A9779" s="1" t="s">
        <v>19203</v>
      </c>
      <c r="B9779" s="371" t="s">
        <v>18900</v>
      </c>
      <c r="C9779" s="371" t="s">
        <v>18901</v>
      </c>
      <c r="D9779" s="372" t="s">
        <v>18774</v>
      </c>
      <c r="E9779" s="366">
        <v>8.6</v>
      </c>
    </row>
    <row r="9780" spans="1:5">
      <c r="A9780" s="1" t="s">
        <v>19203</v>
      </c>
      <c r="B9780" s="371" t="s">
        <v>18902</v>
      </c>
      <c r="C9780" s="371" t="s">
        <v>18903</v>
      </c>
      <c r="D9780" s="372" t="s">
        <v>18774</v>
      </c>
      <c r="E9780" s="366">
        <v>7.0924657635408757</v>
      </c>
    </row>
    <row r="9781" spans="1:5">
      <c r="A9781" s="1" t="s">
        <v>19203</v>
      </c>
      <c r="B9781" s="367" t="s">
        <v>18904</v>
      </c>
      <c r="C9781" s="367" t="s">
        <v>18905</v>
      </c>
      <c r="D9781" s="367" t="s">
        <v>18906</v>
      </c>
      <c r="E9781" s="366">
        <v>4.0383119462399995</v>
      </c>
    </row>
    <row r="9782" spans="1:5">
      <c r="A9782" s="1" t="s">
        <v>19203</v>
      </c>
      <c r="B9782" s="367" t="s">
        <v>18907</v>
      </c>
      <c r="C9782" s="372" t="s">
        <v>18908</v>
      </c>
      <c r="D9782" s="372" t="s">
        <v>18909</v>
      </c>
      <c r="E9782" s="366">
        <v>1.8</v>
      </c>
    </row>
    <row r="9783" spans="1:5">
      <c r="A9783" s="1" t="s">
        <v>19203</v>
      </c>
      <c r="B9783" s="365" t="s">
        <v>18910</v>
      </c>
      <c r="C9783" s="372" t="s">
        <v>18911</v>
      </c>
      <c r="D9783" s="372" t="s">
        <v>18774</v>
      </c>
      <c r="E9783" s="366">
        <v>2.6172424619827193</v>
      </c>
    </row>
    <row r="9784" spans="1:5">
      <c r="A9784" s="1" t="s">
        <v>19203</v>
      </c>
      <c r="B9784" s="365" t="s">
        <v>18912</v>
      </c>
      <c r="C9784" s="372" t="s">
        <v>18913</v>
      </c>
      <c r="D9784" s="372" t="s">
        <v>18774</v>
      </c>
      <c r="E9784" s="366">
        <v>3.0679513808486401</v>
      </c>
    </row>
    <row r="9785" spans="1:5">
      <c r="A9785" s="1" t="s">
        <v>19203</v>
      </c>
      <c r="B9785" s="365" t="s">
        <v>18914</v>
      </c>
      <c r="C9785" s="372" t="s">
        <v>18915</v>
      </c>
      <c r="D9785" s="372" t="s">
        <v>18774</v>
      </c>
      <c r="E9785" s="366">
        <v>9.1232863468879302</v>
      </c>
    </row>
    <row r="9786" spans="1:5">
      <c r="A9786" s="1" t="s">
        <v>19203</v>
      </c>
      <c r="B9786" s="365" t="s">
        <v>18916</v>
      </c>
      <c r="C9786" s="372" t="s">
        <v>18917</v>
      </c>
      <c r="D9786" s="372" t="s">
        <v>18774</v>
      </c>
      <c r="E9786" s="366">
        <v>22.07079176586619</v>
      </c>
    </row>
    <row r="9787" spans="1:5">
      <c r="A9787" s="1" t="s">
        <v>19203</v>
      </c>
      <c r="B9787" s="365" t="s">
        <v>18918</v>
      </c>
      <c r="C9787" s="372" t="s">
        <v>18919</v>
      </c>
      <c r="D9787" s="372" t="s">
        <v>18774</v>
      </c>
      <c r="E9787" s="366">
        <v>15.3</v>
      </c>
    </row>
    <row r="9788" spans="1:5">
      <c r="A9788" s="1" t="s">
        <v>19203</v>
      </c>
      <c r="B9788" s="365" t="s">
        <v>18920</v>
      </c>
      <c r="C9788" s="372" t="s">
        <v>18921</v>
      </c>
      <c r="D9788" s="372" t="s">
        <v>18774</v>
      </c>
      <c r="E9788" s="366">
        <v>9.5</v>
      </c>
    </row>
    <row r="9789" spans="1:5">
      <c r="A9789" s="1" t="s">
        <v>19203</v>
      </c>
      <c r="B9789" s="365" t="s">
        <v>18922</v>
      </c>
      <c r="C9789" s="365" t="s">
        <v>18923</v>
      </c>
      <c r="D9789" s="365" t="s">
        <v>18774</v>
      </c>
      <c r="E9789" s="366">
        <v>2.631480145184526</v>
      </c>
    </row>
    <row r="9790" spans="1:5">
      <c r="A9790" s="1" t="s">
        <v>19203</v>
      </c>
      <c r="B9790" s="365" t="s">
        <v>18924</v>
      </c>
      <c r="C9790" s="372" t="s">
        <v>18925</v>
      </c>
      <c r="D9790" s="372" t="s">
        <v>18774</v>
      </c>
      <c r="E9790" s="366">
        <v>3.0813259203061434</v>
      </c>
    </row>
    <row r="9791" spans="1:5">
      <c r="A9791" s="1" t="s">
        <v>19203</v>
      </c>
      <c r="B9791" s="365" t="s">
        <v>18926</v>
      </c>
      <c r="C9791" s="372" t="s">
        <v>18927</v>
      </c>
      <c r="D9791" s="372" t="s">
        <v>18774</v>
      </c>
      <c r="E9791" s="366">
        <v>2.5</v>
      </c>
    </row>
    <row r="9792" spans="1:5">
      <c r="A9792" s="1" t="s">
        <v>19203</v>
      </c>
      <c r="B9792" s="375" t="s">
        <v>18928</v>
      </c>
      <c r="C9792" s="390" t="s">
        <v>18929</v>
      </c>
      <c r="D9792" s="390" t="s">
        <v>18780</v>
      </c>
      <c r="E9792" s="391">
        <v>18</v>
      </c>
    </row>
    <row r="9793" spans="1:5">
      <c r="A9793" s="1" t="s">
        <v>19203</v>
      </c>
      <c r="B9793" s="375" t="s">
        <v>18930</v>
      </c>
      <c r="C9793" s="384" t="s">
        <v>18931</v>
      </c>
      <c r="D9793" s="390" t="s">
        <v>18932</v>
      </c>
      <c r="E9793" s="391">
        <v>14.5</v>
      </c>
    </row>
    <row r="9794" spans="1:5">
      <c r="A9794" s="1" t="s">
        <v>19203</v>
      </c>
      <c r="B9794" s="370" t="s">
        <v>18933</v>
      </c>
      <c r="C9794" s="367" t="s">
        <v>18934</v>
      </c>
      <c r="D9794" s="372" t="s">
        <v>18791</v>
      </c>
      <c r="E9794" s="366">
        <v>3.9260043705870196</v>
      </c>
    </row>
    <row r="9795" spans="1:5">
      <c r="A9795" s="1" t="s">
        <v>19203</v>
      </c>
      <c r="B9795" s="370" t="s">
        <v>18935</v>
      </c>
      <c r="C9795" s="367" t="s">
        <v>18936</v>
      </c>
      <c r="D9795" s="372" t="s">
        <v>18791</v>
      </c>
      <c r="E9795" s="366">
        <v>3.9260043705870196</v>
      </c>
    </row>
    <row r="9796" spans="1:5">
      <c r="A9796" s="1" t="s">
        <v>19203</v>
      </c>
      <c r="B9796" s="370" t="s">
        <v>18937</v>
      </c>
      <c r="C9796" s="372" t="s">
        <v>18938</v>
      </c>
      <c r="D9796" s="372" t="s">
        <v>18791</v>
      </c>
      <c r="E9796" s="392">
        <v>7.4033225273926666</v>
      </c>
    </row>
    <row r="9797" spans="1:5">
      <c r="A9797" s="1" t="s">
        <v>19203</v>
      </c>
      <c r="B9797" s="367" t="s">
        <v>18939</v>
      </c>
      <c r="C9797" s="372" t="s">
        <v>18940</v>
      </c>
      <c r="D9797" s="372" t="s">
        <v>18869</v>
      </c>
      <c r="E9797" s="366">
        <v>12.114935838719997</v>
      </c>
    </row>
    <row r="9798" spans="1:5">
      <c r="A9798" s="1" t="s">
        <v>19203</v>
      </c>
      <c r="B9798" s="367" t="s">
        <v>18941</v>
      </c>
      <c r="C9798" s="367" t="s">
        <v>18942</v>
      </c>
      <c r="D9798" s="367" t="s">
        <v>18791</v>
      </c>
      <c r="E9798" s="366">
        <v>8.6746001331065568</v>
      </c>
    </row>
    <row r="9799" spans="1:5">
      <c r="A9799" s="1" t="s">
        <v>19203</v>
      </c>
      <c r="B9799" s="393" t="s">
        <v>18943</v>
      </c>
      <c r="C9799" s="367" t="s">
        <v>18944</v>
      </c>
      <c r="D9799" s="367" t="s">
        <v>18791</v>
      </c>
      <c r="E9799" s="366">
        <v>11.32392628224</v>
      </c>
    </row>
    <row r="9800" spans="1:5">
      <c r="A9800" s="1" t="s">
        <v>19203</v>
      </c>
      <c r="B9800" s="367" t="s">
        <v>18945</v>
      </c>
      <c r="C9800" s="372" t="s">
        <v>18946</v>
      </c>
      <c r="D9800" s="372" t="s">
        <v>18791</v>
      </c>
      <c r="E9800" s="366">
        <v>7.8146182233589299</v>
      </c>
    </row>
    <row r="9801" spans="1:5">
      <c r="A9801" s="1" t="s">
        <v>19203</v>
      </c>
      <c r="B9801" s="384" t="s">
        <v>18947</v>
      </c>
      <c r="C9801" s="388" t="s">
        <v>18948</v>
      </c>
      <c r="D9801" s="384" t="s">
        <v>18949</v>
      </c>
      <c r="E9801" s="366">
        <v>3.9</v>
      </c>
    </row>
    <row r="9802" spans="1:5">
      <c r="A9802" s="1" t="s">
        <v>19203</v>
      </c>
      <c r="B9802" s="365" t="s">
        <v>18950</v>
      </c>
      <c r="C9802" s="372" t="s">
        <v>18951</v>
      </c>
      <c r="D9802" s="372" t="s">
        <v>18774</v>
      </c>
      <c r="E9802" s="366">
        <v>3.0262006246033439</v>
      </c>
    </row>
    <row r="9803" spans="1:5">
      <c r="A9803" s="1" t="s">
        <v>19203</v>
      </c>
      <c r="B9803" s="370" t="s">
        <v>18952</v>
      </c>
      <c r="C9803" s="367" t="s">
        <v>18953</v>
      </c>
      <c r="D9803" s="371" t="s">
        <v>18954</v>
      </c>
      <c r="E9803" s="366">
        <v>2.8309815705600001</v>
      </c>
    </row>
    <row r="9804" spans="1:5">
      <c r="A9804" s="1" t="s">
        <v>19203</v>
      </c>
      <c r="B9804" s="368" t="s">
        <v>18955</v>
      </c>
      <c r="C9804" s="368" t="s">
        <v>18956</v>
      </c>
      <c r="D9804" s="368" t="s">
        <v>18957</v>
      </c>
      <c r="E9804" s="366">
        <v>16.153247784959998</v>
      </c>
    </row>
    <row r="9805" spans="1:5">
      <c r="A9805" s="1" t="s">
        <v>19203</v>
      </c>
      <c r="B9805" s="365" t="s">
        <v>18958</v>
      </c>
      <c r="C9805" s="365" t="s">
        <v>18959</v>
      </c>
      <c r="D9805" s="365" t="s">
        <v>18774</v>
      </c>
      <c r="E9805" s="366">
        <v>1.1217155344534349</v>
      </c>
    </row>
    <row r="9806" spans="1:5">
      <c r="A9806" s="1" t="s">
        <v>19203</v>
      </c>
      <c r="B9806" s="367" t="s">
        <v>18960</v>
      </c>
      <c r="C9806" s="367" t="s">
        <v>18961</v>
      </c>
      <c r="D9806" s="367" t="s">
        <v>18774</v>
      </c>
      <c r="E9806" s="366">
        <v>21.27520463680014</v>
      </c>
    </row>
    <row r="9807" spans="1:5">
      <c r="A9807" s="1" t="s">
        <v>19203</v>
      </c>
      <c r="B9807" s="375" t="s">
        <v>18962</v>
      </c>
      <c r="C9807" s="390" t="s">
        <v>18963</v>
      </c>
      <c r="D9807" s="390" t="s">
        <v>18964</v>
      </c>
      <c r="E9807" s="391">
        <v>5</v>
      </c>
    </row>
    <row r="9808" spans="1:5">
      <c r="A9808" s="1" t="s">
        <v>19203</v>
      </c>
      <c r="B9808" s="365" t="s">
        <v>18965</v>
      </c>
      <c r="C9808" s="372" t="s">
        <v>18966</v>
      </c>
      <c r="D9808" s="372" t="s">
        <v>18774</v>
      </c>
      <c r="E9808" s="366">
        <v>7.1711261107199995</v>
      </c>
    </row>
    <row r="9809" spans="1:5">
      <c r="A9809" s="1" t="s">
        <v>19203</v>
      </c>
      <c r="B9809" s="365" t="s">
        <v>18967</v>
      </c>
      <c r="C9809" s="372" t="s">
        <v>18968</v>
      </c>
      <c r="D9809" s="372" t="s">
        <v>18774</v>
      </c>
      <c r="E9809" s="366">
        <v>5.4249593826177627</v>
      </c>
    </row>
    <row r="9810" spans="1:5">
      <c r="A9810" s="1" t="s">
        <v>19203</v>
      </c>
      <c r="B9810" s="394" t="s">
        <v>18969</v>
      </c>
      <c r="C9810" s="372" t="s">
        <v>18970</v>
      </c>
      <c r="D9810" s="372" t="s">
        <v>18774</v>
      </c>
      <c r="E9810" s="366">
        <v>7.8146182233589299</v>
      </c>
    </row>
    <row r="9811" spans="1:5">
      <c r="A9811" s="1" t="s">
        <v>19203</v>
      </c>
      <c r="B9811" s="367" t="s">
        <v>18971</v>
      </c>
      <c r="C9811" s="367" t="s">
        <v>18972</v>
      </c>
      <c r="D9811" s="367" t="s">
        <v>18791</v>
      </c>
      <c r="E9811" s="366">
        <v>7.8146182233589299</v>
      </c>
    </row>
    <row r="9812" spans="1:5">
      <c r="A9812" s="1" t="s">
        <v>19203</v>
      </c>
      <c r="B9812" s="370" t="s">
        <v>18973</v>
      </c>
      <c r="C9812" s="367" t="s">
        <v>18974</v>
      </c>
      <c r="D9812" s="367" t="s">
        <v>18975</v>
      </c>
      <c r="E9812" s="366">
        <v>2.7287961497013189</v>
      </c>
    </row>
    <row r="9813" spans="1:5">
      <c r="A9813" s="1" t="s">
        <v>19203</v>
      </c>
      <c r="B9813" s="395" t="s">
        <v>18976</v>
      </c>
      <c r="C9813" s="372" t="s">
        <v>18977</v>
      </c>
      <c r="D9813" s="372" t="s">
        <v>18774</v>
      </c>
      <c r="E9813" s="366">
        <v>27</v>
      </c>
    </row>
    <row r="9814" spans="1:5">
      <c r="A9814" s="1" t="s">
        <v>19203</v>
      </c>
      <c r="B9814" s="395" t="s">
        <v>18978</v>
      </c>
      <c r="C9814" s="396" t="s">
        <v>18979</v>
      </c>
      <c r="D9814" s="396" t="s">
        <v>18774</v>
      </c>
      <c r="E9814" s="366">
        <v>16.334197269604019</v>
      </c>
    </row>
    <row r="9815" spans="1:5">
      <c r="A9815" s="1" t="s">
        <v>19203</v>
      </c>
      <c r="B9815" s="397" t="s">
        <v>18980</v>
      </c>
      <c r="C9815" s="373" t="s">
        <v>18981</v>
      </c>
      <c r="D9815" s="396" t="s">
        <v>18774</v>
      </c>
      <c r="E9815" s="366">
        <v>11</v>
      </c>
    </row>
    <row r="9816" spans="1:5">
      <c r="A9816" s="1" t="s">
        <v>19203</v>
      </c>
      <c r="B9816" s="397" t="s">
        <v>18982</v>
      </c>
      <c r="C9816" s="373" t="s">
        <v>18983</v>
      </c>
      <c r="D9816" s="396" t="s">
        <v>18774</v>
      </c>
      <c r="E9816" s="366">
        <v>2.3088779999999995</v>
      </c>
    </row>
    <row r="9817" spans="1:5">
      <c r="A9817" s="1" t="s">
        <v>19203</v>
      </c>
      <c r="B9817" s="397" t="s">
        <v>18984</v>
      </c>
      <c r="C9817" s="373" t="s">
        <v>18985</v>
      </c>
      <c r="D9817" s="396" t="s">
        <v>18774</v>
      </c>
      <c r="E9817" s="366">
        <v>4.4000000000000004</v>
      </c>
    </row>
    <row r="9818" spans="1:5">
      <c r="A9818" s="1" t="s">
        <v>19203</v>
      </c>
      <c r="B9818" s="398" t="s">
        <v>18986</v>
      </c>
      <c r="C9818" s="398" t="s">
        <v>18987</v>
      </c>
      <c r="D9818" s="396" t="s">
        <v>18791</v>
      </c>
      <c r="E9818" s="366">
        <v>3.5</v>
      </c>
    </row>
    <row r="9819" spans="1:5">
      <c r="A9819" s="1" t="s">
        <v>19203</v>
      </c>
      <c r="B9819" s="395" t="s">
        <v>18988</v>
      </c>
      <c r="C9819" s="396" t="s">
        <v>18989</v>
      </c>
      <c r="D9819" s="396" t="s">
        <v>18774</v>
      </c>
      <c r="E9819" s="366">
        <v>27</v>
      </c>
    </row>
    <row r="9820" spans="1:5">
      <c r="A9820" s="1" t="s">
        <v>19203</v>
      </c>
      <c r="B9820" s="395" t="s">
        <v>18990</v>
      </c>
      <c r="C9820" s="372" t="s">
        <v>18991</v>
      </c>
      <c r="D9820" s="372" t="s">
        <v>18774</v>
      </c>
      <c r="E9820" s="366">
        <v>9.3255863500799983</v>
      </c>
    </row>
    <row r="9821" spans="1:5">
      <c r="A9821" s="1" t="s">
        <v>19203</v>
      </c>
      <c r="B9821" s="395" t="s">
        <v>18992</v>
      </c>
      <c r="C9821" s="372" t="s">
        <v>18993</v>
      </c>
      <c r="D9821" s="372" t="s">
        <v>18774</v>
      </c>
      <c r="E9821" s="366">
        <v>8.3000000000000007</v>
      </c>
    </row>
    <row r="9822" spans="1:5">
      <c r="A9822" s="1" t="s">
        <v>19203</v>
      </c>
      <c r="B9822" s="399" t="s">
        <v>18994</v>
      </c>
      <c r="C9822" s="367" t="s">
        <v>18995</v>
      </c>
      <c r="D9822" s="372" t="s">
        <v>18791</v>
      </c>
      <c r="E9822" s="366">
        <v>20</v>
      </c>
    </row>
    <row r="9823" spans="1:5">
      <c r="A9823" s="1" t="s">
        <v>19203</v>
      </c>
      <c r="B9823" s="395" t="s">
        <v>18996</v>
      </c>
      <c r="C9823" s="365" t="s">
        <v>18997</v>
      </c>
      <c r="D9823" s="365" t="s">
        <v>18774</v>
      </c>
      <c r="E9823" s="366">
        <v>52.074793902504901</v>
      </c>
    </row>
    <row r="9824" spans="1:5">
      <c r="A9824" s="1" t="s">
        <v>19203</v>
      </c>
      <c r="B9824" s="395" t="s">
        <v>18998</v>
      </c>
      <c r="C9824" s="365" t="s">
        <v>18999</v>
      </c>
      <c r="D9824" s="365" t="s">
        <v>18774</v>
      </c>
      <c r="E9824" s="366">
        <v>52.074793902504901</v>
      </c>
    </row>
    <row r="9825" spans="1:5">
      <c r="A9825" s="1" t="s">
        <v>19203</v>
      </c>
      <c r="B9825" s="395" t="s">
        <v>19000</v>
      </c>
      <c r="C9825" s="372" t="s">
        <v>19001</v>
      </c>
      <c r="D9825" s="372" t="s">
        <v>18774</v>
      </c>
      <c r="E9825" s="366">
        <v>33.106143091765553</v>
      </c>
    </row>
    <row r="9826" spans="1:5">
      <c r="A9826" s="1" t="s">
        <v>19203</v>
      </c>
      <c r="B9826" s="395" t="s">
        <v>19002</v>
      </c>
      <c r="C9826" s="372" t="s">
        <v>19003</v>
      </c>
      <c r="D9826" s="372" t="s">
        <v>18774</v>
      </c>
      <c r="E9826" s="366">
        <v>33.106143091765553</v>
      </c>
    </row>
    <row r="9827" spans="1:5">
      <c r="A9827" s="1" t="s">
        <v>19203</v>
      </c>
      <c r="B9827" s="395" t="s">
        <v>19004</v>
      </c>
      <c r="C9827" s="365" t="s">
        <v>19005</v>
      </c>
      <c r="D9827" s="365" t="s">
        <v>18774</v>
      </c>
      <c r="E9827" s="366">
        <v>5.645968190082284</v>
      </c>
    </row>
    <row r="9828" spans="1:5">
      <c r="A9828" s="1" t="s">
        <v>19203</v>
      </c>
      <c r="B9828" s="395" t="s">
        <v>19006</v>
      </c>
      <c r="C9828" s="372" t="s">
        <v>19007</v>
      </c>
      <c r="D9828" s="372" t="s">
        <v>18774</v>
      </c>
      <c r="E9828" s="366">
        <v>22</v>
      </c>
    </row>
    <row r="9829" spans="1:5">
      <c r="A9829" s="1" t="s">
        <v>19203</v>
      </c>
      <c r="B9829" s="395" t="s">
        <v>19008</v>
      </c>
      <c r="C9829" s="372" t="s">
        <v>19009</v>
      </c>
      <c r="D9829" s="372" t="s">
        <v>18774</v>
      </c>
      <c r="E9829" s="366">
        <v>22</v>
      </c>
    </row>
    <row r="9830" spans="1:5">
      <c r="A9830" s="1" t="s">
        <v>19203</v>
      </c>
      <c r="B9830" s="368" t="s">
        <v>19010</v>
      </c>
      <c r="C9830" s="368" t="s">
        <v>19011</v>
      </c>
      <c r="D9830" s="368" t="s">
        <v>19012</v>
      </c>
      <c r="E9830" s="369">
        <v>19.879589321615427</v>
      </c>
    </row>
    <row r="9831" spans="1:5">
      <c r="A9831" s="1" t="s">
        <v>19203</v>
      </c>
      <c r="B9831" s="400" t="s">
        <v>19013</v>
      </c>
      <c r="C9831" s="401" t="s">
        <v>19014</v>
      </c>
      <c r="D9831" s="401" t="s">
        <v>18774</v>
      </c>
      <c r="E9831" s="402">
        <v>20</v>
      </c>
    </row>
    <row r="9832" spans="1:5">
      <c r="A9832" s="1" t="s">
        <v>19203</v>
      </c>
      <c r="B9832" s="400" t="s">
        <v>19015</v>
      </c>
      <c r="C9832" s="401" t="s">
        <v>19016</v>
      </c>
      <c r="D9832" s="401" t="s">
        <v>18774</v>
      </c>
      <c r="E9832" s="402">
        <v>20</v>
      </c>
    </row>
    <row r="9833" spans="1:5">
      <c r="A9833" s="1" t="s">
        <v>19203</v>
      </c>
      <c r="B9833" s="403" t="s">
        <v>19017</v>
      </c>
      <c r="C9833" s="404" t="s">
        <v>19018</v>
      </c>
      <c r="D9833" s="404" t="s">
        <v>18774</v>
      </c>
      <c r="E9833" s="402">
        <v>1.2248524449156739</v>
      </c>
    </row>
    <row r="9834" spans="1:5">
      <c r="A9834" s="1" t="s">
        <v>19203</v>
      </c>
      <c r="B9834" s="383" t="s">
        <v>19019</v>
      </c>
      <c r="C9834" s="405" t="s">
        <v>19020</v>
      </c>
      <c r="D9834" s="405" t="s">
        <v>19012</v>
      </c>
      <c r="E9834" s="406">
        <v>6</v>
      </c>
    </row>
    <row r="9835" spans="1:5">
      <c r="A9835" s="1" t="s">
        <v>19203</v>
      </c>
      <c r="B9835" s="383" t="s">
        <v>19021</v>
      </c>
      <c r="C9835" s="405" t="s">
        <v>19022</v>
      </c>
      <c r="D9835" s="405" t="s">
        <v>19023</v>
      </c>
      <c r="E9835" s="406">
        <v>3</v>
      </c>
    </row>
    <row r="9836" spans="1:5">
      <c r="A9836" s="1" t="s">
        <v>19203</v>
      </c>
      <c r="B9836" s="383" t="s">
        <v>19024</v>
      </c>
      <c r="C9836" s="405" t="s">
        <v>19025</v>
      </c>
      <c r="D9836" s="405" t="s">
        <v>19026</v>
      </c>
      <c r="E9836" s="406">
        <v>12.5</v>
      </c>
    </row>
    <row r="9837" spans="1:5">
      <c r="A9837" s="1" t="s">
        <v>19203</v>
      </c>
      <c r="B9837" s="383" t="s">
        <v>19027</v>
      </c>
      <c r="C9837" s="405" t="s">
        <v>19028</v>
      </c>
      <c r="D9837" s="405" t="s">
        <v>19026</v>
      </c>
      <c r="E9837" s="406">
        <v>12.5</v>
      </c>
    </row>
    <row r="9838" spans="1:5">
      <c r="A9838" s="1" t="s">
        <v>19203</v>
      </c>
      <c r="B9838" s="383" t="s">
        <v>19029</v>
      </c>
      <c r="C9838" s="405" t="s">
        <v>19030</v>
      </c>
      <c r="D9838" s="405" t="s">
        <v>19026</v>
      </c>
      <c r="E9838" s="406">
        <v>2.5</v>
      </c>
    </row>
    <row r="9839" spans="1:5">
      <c r="A9839" s="1" t="s">
        <v>19203</v>
      </c>
      <c r="B9839" s="383" t="s">
        <v>19031</v>
      </c>
      <c r="C9839" s="405" t="s">
        <v>19032</v>
      </c>
      <c r="D9839" s="405" t="s">
        <v>19026</v>
      </c>
      <c r="E9839" s="406">
        <v>2</v>
      </c>
    </row>
    <row r="9840" spans="1:5">
      <c r="A9840" s="1" t="s">
        <v>19203</v>
      </c>
      <c r="B9840" s="407" t="s">
        <v>19033</v>
      </c>
      <c r="C9840" s="401" t="s">
        <v>19034</v>
      </c>
      <c r="D9840" s="404" t="s">
        <v>18791</v>
      </c>
      <c r="E9840" s="402">
        <v>28.212845260495463</v>
      </c>
    </row>
    <row r="9841" spans="1:5">
      <c r="A9841" s="1" t="s">
        <v>19203</v>
      </c>
      <c r="B9841" s="407" t="s">
        <v>19035</v>
      </c>
      <c r="C9841" s="401" t="s">
        <v>19036</v>
      </c>
      <c r="D9841" s="404" t="s">
        <v>18791</v>
      </c>
      <c r="E9841" s="402">
        <v>28.212845260495463</v>
      </c>
    </row>
    <row r="9842" spans="1:5">
      <c r="A9842" s="1" t="s">
        <v>19203</v>
      </c>
      <c r="B9842" s="400" t="s">
        <v>19037</v>
      </c>
      <c r="C9842" s="401" t="s">
        <v>19038</v>
      </c>
      <c r="D9842" s="401" t="s">
        <v>18774</v>
      </c>
      <c r="E9842" s="402">
        <v>9.2469017152511963</v>
      </c>
    </row>
    <row r="9843" spans="1:5">
      <c r="A9843" s="1" t="s">
        <v>19203</v>
      </c>
      <c r="B9843" s="408" t="s">
        <v>19039</v>
      </c>
      <c r="C9843" s="409" t="s">
        <v>19040</v>
      </c>
      <c r="D9843" s="408" t="s">
        <v>19041</v>
      </c>
      <c r="E9843" s="402">
        <v>14.5</v>
      </c>
    </row>
    <row r="9844" spans="1:5">
      <c r="A9844" s="1" t="s">
        <v>19203</v>
      </c>
      <c r="B9844" s="400" t="s">
        <v>19042</v>
      </c>
      <c r="C9844" s="401" t="s">
        <v>19043</v>
      </c>
      <c r="D9844" s="401" t="s">
        <v>18774</v>
      </c>
      <c r="E9844" s="402">
        <v>30.435881501503186</v>
      </c>
    </row>
    <row r="9845" spans="1:5">
      <c r="A9845" s="1" t="s">
        <v>19203</v>
      </c>
      <c r="B9845" s="395" t="s">
        <v>19044</v>
      </c>
      <c r="C9845" s="372" t="s">
        <v>19045</v>
      </c>
      <c r="D9845" s="372" t="s">
        <v>18774</v>
      </c>
      <c r="E9845" s="366">
        <v>5.5934672292551388</v>
      </c>
    </row>
    <row r="9846" spans="1:5">
      <c r="A9846" s="1" t="s">
        <v>19203</v>
      </c>
      <c r="B9846" s="395" t="s">
        <v>19046</v>
      </c>
      <c r="C9846" s="372" t="s">
        <v>19047</v>
      </c>
      <c r="D9846" s="372" t="s">
        <v>18774</v>
      </c>
      <c r="E9846" s="366">
        <v>5.5934672292551388</v>
      </c>
    </row>
    <row r="9847" spans="1:5">
      <c r="A9847" s="1" t="s">
        <v>19203</v>
      </c>
      <c r="B9847" s="395" t="s">
        <v>19048</v>
      </c>
      <c r="C9847" s="365" t="s">
        <v>19049</v>
      </c>
      <c r="D9847" s="365" t="s">
        <v>18774</v>
      </c>
      <c r="E9847" s="366">
        <v>4.4194956418662468</v>
      </c>
    </row>
    <row r="9848" spans="1:5" ht="25.5">
      <c r="A9848" s="1" t="s">
        <v>19203</v>
      </c>
      <c r="B9848" s="410" t="s">
        <v>19050</v>
      </c>
      <c r="C9848" s="410" t="s">
        <v>19051</v>
      </c>
      <c r="D9848" s="410" t="s">
        <v>18964</v>
      </c>
      <c r="E9848" s="366">
        <v>4.5010147030243592</v>
      </c>
    </row>
    <row r="9849" spans="1:5">
      <c r="A9849" s="1" t="s">
        <v>19203</v>
      </c>
      <c r="B9849" s="393" t="s">
        <v>18943</v>
      </c>
      <c r="C9849" s="388" t="s">
        <v>18944</v>
      </c>
      <c r="D9849" s="393" t="s">
        <v>19052</v>
      </c>
      <c r="E9849" s="366">
        <v>11.32392628224</v>
      </c>
    </row>
    <row r="9850" spans="1:5">
      <c r="A9850" s="1" t="s">
        <v>19203</v>
      </c>
      <c r="B9850" s="411" t="s">
        <v>19053</v>
      </c>
      <c r="C9850" s="411" t="s">
        <v>19054</v>
      </c>
      <c r="D9850" s="393" t="s">
        <v>19055</v>
      </c>
      <c r="E9850" s="366">
        <v>9.5668606896942077</v>
      </c>
    </row>
    <row r="9851" spans="1:5">
      <c r="A9851" s="1" t="s">
        <v>19203</v>
      </c>
      <c r="B9851" s="395" t="s">
        <v>19056</v>
      </c>
      <c r="C9851" s="365" t="s">
        <v>19057</v>
      </c>
      <c r="D9851" s="365" t="s">
        <v>18774</v>
      </c>
      <c r="E9851" s="366">
        <v>9.1</v>
      </c>
    </row>
    <row r="9852" spans="1:5">
      <c r="A9852" s="1" t="s">
        <v>19203</v>
      </c>
      <c r="B9852" s="395" t="s">
        <v>19058</v>
      </c>
      <c r="C9852" s="365" t="s">
        <v>19059</v>
      </c>
      <c r="D9852" s="365" t="s">
        <v>18774</v>
      </c>
      <c r="E9852" s="366">
        <v>9.1</v>
      </c>
    </row>
    <row r="9853" spans="1:5">
      <c r="A9853" s="1" t="s">
        <v>19203</v>
      </c>
      <c r="B9853" s="395" t="s">
        <v>19060</v>
      </c>
      <c r="C9853" s="365" t="s">
        <v>19061</v>
      </c>
      <c r="D9853" s="365" t="s">
        <v>18774</v>
      </c>
      <c r="E9853" s="366">
        <v>8.6185143563838889</v>
      </c>
    </row>
    <row r="9854" spans="1:5">
      <c r="A9854" s="1" t="s">
        <v>19203</v>
      </c>
      <c r="B9854" s="395" t="s">
        <v>19062</v>
      </c>
      <c r="C9854" s="365" t="s">
        <v>19063</v>
      </c>
      <c r="D9854" s="365" t="s">
        <v>18774</v>
      </c>
      <c r="E9854" s="366">
        <v>8.6185143563838889</v>
      </c>
    </row>
    <row r="9855" spans="1:5">
      <c r="A9855" s="1" t="s">
        <v>19203</v>
      </c>
      <c r="B9855" s="395" t="s">
        <v>19064</v>
      </c>
      <c r="C9855" s="372" t="s">
        <v>19065</v>
      </c>
      <c r="D9855" s="372" t="s">
        <v>18774</v>
      </c>
      <c r="E9855" s="366">
        <v>28.9</v>
      </c>
    </row>
    <row r="9856" spans="1:5">
      <c r="A9856" s="1" t="s">
        <v>19203</v>
      </c>
      <c r="B9856" s="395" t="s">
        <v>19066</v>
      </c>
      <c r="C9856" s="412" t="s">
        <v>19067</v>
      </c>
      <c r="D9856" s="412" t="s">
        <v>18774</v>
      </c>
      <c r="E9856" s="366">
        <v>22.3</v>
      </c>
    </row>
    <row r="9857" spans="1:5">
      <c r="A9857" s="1" t="s">
        <v>19203</v>
      </c>
      <c r="B9857" s="395" t="s">
        <v>19068</v>
      </c>
      <c r="C9857" s="372" t="s">
        <v>19069</v>
      </c>
      <c r="D9857" s="372" t="s">
        <v>18774</v>
      </c>
      <c r="E9857" s="366">
        <v>5.1632005193124364</v>
      </c>
    </row>
    <row r="9858" spans="1:5">
      <c r="A9858" s="1" t="s">
        <v>19203</v>
      </c>
      <c r="B9858" s="395" t="s">
        <v>19070</v>
      </c>
      <c r="C9858" s="372" t="s">
        <v>19071</v>
      </c>
      <c r="D9858" s="372" t="s">
        <v>18774</v>
      </c>
      <c r="E9858" s="366">
        <v>28.229840950411425</v>
      </c>
    </row>
    <row r="9859" spans="1:5">
      <c r="A9859" s="1" t="s">
        <v>19203</v>
      </c>
      <c r="B9859" s="395" t="s">
        <v>19072</v>
      </c>
      <c r="C9859" s="372" t="s">
        <v>19073</v>
      </c>
      <c r="D9859" s="372" t="s">
        <v>18774</v>
      </c>
      <c r="E9859" s="366">
        <v>5.6944917345768484</v>
      </c>
    </row>
    <row r="9860" spans="1:5" ht="25.5">
      <c r="A9860" s="1" t="s">
        <v>19203</v>
      </c>
      <c r="B9860" s="410" t="s">
        <v>19074</v>
      </c>
      <c r="C9860" s="410" t="s">
        <v>19075</v>
      </c>
      <c r="D9860" s="410" t="s">
        <v>19076</v>
      </c>
      <c r="E9860" s="369">
        <v>28.131449610493423</v>
      </c>
    </row>
    <row r="9861" spans="1:5" ht="25.5">
      <c r="A9861" s="1" t="s">
        <v>19203</v>
      </c>
      <c r="B9861" s="410" t="s">
        <v>19077</v>
      </c>
      <c r="C9861" s="410" t="s">
        <v>19078</v>
      </c>
      <c r="D9861" s="410" t="s">
        <v>19076</v>
      </c>
      <c r="E9861" s="369">
        <v>31.882295196347073</v>
      </c>
    </row>
    <row r="9862" spans="1:5" ht="25.5">
      <c r="A9862" s="1" t="s">
        <v>19203</v>
      </c>
      <c r="B9862" s="410" t="s">
        <v>19079</v>
      </c>
      <c r="C9862" s="410" t="s">
        <v>19080</v>
      </c>
      <c r="D9862" s="410" t="s">
        <v>19076</v>
      </c>
      <c r="E9862" s="369">
        <v>31.882295196347073</v>
      </c>
    </row>
    <row r="9863" spans="1:5" ht="25.5">
      <c r="A9863" s="1" t="s">
        <v>19203</v>
      </c>
      <c r="B9863" s="410" t="s">
        <v>19081</v>
      </c>
      <c r="C9863" s="410" t="s">
        <v>19082</v>
      </c>
      <c r="D9863" s="410" t="s">
        <v>19076</v>
      </c>
      <c r="E9863" s="369">
        <v>43.134831953907977</v>
      </c>
    </row>
    <row r="9864" spans="1:5" ht="25.5">
      <c r="A9864" s="1" t="s">
        <v>19203</v>
      </c>
      <c r="B9864" s="410" t="s">
        <v>19083</v>
      </c>
      <c r="C9864" s="410" t="s">
        <v>19084</v>
      </c>
      <c r="D9864" s="410" t="s">
        <v>19085</v>
      </c>
      <c r="E9864" s="369">
        <v>4.5010147030243592</v>
      </c>
    </row>
    <row r="9865" spans="1:5" ht="25.5">
      <c r="A9865" s="1" t="s">
        <v>19203</v>
      </c>
      <c r="B9865" s="410" t="s">
        <v>19086</v>
      </c>
      <c r="C9865" s="410" t="s">
        <v>19087</v>
      </c>
      <c r="D9865" s="410" t="s">
        <v>19088</v>
      </c>
      <c r="E9865" s="369">
        <v>4.5010147030243592</v>
      </c>
    </row>
    <row r="9866" spans="1:5">
      <c r="A9866" s="1" t="s">
        <v>19203</v>
      </c>
      <c r="B9866" s="413" t="s">
        <v>19089</v>
      </c>
      <c r="C9866" s="410" t="s">
        <v>19090</v>
      </c>
      <c r="D9866" s="410" t="s">
        <v>19012</v>
      </c>
      <c r="E9866" s="369">
        <v>7</v>
      </c>
    </row>
    <row r="9867" spans="1:5">
      <c r="A9867" s="1" t="s">
        <v>19203</v>
      </c>
      <c r="B9867" s="395" t="s">
        <v>19091</v>
      </c>
      <c r="C9867" s="372" t="s">
        <v>19092</v>
      </c>
      <c r="D9867" s="372" t="s">
        <v>18774</v>
      </c>
      <c r="E9867" s="366">
        <v>24.3</v>
      </c>
    </row>
    <row r="9868" spans="1:5">
      <c r="A9868" s="1" t="s">
        <v>19203</v>
      </c>
      <c r="B9868" s="395" t="s">
        <v>19093</v>
      </c>
      <c r="C9868" s="372" t="s">
        <v>19094</v>
      </c>
      <c r="D9868" s="372" t="s">
        <v>18774</v>
      </c>
      <c r="E9868" s="366">
        <v>24.3</v>
      </c>
    </row>
    <row r="9869" spans="1:5">
      <c r="A9869" s="1" t="s">
        <v>19203</v>
      </c>
      <c r="B9869" s="395" t="s">
        <v>19095</v>
      </c>
      <c r="C9869" s="372" t="s">
        <v>19096</v>
      </c>
      <c r="D9869" s="372" t="s">
        <v>18774</v>
      </c>
      <c r="E9869" s="366">
        <v>69.8</v>
      </c>
    </row>
    <row r="9870" spans="1:5">
      <c r="A9870" s="1" t="s">
        <v>19203</v>
      </c>
      <c r="B9870" s="395" t="s">
        <v>19097</v>
      </c>
      <c r="C9870" s="365" t="s">
        <v>19098</v>
      </c>
      <c r="D9870" s="365" t="s">
        <v>18774</v>
      </c>
      <c r="E9870" s="366">
        <v>69.8</v>
      </c>
    </row>
    <row r="9871" spans="1:5">
      <c r="A9871" s="1" t="s">
        <v>19203</v>
      </c>
      <c r="B9871" s="395" t="s">
        <v>19099</v>
      </c>
      <c r="C9871" s="372" t="s">
        <v>19100</v>
      </c>
      <c r="D9871" s="372" t="s">
        <v>18774</v>
      </c>
      <c r="E9871" s="366">
        <v>33</v>
      </c>
    </row>
    <row r="9872" spans="1:5">
      <c r="A9872" s="1" t="s">
        <v>19203</v>
      </c>
      <c r="B9872" s="395" t="s">
        <v>19101</v>
      </c>
      <c r="C9872" s="372" t="s">
        <v>19102</v>
      </c>
      <c r="D9872" s="372" t="s">
        <v>18774</v>
      </c>
      <c r="E9872" s="366">
        <v>33</v>
      </c>
    </row>
    <row r="9873" spans="1:5">
      <c r="A9873" s="1" t="s">
        <v>19203</v>
      </c>
      <c r="B9873" s="397" t="s">
        <v>19103</v>
      </c>
      <c r="C9873" s="373" t="s">
        <v>19104</v>
      </c>
      <c r="D9873" s="373" t="s">
        <v>18774</v>
      </c>
      <c r="E9873" s="366">
        <v>13.2</v>
      </c>
    </row>
    <row r="9874" spans="1:5">
      <c r="A9874" s="1" t="s">
        <v>19203</v>
      </c>
      <c r="B9874" s="397" t="s">
        <v>19105</v>
      </c>
      <c r="C9874" s="373" t="s">
        <v>19106</v>
      </c>
      <c r="D9874" s="373" t="s">
        <v>18774</v>
      </c>
      <c r="E9874" s="366">
        <v>13.2</v>
      </c>
    </row>
    <row r="9875" spans="1:5">
      <c r="A9875" s="1" t="s">
        <v>19203</v>
      </c>
      <c r="B9875" s="395" t="s">
        <v>19107</v>
      </c>
      <c r="C9875" s="372" t="s">
        <v>19108</v>
      </c>
      <c r="D9875" s="372" t="s">
        <v>18774</v>
      </c>
      <c r="E9875" s="366">
        <v>20.905418540613642</v>
      </c>
    </row>
    <row r="9876" spans="1:5">
      <c r="A9876" s="1" t="s">
        <v>19203</v>
      </c>
      <c r="B9876" s="395" t="s">
        <v>19109</v>
      </c>
      <c r="C9876" s="372" t="s">
        <v>19110</v>
      </c>
      <c r="D9876" s="372" t="s">
        <v>18774</v>
      </c>
      <c r="E9876" s="366">
        <v>20.905417678677246</v>
      </c>
    </row>
    <row r="9877" spans="1:5">
      <c r="A9877" s="1" t="s">
        <v>19203</v>
      </c>
      <c r="B9877" s="395" t="s">
        <v>19111</v>
      </c>
      <c r="C9877" s="412" t="s">
        <v>19112</v>
      </c>
      <c r="D9877" s="412" t="s">
        <v>18774</v>
      </c>
      <c r="E9877" s="366"/>
    </row>
    <row r="9878" spans="1:5">
      <c r="A9878" s="1" t="s">
        <v>19203</v>
      </c>
      <c r="B9878" s="395" t="s">
        <v>19113</v>
      </c>
      <c r="C9878" s="412" t="s">
        <v>19114</v>
      </c>
      <c r="D9878" s="412" t="s">
        <v>18774</v>
      </c>
      <c r="E9878" s="366">
        <v>22</v>
      </c>
    </row>
    <row r="9879" spans="1:5">
      <c r="A9879" s="1" t="s">
        <v>19203</v>
      </c>
      <c r="B9879" s="414" t="s">
        <v>19115</v>
      </c>
      <c r="C9879" s="415" t="s">
        <v>19116</v>
      </c>
      <c r="D9879" s="415" t="s">
        <v>18774</v>
      </c>
      <c r="E9879" s="416">
        <v>6.4486838592196394</v>
      </c>
    </row>
    <row r="9880" spans="1:5">
      <c r="A9880" s="1" t="s">
        <v>19203</v>
      </c>
      <c r="B9880" s="417" t="s">
        <v>19117</v>
      </c>
      <c r="C9880" s="418" t="s">
        <v>19118</v>
      </c>
      <c r="D9880" s="418" t="s">
        <v>18791</v>
      </c>
      <c r="E9880" s="366">
        <v>5.4</v>
      </c>
    </row>
    <row r="9881" spans="1:5">
      <c r="A9881" s="1" t="s">
        <v>19203</v>
      </c>
      <c r="B9881" s="419" t="s">
        <v>19119</v>
      </c>
      <c r="C9881" s="419" t="s">
        <v>19120</v>
      </c>
      <c r="D9881" s="418" t="s">
        <v>18780</v>
      </c>
      <c r="E9881" s="366">
        <v>30.589105218217064</v>
      </c>
    </row>
    <row r="9882" spans="1:5">
      <c r="A9882" s="1" t="s">
        <v>19203</v>
      </c>
      <c r="B9882" s="420" t="s">
        <v>19121</v>
      </c>
      <c r="C9882" s="421" t="s">
        <v>19122</v>
      </c>
      <c r="D9882" s="373" t="s">
        <v>18791</v>
      </c>
      <c r="E9882" s="374">
        <v>14.657082983524878</v>
      </c>
    </row>
    <row r="9883" spans="1:5">
      <c r="A9883" s="1" t="s">
        <v>19203</v>
      </c>
      <c r="B9883" s="422" t="s">
        <v>19123</v>
      </c>
      <c r="C9883" s="423" t="s">
        <v>19124</v>
      </c>
      <c r="D9883" s="424" t="s">
        <v>18774</v>
      </c>
      <c r="E9883" s="366">
        <v>0</v>
      </c>
    </row>
    <row r="9884" spans="1:5" ht="25.5">
      <c r="A9884" s="1" t="s">
        <v>19203</v>
      </c>
      <c r="B9884" s="368" t="s">
        <v>19125</v>
      </c>
      <c r="C9884" s="368" t="s">
        <v>19126</v>
      </c>
      <c r="D9884" s="373" t="s">
        <v>18791</v>
      </c>
      <c r="E9884" s="374">
        <v>7.4261722882796786</v>
      </c>
    </row>
    <row r="9885" spans="1:5" ht="25.5">
      <c r="A9885" s="1" t="s">
        <v>19203</v>
      </c>
      <c r="B9885" s="368" t="s">
        <v>19127</v>
      </c>
      <c r="C9885" s="368" t="s">
        <v>19128</v>
      </c>
      <c r="D9885" s="373" t="s">
        <v>18791</v>
      </c>
      <c r="E9885" s="374">
        <v>7.4261722882796786</v>
      </c>
    </row>
    <row r="9886" spans="1:5">
      <c r="A9886" s="1" t="s">
        <v>19203</v>
      </c>
      <c r="B9886" s="410" t="s">
        <v>19129</v>
      </c>
      <c r="C9886" s="410" t="s">
        <v>19130</v>
      </c>
      <c r="D9886" s="410" t="s">
        <v>18780</v>
      </c>
      <c r="E9886" s="425">
        <v>123.77790433316989</v>
      </c>
    </row>
    <row r="9887" spans="1:5">
      <c r="A9887" s="1" t="s">
        <v>19203</v>
      </c>
      <c r="B9887" s="410" t="s">
        <v>19131</v>
      </c>
      <c r="C9887" s="410" t="s">
        <v>19132</v>
      </c>
      <c r="D9887" s="410" t="s">
        <v>18780</v>
      </c>
      <c r="E9887" s="425">
        <v>3.375745639183815</v>
      </c>
    </row>
    <row r="9888" spans="1:5">
      <c r="A9888" s="1" t="s">
        <v>19203</v>
      </c>
      <c r="B9888" s="410" t="s">
        <v>19133</v>
      </c>
      <c r="C9888" s="410" t="s">
        <v>19134</v>
      </c>
      <c r="D9888" s="410" t="s">
        <v>18780</v>
      </c>
      <c r="E9888" s="425">
        <v>3.375745639183815</v>
      </c>
    </row>
    <row r="9889" spans="1:5">
      <c r="A9889" s="1" t="s">
        <v>19203</v>
      </c>
      <c r="B9889" s="410" t="s">
        <v>19135</v>
      </c>
      <c r="C9889" s="410" t="s">
        <v>19136</v>
      </c>
      <c r="D9889" s="410" t="s">
        <v>18780</v>
      </c>
      <c r="E9889" s="425">
        <v>4.8762069782009068</v>
      </c>
    </row>
    <row r="9890" spans="1:5">
      <c r="A9890" s="1" t="s">
        <v>19203</v>
      </c>
      <c r="B9890" s="410" t="s">
        <v>19137</v>
      </c>
      <c r="C9890" s="410" t="s">
        <v>19136</v>
      </c>
      <c r="D9890" s="410" t="s">
        <v>18780</v>
      </c>
      <c r="E9890" s="425">
        <v>5.6263760953716329</v>
      </c>
    </row>
    <row r="9891" spans="1:5">
      <c r="A9891" s="1" t="s">
        <v>19203</v>
      </c>
      <c r="B9891" s="410" t="s">
        <v>19138</v>
      </c>
      <c r="C9891" s="410" t="s">
        <v>19139</v>
      </c>
      <c r="D9891" s="410" t="s">
        <v>18780</v>
      </c>
      <c r="E9891" s="425">
        <v>3.750845585853634</v>
      </c>
    </row>
    <row r="9892" spans="1:5">
      <c r="A9892" s="1" t="s">
        <v>19203</v>
      </c>
      <c r="B9892" s="410" t="s">
        <v>19140</v>
      </c>
      <c r="C9892" s="410" t="s">
        <v>19141</v>
      </c>
      <c r="D9892" s="410" t="s">
        <v>18780</v>
      </c>
      <c r="E9892" s="425">
        <v>3.750845585853634</v>
      </c>
    </row>
    <row r="9893" spans="1:5">
      <c r="A9893" s="1" t="s">
        <v>19203</v>
      </c>
      <c r="B9893" s="410" t="s">
        <v>19142</v>
      </c>
      <c r="C9893" s="410" t="s">
        <v>19143</v>
      </c>
      <c r="D9893" s="410" t="s">
        <v>18780</v>
      </c>
      <c r="E9893" s="425">
        <v>3.750845585853634</v>
      </c>
    </row>
    <row r="9894" spans="1:5">
      <c r="A9894" s="1" t="s">
        <v>19203</v>
      </c>
      <c r="B9894" s="410" t="s">
        <v>19144</v>
      </c>
      <c r="C9894" s="410" t="s">
        <v>19145</v>
      </c>
      <c r="D9894" s="410" t="s">
        <v>18780</v>
      </c>
      <c r="E9894" s="425">
        <v>3.750845585853634</v>
      </c>
    </row>
    <row r="9895" spans="1:5" ht="25.5">
      <c r="A9895" s="1" t="s">
        <v>19203</v>
      </c>
      <c r="B9895" s="410" t="s">
        <v>19146</v>
      </c>
      <c r="C9895" s="410" t="s">
        <v>19147</v>
      </c>
      <c r="D9895" s="410" t="s">
        <v>18780</v>
      </c>
      <c r="E9895" s="425">
        <v>4.8762069782009068</v>
      </c>
    </row>
    <row r="9896" spans="1:5" ht="25.5">
      <c r="A9896" s="1" t="s">
        <v>19203</v>
      </c>
      <c r="B9896" s="410" t="s">
        <v>19148</v>
      </c>
      <c r="C9896" s="410" t="s">
        <v>19149</v>
      </c>
      <c r="D9896" s="410" t="s">
        <v>18780</v>
      </c>
      <c r="E9896" s="425">
        <v>4.8762069782009068</v>
      </c>
    </row>
    <row r="9897" spans="1:5">
      <c r="A9897" s="1" t="s">
        <v>19203</v>
      </c>
      <c r="B9897" s="410" t="s">
        <v>19150</v>
      </c>
      <c r="C9897" s="410" t="s">
        <v>19151</v>
      </c>
      <c r="D9897" s="410" t="s">
        <v>18780</v>
      </c>
      <c r="E9897" s="425">
        <v>4.8762069782009068</v>
      </c>
    </row>
    <row r="9898" spans="1:5">
      <c r="A9898" s="1" t="s">
        <v>19203</v>
      </c>
      <c r="B9898" s="410" t="s">
        <v>19152</v>
      </c>
      <c r="C9898" s="410" t="s">
        <v>19153</v>
      </c>
      <c r="D9898" s="410" t="s">
        <v>18780</v>
      </c>
      <c r="E9898" s="425">
        <v>4.8762069782009068</v>
      </c>
    </row>
    <row r="9899" spans="1:5">
      <c r="A9899" s="1" t="s">
        <v>19203</v>
      </c>
      <c r="B9899" s="410" t="s">
        <v>19154</v>
      </c>
      <c r="C9899" s="410" t="s">
        <v>19155</v>
      </c>
      <c r="D9899" s="410" t="s">
        <v>18780</v>
      </c>
      <c r="E9899" s="425">
        <v>6.0013529373658114</v>
      </c>
    </row>
    <row r="9900" spans="1:5">
      <c r="A9900" s="1" t="s">
        <v>19203</v>
      </c>
      <c r="B9900" s="410" t="s">
        <v>19156</v>
      </c>
      <c r="C9900" s="410" t="s">
        <v>19157</v>
      </c>
      <c r="D9900" s="410" t="s">
        <v>18780</v>
      </c>
      <c r="E9900" s="425">
        <v>6.0013529373658114</v>
      </c>
    </row>
    <row r="9901" spans="1:5">
      <c r="A9901" s="1" t="s">
        <v>19203</v>
      </c>
      <c r="B9901" s="410" t="s">
        <v>19158</v>
      </c>
      <c r="C9901" s="410" t="s">
        <v>19159</v>
      </c>
      <c r="D9901" s="410" t="s">
        <v>18780</v>
      </c>
      <c r="E9901" s="425">
        <v>6.0013529373658114</v>
      </c>
    </row>
    <row r="9902" spans="1:5">
      <c r="A9902" s="1" t="s">
        <v>19203</v>
      </c>
      <c r="B9902" s="410" t="s">
        <v>19160</v>
      </c>
      <c r="C9902" s="410" t="s">
        <v>19161</v>
      </c>
      <c r="D9902" s="410" t="s">
        <v>18780</v>
      </c>
      <c r="E9902" s="425">
        <v>6.0013529373658114</v>
      </c>
    </row>
    <row r="9903" spans="1:5">
      <c r="A9903" s="1" t="s">
        <v>19203</v>
      </c>
      <c r="B9903" s="426" t="s">
        <v>19162</v>
      </c>
      <c r="C9903" s="426" t="s">
        <v>19163</v>
      </c>
      <c r="D9903" s="426" t="s">
        <v>18780</v>
      </c>
      <c r="E9903" s="374">
        <v>24.380604024639787</v>
      </c>
    </row>
    <row r="9904" spans="1:5">
      <c r="A9904" s="1" t="s">
        <v>19203</v>
      </c>
      <c r="B9904" s="426" t="s">
        <v>19164</v>
      </c>
      <c r="C9904" s="426" t="s">
        <v>19165</v>
      </c>
      <c r="D9904" s="426" t="s">
        <v>18780</v>
      </c>
      <c r="E9904" s="374">
        <v>8.2518602888779906</v>
      </c>
    </row>
    <row r="9905" spans="1:5">
      <c r="A9905" s="1" t="s">
        <v>19203</v>
      </c>
      <c r="B9905" s="383" t="s">
        <v>19166</v>
      </c>
      <c r="C9905" s="383" t="s">
        <v>19167</v>
      </c>
      <c r="D9905" s="383" t="s">
        <v>19168</v>
      </c>
      <c r="E9905" s="406">
        <v>7</v>
      </c>
    </row>
    <row r="9906" spans="1:5">
      <c r="A9906" s="1" t="s">
        <v>19203</v>
      </c>
      <c r="B9906" s="383" t="s">
        <v>19169</v>
      </c>
      <c r="C9906" s="383" t="s">
        <v>19170</v>
      </c>
      <c r="D9906" s="383" t="s">
        <v>19171</v>
      </c>
      <c r="E9906" s="406">
        <v>7</v>
      </c>
    </row>
    <row r="9907" spans="1:5">
      <c r="A9907" s="1" t="s">
        <v>19203</v>
      </c>
      <c r="B9907" s="383" t="s">
        <v>19172</v>
      </c>
      <c r="C9907" s="383" t="s">
        <v>19173</v>
      </c>
      <c r="D9907" s="383" t="s">
        <v>19174</v>
      </c>
      <c r="E9907" s="406">
        <v>12</v>
      </c>
    </row>
    <row r="9908" spans="1:5">
      <c r="A9908" s="1" t="s">
        <v>19203</v>
      </c>
      <c r="B9908" s="426" t="s">
        <v>19175</v>
      </c>
      <c r="C9908" s="426" t="s">
        <v>19176</v>
      </c>
      <c r="D9908" s="426" t="s">
        <v>18780</v>
      </c>
      <c r="E9908" s="374">
        <v>6.0013529373658114</v>
      </c>
    </row>
    <row r="9909" spans="1:5" ht="30">
      <c r="A9909" s="1" t="s">
        <v>19203</v>
      </c>
      <c r="B9909" s="426" t="s">
        <v>19177</v>
      </c>
      <c r="C9909" s="426" t="s">
        <v>19178</v>
      </c>
      <c r="D9909" s="426" t="s">
        <v>19179</v>
      </c>
      <c r="E9909" s="374">
        <v>2.2505073515121796</v>
      </c>
    </row>
    <row r="9910" spans="1:5">
      <c r="A9910" s="1" t="s">
        <v>19203</v>
      </c>
      <c r="B9910" s="410" t="s">
        <v>19180</v>
      </c>
      <c r="C9910" s="410" t="s">
        <v>19181</v>
      </c>
      <c r="D9910" s="410" t="s">
        <v>19182</v>
      </c>
      <c r="E9910" s="425">
        <v>3.750845585853634</v>
      </c>
    </row>
    <row r="9911" spans="1:5">
      <c r="A9911" s="1" t="s">
        <v>19203</v>
      </c>
      <c r="B9911" s="410" t="s">
        <v>19183</v>
      </c>
      <c r="C9911" s="410" t="s">
        <v>19184</v>
      </c>
      <c r="D9911" s="410" t="s">
        <v>19185</v>
      </c>
      <c r="E9911" s="425">
        <v>6.0013529373658114</v>
      </c>
    </row>
    <row r="9912" spans="1:5" ht="25.5">
      <c r="A9912" s="1" t="s">
        <v>19203</v>
      </c>
      <c r="B9912" s="368" t="s">
        <v>19186</v>
      </c>
      <c r="C9912" s="368" t="s">
        <v>19187</v>
      </c>
      <c r="D9912" s="368" t="s">
        <v>18780</v>
      </c>
      <c r="E9912" s="425">
        <v>4.8762069782009068</v>
      </c>
    </row>
    <row r="9913" spans="1:5" ht="25.5">
      <c r="A9913" s="1" t="s">
        <v>19203</v>
      </c>
      <c r="B9913" s="368" t="s">
        <v>19188</v>
      </c>
      <c r="C9913" s="368" t="s">
        <v>19189</v>
      </c>
      <c r="D9913" s="368" t="s">
        <v>18780</v>
      </c>
      <c r="E9913" s="425">
        <v>4.8762069782009068</v>
      </c>
    </row>
    <row r="9914" spans="1:5">
      <c r="A9914" s="1" t="s">
        <v>19203</v>
      </c>
      <c r="B9914" s="410" t="s">
        <v>19190</v>
      </c>
      <c r="C9914" s="410" t="s">
        <v>19191</v>
      </c>
      <c r="D9914" s="410" t="s">
        <v>18780</v>
      </c>
      <c r="E9914" s="425">
        <v>6.0013529373658114</v>
      </c>
    </row>
    <row r="9915" spans="1:5">
      <c r="A9915" s="1" t="s">
        <v>19203</v>
      </c>
      <c r="B9915" s="410" t="s">
        <v>19192</v>
      </c>
      <c r="C9915" s="410" t="s">
        <v>19193</v>
      </c>
      <c r="D9915" s="410" t="s">
        <v>18780</v>
      </c>
      <c r="E9915" s="425">
        <v>6.0013529373658114</v>
      </c>
    </row>
    <row r="9916" spans="1:5">
      <c r="A9916" s="1" t="s">
        <v>19203</v>
      </c>
      <c r="B9916" s="410" t="s">
        <v>19194</v>
      </c>
      <c r="C9916" s="410" t="s">
        <v>19195</v>
      </c>
      <c r="D9916" s="410" t="s">
        <v>18780</v>
      </c>
      <c r="E9916" s="425">
        <v>11.3</v>
      </c>
    </row>
    <row r="9917" spans="1:5">
      <c r="A9917" s="1" t="s">
        <v>19203</v>
      </c>
      <c r="B9917" s="410" t="s">
        <v>19196</v>
      </c>
      <c r="C9917" s="410" t="s">
        <v>19197</v>
      </c>
      <c r="D9917" s="410" t="s">
        <v>18780</v>
      </c>
      <c r="E9917" s="425">
        <v>11.252536757560899</v>
      </c>
    </row>
    <row r="9918" spans="1:5">
      <c r="A9918" s="1" t="s">
        <v>19203</v>
      </c>
      <c r="B9918" s="410" t="s">
        <v>19198</v>
      </c>
      <c r="C9918" s="410" t="s">
        <v>19199</v>
      </c>
      <c r="D9918" s="410" t="s">
        <v>19200</v>
      </c>
      <c r="E9918" s="425">
        <v>7.5016911717072681</v>
      </c>
    </row>
    <row r="9919" spans="1:5">
      <c r="A9919" s="1" t="s">
        <v>19203</v>
      </c>
      <c r="B9919" s="368" t="s">
        <v>19201</v>
      </c>
      <c r="C9919" s="368" t="s">
        <v>19202</v>
      </c>
      <c r="D9919" s="373" t="s">
        <v>18791</v>
      </c>
      <c r="E9919" s="366">
        <v>5.7124402217535986</v>
      </c>
    </row>
    <row r="9920" spans="1:5">
      <c r="A9920" s="1" t="s">
        <v>19203</v>
      </c>
      <c r="B9920" s="427" t="s">
        <v>19204</v>
      </c>
      <c r="C9920" s="428" t="s">
        <v>19205</v>
      </c>
      <c r="D9920" s="429" t="s">
        <v>19206</v>
      </c>
      <c r="E9920" s="366">
        <v>112.5</v>
      </c>
    </row>
    <row r="9921" spans="1:5">
      <c r="A9921" s="1" t="s">
        <v>19203</v>
      </c>
      <c r="B9921" s="418" t="s">
        <v>19207</v>
      </c>
      <c r="C9921" s="419" t="s">
        <v>19208</v>
      </c>
      <c r="D9921" s="429" t="s">
        <v>19209</v>
      </c>
      <c r="E9921" s="366">
        <v>4.9697977608801072</v>
      </c>
    </row>
    <row r="9922" spans="1:5">
      <c r="A9922" s="1" t="s">
        <v>19203</v>
      </c>
      <c r="B9922" s="419" t="s">
        <v>19210</v>
      </c>
      <c r="C9922" s="419" t="s">
        <v>19211</v>
      </c>
      <c r="D9922" s="418" t="s">
        <v>19212</v>
      </c>
      <c r="E9922" s="366">
        <v>3.0564256229412661</v>
      </c>
    </row>
    <row r="9923" spans="1:5">
      <c r="A9923" s="1" t="s">
        <v>19203</v>
      </c>
      <c r="B9923" s="418" t="s">
        <v>19213</v>
      </c>
      <c r="C9923" s="419" t="s">
        <v>19214</v>
      </c>
      <c r="D9923" s="418" t="s">
        <v>19215</v>
      </c>
      <c r="E9923" s="366">
        <v>13.393604965571887</v>
      </c>
    </row>
    <row r="9924" spans="1:5">
      <c r="A9924" s="1" t="s">
        <v>19203</v>
      </c>
      <c r="B9924" s="410" t="s">
        <v>19216</v>
      </c>
      <c r="C9924" s="410" t="s">
        <v>19217</v>
      </c>
      <c r="D9924" s="410" t="s">
        <v>19218</v>
      </c>
      <c r="E9924" s="430">
        <v>13.128067267078899</v>
      </c>
    </row>
    <row r="9925" spans="1:5">
      <c r="A9925" s="1" t="s">
        <v>19203</v>
      </c>
      <c r="B9925" s="410" t="s">
        <v>19207</v>
      </c>
      <c r="C9925" s="410" t="s">
        <v>19217</v>
      </c>
      <c r="D9925" s="410" t="s">
        <v>19219</v>
      </c>
      <c r="E9925" s="430">
        <v>13.128067267078899</v>
      </c>
    </row>
    <row r="9926" spans="1:5">
      <c r="A9926" s="1" t="s">
        <v>19203</v>
      </c>
      <c r="B9926" s="418" t="s">
        <v>19220</v>
      </c>
      <c r="C9926" s="388" t="s">
        <v>19221</v>
      </c>
      <c r="D9926" s="418" t="s">
        <v>19222</v>
      </c>
      <c r="E9926" s="430">
        <v>4.224328096748093</v>
      </c>
    </row>
    <row r="9927" spans="1:5">
      <c r="A9927" s="1" t="s">
        <v>19203</v>
      </c>
      <c r="B9927" s="410" t="s">
        <v>19223</v>
      </c>
      <c r="C9927" s="410" t="s">
        <v>19224</v>
      </c>
      <c r="D9927" s="410" t="s">
        <v>19225</v>
      </c>
      <c r="E9927" s="430">
        <v>82.518602888779952</v>
      </c>
    </row>
    <row r="9928" spans="1:5" ht="25.5">
      <c r="A9928" s="1" t="s">
        <v>19203</v>
      </c>
      <c r="B9928" s="410" t="s">
        <v>19226</v>
      </c>
      <c r="C9928" s="410" t="s">
        <v>19227</v>
      </c>
      <c r="D9928" s="410" t="s">
        <v>19228</v>
      </c>
      <c r="E9928" s="430">
        <v>185.93935382864166</v>
      </c>
    </row>
    <row r="9929" spans="1:5">
      <c r="A9929" s="1" t="s">
        <v>19203</v>
      </c>
      <c r="B9929" s="431" t="s">
        <v>19229</v>
      </c>
      <c r="C9929" s="387" t="s">
        <v>19230</v>
      </c>
      <c r="D9929" s="410" t="s">
        <v>19209</v>
      </c>
      <c r="E9929" s="430">
        <v>28.1</v>
      </c>
    </row>
    <row r="9930" spans="1:5">
      <c r="A9930" s="1" t="s">
        <v>19203</v>
      </c>
      <c r="B9930" s="382" t="s">
        <v>19231</v>
      </c>
      <c r="C9930" s="382" t="s">
        <v>19232</v>
      </c>
      <c r="D9930" s="382" t="s">
        <v>19225</v>
      </c>
      <c r="E9930" s="430">
        <v>16.3</v>
      </c>
    </row>
    <row r="9931" spans="1:5">
      <c r="A9931" s="1" t="s">
        <v>19203</v>
      </c>
      <c r="B9931" s="389" t="s">
        <v>19233</v>
      </c>
      <c r="C9931" s="367" t="s">
        <v>19234</v>
      </c>
      <c r="D9931" s="388" t="s">
        <v>19235</v>
      </c>
      <c r="E9931" s="366">
        <v>30</v>
      </c>
    </row>
    <row r="9932" spans="1:5">
      <c r="A9932" s="1" t="s">
        <v>19203</v>
      </c>
      <c r="B9932" s="389" t="s">
        <v>19236</v>
      </c>
      <c r="C9932" s="367" t="s">
        <v>19237</v>
      </c>
      <c r="D9932" s="388" t="s">
        <v>19235</v>
      </c>
      <c r="E9932" s="366">
        <v>40.383119462400003</v>
      </c>
    </row>
    <row r="9933" spans="1:5">
      <c r="A9933" s="1" t="s">
        <v>19203</v>
      </c>
      <c r="B9933" s="432" t="s">
        <v>19238</v>
      </c>
      <c r="C9933" s="433" t="s">
        <v>19239</v>
      </c>
      <c r="D9933" s="434" t="s">
        <v>19235</v>
      </c>
      <c r="E9933" s="402">
        <v>16</v>
      </c>
    </row>
    <row r="9934" spans="1:5">
      <c r="A9934" s="1" t="s">
        <v>19203</v>
      </c>
      <c r="B9934" s="432" t="s">
        <v>19240</v>
      </c>
      <c r="C9934" s="433" t="s">
        <v>19239</v>
      </c>
      <c r="D9934" s="434" t="s">
        <v>19235</v>
      </c>
      <c r="E9934" s="402">
        <v>14.1</v>
      </c>
    </row>
    <row r="9935" spans="1:5">
      <c r="A9935" s="1" t="s">
        <v>19203</v>
      </c>
      <c r="B9935" s="435" t="s">
        <v>19241</v>
      </c>
      <c r="C9935" s="409" t="s">
        <v>19242</v>
      </c>
      <c r="D9935" s="436" t="s">
        <v>19243</v>
      </c>
      <c r="E9935" s="402">
        <v>22</v>
      </c>
    </row>
    <row r="9936" spans="1:5">
      <c r="A9936" s="1" t="s">
        <v>19203</v>
      </c>
      <c r="B9936" s="432" t="s">
        <v>19244</v>
      </c>
      <c r="C9936" s="433" t="s">
        <v>19245</v>
      </c>
      <c r="D9936" s="434" t="s">
        <v>19246</v>
      </c>
      <c r="E9936" s="402">
        <v>36.5</v>
      </c>
    </row>
    <row r="9937" spans="1:5">
      <c r="A9937" s="1" t="s">
        <v>19203</v>
      </c>
      <c r="B9937" s="437" t="s">
        <v>19247</v>
      </c>
      <c r="C9937" s="383" t="s">
        <v>19245</v>
      </c>
      <c r="D9937" s="434" t="s">
        <v>19248</v>
      </c>
      <c r="E9937" s="402">
        <v>45.461721997426878</v>
      </c>
    </row>
    <row r="9938" spans="1:5">
      <c r="A9938" s="1" t="s">
        <v>19203</v>
      </c>
      <c r="B9938" s="435" t="s">
        <v>19249</v>
      </c>
      <c r="C9938" s="409" t="s">
        <v>19250</v>
      </c>
      <c r="D9938" s="436" t="s">
        <v>19246</v>
      </c>
      <c r="E9938" s="402">
        <v>20.6</v>
      </c>
    </row>
    <row r="9939" spans="1:5">
      <c r="A9939" s="1" t="s">
        <v>19203</v>
      </c>
      <c r="B9939" s="383" t="s">
        <v>19251</v>
      </c>
      <c r="C9939" s="383" t="s">
        <v>19252</v>
      </c>
      <c r="D9939" s="383" t="s">
        <v>19225</v>
      </c>
      <c r="E9939" s="402">
        <v>55</v>
      </c>
    </row>
    <row r="9940" spans="1:5">
      <c r="A9940" s="1" t="s">
        <v>19203</v>
      </c>
      <c r="B9940" s="437" t="s">
        <v>19253</v>
      </c>
      <c r="C9940" s="433" t="s">
        <v>19254</v>
      </c>
      <c r="D9940" s="434" t="s">
        <v>19248</v>
      </c>
      <c r="E9940" s="402">
        <v>36.719083151767855</v>
      </c>
    </row>
    <row r="9941" spans="1:5">
      <c r="A9941" s="1" t="s">
        <v>19203</v>
      </c>
      <c r="B9941" s="432" t="s">
        <v>19255</v>
      </c>
      <c r="C9941" s="433" t="s">
        <v>19256</v>
      </c>
      <c r="D9941" s="434" t="s">
        <v>19235</v>
      </c>
      <c r="E9941" s="402">
        <v>39.6</v>
      </c>
    </row>
    <row r="9942" spans="1:5">
      <c r="A9942" s="1" t="s">
        <v>19203</v>
      </c>
      <c r="B9942" s="432" t="s">
        <v>19257</v>
      </c>
      <c r="C9942" s="433" t="s">
        <v>19258</v>
      </c>
      <c r="D9942" s="434" t="s">
        <v>19235</v>
      </c>
      <c r="E9942" s="402">
        <v>39.6</v>
      </c>
    </row>
    <row r="9943" spans="1:5">
      <c r="A9943" s="1" t="s">
        <v>19203</v>
      </c>
      <c r="B9943" s="432" t="s">
        <v>19259</v>
      </c>
      <c r="C9943" s="433" t="s">
        <v>19260</v>
      </c>
      <c r="D9943" s="434" t="s">
        <v>19235</v>
      </c>
      <c r="E9943" s="402">
        <v>39.6</v>
      </c>
    </row>
    <row r="9944" spans="1:5">
      <c r="A9944" s="1" t="s">
        <v>19203</v>
      </c>
      <c r="B9944" s="437" t="s">
        <v>19261</v>
      </c>
      <c r="C9944" s="433" t="s">
        <v>19262</v>
      </c>
      <c r="D9944" s="434" t="s">
        <v>19248</v>
      </c>
      <c r="E9944" s="402">
        <v>17.310424914404852</v>
      </c>
    </row>
    <row r="9945" spans="1:5">
      <c r="A9945" s="1" t="s">
        <v>19203</v>
      </c>
      <c r="B9945" s="438" t="s">
        <v>19263</v>
      </c>
      <c r="C9945" s="373" t="s">
        <v>19264</v>
      </c>
      <c r="D9945" s="388" t="s">
        <v>19235</v>
      </c>
      <c r="E9945" s="366">
        <v>16.2</v>
      </c>
    </row>
    <row r="9946" spans="1:5">
      <c r="A9946" s="1" t="s">
        <v>19203</v>
      </c>
      <c r="B9946" s="438" t="s">
        <v>19265</v>
      </c>
      <c r="C9946" s="373" t="s">
        <v>19266</v>
      </c>
      <c r="D9946" s="388" t="s">
        <v>19235</v>
      </c>
      <c r="E9946" s="366">
        <v>16.2</v>
      </c>
    </row>
    <row r="9947" spans="1:5">
      <c r="A9947" s="1" t="s">
        <v>19203</v>
      </c>
      <c r="B9947" s="438" t="s">
        <v>19267</v>
      </c>
      <c r="C9947" s="373" t="s">
        <v>19268</v>
      </c>
      <c r="D9947" s="388" t="s">
        <v>19235</v>
      </c>
      <c r="E9947" s="366">
        <v>16.153247784959998</v>
      </c>
    </row>
    <row r="9948" spans="1:5">
      <c r="A9948" s="1" t="s">
        <v>19203</v>
      </c>
      <c r="B9948" s="439" t="s">
        <v>19269</v>
      </c>
      <c r="C9948" s="367" t="s">
        <v>19270</v>
      </c>
      <c r="D9948" s="388" t="s">
        <v>19248</v>
      </c>
      <c r="E9948" s="366">
        <v>8.6895314025062405</v>
      </c>
    </row>
    <row r="9949" spans="1:5">
      <c r="A9949" s="1" t="s">
        <v>19203</v>
      </c>
      <c r="B9949" s="438" t="s">
        <v>19271</v>
      </c>
      <c r="C9949" s="373" t="s">
        <v>19272</v>
      </c>
      <c r="D9949" s="388" t="s">
        <v>19235</v>
      </c>
      <c r="E9949" s="366">
        <v>8.6895563402326008</v>
      </c>
    </row>
    <row r="9950" spans="1:5">
      <c r="A9950" s="1" t="s">
        <v>19203</v>
      </c>
      <c r="B9950" s="438" t="s">
        <v>19273</v>
      </c>
      <c r="C9950" s="373" t="s">
        <v>19274</v>
      </c>
      <c r="D9950" s="388" t="s">
        <v>19235</v>
      </c>
      <c r="E9950" s="366">
        <v>8.6895563402326008</v>
      </c>
    </row>
    <row r="9951" spans="1:5">
      <c r="A9951" s="1" t="s">
        <v>19203</v>
      </c>
      <c r="B9951" s="438" t="s">
        <v>19275</v>
      </c>
      <c r="C9951" s="373" t="s">
        <v>19276</v>
      </c>
      <c r="D9951" s="388" t="s">
        <v>19235</v>
      </c>
      <c r="E9951" s="366">
        <v>8.6895563402326008</v>
      </c>
    </row>
    <row r="9952" spans="1:5">
      <c r="A9952" s="1" t="s">
        <v>19203</v>
      </c>
      <c r="B9952" s="439" t="s">
        <v>19277</v>
      </c>
      <c r="C9952" s="367" t="s">
        <v>19278</v>
      </c>
      <c r="D9952" s="388" t="s">
        <v>19248</v>
      </c>
      <c r="E9952" s="366">
        <v>7.3088460749709405</v>
      </c>
    </row>
    <row r="9953" spans="1:5">
      <c r="A9953" s="1" t="s">
        <v>19203</v>
      </c>
      <c r="B9953" s="440" t="s">
        <v>19279</v>
      </c>
      <c r="C9953" s="373" t="s">
        <v>19280</v>
      </c>
      <c r="D9953" s="388" t="s">
        <v>19235</v>
      </c>
      <c r="E9953" s="366">
        <v>6.3</v>
      </c>
    </row>
    <row r="9954" spans="1:5">
      <c r="A9954" s="1" t="s">
        <v>19203</v>
      </c>
      <c r="B9954" s="438" t="s">
        <v>19281</v>
      </c>
      <c r="C9954" s="373" t="s">
        <v>19282</v>
      </c>
      <c r="D9954" s="388" t="s">
        <v>19235</v>
      </c>
      <c r="E9954" s="366">
        <v>6.3</v>
      </c>
    </row>
    <row r="9955" spans="1:5">
      <c r="A9955" s="1" t="s">
        <v>19203</v>
      </c>
      <c r="B9955" s="438" t="s">
        <v>19283</v>
      </c>
      <c r="C9955" s="373" t="s">
        <v>19284</v>
      </c>
      <c r="D9955" s="388" t="s">
        <v>19235</v>
      </c>
      <c r="E9955" s="366">
        <v>6.2853460447207441</v>
      </c>
    </row>
    <row r="9956" spans="1:5">
      <c r="A9956" s="1" t="s">
        <v>19203</v>
      </c>
      <c r="B9956" s="438" t="s">
        <v>19285</v>
      </c>
      <c r="C9956" s="373" t="s">
        <v>19286</v>
      </c>
      <c r="D9956" s="388" t="s">
        <v>19235</v>
      </c>
      <c r="E9956" s="366">
        <v>15.638957981349783</v>
      </c>
    </row>
    <row r="9957" spans="1:5">
      <c r="A9957" s="1" t="s">
        <v>19203</v>
      </c>
      <c r="B9957" s="438" t="s">
        <v>19287</v>
      </c>
      <c r="C9957" s="373" t="s">
        <v>19288</v>
      </c>
      <c r="D9957" s="388" t="s">
        <v>19235</v>
      </c>
      <c r="E9957" s="366">
        <v>15.638957981349783</v>
      </c>
    </row>
    <row r="9958" spans="1:5">
      <c r="A9958" s="1" t="s">
        <v>19203</v>
      </c>
      <c r="B9958" s="439" t="s">
        <v>19289</v>
      </c>
      <c r="C9958" s="371" t="s">
        <v>19290</v>
      </c>
      <c r="D9958" s="388" t="s">
        <v>19248</v>
      </c>
      <c r="E9958" s="366">
        <v>13.848339931523883</v>
      </c>
    </row>
    <row r="9959" spans="1:5">
      <c r="A9959" s="1" t="s">
        <v>19203</v>
      </c>
      <c r="B9959" s="439" t="s">
        <v>19291</v>
      </c>
      <c r="C9959" s="371" t="s">
        <v>19292</v>
      </c>
      <c r="D9959" s="388" t="s">
        <v>19248</v>
      </c>
      <c r="E9959" s="366">
        <v>13.848339931523883</v>
      </c>
    </row>
    <row r="9960" spans="1:5">
      <c r="A9960" s="1" t="s">
        <v>19203</v>
      </c>
      <c r="B9960" s="438" t="s">
        <v>19293</v>
      </c>
      <c r="C9960" s="373" t="s">
        <v>19294</v>
      </c>
      <c r="D9960" s="388" t="s">
        <v>19235</v>
      </c>
      <c r="E9960" s="366">
        <v>2.5</v>
      </c>
    </row>
    <row r="9961" spans="1:5">
      <c r="A9961" s="1" t="s">
        <v>19203</v>
      </c>
      <c r="B9961" s="437" t="s">
        <v>19295</v>
      </c>
      <c r="C9961" s="404" t="s">
        <v>19294</v>
      </c>
      <c r="D9961" s="434" t="s">
        <v>19248</v>
      </c>
      <c r="E9961" s="402">
        <v>3.0774088736719745</v>
      </c>
    </row>
    <row r="9962" spans="1:5">
      <c r="A9962" s="1" t="s">
        <v>19203</v>
      </c>
      <c r="B9962" s="441" t="s">
        <v>19296</v>
      </c>
      <c r="C9962" s="433" t="s">
        <v>19297</v>
      </c>
      <c r="D9962" s="434" t="s">
        <v>18975</v>
      </c>
      <c r="E9962" s="402">
        <v>67</v>
      </c>
    </row>
    <row r="9963" spans="1:5">
      <c r="A9963" s="1" t="s">
        <v>19203</v>
      </c>
      <c r="B9963" s="441" t="s">
        <v>19298</v>
      </c>
      <c r="C9963" s="433" t="s">
        <v>19299</v>
      </c>
      <c r="D9963" s="434" t="s">
        <v>18975</v>
      </c>
      <c r="E9963" s="402">
        <v>67</v>
      </c>
    </row>
    <row r="9964" spans="1:5">
      <c r="A9964" s="1" t="s">
        <v>19203</v>
      </c>
      <c r="B9964" s="383" t="s">
        <v>19300</v>
      </c>
      <c r="C9964" s="405" t="s">
        <v>19301</v>
      </c>
      <c r="D9964" s="405" t="s">
        <v>18975</v>
      </c>
      <c r="E9964" s="402">
        <v>22</v>
      </c>
    </row>
    <row r="9965" spans="1:5">
      <c r="A9965" s="1" t="s">
        <v>19203</v>
      </c>
      <c r="B9965" s="441" t="s">
        <v>19302</v>
      </c>
      <c r="C9965" s="433" t="s">
        <v>19303</v>
      </c>
      <c r="D9965" s="434" t="s">
        <v>18975</v>
      </c>
      <c r="E9965" s="402">
        <v>100</v>
      </c>
    </row>
    <row r="9966" spans="1:5">
      <c r="A9966" s="1" t="s">
        <v>19203</v>
      </c>
      <c r="B9966" s="432" t="s">
        <v>19304</v>
      </c>
      <c r="C9966" s="434" t="s">
        <v>19305</v>
      </c>
      <c r="D9966" s="442" t="s">
        <v>19306</v>
      </c>
      <c r="E9966" s="402">
        <v>419</v>
      </c>
    </row>
    <row r="9967" spans="1:5">
      <c r="A9967" s="1" t="s">
        <v>19203</v>
      </c>
      <c r="B9967" s="389" t="s">
        <v>19307</v>
      </c>
      <c r="C9967" s="367" t="s">
        <v>19308</v>
      </c>
      <c r="D9967" s="388" t="s">
        <v>18975</v>
      </c>
      <c r="E9967" s="366">
        <v>19.5</v>
      </c>
    </row>
    <row r="9968" spans="1:5">
      <c r="A9968" s="1" t="s">
        <v>19203</v>
      </c>
      <c r="B9968" s="439" t="s">
        <v>19309</v>
      </c>
      <c r="C9968" s="371" t="s">
        <v>19308</v>
      </c>
      <c r="D9968" s="388" t="s">
        <v>19248</v>
      </c>
      <c r="E9968" s="366">
        <v>21.145164878082031</v>
      </c>
    </row>
    <row r="9969" spans="1:5">
      <c r="A9969" s="1" t="s">
        <v>19203</v>
      </c>
      <c r="B9969" s="410" t="s">
        <v>19310</v>
      </c>
      <c r="C9969" s="410" t="s">
        <v>19311</v>
      </c>
      <c r="D9969" s="410" t="s">
        <v>19209</v>
      </c>
      <c r="E9969" s="366">
        <v>120.02705874731626</v>
      </c>
    </row>
    <row r="9970" spans="1:5">
      <c r="A9970" s="1" t="s">
        <v>19203</v>
      </c>
      <c r="B9970" s="443" t="s">
        <v>19312</v>
      </c>
      <c r="C9970" s="388" t="s">
        <v>19313</v>
      </c>
      <c r="D9970" s="388" t="s">
        <v>18975</v>
      </c>
      <c r="E9970" s="366">
        <v>4.1129569596625934</v>
      </c>
    </row>
    <row r="9971" spans="1:5">
      <c r="A9971" s="1" t="s">
        <v>19203</v>
      </c>
      <c r="B9971" s="439" t="s">
        <v>19314</v>
      </c>
      <c r="C9971" s="371" t="s">
        <v>19315</v>
      </c>
      <c r="D9971" s="388" t="s">
        <v>19248</v>
      </c>
      <c r="E9971" s="366">
        <v>4.7</v>
      </c>
    </row>
    <row r="9972" spans="1:5">
      <c r="A9972" s="1" t="s">
        <v>19203</v>
      </c>
      <c r="B9972" s="443" t="s">
        <v>19316</v>
      </c>
      <c r="C9972" s="388" t="s">
        <v>19317</v>
      </c>
      <c r="D9972" s="388" t="s">
        <v>18975</v>
      </c>
      <c r="E9972" s="366">
        <v>2.6173362470580135</v>
      </c>
    </row>
    <row r="9973" spans="1:5">
      <c r="A9973" s="1" t="s">
        <v>19203</v>
      </c>
      <c r="B9973" s="382" t="s">
        <v>19318</v>
      </c>
      <c r="C9973" s="382" t="s">
        <v>19319</v>
      </c>
      <c r="D9973" s="382" t="s">
        <v>19320</v>
      </c>
      <c r="E9973" s="366">
        <v>3.2</v>
      </c>
    </row>
    <row r="9974" spans="1:5">
      <c r="A9974" s="1" t="s">
        <v>19203</v>
      </c>
      <c r="B9974" s="439" t="s">
        <v>19321</v>
      </c>
      <c r="C9974" s="371" t="s">
        <v>19322</v>
      </c>
      <c r="D9974" s="388" t="s">
        <v>19235</v>
      </c>
      <c r="E9974" s="366">
        <v>5.4538027315199997</v>
      </c>
    </row>
    <row r="9975" spans="1:5">
      <c r="A9975" s="1" t="s">
        <v>19203</v>
      </c>
      <c r="B9975" s="439" t="s">
        <v>18849</v>
      </c>
      <c r="C9975" s="367" t="s">
        <v>19323</v>
      </c>
      <c r="D9975" s="371" t="s">
        <v>18851</v>
      </c>
      <c r="E9975" s="366">
        <v>1.4906199231848631</v>
      </c>
    </row>
    <row r="9976" spans="1:5">
      <c r="A9976" s="1" t="s">
        <v>19203</v>
      </c>
      <c r="B9976" s="439" t="s">
        <v>19324</v>
      </c>
      <c r="C9976" s="371" t="s">
        <v>19325</v>
      </c>
      <c r="D9976" s="371" t="s">
        <v>18854</v>
      </c>
      <c r="E9976" s="366">
        <v>2.4229871677439991</v>
      </c>
    </row>
    <row r="9977" spans="1:5">
      <c r="A9977" s="1" t="s">
        <v>19203</v>
      </c>
      <c r="B9977" s="439" t="s">
        <v>18852</v>
      </c>
      <c r="C9977" s="371" t="s">
        <v>19326</v>
      </c>
      <c r="D9977" s="371" t="s">
        <v>18851</v>
      </c>
      <c r="E9977" s="366">
        <v>1.4906199408896481</v>
      </c>
    </row>
    <row r="9978" spans="1:5">
      <c r="A9978" s="1" t="s">
        <v>19203</v>
      </c>
      <c r="B9978" s="439" t="s">
        <v>18855</v>
      </c>
      <c r="C9978" s="388" t="s">
        <v>19327</v>
      </c>
      <c r="D9978" s="371" t="s">
        <v>18857</v>
      </c>
      <c r="E9978" s="366">
        <v>2</v>
      </c>
    </row>
    <row r="9979" spans="1:5">
      <c r="A9979" s="1" t="s">
        <v>19203</v>
      </c>
      <c r="B9979" s="439" t="s">
        <v>18858</v>
      </c>
      <c r="C9979" s="388" t="s">
        <v>19328</v>
      </c>
      <c r="D9979" s="371" t="s">
        <v>18857</v>
      </c>
      <c r="E9979" s="366">
        <v>1.4910113818828798</v>
      </c>
    </row>
    <row r="9980" spans="1:5">
      <c r="A9980" s="1" t="s">
        <v>19203</v>
      </c>
      <c r="B9980" s="439" t="s">
        <v>19329</v>
      </c>
      <c r="C9980" s="371" t="s">
        <v>19330</v>
      </c>
      <c r="D9980" s="388" t="s">
        <v>19235</v>
      </c>
      <c r="E9980" s="366">
        <v>12.328869300148348</v>
      </c>
    </row>
    <row r="9981" spans="1:5">
      <c r="A9981" s="1" t="s">
        <v>19203</v>
      </c>
      <c r="B9981" s="439" t="s">
        <v>19331</v>
      </c>
      <c r="C9981" s="371" t="s">
        <v>19332</v>
      </c>
      <c r="D9981" s="388" t="s">
        <v>19235</v>
      </c>
      <c r="E9981" s="366">
        <v>12.328869300148348</v>
      </c>
    </row>
    <row r="9982" spans="1:5">
      <c r="A9982" s="1" t="s">
        <v>19203</v>
      </c>
      <c r="B9982" s="444" t="s">
        <v>19333</v>
      </c>
      <c r="C9982" s="445" t="s">
        <v>19334</v>
      </c>
      <c r="D9982" s="388" t="s">
        <v>19235</v>
      </c>
      <c r="E9982" s="366">
        <v>34</v>
      </c>
    </row>
    <row r="9983" spans="1:5">
      <c r="A9983" s="1" t="s">
        <v>19203</v>
      </c>
      <c r="B9983" s="439" t="s">
        <v>19335</v>
      </c>
      <c r="C9983" s="371" t="s">
        <v>19336</v>
      </c>
      <c r="D9983" s="388" t="s">
        <v>19248</v>
      </c>
      <c r="E9983" s="366">
        <v>108.29943870060102</v>
      </c>
    </row>
    <row r="9984" spans="1:5">
      <c r="A9984" s="1" t="s">
        <v>19203</v>
      </c>
      <c r="B9984" s="439" t="s">
        <v>19337</v>
      </c>
      <c r="C9984" s="446" t="s">
        <v>19338</v>
      </c>
      <c r="D9984" s="388" t="s">
        <v>19235</v>
      </c>
      <c r="E9984" s="366">
        <v>19.8</v>
      </c>
    </row>
    <row r="9985" spans="1:5">
      <c r="A9985" s="1" t="s">
        <v>19203</v>
      </c>
      <c r="B9985" s="447" t="s">
        <v>18838</v>
      </c>
      <c r="C9985" s="419" t="s">
        <v>19339</v>
      </c>
      <c r="D9985" s="448" t="s">
        <v>19235</v>
      </c>
      <c r="E9985" s="416">
        <v>78</v>
      </c>
    </row>
    <row r="9986" spans="1:5">
      <c r="A9986" s="1" t="s">
        <v>19203</v>
      </c>
      <c r="B9986" s="411" t="s">
        <v>19340</v>
      </c>
      <c r="C9986" s="419" t="s">
        <v>19341</v>
      </c>
      <c r="D9986" s="393" t="s">
        <v>19342</v>
      </c>
      <c r="E9986" s="366">
        <v>99.395955217602193</v>
      </c>
    </row>
    <row r="9987" spans="1:5">
      <c r="A9987" s="1" t="s">
        <v>19203</v>
      </c>
      <c r="B9987" s="370" t="s">
        <v>19343</v>
      </c>
      <c r="C9987" s="388" t="s">
        <v>19344</v>
      </c>
      <c r="D9987" s="370" t="s">
        <v>19342</v>
      </c>
      <c r="E9987" s="366">
        <v>14.6</v>
      </c>
    </row>
    <row r="9988" spans="1:5">
      <c r="A9988" s="1" t="s">
        <v>19203</v>
      </c>
      <c r="B9988" s="427" t="s">
        <v>19345</v>
      </c>
      <c r="C9988" s="428" t="s">
        <v>19346</v>
      </c>
      <c r="D9988" s="449" t="s">
        <v>19235</v>
      </c>
      <c r="E9988" s="366">
        <v>3.0813259203061434</v>
      </c>
    </row>
    <row r="9989" spans="1:5">
      <c r="A9989" s="1" t="s">
        <v>19203</v>
      </c>
      <c r="B9989" s="389" t="s">
        <v>19347</v>
      </c>
      <c r="C9989" s="367" t="s">
        <v>19348</v>
      </c>
      <c r="D9989" s="388" t="s">
        <v>18975</v>
      </c>
      <c r="E9989" s="366">
        <v>2.5</v>
      </c>
    </row>
    <row r="9990" spans="1:5">
      <c r="A9990" s="1" t="s">
        <v>19203</v>
      </c>
      <c r="B9990" s="450" t="s">
        <v>19349</v>
      </c>
      <c r="C9990" s="409" t="s">
        <v>19350</v>
      </c>
      <c r="D9990" s="436" t="s">
        <v>19246</v>
      </c>
      <c r="E9990" s="402">
        <v>3.5434730205388791</v>
      </c>
    </row>
    <row r="9991" spans="1:5">
      <c r="A9991" s="1" t="s">
        <v>19203</v>
      </c>
      <c r="B9991" s="435" t="s">
        <v>19351</v>
      </c>
      <c r="C9991" s="409" t="s">
        <v>19352</v>
      </c>
      <c r="D9991" s="436" t="s">
        <v>18964</v>
      </c>
      <c r="E9991" s="402">
        <v>7.1711261107199995</v>
      </c>
    </row>
    <row r="9992" spans="1:5">
      <c r="A9992" s="1" t="s">
        <v>19203</v>
      </c>
      <c r="B9992" s="383" t="s">
        <v>18962</v>
      </c>
      <c r="C9992" s="405" t="s">
        <v>19353</v>
      </c>
      <c r="D9992" s="405" t="s">
        <v>18964</v>
      </c>
      <c r="E9992" s="406">
        <v>5</v>
      </c>
    </row>
    <row r="9993" spans="1:5">
      <c r="A9993" s="1" t="s">
        <v>19203</v>
      </c>
      <c r="B9993" s="383" t="s">
        <v>19354</v>
      </c>
      <c r="C9993" s="433" t="s">
        <v>19355</v>
      </c>
      <c r="D9993" s="405" t="s">
        <v>18975</v>
      </c>
      <c r="E9993" s="406">
        <v>24.5</v>
      </c>
    </row>
    <row r="9994" spans="1:5">
      <c r="A9994" s="1" t="s">
        <v>19203</v>
      </c>
      <c r="B9994" s="383" t="s">
        <v>19356</v>
      </c>
      <c r="C9994" s="451" t="s">
        <v>19357</v>
      </c>
      <c r="D9994" s="405" t="s">
        <v>19228</v>
      </c>
      <c r="E9994" s="406">
        <v>3</v>
      </c>
    </row>
    <row r="9995" spans="1:5">
      <c r="A9995" s="1" t="s">
        <v>19203</v>
      </c>
      <c r="B9995" s="437" t="s">
        <v>19358</v>
      </c>
      <c r="C9995" s="433" t="s">
        <v>19359</v>
      </c>
      <c r="D9995" s="434" t="s">
        <v>19235</v>
      </c>
      <c r="E9995" s="402">
        <v>2</v>
      </c>
    </row>
    <row r="9996" spans="1:5">
      <c r="A9996" s="1" t="s">
        <v>19203</v>
      </c>
      <c r="B9996" s="435" t="s">
        <v>19360</v>
      </c>
      <c r="C9996" s="409" t="s">
        <v>19361</v>
      </c>
      <c r="D9996" s="452" t="s">
        <v>19246</v>
      </c>
      <c r="E9996" s="402">
        <v>9.5060717730201603</v>
      </c>
    </row>
    <row r="9997" spans="1:5">
      <c r="A9997" s="1" t="s">
        <v>19203</v>
      </c>
      <c r="B9997" s="435" t="s">
        <v>19362</v>
      </c>
      <c r="C9997" s="409" t="s">
        <v>19363</v>
      </c>
      <c r="D9997" s="452" t="s">
        <v>19248</v>
      </c>
      <c r="E9997" s="402">
        <v>11</v>
      </c>
    </row>
    <row r="9998" spans="1:5">
      <c r="A9998" s="1" t="s">
        <v>19203</v>
      </c>
      <c r="B9998" s="427" t="s">
        <v>19364</v>
      </c>
      <c r="C9998" s="428" t="s">
        <v>19365</v>
      </c>
      <c r="D9998" s="429" t="s">
        <v>19246</v>
      </c>
      <c r="E9998" s="366">
        <v>7.7786298499618782</v>
      </c>
    </row>
    <row r="9999" spans="1:5">
      <c r="A9999" s="1" t="s">
        <v>19203</v>
      </c>
      <c r="B9999" s="438" t="s">
        <v>19366</v>
      </c>
      <c r="C9999" s="373" t="s">
        <v>19367</v>
      </c>
      <c r="D9999" s="388" t="s">
        <v>19235</v>
      </c>
      <c r="E9999" s="366">
        <v>23.258960098185472</v>
      </c>
    </row>
    <row r="10000" spans="1:5">
      <c r="A10000" s="1" t="s">
        <v>19203</v>
      </c>
      <c r="B10000" s="438" t="s">
        <v>19368</v>
      </c>
      <c r="C10000" s="373" t="s">
        <v>19369</v>
      </c>
      <c r="D10000" s="388" t="s">
        <v>19235</v>
      </c>
      <c r="E10000" s="366">
        <v>6.4316364456723782</v>
      </c>
    </row>
    <row r="10001" spans="1:5">
      <c r="A10001" s="1" t="s">
        <v>19203</v>
      </c>
      <c r="B10001" s="427" t="s">
        <v>19370</v>
      </c>
      <c r="C10001" s="428" t="s">
        <v>19371</v>
      </c>
      <c r="D10001" s="429" t="s">
        <v>18964</v>
      </c>
      <c r="E10001" s="366">
        <v>15.3</v>
      </c>
    </row>
    <row r="10002" spans="1:5">
      <c r="A10002" s="1" t="s">
        <v>19203</v>
      </c>
      <c r="B10002" s="438" t="s">
        <v>19372</v>
      </c>
      <c r="C10002" s="373" t="s">
        <v>19373</v>
      </c>
      <c r="D10002" s="388" t="s">
        <v>19235</v>
      </c>
      <c r="E10002" s="366">
        <v>5.3</v>
      </c>
    </row>
    <row r="10003" spans="1:5">
      <c r="A10003" s="1" t="s">
        <v>19203</v>
      </c>
      <c r="B10003" s="427" t="s">
        <v>19374</v>
      </c>
      <c r="C10003" s="428" t="s">
        <v>19375</v>
      </c>
      <c r="D10003" s="429" t="s">
        <v>19376</v>
      </c>
      <c r="E10003" s="366">
        <v>9.6</v>
      </c>
    </row>
    <row r="10004" spans="1:5">
      <c r="A10004" s="1" t="s">
        <v>19203</v>
      </c>
      <c r="B10004" s="427" t="s">
        <v>19377</v>
      </c>
      <c r="C10004" s="428" t="s">
        <v>19378</v>
      </c>
      <c r="D10004" s="429" t="s">
        <v>19246</v>
      </c>
      <c r="E10004" s="366">
        <v>6.4779072114685814</v>
      </c>
    </row>
    <row r="10005" spans="1:5">
      <c r="A10005" s="1" t="s">
        <v>19203</v>
      </c>
      <c r="B10005" s="427" t="s">
        <v>19379</v>
      </c>
      <c r="C10005" s="428" t="s">
        <v>19380</v>
      </c>
      <c r="D10005" s="429" t="s">
        <v>19246</v>
      </c>
      <c r="E10005" s="366">
        <v>16</v>
      </c>
    </row>
    <row r="10006" spans="1:5">
      <c r="A10006" s="1" t="s">
        <v>19203</v>
      </c>
      <c r="B10006" s="439" t="s">
        <v>19381</v>
      </c>
      <c r="C10006" s="445" t="s">
        <v>19382</v>
      </c>
      <c r="D10006" s="388" t="s">
        <v>19248</v>
      </c>
      <c r="E10006" s="366">
        <v>20.818190185254402</v>
      </c>
    </row>
    <row r="10007" spans="1:5">
      <c r="A10007" s="1" t="s">
        <v>19203</v>
      </c>
      <c r="B10007" s="439" t="s">
        <v>19383</v>
      </c>
      <c r="C10007" s="445" t="s">
        <v>19384</v>
      </c>
      <c r="D10007" s="388" t="s">
        <v>19248</v>
      </c>
      <c r="E10007" s="366">
        <v>20.818190185254402</v>
      </c>
    </row>
    <row r="10008" spans="1:5">
      <c r="A10008" s="1" t="s">
        <v>19203</v>
      </c>
      <c r="B10008" s="443" t="s">
        <v>19385</v>
      </c>
      <c r="C10008" s="367" t="s">
        <v>19386</v>
      </c>
      <c r="D10008" s="388" t="s">
        <v>19235</v>
      </c>
      <c r="E10008" s="366">
        <v>4.374690584368393</v>
      </c>
    </row>
    <row r="10009" spans="1:5">
      <c r="A10009" s="1" t="s">
        <v>19203</v>
      </c>
      <c r="B10009" s="443" t="s">
        <v>19387</v>
      </c>
      <c r="C10009" s="367" t="s">
        <v>19388</v>
      </c>
      <c r="D10009" s="388" t="s">
        <v>19235</v>
      </c>
      <c r="E10009" s="366">
        <v>4.374690584368393</v>
      </c>
    </row>
    <row r="10010" spans="1:5">
      <c r="A10010" s="1" t="s">
        <v>19203</v>
      </c>
      <c r="B10010" s="438" t="s">
        <v>19389</v>
      </c>
      <c r="C10010" s="373" t="s">
        <v>19390</v>
      </c>
      <c r="D10010" s="388" t="s">
        <v>19235</v>
      </c>
      <c r="E10010" s="366">
        <v>15.5</v>
      </c>
    </row>
    <row r="10011" spans="1:5">
      <c r="A10011" s="1" t="s">
        <v>19203</v>
      </c>
      <c r="B10011" s="384" t="s">
        <v>19391</v>
      </c>
      <c r="C10011" s="384" t="s">
        <v>19392</v>
      </c>
      <c r="D10011" s="384" t="s">
        <v>19393</v>
      </c>
      <c r="E10011" s="366">
        <v>23.5</v>
      </c>
    </row>
    <row r="10012" spans="1:5">
      <c r="A10012" s="1" t="s">
        <v>19203</v>
      </c>
      <c r="B10012" s="389" t="s">
        <v>19394</v>
      </c>
      <c r="C10012" s="367" t="s">
        <v>19395</v>
      </c>
      <c r="D10012" s="388" t="s">
        <v>19235</v>
      </c>
      <c r="E10012" s="366">
        <v>243.2</v>
      </c>
    </row>
    <row r="10013" spans="1:5">
      <c r="A10013" s="1" t="s">
        <v>19203</v>
      </c>
      <c r="B10013" s="389" t="s">
        <v>19396</v>
      </c>
      <c r="C10013" s="367" t="s">
        <v>19397</v>
      </c>
      <c r="D10013" s="388" t="s">
        <v>19235</v>
      </c>
      <c r="E10013" s="366">
        <v>58.2</v>
      </c>
    </row>
    <row r="10014" spans="1:5">
      <c r="A10014" s="1" t="s">
        <v>19203</v>
      </c>
      <c r="B10014" s="389" t="s">
        <v>19398</v>
      </c>
      <c r="C10014" s="428" t="s">
        <v>19399</v>
      </c>
      <c r="D10014" s="429" t="s">
        <v>19235</v>
      </c>
      <c r="E10014" s="366">
        <v>57</v>
      </c>
    </row>
    <row r="10015" spans="1:5">
      <c r="A10015" s="1" t="s">
        <v>19203</v>
      </c>
      <c r="B10015" s="453" t="s">
        <v>19400</v>
      </c>
      <c r="C10015" s="388" t="s">
        <v>19401</v>
      </c>
      <c r="D10015" s="454" t="s">
        <v>19320</v>
      </c>
      <c r="E10015" s="366">
        <v>7.0344416131867096</v>
      </c>
    </row>
    <row r="10016" spans="1:5">
      <c r="A10016" s="1" t="s">
        <v>19203</v>
      </c>
      <c r="B10016" s="389" t="s">
        <v>19402</v>
      </c>
      <c r="C10016" s="367" t="s">
        <v>19403</v>
      </c>
      <c r="D10016" s="388" t="s">
        <v>19235</v>
      </c>
      <c r="E10016" s="366">
        <v>62.1</v>
      </c>
    </row>
    <row r="10017" spans="1:5">
      <c r="A10017" s="1" t="s">
        <v>19203</v>
      </c>
      <c r="B10017" s="389" t="s">
        <v>19404</v>
      </c>
      <c r="C10017" s="367" t="s">
        <v>19405</v>
      </c>
      <c r="D10017" s="388" t="s">
        <v>19235</v>
      </c>
      <c r="E10017" s="366">
        <v>0</v>
      </c>
    </row>
    <row r="10018" spans="1:5">
      <c r="A10018" s="1" t="s">
        <v>19203</v>
      </c>
      <c r="B10018" s="439" t="s">
        <v>19406</v>
      </c>
      <c r="C10018" s="455" t="s">
        <v>19407</v>
      </c>
      <c r="D10018" s="388" t="s">
        <v>19235</v>
      </c>
      <c r="E10018" s="366">
        <v>25.003947098584778</v>
      </c>
    </row>
    <row r="10019" spans="1:5">
      <c r="A10019" s="1" t="s">
        <v>19203</v>
      </c>
      <c r="B10019" s="393" t="s">
        <v>19408</v>
      </c>
      <c r="C10019" s="455" t="s">
        <v>19407</v>
      </c>
      <c r="D10019" s="393" t="s">
        <v>19209</v>
      </c>
      <c r="E10019" s="366">
        <v>30.589105218217064</v>
      </c>
    </row>
    <row r="10020" spans="1:5">
      <c r="A10020" s="1" t="s">
        <v>19203</v>
      </c>
      <c r="B10020" s="389" t="s">
        <v>19409</v>
      </c>
      <c r="C10020" s="367" t="s">
        <v>19410</v>
      </c>
      <c r="D10020" s="388" t="s">
        <v>19235</v>
      </c>
      <c r="E10020" s="366">
        <v>26.528119964558176</v>
      </c>
    </row>
    <row r="10021" spans="1:5">
      <c r="A10021" s="1" t="s">
        <v>19203</v>
      </c>
      <c r="B10021" s="439" t="s">
        <v>19411</v>
      </c>
      <c r="C10021" s="371" t="s">
        <v>19412</v>
      </c>
      <c r="D10021" s="388" t="s">
        <v>19235</v>
      </c>
      <c r="E10021" s="366">
        <v>9.2923322630798282</v>
      </c>
    </row>
    <row r="10022" spans="1:5">
      <c r="A10022" s="1" t="s">
        <v>19203</v>
      </c>
      <c r="B10022" s="439" t="s">
        <v>19413</v>
      </c>
      <c r="C10022" s="371" t="s">
        <v>19414</v>
      </c>
      <c r="D10022" s="388" t="s">
        <v>19235</v>
      </c>
      <c r="E10022" s="366">
        <v>9.2923326637513917</v>
      </c>
    </row>
    <row r="10023" spans="1:5">
      <c r="A10023" s="1" t="s">
        <v>19203</v>
      </c>
      <c r="B10023" s="389" t="s">
        <v>19415</v>
      </c>
      <c r="C10023" s="367" t="s">
        <v>19416</v>
      </c>
      <c r="D10023" s="388" t="s">
        <v>19248</v>
      </c>
      <c r="E10023" s="366">
        <v>54.45269974465625</v>
      </c>
    </row>
    <row r="10024" spans="1:5">
      <c r="A10024" s="1" t="s">
        <v>19203</v>
      </c>
      <c r="B10024" s="439" t="s">
        <v>19417</v>
      </c>
      <c r="C10024" s="371" t="s">
        <v>19418</v>
      </c>
      <c r="D10024" s="388" t="s">
        <v>19235</v>
      </c>
      <c r="E10024" s="366">
        <v>66.334772241437761</v>
      </c>
    </row>
    <row r="10025" spans="1:5">
      <c r="A10025" s="1" t="s">
        <v>19203</v>
      </c>
      <c r="B10025" s="389" t="s">
        <v>19419</v>
      </c>
      <c r="C10025" s="367" t="s">
        <v>19420</v>
      </c>
      <c r="D10025" s="388" t="s">
        <v>19235</v>
      </c>
      <c r="E10025" s="366">
        <v>54.7</v>
      </c>
    </row>
    <row r="10026" spans="1:5">
      <c r="A10026" s="1" t="s">
        <v>19203</v>
      </c>
      <c r="B10026" s="427" t="s">
        <v>18907</v>
      </c>
      <c r="C10026" s="428" t="s">
        <v>19421</v>
      </c>
      <c r="D10026" s="429" t="s">
        <v>18909</v>
      </c>
      <c r="E10026" s="366">
        <v>1.8</v>
      </c>
    </row>
    <row r="10027" spans="1:5" ht="25.5">
      <c r="A10027" s="1" t="s">
        <v>19203</v>
      </c>
      <c r="B10027" s="410" t="s">
        <v>19050</v>
      </c>
      <c r="C10027" s="410" t="s">
        <v>19422</v>
      </c>
      <c r="D10027" s="410" t="s">
        <v>18964</v>
      </c>
      <c r="E10027" s="430">
        <v>4.5</v>
      </c>
    </row>
    <row r="10028" spans="1:5">
      <c r="A10028" s="1" t="s">
        <v>19203</v>
      </c>
      <c r="B10028" s="443" t="s">
        <v>19423</v>
      </c>
      <c r="C10028" s="388" t="s">
        <v>19424</v>
      </c>
      <c r="D10028" s="388" t="s">
        <v>18975</v>
      </c>
      <c r="E10028" s="366">
        <v>7.5</v>
      </c>
    </row>
    <row r="10029" spans="1:5">
      <c r="A10029" s="1" t="s">
        <v>19203</v>
      </c>
      <c r="B10029" s="382" t="s">
        <v>19425</v>
      </c>
      <c r="C10029" s="382" t="s">
        <v>19426</v>
      </c>
      <c r="D10029" s="382" t="s">
        <v>19427</v>
      </c>
      <c r="E10029" s="366">
        <v>27.2</v>
      </c>
    </row>
    <row r="10030" spans="1:5">
      <c r="A10030" s="1" t="s">
        <v>19203</v>
      </c>
      <c r="B10030" s="456" t="s">
        <v>18950</v>
      </c>
      <c r="C10030" s="372" t="s">
        <v>19428</v>
      </c>
      <c r="D10030" s="372" t="s">
        <v>18774</v>
      </c>
      <c r="E10030" s="366">
        <v>3.0262006246033439</v>
      </c>
    </row>
    <row r="10031" spans="1:5">
      <c r="A10031" s="1" t="s">
        <v>19203</v>
      </c>
      <c r="B10031" s="389" t="s">
        <v>19429</v>
      </c>
      <c r="C10031" s="388" t="s">
        <v>19430</v>
      </c>
      <c r="D10031" s="388" t="s">
        <v>18975</v>
      </c>
      <c r="E10031" s="366">
        <v>8.6746001331065568</v>
      </c>
    </row>
    <row r="10032" spans="1:5">
      <c r="A10032" s="1" t="s">
        <v>19203</v>
      </c>
      <c r="B10032" s="389" t="s">
        <v>19431</v>
      </c>
      <c r="C10032" s="388" t="s">
        <v>19432</v>
      </c>
      <c r="D10032" s="388" t="s">
        <v>18975</v>
      </c>
      <c r="E10032" s="366">
        <v>27.634991803352797</v>
      </c>
    </row>
    <row r="10033" spans="1:5">
      <c r="A10033" s="1" t="s">
        <v>19203</v>
      </c>
      <c r="B10033" s="370" t="s">
        <v>18943</v>
      </c>
      <c r="C10033" s="388" t="s">
        <v>19433</v>
      </c>
      <c r="D10033" s="370" t="s">
        <v>19209</v>
      </c>
      <c r="E10033" s="366">
        <v>11.3</v>
      </c>
    </row>
    <row r="10034" spans="1:5">
      <c r="A10034" s="1" t="s">
        <v>19203</v>
      </c>
      <c r="B10034" s="389" t="s">
        <v>19434</v>
      </c>
      <c r="C10034" s="388" t="s">
        <v>19435</v>
      </c>
      <c r="D10034" s="388" t="s">
        <v>18975</v>
      </c>
      <c r="E10034" s="366">
        <v>7.8146182233589272</v>
      </c>
    </row>
    <row r="10035" spans="1:5">
      <c r="A10035" s="1" t="s">
        <v>19203</v>
      </c>
      <c r="B10035" s="389" t="s">
        <v>19436</v>
      </c>
      <c r="C10035" s="388" t="s">
        <v>19437</v>
      </c>
      <c r="D10035" s="388" t="s">
        <v>18975</v>
      </c>
      <c r="E10035" s="366">
        <v>3.8886138527719067</v>
      </c>
    </row>
    <row r="10036" spans="1:5">
      <c r="A10036" s="1" t="s">
        <v>19203</v>
      </c>
      <c r="B10036" s="443" t="s">
        <v>18952</v>
      </c>
      <c r="C10036" s="388" t="s">
        <v>19438</v>
      </c>
      <c r="D10036" s="371" t="s">
        <v>18954</v>
      </c>
      <c r="E10036" s="366">
        <v>2.8309815705600001</v>
      </c>
    </row>
    <row r="10037" spans="1:5">
      <c r="A10037" s="1" t="s">
        <v>19203</v>
      </c>
      <c r="B10037" s="393" t="s">
        <v>19439</v>
      </c>
      <c r="C10037" s="367" t="s">
        <v>19440</v>
      </c>
      <c r="D10037" s="393" t="s">
        <v>19209</v>
      </c>
      <c r="E10037" s="366">
        <v>35</v>
      </c>
    </row>
    <row r="10038" spans="1:5">
      <c r="A10038" s="1" t="s">
        <v>19203</v>
      </c>
      <c r="B10038" s="389" t="s">
        <v>19441</v>
      </c>
      <c r="C10038" s="388" t="s">
        <v>19442</v>
      </c>
      <c r="D10038" s="454" t="s">
        <v>18975</v>
      </c>
      <c r="E10038" s="366">
        <v>12.114935838719997</v>
      </c>
    </row>
    <row r="10039" spans="1:5">
      <c r="A10039" s="1" t="s">
        <v>19203</v>
      </c>
      <c r="B10039" s="389" t="s">
        <v>19443</v>
      </c>
      <c r="C10039" s="388" t="s">
        <v>19444</v>
      </c>
      <c r="D10039" s="388" t="s">
        <v>18975</v>
      </c>
      <c r="E10039" s="366">
        <v>7.8146182233589272</v>
      </c>
    </row>
    <row r="10040" spans="1:5">
      <c r="A10040" s="1" t="s">
        <v>19203</v>
      </c>
      <c r="B10040" s="443" t="s">
        <v>18973</v>
      </c>
      <c r="C10040" s="388" t="s">
        <v>19445</v>
      </c>
      <c r="D10040" s="388" t="s">
        <v>18975</v>
      </c>
      <c r="E10040" s="366">
        <v>2.7287961497013189</v>
      </c>
    </row>
    <row r="10041" spans="1:5" ht="25.5">
      <c r="A10041" s="1" t="s">
        <v>19203</v>
      </c>
      <c r="B10041" s="457" t="s">
        <v>19446</v>
      </c>
      <c r="C10041" s="398" t="s">
        <v>19447</v>
      </c>
      <c r="D10041" s="429" t="s">
        <v>19209</v>
      </c>
      <c r="E10041" s="366">
        <v>4.1285363420855594</v>
      </c>
    </row>
    <row r="10042" spans="1:5">
      <c r="A10042" s="1" t="s">
        <v>19203</v>
      </c>
      <c r="B10042" s="389" t="s">
        <v>19448</v>
      </c>
      <c r="C10042" s="428" t="s">
        <v>19449</v>
      </c>
      <c r="D10042" s="429" t="s">
        <v>19235</v>
      </c>
      <c r="E10042" s="366">
        <v>12.33782939634777</v>
      </c>
    </row>
    <row r="10043" spans="1:5">
      <c r="A10043" s="1" t="s">
        <v>19203</v>
      </c>
      <c r="B10043" s="389" t="s">
        <v>19450</v>
      </c>
      <c r="C10043" s="428" t="s">
        <v>19451</v>
      </c>
      <c r="D10043" s="429" t="s">
        <v>19235</v>
      </c>
      <c r="E10043" s="366">
        <v>39.799999999999997</v>
      </c>
    </row>
    <row r="10044" spans="1:5">
      <c r="A10044" s="1" t="s">
        <v>19203</v>
      </c>
      <c r="B10044" s="389" t="s">
        <v>19452</v>
      </c>
      <c r="C10044" s="428" t="s">
        <v>19453</v>
      </c>
      <c r="D10044" s="429" t="s">
        <v>19235</v>
      </c>
      <c r="E10044" s="366">
        <v>39.799999999999997</v>
      </c>
    </row>
    <row r="10045" spans="1:5">
      <c r="A10045" s="1" t="s">
        <v>19203</v>
      </c>
      <c r="B10045" s="389" t="s">
        <v>19454</v>
      </c>
      <c r="C10045" s="428" t="s">
        <v>19455</v>
      </c>
      <c r="D10045" s="429" t="s">
        <v>19235</v>
      </c>
      <c r="E10045" s="366">
        <v>22</v>
      </c>
    </row>
    <row r="10046" spans="1:5">
      <c r="A10046" s="1" t="s">
        <v>19203</v>
      </c>
      <c r="B10046" s="389" t="s">
        <v>19456</v>
      </c>
      <c r="C10046" s="428" t="s">
        <v>19457</v>
      </c>
      <c r="D10046" s="429" t="s">
        <v>19235</v>
      </c>
      <c r="E10046" s="366">
        <v>26.5</v>
      </c>
    </row>
    <row r="10047" spans="1:5">
      <c r="A10047" s="1" t="s">
        <v>19203</v>
      </c>
      <c r="B10047" s="389" t="s">
        <v>19458</v>
      </c>
      <c r="C10047" s="428" t="s">
        <v>19459</v>
      </c>
      <c r="D10047" s="429" t="s">
        <v>19235</v>
      </c>
      <c r="E10047" s="366">
        <v>4.928070248032089</v>
      </c>
    </row>
    <row r="10048" spans="1:5">
      <c r="A10048" s="1" t="s">
        <v>19203</v>
      </c>
      <c r="B10048" s="389" t="s">
        <v>19460</v>
      </c>
      <c r="C10048" s="428" t="s">
        <v>19461</v>
      </c>
      <c r="D10048" s="429" t="s">
        <v>19235</v>
      </c>
      <c r="E10048" s="366">
        <v>4.4726537410439935</v>
      </c>
    </row>
    <row r="10049" spans="1:5">
      <c r="A10049" s="1" t="s">
        <v>19203</v>
      </c>
      <c r="B10049" s="389" t="s">
        <v>19462</v>
      </c>
      <c r="C10049" s="428" t="s">
        <v>19463</v>
      </c>
      <c r="D10049" s="429" t="s">
        <v>19235</v>
      </c>
      <c r="E10049" s="366">
        <v>29.310173388277953</v>
      </c>
    </row>
    <row r="10050" spans="1:5">
      <c r="A10050" s="1" t="s">
        <v>19203</v>
      </c>
      <c r="B10050" s="389" t="s">
        <v>19464</v>
      </c>
      <c r="C10050" s="428" t="s">
        <v>19465</v>
      </c>
      <c r="D10050" s="429" t="s">
        <v>19235</v>
      </c>
      <c r="E10050" s="366">
        <v>19.327178435090971</v>
      </c>
    </row>
    <row r="10051" spans="1:5">
      <c r="A10051" s="1" t="s">
        <v>19203</v>
      </c>
      <c r="B10051" s="389" t="s">
        <v>19466</v>
      </c>
      <c r="C10051" s="428" t="s">
        <v>19467</v>
      </c>
      <c r="D10051" s="429" t="s">
        <v>19235</v>
      </c>
      <c r="E10051" s="366">
        <v>19.3</v>
      </c>
    </row>
    <row r="10052" spans="1:5">
      <c r="A10052" s="1" t="s">
        <v>19203</v>
      </c>
      <c r="B10052" s="389" t="s">
        <v>19468</v>
      </c>
      <c r="C10052" s="428" t="s">
        <v>19469</v>
      </c>
      <c r="D10052" s="429" t="s">
        <v>19235</v>
      </c>
      <c r="E10052" s="366">
        <v>19.327178435090971</v>
      </c>
    </row>
    <row r="10053" spans="1:5">
      <c r="A10053" s="1" t="s">
        <v>19203</v>
      </c>
      <c r="B10053" s="389" t="s">
        <v>19470</v>
      </c>
      <c r="C10053" s="428" t="s">
        <v>19471</v>
      </c>
      <c r="D10053" s="429" t="s">
        <v>19235</v>
      </c>
      <c r="E10053" s="366">
        <v>19.3</v>
      </c>
    </row>
    <row r="10054" spans="1:5">
      <c r="A10054" s="1" t="s">
        <v>19203</v>
      </c>
      <c r="B10054" s="389" t="s">
        <v>19472</v>
      </c>
      <c r="C10054" s="428" t="s">
        <v>19473</v>
      </c>
      <c r="D10054" s="429" t="s">
        <v>19235</v>
      </c>
      <c r="E10054" s="366">
        <v>5.6362466554503579</v>
      </c>
    </row>
    <row r="10055" spans="1:5">
      <c r="A10055" s="1" t="s">
        <v>19203</v>
      </c>
      <c r="B10055" s="389" t="s">
        <v>19474</v>
      </c>
      <c r="C10055" s="367" t="s">
        <v>19475</v>
      </c>
      <c r="D10055" s="388" t="s">
        <v>19235</v>
      </c>
      <c r="E10055" s="366">
        <v>3.4885353121501792</v>
      </c>
    </row>
    <row r="10056" spans="1:5">
      <c r="A10056" s="1" t="s">
        <v>19203</v>
      </c>
      <c r="B10056" s="389" t="s">
        <v>19476</v>
      </c>
      <c r="C10056" s="428" t="s">
        <v>19477</v>
      </c>
      <c r="D10056" s="429" t="s">
        <v>19235</v>
      </c>
      <c r="E10056" s="366">
        <v>7</v>
      </c>
    </row>
    <row r="10057" spans="1:5">
      <c r="A10057" s="1" t="s">
        <v>19203</v>
      </c>
      <c r="B10057" s="389" t="s">
        <v>19478</v>
      </c>
      <c r="C10057" s="428" t="s">
        <v>19479</v>
      </c>
      <c r="D10057" s="429" t="s">
        <v>19235</v>
      </c>
      <c r="E10057" s="366">
        <v>6.3</v>
      </c>
    </row>
    <row r="10058" spans="1:5">
      <c r="A10058" s="1" t="s">
        <v>19203</v>
      </c>
      <c r="B10058" s="389" t="s">
        <v>19480</v>
      </c>
      <c r="C10058" s="367" t="s">
        <v>19481</v>
      </c>
      <c r="D10058" s="388" t="s">
        <v>19235</v>
      </c>
      <c r="E10058" s="366">
        <v>6.7638861665256851</v>
      </c>
    </row>
    <row r="10059" spans="1:5">
      <c r="A10059" s="1" t="s">
        <v>19203</v>
      </c>
      <c r="B10059" s="389" t="s">
        <v>19482</v>
      </c>
      <c r="C10059" s="367" t="s">
        <v>19483</v>
      </c>
      <c r="D10059" s="429" t="s">
        <v>19235</v>
      </c>
      <c r="E10059" s="366">
        <v>1.7758485155244876</v>
      </c>
    </row>
    <row r="10060" spans="1:5">
      <c r="A10060" s="1" t="s">
        <v>19203</v>
      </c>
      <c r="B10060" s="443" t="s">
        <v>19484</v>
      </c>
      <c r="C10060" s="367" t="s">
        <v>19485</v>
      </c>
      <c r="D10060" s="429" t="s">
        <v>19235</v>
      </c>
      <c r="E10060" s="366">
        <v>33.515500514275338</v>
      </c>
    </row>
    <row r="10061" spans="1:5">
      <c r="A10061" s="1" t="s">
        <v>19203</v>
      </c>
      <c r="B10061" s="389" t="s">
        <v>19486</v>
      </c>
      <c r="C10061" s="428" t="s">
        <v>19487</v>
      </c>
      <c r="D10061" s="429" t="s">
        <v>19235</v>
      </c>
      <c r="E10061" s="366">
        <v>33.515500514275338</v>
      </c>
    </row>
    <row r="10062" spans="1:5">
      <c r="A10062" s="1" t="s">
        <v>19203</v>
      </c>
      <c r="B10062" s="389" t="s">
        <v>19488</v>
      </c>
      <c r="C10062" s="428" t="s">
        <v>19489</v>
      </c>
      <c r="D10062" s="429" t="s">
        <v>19235</v>
      </c>
      <c r="E10062" s="366">
        <v>14</v>
      </c>
    </row>
    <row r="10063" spans="1:5">
      <c r="A10063" s="1" t="s">
        <v>19203</v>
      </c>
      <c r="B10063" s="389" t="s">
        <v>19490</v>
      </c>
      <c r="C10063" s="428" t="s">
        <v>19491</v>
      </c>
      <c r="D10063" s="429" t="s">
        <v>19235</v>
      </c>
      <c r="E10063" s="366">
        <v>17</v>
      </c>
    </row>
    <row r="10064" spans="1:5">
      <c r="A10064" s="1" t="s">
        <v>19203</v>
      </c>
      <c r="B10064" s="389" t="s">
        <v>19492</v>
      </c>
      <c r="C10064" s="428" t="s">
        <v>19493</v>
      </c>
      <c r="D10064" s="429" t="s">
        <v>19235</v>
      </c>
      <c r="E10064" s="366">
        <v>33</v>
      </c>
    </row>
    <row r="10065" spans="1:5">
      <c r="A10065" s="1" t="s">
        <v>19203</v>
      </c>
      <c r="B10065" s="389" t="s">
        <v>19494</v>
      </c>
      <c r="C10065" s="428" t="s">
        <v>19495</v>
      </c>
      <c r="D10065" s="429" t="s">
        <v>19235</v>
      </c>
      <c r="E10065" s="366">
        <v>7.2689615032319992</v>
      </c>
    </row>
    <row r="10066" spans="1:5">
      <c r="A10066" s="1" t="s">
        <v>19203</v>
      </c>
      <c r="B10066" s="389" t="s">
        <v>19496</v>
      </c>
      <c r="C10066" s="428" t="s">
        <v>19497</v>
      </c>
      <c r="D10066" s="429" t="s">
        <v>19235</v>
      </c>
      <c r="E10066" s="366">
        <v>5.6619631411200002</v>
      </c>
    </row>
    <row r="10067" spans="1:5">
      <c r="A10067" s="1" t="s">
        <v>19203</v>
      </c>
      <c r="B10067" s="389" t="s">
        <v>19498</v>
      </c>
      <c r="C10067" s="428" t="s">
        <v>19499</v>
      </c>
      <c r="D10067" s="388" t="s">
        <v>19235</v>
      </c>
      <c r="E10067" s="366">
        <v>6.0511879269035873</v>
      </c>
    </row>
    <row r="10068" spans="1:5">
      <c r="A10068" s="1" t="s">
        <v>19203</v>
      </c>
      <c r="B10068" s="389" t="s">
        <v>19500</v>
      </c>
      <c r="C10068" s="367" t="s">
        <v>19501</v>
      </c>
      <c r="D10068" s="388" t="s">
        <v>19235</v>
      </c>
      <c r="E10068" s="366">
        <v>46.296259331078069</v>
      </c>
    </row>
    <row r="10069" spans="1:5">
      <c r="A10069" s="1" t="s">
        <v>19203</v>
      </c>
      <c r="B10069" s="389" t="s">
        <v>19502</v>
      </c>
      <c r="C10069" s="367" t="s">
        <v>19503</v>
      </c>
      <c r="D10069" s="429" t="s">
        <v>19235</v>
      </c>
      <c r="E10069" s="366">
        <v>46.296259331078069</v>
      </c>
    </row>
    <row r="10070" spans="1:5">
      <c r="A10070" s="1" t="s">
        <v>19203</v>
      </c>
      <c r="B10070" s="389" t="s">
        <v>19504</v>
      </c>
      <c r="C10070" s="428" t="s">
        <v>19505</v>
      </c>
      <c r="D10070" s="429" t="s">
        <v>19235</v>
      </c>
      <c r="E10070" s="366">
        <v>44.589892063515599</v>
      </c>
    </row>
    <row r="10071" spans="1:5">
      <c r="A10071" s="1" t="s">
        <v>19203</v>
      </c>
      <c r="B10071" s="389" t="s">
        <v>19506</v>
      </c>
      <c r="C10071" s="428" t="s">
        <v>19507</v>
      </c>
      <c r="D10071" s="388" t="s">
        <v>19235</v>
      </c>
      <c r="E10071" s="366">
        <v>44.589892063515599</v>
      </c>
    </row>
    <row r="10072" spans="1:5">
      <c r="A10072" s="1" t="s">
        <v>19203</v>
      </c>
      <c r="B10072" s="389" t="s">
        <v>19508</v>
      </c>
      <c r="C10072" s="367" t="s">
        <v>19509</v>
      </c>
      <c r="D10072" s="388" t="s">
        <v>19235</v>
      </c>
      <c r="E10072" s="366">
        <v>28.290717387229165</v>
      </c>
    </row>
    <row r="10073" spans="1:5">
      <c r="A10073" s="1" t="s">
        <v>19203</v>
      </c>
      <c r="B10073" s="443" t="s">
        <v>19510</v>
      </c>
      <c r="C10073" s="388" t="s">
        <v>19511</v>
      </c>
      <c r="D10073" s="388" t="s">
        <v>19235</v>
      </c>
      <c r="E10073" s="366">
        <v>23.892540883858157</v>
      </c>
    </row>
    <row r="10074" spans="1:5">
      <c r="A10074" s="1" t="s">
        <v>19203</v>
      </c>
      <c r="B10074" s="443" t="s">
        <v>19512</v>
      </c>
      <c r="C10074" s="388" t="s">
        <v>19513</v>
      </c>
      <c r="D10074" s="429" t="s">
        <v>19235</v>
      </c>
      <c r="E10074" s="366">
        <v>20.190879620161823</v>
      </c>
    </row>
    <row r="10075" spans="1:5" ht="25.5">
      <c r="A10075" s="1" t="s">
        <v>19203</v>
      </c>
      <c r="B10075" s="458" t="s">
        <v>19514</v>
      </c>
      <c r="C10075" s="368" t="s">
        <v>19515</v>
      </c>
      <c r="D10075" s="388" t="s">
        <v>19209</v>
      </c>
      <c r="E10075" s="366">
        <v>8.5686603326303992</v>
      </c>
    </row>
    <row r="10076" spans="1:5" ht="25.5">
      <c r="A10076" s="1" t="s">
        <v>19203</v>
      </c>
      <c r="B10076" s="458" t="s">
        <v>19516</v>
      </c>
      <c r="C10076" s="368" t="s">
        <v>19517</v>
      </c>
      <c r="D10076" s="388" t="s">
        <v>19209</v>
      </c>
      <c r="E10076" s="366">
        <v>8.5686603326303992</v>
      </c>
    </row>
    <row r="10077" spans="1:5" ht="25.5">
      <c r="A10077" s="1" t="s">
        <v>19203</v>
      </c>
      <c r="B10077" s="458" t="s">
        <v>19518</v>
      </c>
      <c r="C10077" s="368" t="s">
        <v>19519</v>
      </c>
      <c r="D10077" s="388" t="s">
        <v>19209</v>
      </c>
      <c r="E10077" s="366">
        <v>8.6</v>
      </c>
    </row>
    <row r="10078" spans="1:5">
      <c r="A10078" s="1" t="s">
        <v>19203</v>
      </c>
      <c r="B10078" s="389" t="s">
        <v>19520</v>
      </c>
      <c r="C10078" s="428" t="s">
        <v>19521</v>
      </c>
      <c r="D10078" s="429" t="s">
        <v>19235</v>
      </c>
      <c r="E10078" s="366">
        <v>7.7808045759543019</v>
      </c>
    </row>
    <row r="10079" spans="1:5">
      <c r="A10079" s="1" t="s">
        <v>19203</v>
      </c>
      <c r="B10079" s="389" t="s">
        <v>19522</v>
      </c>
      <c r="C10079" s="428" t="s">
        <v>19523</v>
      </c>
      <c r="D10079" s="429" t="s">
        <v>19235</v>
      </c>
      <c r="E10079" s="366">
        <v>8.4889298051013107</v>
      </c>
    </row>
    <row r="10080" spans="1:5">
      <c r="A10080" s="1" t="s">
        <v>19203</v>
      </c>
      <c r="B10080" s="459" t="s">
        <v>19524</v>
      </c>
      <c r="C10080" s="460" t="s">
        <v>19525</v>
      </c>
      <c r="D10080" s="461" t="s">
        <v>19526</v>
      </c>
      <c r="E10080" s="366">
        <v>20.5</v>
      </c>
    </row>
    <row r="10081" spans="1:5">
      <c r="A10081" s="1" t="s">
        <v>19203</v>
      </c>
      <c r="B10081" s="459" t="s">
        <v>19527</v>
      </c>
      <c r="C10081" s="460" t="s">
        <v>19528</v>
      </c>
      <c r="D10081" s="461" t="s">
        <v>19246</v>
      </c>
      <c r="E10081" s="366">
        <v>16.724778618700711</v>
      </c>
    </row>
    <row r="10082" spans="1:5">
      <c r="A10082" s="1" t="s">
        <v>19203</v>
      </c>
      <c r="B10082" s="462" t="s">
        <v>19529</v>
      </c>
      <c r="C10082" s="460" t="s">
        <v>19530</v>
      </c>
      <c r="D10082" s="461" t="s">
        <v>19246</v>
      </c>
      <c r="E10082" s="366">
        <v>37.838649879613428</v>
      </c>
    </row>
    <row r="10083" spans="1:5">
      <c r="A10083" s="1" t="s">
        <v>19203</v>
      </c>
      <c r="B10083" s="462" t="s">
        <v>19531</v>
      </c>
      <c r="C10083" s="460" t="s">
        <v>19532</v>
      </c>
      <c r="D10083" s="461" t="s">
        <v>19533</v>
      </c>
      <c r="E10083" s="366">
        <v>25.845665740695505</v>
      </c>
    </row>
    <row r="10084" spans="1:5">
      <c r="A10084" s="1" t="s">
        <v>19203</v>
      </c>
      <c r="B10084" s="462" t="s">
        <v>19534</v>
      </c>
      <c r="C10084" s="460" t="s">
        <v>19535</v>
      </c>
      <c r="D10084" s="461" t="s">
        <v>19235</v>
      </c>
      <c r="E10084" s="366">
        <v>26.927327644629774</v>
      </c>
    </row>
    <row r="10085" spans="1:5" ht="25.5">
      <c r="A10085" s="1" t="s">
        <v>19203</v>
      </c>
      <c r="B10085" s="463" t="s">
        <v>19536</v>
      </c>
      <c r="C10085" s="463" t="s">
        <v>19537</v>
      </c>
      <c r="D10085" s="463" t="s">
        <v>19076</v>
      </c>
      <c r="E10085" s="366">
        <v>13.128067267078899</v>
      </c>
    </row>
    <row r="10086" spans="1:5" ht="25.5">
      <c r="A10086" s="1" t="s">
        <v>19203</v>
      </c>
      <c r="B10086" s="463" t="s">
        <v>19538</v>
      </c>
      <c r="C10086" s="463" t="s">
        <v>19539</v>
      </c>
      <c r="D10086" s="463" t="s">
        <v>19076</v>
      </c>
      <c r="E10086" s="366">
        <v>24.380604024639787</v>
      </c>
    </row>
    <row r="10087" spans="1:5" ht="25.5">
      <c r="A10087" s="1" t="s">
        <v>19203</v>
      </c>
      <c r="B10087" s="463" t="s">
        <v>19540</v>
      </c>
      <c r="C10087" s="463" t="s">
        <v>19541</v>
      </c>
      <c r="D10087" s="463" t="s">
        <v>19076</v>
      </c>
      <c r="E10087" s="366">
        <v>16.878912852932526</v>
      </c>
    </row>
    <row r="10088" spans="1:5" ht="25.5">
      <c r="A10088" s="1" t="s">
        <v>19203</v>
      </c>
      <c r="B10088" s="463" t="s">
        <v>19542</v>
      </c>
      <c r="C10088" s="463" t="s">
        <v>19543</v>
      </c>
      <c r="D10088" s="463" t="s">
        <v>19076</v>
      </c>
      <c r="E10088" s="366">
        <v>15.003382343414533</v>
      </c>
    </row>
    <row r="10089" spans="1:5" ht="25.5">
      <c r="A10089" s="1" t="s">
        <v>19203</v>
      </c>
      <c r="B10089" s="463" t="s">
        <v>19544</v>
      </c>
      <c r="C10089" s="463" t="s">
        <v>19545</v>
      </c>
      <c r="D10089" s="463" t="s">
        <v>19076</v>
      </c>
      <c r="E10089" s="366">
        <v>8.6270525640545426</v>
      </c>
    </row>
    <row r="10090" spans="1:5" ht="25.5">
      <c r="A10090" s="1" t="s">
        <v>19203</v>
      </c>
      <c r="B10090" s="463" t="s">
        <v>19546</v>
      </c>
      <c r="C10090" s="463" t="s">
        <v>19547</v>
      </c>
      <c r="D10090" s="463" t="s">
        <v>19076</v>
      </c>
      <c r="E10090" s="366">
        <v>8.6270525640545426</v>
      </c>
    </row>
    <row r="10091" spans="1:5" ht="25.5">
      <c r="A10091" s="1" t="s">
        <v>19203</v>
      </c>
      <c r="B10091" s="463" t="s">
        <v>19548</v>
      </c>
      <c r="C10091" s="463" t="s">
        <v>19549</v>
      </c>
      <c r="D10091" s="463" t="s">
        <v>19076</v>
      </c>
      <c r="E10091" s="366">
        <v>48.760992616097226</v>
      </c>
    </row>
    <row r="10092" spans="1:5" ht="25.5">
      <c r="A10092" s="1" t="s">
        <v>19203</v>
      </c>
      <c r="B10092" s="463" t="s">
        <v>19550</v>
      </c>
      <c r="C10092" s="463" t="s">
        <v>19551</v>
      </c>
      <c r="D10092" s="463" t="s">
        <v>19076</v>
      </c>
      <c r="E10092" s="366">
        <v>41.259301444389976</v>
      </c>
    </row>
    <row r="10093" spans="1:5" ht="25.5">
      <c r="A10093" s="1" t="s">
        <v>19203</v>
      </c>
      <c r="B10093" s="463" t="s">
        <v>19552</v>
      </c>
      <c r="C10093" s="463" t="s">
        <v>19553</v>
      </c>
      <c r="D10093" s="463" t="s">
        <v>19076</v>
      </c>
      <c r="E10093" s="366">
        <v>41.259301444389976</v>
      </c>
    </row>
    <row r="10094" spans="1:5" ht="25.5">
      <c r="A10094" s="1" t="s">
        <v>19203</v>
      </c>
      <c r="B10094" s="463" t="s">
        <v>19554</v>
      </c>
      <c r="C10094" s="463" t="s">
        <v>19555</v>
      </c>
      <c r="D10094" s="463" t="s">
        <v>19076</v>
      </c>
      <c r="E10094" s="366">
        <v>8.6270525640545426</v>
      </c>
    </row>
    <row r="10095" spans="1:5" ht="25.5">
      <c r="A10095" s="1" t="s">
        <v>19203</v>
      </c>
      <c r="B10095" s="463" t="s">
        <v>19556</v>
      </c>
      <c r="C10095" s="463" t="s">
        <v>19557</v>
      </c>
      <c r="D10095" s="463" t="s">
        <v>19076</v>
      </c>
      <c r="E10095" s="366">
        <v>8.6270525640545426</v>
      </c>
    </row>
    <row r="10096" spans="1:5" ht="25.5">
      <c r="A10096" s="1" t="s">
        <v>19203</v>
      </c>
      <c r="B10096" s="463" t="s">
        <v>19558</v>
      </c>
      <c r="C10096" s="463" t="s">
        <v>19559</v>
      </c>
      <c r="D10096" s="463" t="s">
        <v>19076</v>
      </c>
      <c r="E10096" s="366">
        <v>8.6270525640545426</v>
      </c>
    </row>
    <row r="10097" spans="1:5" ht="25.5">
      <c r="A10097" s="1" t="s">
        <v>19203</v>
      </c>
      <c r="B10097" s="463" t="s">
        <v>19560</v>
      </c>
      <c r="C10097" s="463" t="s">
        <v>19561</v>
      </c>
      <c r="D10097" s="463" t="s">
        <v>19076</v>
      </c>
      <c r="E10097" s="366">
        <v>5.063818503873633</v>
      </c>
    </row>
    <row r="10098" spans="1:5" ht="25.5">
      <c r="A10098" s="1" t="s">
        <v>19203</v>
      </c>
      <c r="B10098" s="463" t="s">
        <v>19562</v>
      </c>
      <c r="C10098" s="463" t="s">
        <v>19563</v>
      </c>
      <c r="D10098" s="463" t="s">
        <v>19076</v>
      </c>
      <c r="E10098" s="366">
        <v>5.063818503873633</v>
      </c>
    </row>
    <row r="10099" spans="1:5" ht="25.5">
      <c r="A10099" s="1" t="s">
        <v>19203</v>
      </c>
      <c r="B10099" s="463" t="s">
        <v>19564</v>
      </c>
      <c r="C10099" s="463" t="s">
        <v>19565</v>
      </c>
      <c r="D10099" s="463" t="s">
        <v>19076</v>
      </c>
      <c r="E10099" s="366">
        <v>5.063818503873633</v>
      </c>
    </row>
    <row r="10100" spans="1:5" ht="25.5">
      <c r="A10100" s="1" t="s">
        <v>19203</v>
      </c>
      <c r="B10100" s="463" t="s">
        <v>19566</v>
      </c>
      <c r="C10100" s="463" t="s">
        <v>19567</v>
      </c>
      <c r="D10100" s="463" t="s">
        <v>19076</v>
      </c>
      <c r="E10100" s="366">
        <v>15.003382343414533</v>
      </c>
    </row>
    <row r="10101" spans="1:5" ht="25.5">
      <c r="A10101" s="1" t="s">
        <v>19203</v>
      </c>
      <c r="B10101" s="463" t="s">
        <v>19568</v>
      </c>
      <c r="C10101" s="463" t="s">
        <v>19569</v>
      </c>
      <c r="D10101" s="463" t="s">
        <v>19076</v>
      </c>
      <c r="E10101" s="366">
        <v>20.629758438786165</v>
      </c>
    </row>
    <row r="10102" spans="1:5" ht="25.5">
      <c r="A10102" s="1" t="s">
        <v>19203</v>
      </c>
      <c r="B10102" s="463" t="s">
        <v>19570</v>
      </c>
      <c r="C10102" s="463" t="s">
        <v>19571</v>
      </c>
      <c r="D10102" s="463" t="s">
        <v>19076</v>
      </c>
      <c r="E10102" s="366">
        <v>20.629758438786165</v>
      </c>
    </row>
    <row r="10103" spans="1:5" ht="25.5">
      <c r="A10103" s="1" t="s">
        <v>19203</v>
      </c>
      <c r="B10103" s="463" t="s">
        <v>19572</v>
      </c>
      <c r="C10103" s="463" t="s">
        <v>19573</v>
      </c>
      <c r="D10103" s="463" t="s">
        <v>19076</v>
      </c>
      <c r="E10103" s="366">
        <v>20.629758438786165</v>
      </c>
    </row>
    <row r="10104" spans="1:5" ht="25.5">
      <c r="A10104" s="1" t="s">
        <v>19203</v>
      </c>
      <c r="B10104" s="463" t="s">
        <v>19574</v>
      </c>
      <c r="C10104" s="463" t="s">
        <v>19575</v>
      </c>
      <c r="D10104" s="463" t="s">
        <v>19076</v>
      </c>
      <c r="E10104" s="366">
        <v>20.629758438786165</v>
      </c>
    </row>
    <row r="10105" spans="1:5" ht="25.5">
      <c r="A10105" s="1" t="s">
        <v>19203</v>
      </c>
      <c r="B10105" s="463" t="s">
        <v>19576</v>
      </c>
      <c r="C10105" s="463" t="s">
        <v>19577</v>
      </c>
      <c r="D10105" s="463" t="s">
        <v>19076</v>
      </c>
      <c r="E10105" s="366">
        <v>7.5016911717072663</v>
      </c>
    </row>
    <row r="10106" spans="1:5" ht="25.5">
      <c r="A10106" s="1" t="s">
        <v>19203</v>
      </c>
      <c r="B10106" s="463" t="s">
        <v>19578</v>
      </c>
      <c r="C10106" s="463" t="s">
        <v>19579</v>
      </c>
      <c r="D10106" s="463" t="s">
        <v>19076</v>
      </c>
      <c r="E10106" s="366">
        <v>7.5016911717072663</v>
      </c>
    </row>
    <row r="10107" spans="1:5" ht="25.5">
      <c r="A10107" s="1" t="s">
        <v>19203</v>
      </c>
      <c r="B10107" s="463" t="s">
        <v>19580</v>
      </c>
      <c r="C10107" s="463" t="s">
        <v>19581</v>
      </c>
      <c r="D10107" s="463" t="s">
        <v>19076</v>
      </c>
      <c r="E10107" s="366">
        <v>11.252536757560902</v>
      </c>
    </row>
    <row r="10108" spans="1:5" ht="25.5">
      <c r="A10108" s="1" t="s">
        <v>19203</v>
      </c>
      <c r="B10108" s="463" t="s">
        <v>19582</v>
      </c>
      <c r="C10108" s="463" t="s">
        <v>19583</v>
      </c>
      <c r="D10108" s="463" t="s">
        <v>19076</v>
      </c>
      <c r="E10108" s="366">
        <v>7.5016911717072663</v>
      </c>
    </row>
    <row r="10109" spans="1:5" ht="25.5">
      <c r="A10109" s="1" t="s">
        <v>19203</v>
      </c>
      <c r="B10109" s="463" t="s">
        <v>19584</v>
      </c>
      <c r="C10109" s="463" t="s">
        <v>19585</v>
      </c>
      <c r="D10109" s="463" t="s">
        <v>19076</v>
      </c>
      <c r="E10109" s="366">
        <v>3.7508455858536331</v>
      </c>
    </row>
    <row r="10110" spans="1:5" ht="25.5">
      <c r="A10110" s="1" t="s">
        <v>19203</v>
      </c>
      <c r="B10110" s="463" t="s">
        <v>19586</v>
      </c>
      <c r="C10110" s="463" t="s">
        <v>19587</v>
      </c>
      <c r="D10110" s="463" t="s">
        <v>19588</v>
      </c>
      <c r="E10110" s="430">
        <v>4.5010147030243592</v>
      </c>
    </row>
    <row r="10111" spans="1:5" ht="25.5">
      <c r="A10111" s="1" t="s">
        <v>19203</v>
      </c>
      <c r="B10111" s="463" t="s">
        <v>19589</v>
      </c>
      <c r="C10111" s="463" t="s">
        <v>19590</v>
      </c>
      <c r="D10111" s="463" t="s">
        <v>19588</v>
      </c>
      <c r="E10111" s="430">
        <v>4.5010147030243592</v>
      </c>
    </row>
    <row r="10112" spans="1:5">
      <c r="A10112" s="1" t="s">
        <v>19203</v>
      </c>
      <c r="B10112" s="459" t="s">
        <v>19591</v>
      </c>
      <c r="C10112" s="460" t="s">
        <v>19592</v>
      </c>
      <c r="D10112" s="461" t="s">
        <v>19235</v>
      </c>
      <c r="E10112" s="366">
        <v>22.975491696295208</v>
      </c>
    </row>
    <row r="10113" spans="1:5">
      <c r="A10113" s="1" t="s">
        <v>19203</v>
      </c>
      <c r="B10113" s="459" t="s">
        <v>19593</v>
      </c>
      <c r="C10113" s="460" t="s">
        <v>19594</v>
      </c>
      <c r="D10113" s="461" t="s">
        <v>19235</v>
      </c>
      <c r="E10113" s="366">
        <v>26</v>
      </c>
    </row>
    <row r="10114" spans="1:5">
      <c r="A10114" s="1" t="s">
        <v>19203</v>
      </c>
      <c r="B10114" s="464" t="s">
        <v>19595</v>
      </c>
      <c r="C10114" s="465" t="s">
        <v>19596</v>
      </c>
      <c r="D10114" s="461" t="s">
        <v>19248</v>
      </c>
      <c r="E10114" s="366">
        <v>29.211342043058174</v>
      </c>
    </row>
    <row r="10115" spans="1:5">
      <c r="A10115" s="1" t="s">
        <v>19203</v>
      </c>
      <c r="B10115" s="464" t="s">
        <v>19597</v>
      </c>
      <c r="C10115" s="465" t="s">
        <v>19598</v>
      </c>
      <c r="D10115" s="461" t="s">
        <v>19248</v>
      </c>
      <c r="E10115" s="366">
        <v>33.1</v>
      </c>
    </row>
    <row r="10116" spans="1:5">
      <c r="A10116" s="1" t="s">
        <v>19203</v>
      </c>
      <c r="B10116" s="464" t="s">
        <v>19599</v>
      </c>
      <c r="C10116" s="465" t="s">
        <v>19600</v>
      </c>
      <c r="D10116" s="461" t="s">
        <v>19248</v>
      </c>
      <c r="E10116" s="366">
        <v>32.700000000000003</v>
      </c>
    </row>
    <row r="10117" spans="1:5">
      <c r="A10117" s="1" t="s">
        <v>19203</v>
      </c>
      <c r="B10117" s="464" t="s">
        <v>19601</v>
      </c>
      <c r="C10117" s="465" t="s">
        <v>19602</v>
      </c>
      <c r="D10117" s="461" t="s">
        <v>19209</v>
      </c>
      <c r="E10117" s="366">
        <v>8.5</v>
      </c>
    </row>
    <row r="10118" spans="1:5">
      <c r="A10118" s="1" t="s">
        <v>19203</v>
      </c>
      <c r="B10118" s="464" t="s">
        <v>19603</v>
      </c>
      <c r="C10118" s="465" t="s">
        <v>19604</v>
      </c>
      <c r="D10118" s="461" t="s">
        <v>19248</v>
      </c>
      <c r="E10118" s="366">
        <v>7.9</v>
      </c>
    </row>
    <row r="10119" spans="1:5">
      <c r="A10119" s="1" t="s">
        <v>19203</v>
      </c>
      <c r="B10119" s="389" t="s">
        <v>19605</v>
      </c>
      <c r="C10119" s="367" t="s">
        <v>19606</v>
      </c>
      <c r="D10119" s="388" t="s">
        <v>19235</v>
      </c>
      <c r="E10119" s="366">
        <v>50.428531552416388</v>
      </c>
    </row>
    <row r="10120" spans="1:5">
      <c r="A10120" s="1" t="s">
        <v>19203</v>
      </c>
      <c r="B10120" s="389" t="s">
        <v>19607</v>
      </c>
      <c r="C10120" s="367" t="s">
        <v>19608</v>
      </c>
      <c r="D10120" s="388" t="s">
        <v>19209</v>
      </c>
      <c r="E10120" s="366">
        <v>50.428531552416388</v>
      </c>
    </row>
    <row r="10121" spans="1:5" ht="25.5">
      <c r="A10121" s="1" t="s">
        <v>19203</v>
      </c>
      <c r="B10121" s="457" t="s">
        <v>19609</v>
      </c>
      <c r="C10121" s="368" t="s">
        <v>19610</v>
      </c>
      <c r="D10121" s="388" t="s">
        <v>19209</v>
      </c>
      <c r="E10121" s="366">
        <v>32.898462549826419</v>
      </c>
    </row>
    <row r="10122" spans="1:5" ht="25.5">
      <c r="A10122" s="1" t="s">
        <v>19203</v>
      </c>
      <c r="B10122" s="457" t="s">
        <v>19611</v>
      </c>
      <c r="C10122" s="368" t="s">
        <v>19612</v>
      </c>
      <c r="D10122" s="388" t="s">
        <v>19235</v>
      </c>
      <c r="E10122" s="366">
        <v>32.898462549826419</v>
      </c>
    </row>
    <row r="10123" spans="1:5">
      <c r="A10123" s="1" t="s">
        <v>19203</v>
      </c>
      <c r="B10123" s="389" t="s">
        <v>19613</v>
      </c>
      <c r="C10123" s="367" t="s">
        <v>19614</v>
      </c>
      <c r="D10123" s="388" t="s">
        <v>19235</v>
      </c>
      <c r="E10123" s="366">
        <v>42</v>
      </c>
    </row>
    <row r="10124" spans="1:5">
      <c r="A10124" s="1" t="s">
        <v>19203</v>
      </c>
      <c r="B10124" s="389" t="s">
        <v>19615</v>
      </c>
      <c r="C10124" s="367" t="s">
        <v>19616</v>
      </c>
      <c r="D10124" s="388" t="s">
        <v>19235</v>
      </c>
      <c r="E10124" s="366">
        <v>55</v>
      </c>
    </row>
    <row r="10125" spans="1:5">
      <c r="A10125" s="1" t="s">
        <v>19203</v>
      </c>
      <c r="B10125" s="389" t="s">
        <v>19617</v>
      </c>
      <c r="C10125" s="367" t="s">
        <v>19618</v>
      </c>
      <c r="D10125" s="388" t="s">
        <v>19209</v>
      </c>
      <c r="E10125" s="366">
        <v>22.2</v>
      </c>
    </row>
    <row r="10126" spans="1:5">
      <c r="A10126" s="1" t="s">
        <v>19203</v>
      </c>
      <c r="B10126" s="466" t="s">
        <v>19619</v>
      </c>
      <c r="C10126" s="388" t="s">
        <v>19620</v>
      </c>
      <c r="D10126" s="371" t="s">
        <v>19209</v>
      </c>
      <c r="E10126" s="366">
        <v>6.9241699657619415</v>
      </c>
    </row>
    <row r="10127" spans="1:5">
      <c r="A10127" s="1" t="s">
        <v>19203</v>
      </c>
      <c r="B10127" s="382" t="s">
        <v>19621</v>
      </c>
      <c r="C10127" s="368" t="s">
        <v>19622</v>
      </c>
      <c r="D10127" s="382" t="s">
        <v>19228</v>
      </c>
      <c r="E10127" s="366">
        <v>19.5</v>
      </c>
    </row>
    <row r="10128" spans="1:5">
      <c r="A10128" s="1" t="s">
        <v>19203</v>
      </c>
      <c r="B10128" s="382" t="s">
        <v>19623</v>
      </c>
      <c r="C10128" s="382" t="s">
        <v>19624</v>
      </c>
      <c r="D10128" s="382" t="s">
        <v>19228</v>
      </c>
      <c r="E10128" s="366">
        <v>3</v>
      </c>
    </row>
    <row r="10129" spans="1:5" ht="25.5">
      <c r="A10129" s="1" t="s">
        <v>19203</v>
      </c>
      <c r="B10129" s="458" t="s">
        <v>19625</v>
      </c>
      <c r="C10129" s="368" t="s">
        <v>19626</v>
      </c>
      <c r="D10129" s="388" t="s">
        <v>19209</v>
      </c>
      <c r="E10129" s="366">
        <v>17.137320665260798</v>
      </c>
    </row>
    <row r="10130" spans="1:5" ht="25.5">
      <c r="A10130" s="1" t="s">
        <v>19203</v>
      </c>
      <c r="B10130" s="458" t="s">
        <v>19627</v>
      </c>
      <c r="C10130" s="368" t="s">
        <v>19628</v>
      </c>
      <c r="D10130" s="388" t="s">
        <v>19209</v>
      </c>
      <c r="E10130" s="366">
        <v>17.137320665260798</v>
      </c>
    </row>
    <row r="10131" spans="1:5" ht="25.5">
      <c r="A10131" s="1" t="s">
        <v>19203</v>
      </c>
      <c r="B10131" s="458" t="s">
        <v>19629</v>
      </c>
      <c r="C10131" s="368" t="s">
        <v>19630</v>
      </c>
      <c r="D10131" s="388" t="s">
        <v>19209</v>
      </c>
      <c r="E10131" s="366">
        <v>17.137320665260798</v>
      </c>
    </row>
    <row r="10132" spans="1:5" ht="25.5">
      <c r="A10132" s="1" t="s">
        <v>19203</v>
      </c>
      <c r="B10132" s="458" t="s">
        <v>19631</v>
      </c>
      <c r="C10132" s="368" t="s">
        <v>19632</v>
      </c>
      <c r="D10132" s="388" t="s">
        <v>19209</v>
      </c>
      <c r="E10132" s="366">
        <v>17.137320665260798</v>
      </c>
    </row>
    <row r="10133" spans="1:5" ht="25.5">
      <c r="A10133" s="1" t="s">
        <v>19203</v>
      </c>
      <c r="B10133" s="458" t="s">
        <v>19633</v>
      </c>
      <c r="C10133" s="368" t="s">
        <v>19634</v>
      </c>
      <c r="D10133" s="388" t="s">
        <v>19209</v>
      </c>
      <c r="E10133" s="366">
        <v>46.738147268893087</v>
      </c>
    </row>
    <row r="10134" spans="1:5" ht="25.5">
      <c r="A10134" s="1" t="s">
        <v>19203</v>
      </c>
      <c r="B10134" s="458" t="s">
        <v>19635</v>
      </c>
      <c r="C10134" s="368" t="s">
        <v>19636</v>
      </c>
      <c r="D10134" s="388" t="s">
        <v>19209</v>
      </c>
      <c r="E10134" s="366">
        <v>46.738147268893087</v>
      </c>
    </row>
    <row r="10135" spans="1:5" ht="25.5">
      <c r="A10135" s="1" t="s">
        <v>19203</v>
      </c>
      <c r="B10135" s="458" t="s">
        <v>19637</v>
      </c>
      <c r="C10135" s="368" t="s">
        <v>19638</v>
      </c>
      <c r="D10135" s="388" t="s">
        <v>19209</v>
      </c>
      <c r="E10135" s="366">
        <v>4.950781525519786</v>
      </c>
    </row>
    <row r="10136" spans="1:5" ht="25.5">
      <c r="A10136" s="1" t="s">
        <v>19203</v>
      </c>
      <c r="B10136" s="458" t="s">
        <v>19639</v>
      </c>
      <c r="C10136" s="368" t="s">
        <v>19640</v>
      </c>
      <c r="D10136" s="388" t="s">
        <v>19209</v>
      </c>
      <c r="E10136" s="366">
        <v>3.998708155227519</v>
      </c>
    </row>
    <row r="10137" spans="1:5" ht="25.5">
      <c r="A10137" s="1" t="s">
        <v>19203</v>
      </c>
      <c r="B10137" s="458" t="s">
        <v>19641</v>
      </c>
      <c r="C10137" s="368" t="s">
        <v>19642</v>
      </c>
      <c r="D10137" s="388" t="s">
        <v>19209</v>
      </c>
      <c r="E10137" s="366">
        <v>3.998708155227519</v>
      </c>
    </row>
    <row r="10138" spans="1:5">
      <c r="A10138" s="1" t="s">
        <v>19203</v>
      </c>
      <c r="B10138" s="458" t="s">
        <v>19643</v>
      </c>
      <c r="C10138" s="368" t="s">
        <v>19644</v>
      </c>
      <c r="D10138" s="388" t="s">
        <v>19209</v>
      </c>
      <c r="E10138" s="366">
        <v>5.7124402217535968</v>
      </c>
    </row>
    <row r="10139" spans="1:5" ht="25.5">
      <c r="A10139" s="1" t="s">
        <v>19203</v>
      </c>
      <c r="B10139" s="458" t="s">
        <v>19645</v>
      </c>
      <c r="C10139" s="368" t="s">
        <v>19646</v>
      </c>
      <c r="D10139" s="388" t="s">
        <v>19209</v>
      </c>
      <c r="E10139" s="366">
        <v>9.5207337029226711</v>
      </c>
    </row>
    <row r="10140" spans="1:5" ht="25.5">
      <c r="A10140" s="1" t="s">
        <v>19203</v>
      </c>
      <c r="B10140" s="458" t="s">
        <v>19647</v>
      </c>
      <c r="C10140" s="368" t="s">
        <v>19648</v>
      </c>
      <c r="D10140" s="388" t="s">
        <v>19209</v>
      </c>
      <c r="E10140" s="366">
        <v>9.5</v>
      </c>
    </row>
    <row r="10141" spans="1:5" ht="25.5">
      <c r="A10141" s="1" t="s">
        <v>19203</v>
      </c>
      <c r="B10141" s="458" t="s">
        <v>19649</v>
      </c>
      <c r="C10141" s="368" t="s">
        <v>19650</v>
      </c>
      <c r="D10141" s="388" t="s">
        <v>19209</v>
      </c>
      <c r="E10141" s="366">
        <v>3.39478852036651</v>
      </c>
    </row>
    <row r="10142" spans="1:5" ht="25.5">
      <c r="A10142" s="1" t="s">
        <v>19203</v>
      </c>
      <c r="B10142" s="458" t="s">
        <v>19651</v>
      </c>
      <c r="C10142" s="368" t="s">
        <v>19652</v>
      </c>
      <c r="D10142" s="388" t="s">
        <v>19209</v>
      </c>
      <c r="E10142" s="366">
        <v>3.39478852036651</v>
      </c>
    </row>
    <row r="10143" spans="1:5" ht="25.5">
      <c r="A10143" s="1" t="s">
        <v>19203</v>
      </c>
      <c r="B10143" s="458" t="s">
        <v>19653</v>
      </c>
      <c r="C10143" s="368" t="s">
        <v>19654</v>
      </c>
      <c r="D10143" s="388" t="s">
        <v>19209</v>
      </c>
      <c r="E10143" s="366">
        <v>3.39478852036651</v>
      </c>
    </row>
    <row r="10144" spans="1:5" ht="25.5">
      <c r="A10144" s="1" t="s">
        <v>19203</v>
      </c>
      <c r="B10144" s="458" t="s">
        <v>19655</v>
      </c>
      <c r="C10144" s="368" t="s">
        <v>19656</v>
      </c>
      <c r="D10144" s="388" t="s">
        <v>19209</v>
      </c>
      <c r="E10144" s="366">
        <v>3.39478852036651</v>
      </c>
    </row>
    <row r="10145" spans="1:5" ht="25.5">
      <c r="A10145" s="1" t="s">
        <v>19203</v>
      </c>
      <c r="B10145" s="458" t="s">
        <v>19657</v>
      </c>
      <c r="C10145" s="368" t="s">
        <v>19658</v>
      </c>
      <c r="D10145" s="388" t="s">
        <v>19209</v>
      </c>
      <c r="E10145" s="366">
        <v>7.5</v>
      </c>
    </row>
    <row r="10146" spans="1:5" ht="25.5">
      <c r="A10146" s="1" t="s">
        <v>19203</v>
      </c>
      <c r="B10146" s="458" t="s">
        <v>19659</v>
      </c>
      <c r="C10146" s="368" t="s">
        <v>19660</v>
      </c>
      <c r="D10146" s="388" t="s">
        <v>19209</v>
      </c>
      <c r="E10146" s="366">
        <v>7.5</v>
      </c>
    </row>
    <row r="10147" spans="1:5" ht="25.5">
      <c r="A10147" s="1" t="s">
        <v>19203</v>
      </c>
      <c r="B10147" s="458" t="s">
        <v>19661</v>
      </c>
      <c r="C10147" s="368" t="s">
        <v>19662</v>
      </c>
      <c r="D10147" s="388" t="s">
        <v>19209</v>
      </c>
      <c r="E10147" s="366">
        <v>8.3955560834863512</v>
      </c>
    </row>
    <row r="10148" spans="1:5" ht="25.5">
      <c r="A10148" s="1" t="s">
        <v>19203</v>
      </c>
      <c r="B10148" s="458" t="s">
        <v>19663</v>
      </c>
      <c r="C10148" s="368" t="s">
        <v>19664</v>
      </c>
      <c r="D10148" s="388" t="s">
        <v>19209</v>
      </c>
      <c r="E10148" s="366">
        <v>8.3955560834863512</v>
      </c>
    </row>
    <row r="10149" spans="1:5">
      <c r="A10149" s="1" t="s">
        <v>19203</v>
      </c>
      <c r="B10149" s="439" t="s">
        <v>19665</v>
      </c>
      <c r="C10149" s="367" t="s">
        <v>19666</v>
      </c>
      <c r="D10149" s="388" t="s">
        <v>19209</v>
      </c>
      <c r="E10149" s="366">
        <v>12.309635494687898</v>
      </c>
    </row>
    <row r="10150" spans="1:5" ht="25.5">
      <c r="A10150" s="1" t="s">
        <v>19203</v>
      </c>
      <c r="B10150" s="458" t="s">
        <v>19667</v>
      </c>
      <c r="C10150" s="368" t="s">
        <v>19668</v>
      </c>
      <c r="D10150" s="388" t="s">
        <v>19209</v>
      </c>
      <c r="E10150" s="366">
        <v>13.4</v>
      </c>
    </row>
    <row r="10151" spans="1:5" ht="25.5">
      <c r="A10151" s="1" t="s">
        <v>19203</v>
      </c>
      <c r="B10151" s="458" t="s">
        <v>19669</v>
      </c>
      <c r="C10151" s="368" t="s">
        <v>19670</v>
      </c>
      <c r="D10151" s="388" t="s">
        <v>19209</v>
      </c>
      <c r="E10151" s="366">
        <v>13.4</v>
      </c>
    </row>
    <row r="10152" spans="1:5" ht="25.5">
      <c r="A10152" s="1" t="s">
        <v>19203</v>
      </c>
      <c r="B10152" s="458" t="s">
        <v>19671</v>
      </c>
      <c r="C10152" s="368" t="s">
        <v>19672</v>
      </c>
      <c r="D10152" s="388" t="s">
        <v>19209</v>
      </c>
      <c r="E10152" s="366">
        <v>13.4</v>
      </c>
    </row>
    <row r="10153" spans="1:5" ht="25.5">
      <c r="A10153" s="1" t="s">
        <v>19203</v>
      </c>
      <c r="B10153" s="458" t="s">
        <v>19673</v>
      </c>
      <c r="C10153" s="368" t="s">
        <v>19674</v>
      </c>
      <c r="D10153" s="388" t="s">
        <v>19209</v>
      </c>
      <c r="E10153" s="366">
        <v>13.4</v>
      </c>
    </row>
    <row r="10154" spans="1:5" ht="25.5">
      <c r="A10154" s="1" t="s">
        <v>19203</v>
      </c>
      <c r="B10154" s="458" t="s">
        <v>19675</v>
      </c>
      <c r="C10154" s="368" t="s">
        <v>19676</v>
      </c>
      <c r="D10154" s="388" t="s">
        <v>19209</v>
      </c>
      <c r="E10154" s="366">
        <v>6.5</v>
      </c>
    </row>
    <row r="10155" spans="1:5" ht="25.5">
      <c r="A10155" s="1" t="s">
        <v>19203</v>
      </c>
      <c r="B10155" s="458" t="s">
        <v>19677</v>
      </c>
      <c r="C10155" s="368" t="s">
        <v>19678</v>
      </c>
      <c r="D10155" s="388" t="s">
        <v>19209</v>
      </c>
      <c r="E10155" s="366">
        <v>6.5</v>
      </c>
    </row>
    <row r="10156" spans="1:5" ht="25.5">
      <c r="A10156" s="1" t="s">
        <v>19203</v>
      </c>
      <c r="B10156" s="458" t="s">
        <v>19679</v>
      </c>
      <c r="C10156" s="368" t="s">
        <v>19680</v>
      </c>
      <c r="D10156" s="388" t="s">
        <v>19209</v>
      </c>
      <c r="E10156" s="366">
        <v>6.5</v>
      </c>
    </row>
    <row r="10157" spans="1:5" ht="25.5">
      <c r="A10157" s="1" t="s">
        <v>19203</v>
      </c>
      <c r="B10157" s="458" t="s">
        <v>19681</v>
      </c>
      <c r="C10157" s="368" t="s">
        <v>19682</v>
      </c>
      <c r="D10157" s="388" t="s">
        <v>19209</v>
      </c>
      <c r="E10157" s="366">
        <v>6.5</v>
      </c>
    </row>
    <row r="10158" spans="1:5" ht="25.5">
      <c r="A10158" s="1" t="s">
        <v>19203</v>
      </c>
      <c r="B10158" s="458" t="s">
        <v>19683</v>
      </c>
      <c r="C10158" s="368" t="s">
        <v>19684</v>
      </c>
      <c r="D10158" s="388" t="s">
        <v>19209</v>
      </c>
      <c r="E10158" s="366">
        <v>10.66754935350199</v>
      </c>
    </row>
    <row r="10159" spans="1:5" ht="25.5">
      <c r="A10159" s="1" t="s">
        <v>19203</v>
      </c>
      <c r="B10159" s="458" t="s">
        <v>19685</v>
      </c>
      <c r="C10159" s="368" t="s">
        <v>19686</v>
      </c>
      <c r="D10159" s="388" t="s">
        <v>19209</v>
      </c>
      <c r="E10159" s="366">
        <v>8.6552124572024258</v>
      </c>
    </row>
    <row r="10160" spans="1:5" ht="25.5">
      <c r="A10160" s="1" t="s">
        <v>19203</v>
      </c>
      <c r="B10160" s="458" t="s">
        <v>19687</v>
      </c>
      <c r="C10160" s="368" t="s">
        <v>19688</v>
      </c>
      <c r="D10160" s="388" t="s">
        <v>19209</v>
      </c>
      <c r="E10160" s="366">
        <v>12.567106208692554</v>
      </c>
    </row>
    <row r="10161" spans="1:5" ht="25.5">
      <c r="A10161" s="1" t="s">
        <v>19203</v>
      </c>
      <c r="B10161" s="458" t="s">
        <v>19689</v>
      </c>
      <c r="C10161" s="368" t="s">
        <v>19690</v>
      </c>
      <c r="D10161" s="388" t="s">
        <v>19209</v>
      </c>
      <c r="E10161" s="366">
        <v>3.6458989646109505</v>
      </c>
    </row>
    <row r="10162" spans="1:5" ht="25.5">
      <c r="A10162" s="1" t="s">
        <v>19203</v>
      </c>
      <c r="B10162" s="458" t="s">
        <v>19691</v>
      </c>
      <c r="C10162" s="368" t="s">
        <v>19692</v>
      </c>
      <c r="D10162" s="388" t="s">
        <v>19209</v>
      </c>
      <c r="E10162" s="366">
        <v>3.6458989646109505</v>
      </c>
    </row>
    <row r="10163" spans="1:5" ht="25.5">
      <c r="A10163" s="1" t="s">
        <v>19203</v>
      </c>
      <c r="B10163" s="458" t="s">
        <v>19693</v>
      </c>
      <c r="C10163" s="368" t="s">
        <v>19694</v>
      </c>
      <c r="D10163" s="388" t="s">
        <v>19209</v>
      </c>
      <c r="E10163" s="366">
        <v>5.5783281418611912</v>
      </c>
    </row>
    <row r="10164" spans="1:5" ht="25.5">
      <c r="A10164" s="1" t="s">
        <v>19203</v>
      </c>
      <c r="B10164" s="458" t="s">
        <v>19695</v>
      </c>
      <c r="C10164" s="368" t="s">
        <v>19696</v>
      </c>
      <c r="D10164" s="388" t="s">
        <v>19209</v>
      </c>
      <c r="E10164" s="366">
        <v>5.5783281418611912</v>
      </c>
    </row>
    <row r="10165" spans="1:5">
      <c r="A10165" s="1" t="s">
        <v>19203</v>
      </c>
      <c r="B10165" s="371" t="s">
        <v>19697</v>
      </c>
      <c r="C10165" s="368" t="s">
        <v>19698</v>
      </c>
      <c r="D10165" s="371" t="s">
        <v>19209</v>
      </c>
      <c r="E10165" s="366">
        <v>7.6534885517553644</v>
      </c>
    </row>
    <row r="10166" spans="1:5">
      <c r="A10166" s="1" t="s">
        <v>19203</v>
      </c>
      <c r="B10166" s="418" t="s">
        <v>19699</v>
      </c>
      <c r="C10166" s="463" t="s">
        <v>19700</v>
      </c>
      <c r="D10166" s="418" t="s">
        <v>19209</v>
      </c>
      <c r="E10166" s="416">
        <v>8.2333038710142059</v>
      </c>
    </row>
    <row r="10167" spans="1:5">
      <c r="A10167" s="1" t="s">
        <v>19203</v>
      </c>
      <c r="B10167" s="418" t="s">
        <v>19701</v>
      </c>
      <c r="C10167" s="463" t="s">
        <v>19702</v>
      </c>
      <c r="D10167" s="418" t="s">
        <v>19209</v>
      </c>
      <c r="E10167" s="416">
        <v>8.2333038710142059</v>
      </c>
    </row>
    <row r="10168" spans="1:5" ht="25.5">
      <c r="A10168" s="1" t="s">
        <v>19203</v>
      </c>
      <c r="B10168" s="410" t="s">
        <v>19703</v>
      </c>
      <c r="C10168" s="410" t="s">
        <v>19704</v>
      </c>
      <c r="D10168" s="410" t="s">
        <v>19209</v>
      </c>
      <c r="E10168" s="430">
        <v>3.7508455858536331</v>
      </c>
    </row>
    <row r="10169" spans="1:5" ht="25.5">
      <c r="A10169" s="1" t="s">
        <v>19203</v>
      </c>
      <c r="B10169" s="410" t="s">
        <v>19705</v>
      </c>
      <c r="C10169" s="410" t="s">
        <v>19706</v>
      </c>
      <c r="D10169" s="410" t="s">
        <v>19209</v>
      </c>
      <c r="E10169" s="430">
        <v>3.7508455858536331</v>
      </c>
    </row>
    <row r="10170" spans="1:5">
      <c r="A10170" s="1" t="s">
        <v>19203</v>
      </c>
      <c r="B10170" s="410" t="s">
        <v>19707</v>
      </c>
      <c r="C10170" s="410" t="s">
        <v>19708</v>
      </c>
      <c r="D10170" s="410" t="s">
        <v>19209</v>
      </c>
      <c r="E10170" s="430">
        <v>9.3772216812252669</v>
      </c>
    </row>
    <row r="10171" spans="1:5">
      <c r="A10171" s="1" t="s">
        <v>19203</v>
      </c>
      <c r="B10171" s="410" t="s">
        <v>19709</v>
      </c>
      <c r="C10171" s="410" t="s">
        <v>19710</v>
      </c>
      <c r="D10171" s="410" t="s">
        <v>19209</v>
      </c>
      <c r="E10171" s="430">
        <v>8.6270525640545426</v>
      </c>
    </row>
    <row r="10172" spans="1:5">
      <c r="A10172" s="1" t="s">
        <v>19203</v>
      </c>
      <c r="B10172" s="410" t="s">
        <v>19711</v>
      </c>
      <c r="C10172" s="410" t="s">
        <v>19712</v>
      </c>
      <c r="D10172" s="410" t="s">
        <v>19209</v>
      </c>
      <c r="E10172" s="430">
        <v>8.6270525640545426</v>
      </c>
    </row>
    <row r="10173" spans="1:5">
      <c r="A10173" s="1" t="s">
        <v>19203</v>
      </c>
      <c r="B10173" s="410" t="s">
        <v>19713</v>
      </c>
      <c r="C10173" s="410" t="s">
        <v>19714</v>
      </c>
      <c r="D10173" s="410" t="s">
        <v>19228</v>
      </c>
      <c r="E10173" s="430">
        <v>7.5016911717072663</v>
      </c>
    </row>
    <row r="10174" spans="1:5">
      <c r="A10174" s="1" t="s">
        <v>19203</v>
      </c>
      <c r="B10174" s="410" t="s">
        <v>19715</v>
      </c>
      <c r="C10174" s="410" t="s">
        <v>19716</v>
      </c>
      <c r="D10174" s="410" t="s">
        <v>19228</v>
      </c>
      <c r="E10174" s="430">
        <v>7.5016911717072663</v>
      </c>
    </row>
    <row r="10175" spans="1:5">
      <c r="A10175" s="1" t="s">
        <v>19203</v>
      </c>
      <c r="B10175" s="418" t="s">
        <v>19717</v>
      </c>
      <c r="C10175" s="419" t="s">
        <v>19718</v>
      </c>
      <c r="D10175" s="418" t="s">
        <v>19209</v>
      </c>
      <c r="E10175" s="366">
        <v>5.7401164138165219</v>
      </c>
    </row>
    <row r="10176" spans="1:5">
      <c r="A10176" s="1" t="s">
        <v>19203</v>
      </c>
      <c r="B10176" s="418" t="s">
        <v>19719</v>
      </c>
      <c r="C10176" s="419" t="s">
        <v>19720</v>
      </c>
      <c r="D10176" s="418" t="s">
        <v>19209</v>
      </c>
      <c r="E10176" s="366">
        <v>5.7401164138165219</v>
      </c>
    </row>
    <row r="10177" spans="1:5">
      <c r="A10177" s="1" t="s">
        <v>19203</v>
      </c>
      <c r="B10177" s="419" t="s">
        <v>19721</v>
      </c>
      <c r="C10177" s="419" t="s">
        <v>19722</v>
      </c>
      <c r="D10177" s="418" t="s">
        <v>19209</v>
      </c>
      <c r="E10177" s="366">
        <v>13.393604965571887</v>
      </c>
    </row>
    <row r="10178" spans="1:5">
      <c r="A10178" s="1" t="s">
        <v>24494</v>
      </c>
      <c r="B10178" s="467" t="s">
        <v>19723</v>
      </c>
      <c r="C10178" s="467" t="s">
        <v>19724</v>
      </c>
      <c r="D10178" s="467" t="s">
        <v>19725</v>
      </c>
      <c r="E10178" s="468">
        <v>2.3102</v>
      </c>
    </row>
    <row r="10179" spans="1:5">
      <c r="A10179" s="1" t="s">
        <v>24494</v>
      </c>
      <c r="B10179" s="467" t="s">
        <v>19726</v>
      </c>
      <c r="C10179" s="467" t="s">
        <v>19727</v>
      </c>
      <c r="D10179" s="467" t="s">
        <v>19725</v>
      </c>
      <c r="E10179" s="468">
        <v>2.3102</v>
      </c>
    </row>
    <row r="10180" spans="1:5">
      <c r="A10180" s="1" t="s">
        <v>24494</v>
      </c>
      <c r="B10180" s="467" t="s">
        <v>19728</v>
      </c>
      <c r="C10180" s="467" t="s">
        <v>19729</v>
      </c>
      <c r="D10180" s="467" t="s">
        <v>19725</v>
      </c>
      <c r="E10180" s="468">
        <v>2.3102</v>
      </c>
    </row>
    <row r="10181" spans="1:5">
      <c r="A10181" s="1" t="s">
        <v>24494</v>
      </c>
      <c r="B10181" s="467" t="s">
        <v>19730</v>
      </c>
      <c r="C10181" s="467" t="s">
        <v>19731</v>
      </c>
      <c r="D10181" s="467" t="s">
        <v>19725</v>
      </c>
      <c r="E10181" s="468">
        <v>2.3102</v>
      </c>
    </row>
    <row r="10182" spans="1:5">
      <c r="A10182" s="1" t="s">
        <v>24494</v>
      </c>
      <c r="B10182" s="469"/>
      <c r="C10182" s="467" t="s">
        <v>19732</v>
      </c>
      <c r="D10182" s="467"/>
      <c r="E10182" s="469"/>
    </row>
    <row r="10183" spans="1:5">
      <c r="A10183" s="1" t="s">
        <v>24494</v>
      </c>
      <c r="B10183" s="467" t="s">
        <v>19733</v>
      </c>
      <c r="C10183" s="467" t="s">
        <v>19734</v>
      </c>
      <c r="D10183" s="467" t="s">
        <v>19725</v>
      </c>
      <c r="E10183" s="468">
        <v>2.3102</v>
      </c>
    </row>
    <row r="10184" spans="1:5">
      <c r="A10184" s="1" t="s">
        <v>24494</v>
      </c>
      <c r="B10184" s="469"/>
      <c r="C10184" s="467" t="s">
        <v>19735</v>
      </c>
      <c r="D10184" s="467"/>
      <c r="E10184" s="469"/>
    </row>
    <row r="10185" spans="1:5">
      <c r="A10185" s="1" t="s">
        <v>24494</v>
      </c>
      <c r="B10185" s="467" t="s">
        <v>19736</v>
      </c>
      <c r="C10185" s="467" t="s">
        <v>19737</v>
      </c>
      <c r="D10185" s="467" t="s">
        <v>19725</v>
      </c>
      <c r="E10185" s="468">
        <v>2.3102</v>
      </c>
    </row>
    <row r="10186" spans="1:5">
      <c r="A10186" s="1" t="s">
        <v>24494</v>
      </c>
      <c r="B10186" s="467" t="s">
        <v>19738</v>
      </c>
      <c r="C10186" s="467" t="s">
        <v>19739</v>
      </c>
      <c r="D10186" s="467" t="s">
        <v>19725</v>
      </c>
      <c r="E10186" s="468">
        <v>2.3102</v>
      </c>
    </row>
    <row r="10187" spans="1:5">
      <c r="A10187" s="1" t="s">
        <v>24494</v>
      </c>
      <c r="B10187" s="467" t="s">
        <v>19740</v>
      </c>
      <c r="C10187" s="467" t="s">
        <v>19729</v>
      </c>
      <c r="D10187" s="467" t="s">
        <v>19725</v>
      </c>
      <c r="E10187" s="468">
        <v>2.3102</v>
      </c>
    </row>
    <row r="10188" spans="1:5">
      <c r="A10188" s="1" t="s">
        <v>24494</v>
      </c>
      <c r="B10188" s="467" t="s">
        <v>19741</v>
      </c>
      <c r="C10188" s="467" t="s">
        <v>19742</v>
      </c>
      <c r="D10188" s="467" t="s">
        <v>19725</v>
      </c>
      <c r="E10188" s="468">
        <v>2.3102</v>
      </c>
    </row>
    <row r="10189" spans="1:5">
      <c r="A10189" s="1" t="s">
        <v>24494</v>
      </c>
      <c r="B10189" s="467" t="s">
        <v>19743</v>
      </c>
      <c r="C10189" s="467" t="s">
        <v>19744</v>
      </c>
      <c r="D10189" s="467" t="s">
        <v>19725</v>
      </c>
      <c r="E10189" s="468">
        <v>2.3102</v>
      </c>
    </row>
    <row r="10190" spans="1:5">
      <c r="A10190" s="1" t="s">
        <v>24494</v>
      </c>
      <c r="B10190" s="469"/>
      <c r="C10190" s="467" t="s">
        <v>19745</v>
      </c>
      <c r="D10190" s="467"/>
      <c r="E10190" s="469"/>
    </row>
    <row r="10191" spans="1:5">
      <c r="A10191" s="1" t="s">
        <v>24494</v>
      </c>
      <c r="B10191" s="467" t="s">
        <v>19746</v>
      </c>
      <c r="C10191" s="467" t="s">
        <v>19747</v>
      </c>
      <c r="D10191" s="467" t="s">
        <v>19725</v>
      </c>
      <c r="E10191" s="468">
        <v>5.5427</v>
      </c>
    </row>
    <row r="10192" spans="1:5">
      <c r="A10192" s="1" t="s">
        <v>24494</v>
      </c>
      <c r="B10192" s="467" t="s">
        <v>19748</v>
      </c>
      <c r="C10192" s="467" t="s">
        <v>19749</v>
      </c>
      <c r="D10192" s="467" t="s">
        <v>19725</v>
      </c>
      <c r="E10192" s="468">
        <v>2.3102</v>
      </c>
    </row>
    <row r="10193" spans="1:5">
      <c r="A10193" s="1" t="s">
        <v>24494</v>
      </c>
      <c r="B10193" s="467" t="s">
        <v>19750</v>
      </c>
      <c r="C10193" s="467" t="s">
        <v>19751</v>
      </c>
      <c r="D10193" s="467" t="s">
        <v>19725</v>
      </c>
      <c r="E10193" s="468">
        <v>2.3102</v>
      </c>
    </row>
    <row r="10194" spans="1:5">
      <c r="A10194" s="1" t="s">
        <v>24494</v>
      </c>
      <c r="B10194" s="467" t="s">
        <v>19752</v>
      </c>
      <c r="C10194" s="467" t="s">
        <v>19753</v>
      </c>
      <c r="D10194" s="467" t="s">
        <v>19725</v>
      </c>
      <c r="E10194" s="468">
        <v>30.769200000000001</v>
      </c>
    </row>
    <row r="10195" spans="1:5">
      <c r="A10195" s="1" t="s">
        <v>24494</v>
      </c>
      <c r="B10195" s="467" t="s">
        <v>19754</v>
      </c>
      <c r="C10195" s="467" t="s">
        <v>19755</v>
      </c>
      <c r="D10195" s="467" t="s">
        <v>19725</v>
      </c>
      <c r="E10195" s="468">
        <v>3.8532999999999999</v>
      </c>
    </row>
    <row r="10196" spans="1:5">
      <c r="A10196" s="1" t="s">
        <v>24494</v>
      </c>
      <c r="B10196" s="467" t="s">
        <v>19756</v>
      </c>
      <c r="C10196" s="467" t="s">
        <v>19757</v>
      </c>
      <c r="D10196" s="467" t="s">
        <v>19725</v>
      </c>
      <c r="E10196" s="468">
        <v>3.8532999999999999</v>
      </c>
    </row>
    <row r="10197" spans="1:5">
      <c r="A10197" s="1" t="s">
        <v>24494</v>
      </c>
      <c r="B10197" s="467" t="s">
        <v>19758</v>
      </c>
      <c r="C10197" s="467" t="s">
        <v>19759</v>
      </c>
      <c r="D10197" s="467" t="s">
        <v>19760</v>
      </c>
      <c r="E10197" s="468">
        <v>2.3098000000000001</v>
      </c>
    </row>
    <row r="10198" spans="1:5">
      <c r="A10198" s="1" t="s">
        <v>24494</v>
      </c>
      <c r="B10198" s="467" t="s">
        <v>19761</v>
      </c>
      <c r="C10198" s="467" t="s">
        <v>19762</v>
      </c>
      <c r="D10198" s="467" t="s">
        <v>19763</v>
      </c>
      <c r="E10198" s="468">
        <v>61.538499999999999</v>
      </c>
    </row>
    <row r="10199" spans="1:5">
      <c r="A10199" s="1" t="s">
        <v>24494</v>
      </c>
      <c r="B10199" s="467" t="s">
        <v>19764</v>
      </c>
      <c r="C10199" s="467" t="s">
        <v>19765</v>
      </c>
      <c r="D10199" s="467" t="s">
        <v>19725</v>
      </c>
      <c r="E10199" s="468">
        <v>14.9146</v>
      </c>
    </row>
    <row r="10200" spans="1:5">
      <c r="A10200" s="1" t="s">
        <v>24494</v>
      </c>
      <c r="B10200" s="467" t="s">
        <v>19766</v>
      </c>
      <c r="C10200" s="467" t="s">
        <v>19767</v>
      </c>
      <c r="D10200" s="469"/>
      <c r="E10200" s="468">
        <v>34.661499999999997</v>
      </c>
    </row>
    <row r="10201" spans="1:5">
      <c r="A10201" s="1" t="s">
        <v>24494</v>
      </c>
      <c r="B10201" s="467" t="s">
        <v>19768</v>
      </c>
      <c r="C10201" s="467" t="s">
        <v>19769</v>
      </c>
      <c r="D10201" s="469"/>
      <c r="E10201" s="468">
        <v>42.353900000000003</v>
      </c>
    </row>
    <row r="10202" spans="1:5">
      <c r="A10202" s="1" t="s">
        <v>24494</v>
      </c>
      <c r="B10202" s="467" t="s">
        <v>19770</v>
      </c>
      <c r="C10202" s="467" t="s">
        <v>19771</v>
      </c>
      <c r="D10202" s="469"/>
      <c r="E10202" s="468">
        <v>16.197500000000002</v>
      </c>
    </row>
    <row r="10203" spans="1:5">
      <c r="A10203" s="1" t="s">
        <v>24494</v>
      </c>
      <c r="B10203" s="467" t="s">
        <v>19772</v>
      </c>
      <c r="C10203" s="467" t="s">
        <v>19773</v>
      </c>
      <c r="D10203" s="467" t="s">
        <v>19725</v>
      </c>
      <c r="E10203" s="468">
        <v>28.855</v>
      </c>
    </row>
    <row r="10204" spans="1:5">
      <c r="A10204" s="1" t="s">
        <v>24494</v>
      </c>
      <c r="B10204" s="467" t="s">
        <v>19774</v>
      </c>
      <c r="C10204" s="467" t="s">
        <v>19775</v>
      </c>
      <c r="D10204" s="467" t="s">
        <v>19725</v>
      </c>
      <c r="E10204" s="468">
        <v>28.855</v>
      </c>
    </row>
    <row r="10205" spans="1:5">
      <c r="A10205" s="1" t="s">
        <v>24494</v>
      </c>
      <c r="B10205" s="467" t="s">
        <v>19776</v>
      </c>
      <c r="C10205" s="467" t="s">
        <v>19777</v>
      </c>
      <c r="D10205" s="469"/>
      <c r="E10205" s="468">
        <v>16.197500000000002</v>
      </c>
    </row>
    <row r="10206" spans="1:5">
      <c r="A10206" s="1" t="s">
        <v>24494</v>
      </c>
      <c r="B10206" s="467" t="s">
        <v>19778</v>
      </c>
      <c r="C10206" s="467" t="s">
        <v>19779</v>
      </c>
      <c r="D10206" s="467" t="s">
        <v>19725</v>
      </c>
      <c r="E10206" s="468">
        <v>28.855</v>
      </c>
    </row>
    <row r="10207" spans="1:5">
      <c r="A10207" s="1" t="s">
        <v>24494</v>
      </c>
      <c r="B10207" s="467" t="s">
        <v>19780</v>
      </c>
      <c r="C10207" s="467" t="s">
        <v>19781</v>
      </c>
      <c r="D10207" s="467" t="s">
        <v>19760</v>
      </c>
      <c r="E10207" s="468">
        <v>51.846200000000003</v>
      </c>
    </row>
    <row r="10208" spans="1:5">
      <c r="A10208" s="1" t="s">
        <v>24494</v>
      </c>
      <c r="B10208" s="467" t="s">
        <v>19782</v>
      </c>
      <c r="C10208" s="467" t="s">
        <v>19783</v>
      </c>
      <c r="D10208" s="467" t="s">
        <v>6635</v>
      </c>
      <c r="E10208" s="468">
        <v>4.1199000000000003</v>
      </c>
    </row>
    <row r="10209" spans="1:5">
      <c r="A10209" s="1" t="s">
        <v>24494</v>
      </c>
      <c r="B10209" s="467" t="s">
        <v>19784</v>
      </c>
      <c r="C10209" s="467" t="s">
        <v>19783</v>
      </c>
      <c r="D10209" s="467" t="s">
        <v>6635</v>
      </c>
      <c r="E10209" s="468">
        <v>4.1199000000000003</v>
      </c>
    </row>
    <row r="10210" spans="1:5">
      <c r="A10210" s="1" t="s">
        <v>24494</v>
      </c>
      <c r="B10210" s="467" t="s">
        <v>19785</v>
      </c>
      <c r="C10210" s="467" t="s">
        <v>19786</v>
      </c>
      <c r="D10210" s="467" t="s">
        <v>6635</v>
      </c>
      <c r="E10210" s="468">
        <v>4.3600000000000003</v>
      </c>
    </row>
    <row r="10211" spans="1:5">
      <c r="A10211" s="1" t="s">
        <v>24494</v>
      </c>
      <c r="B10211" s="467" t="s">
        <v>19787</v>
      </c>
      <c r="C10211" s="467" t="s">
        <v>19788</v>
      </c>
      <c r="D10211" s="467" t="s">
        <v>6635</v>
      </c>
      <c r="E10211" s="468">
        <v>5.03</v>
      </c>
    </row>
    <row r="10212" spans="1:5">
      <c r="A10212" s="1" t="s">
        <v>24494</v>
      </c>
      <c r="B10212" s="467" t="s">
        <v>19789</v>
      </c>
      <c r="C10212" s="467" t="s">
        <v>19790</v>
      </c>
      <c r="D10212" s="467" t="s">
        <v>19791</v>
      </c>
      <c r="E10212" s="468">
        <v>0.37</v>
      </c>
    </row>
    <row r="10213" spans="1:5">
      <c r="A10213" s="1" t="s">
        <v>24494</v>
      </c>
      <c r="B10213" s="467" t="s">
        <v>19792</v>
      </c>
      <c r="C10213" s="467" t="s">
        <v>19793</v>
      </c>
      <c r="D10213" s="467" t="s">
        <v>19794</v>
      </c>
      <c r="E10213" s="468">
        <v>19.88</v>
      </c>
    </row>
    <row r="10214" spans="1:5">
      <c r="A10214" s="1" t="s">
        <v>24494</v>
      </c>
      <c r="B10214" s="467" t="s">
        <v>19795</v>
      </c>
      <c r="C10214" s="467" t="s">
        <v>19796</v>
      </c>
      <c r="D10214" s="467" t="s">
        <v>19797</v>
      </c>
      <c r="E10214" s="468">
        <v>38.455599999999997</v>
      </c>
    </row>
    <row r="10215" spans="1:5">
      <c r="A10215" s="1" t="s">
        <v>24494</v>
      </c>
      <c r="B10215" s="467" t="s">
        <v>19798</v>
      </c>
      <c r="C10215" s="467" t="s">
        <v>19799</v>
      </c>
      <c r="D10215" s="467" t="s">
        <v>6635</v>
      </c>
      <c r="E10215" s="468">
        <v>4.7699999999999996</v>
      </c>
    </row>
    <row r="10216" spans="1:5">
      <c r="A10216" s="1" t="s">
        <v>24494</v>
      </c>
      <c r="B10216" s="467" t="s">
        <v>19800</v>
      </c>
      <c r="C10216" s="467" t="s">
        <v>19801</v>
      </c>
      <c r="D10216" s="467" t="s">
        <v>19802</v>
      </c>
      <c r="E10216" s="468">
        <v>46.146799999999999</v>
      </c>
    </row>
    <row r="10217" spans="1:5">
      <c r="A10217" s="1" t="s">
        <v>24494</v>
      </c>
      <c r="B10217" s="467" t="s">
        <v>19803</v>
      </c>
      <c r="C10217" s="467" t="s">
        <v>19804</v>
      </c>
      <c r="D10217" s="467" t="s">
        <v>19794</v>
      </c>
      <c r="E10217" s="468">
        <v>84.615399999999994</v>
      </c>
    </row>
    <row r="10218" spans="1:5">
      <c r="A10218" s="1" t="s">
        <v>24494</v>
      </c>
      <c r="B10218" s="467" t="s">
        <v>19805</v>
      </c>
      <c r="C10218" s="467" t="s">
        <v>19806</v>
      </c>
      <c r="D10218" s="467" t="s">
        <v>6635</v>
      </c>
      <c r="E10218" s="468">
        <v>5.14</v>
      </c>
    </row>
    <row r="10219" spans="1:5">
      <c r="A10219" s="1" t="s">
        <v>24494</v>
      </c>
      <c r="B10219" s="467" t="s">
        <v>19807</v>
      </c>
      <c r="C10219" s="467" t="s">
        <v>19808</v>
      </c>
      <c r="D10219" s="467" t="s">
        <v>19791</v>
      </c>
      <c r="E10219" s="468">
        <v>27.688099999999999</v>
      </c>
    </row>
    <row r="10220" spans="1:5">
      <c r="A10220" s="1" t="s">
        <v>24494</v>
      </c>
      <c r="B10220" s="467" t="s">
        <v>19809</v>
      </c>
      <c r="C10220" s="467" t="s">
        <v>19810</v>
      </c>
      <c r="D10220" s="467" t="s">
        <v>6635</v>
      </c>
      <c r="E10220" s="468">
        <v>4.6196999999999999</v>
      </c>
    </row>
    <row r="10221" spans="1:5">
      <c r="A10221" s="1" t="s">
        <v>24494</v>
      </c>
      <c r="B10221" s="467" t="s">
        <v>19811</v>
      </c>
      <c r="C10221" s="467" t="s">
        <v>19812</v>
      </c>
      <c r="D10221" s="469"/>
      <c r="E10221" s="468">
        <v>45.377600000000001</v>
      </c>
    </row>
    <row r="10222" spans="1:5">
      <c r="A10222" s="1" t="s">
        <v>24494</v>
      </c>
      <c r="B10222" s="467" t="s">
        <v>19813</v>
      </c>
      <c r="C10222" s="467" t="s">
        <v>19814</v>
      </c>
      <c r="D10222" s="467" t="s">
        <v>19760</v>
      </c>
      <c r="E10222" s="468">
        <v>7.6898999999999997</v>
      </c>
    </row>
    <row r="10223" spans="1:5">
      <c r="A10223" s="1" t="s">
        <v>24494</v>
      </c>
      <c r="B10223" s="467" t="s">
        <v>19815</v>
      </c>
      <c r="C10223" s="467" t="s">
        <v>19816</v>
      </c>
      <c r="D10223" s="467" t="s">
        <v>6795</v>
      </c>
      <c r="E10223" s="468">
        <v>0.68</v>
      </c>
    </row>
    <row r="10224" spans="1:5">
      <c r="A10224" s="1" t="s">
        <v>24494</v>
      </c>
      <c r="B10224" s="467" t="s">
        <v>19817</v>
      </c>
      <c r="C10224" s="467" t="s">
        <v>19818</v>
      </c>
      <c r="D10224" s="469"/>
      <c r="E10224" s="468">
        <v>13.690200000000001</v>
      </c>
    </row>
    <row r="10225" spans="1:5">
      <c r="A10225" s="1" t="s">
        <v>24494</v>
      </c>
      <c r="B10225" s="467" t="s">
        <v>19819</v>
      </c>
      <c r="C10225" s="467" t="s">
        <v>19820</v>
      </c>
      <c r="D10225" s="467" t="s">
        <v>18521</v>
      </c>
      <c r="E10225" s="468">
        <v>10.9796</v>
      </c>
    </row>
    <row r="10226" spans="1:5">
      <c r="A10226" s="1" t="s">
        <v>24494</v>
      </c>
      <c r="B10226" s="467" t="s">
        <v>19821</v>
      </c>
      <c r="C10226" s="467" t="s">
        <v>19822</v>
      </c>
      <c r="D10226" s="467" t="s">
        <v>19760</v>
      </c>
      <c r="E10226" s="468">
        <v>23.080500000000001</v>
      </c>
    </row>
    <row r="10227" spans="1:5">
      <c r="A10227" s="1" t="s">
        <v>24494</v>
      </c>
      <c r="B10227" s="467" t="s">
        <v>19823</v>
      </c>
      <c r="C10227" s="467" t="s">
        <v>19824</v>
      </c>
      <c r="D10227" s="469"/>
      <c r="E10227" s="468">
        <v>51.846200000000003</v>
      </c>
    </row>
    <row r="10228" spans="1:5">
      <c r="A10228" s="1" t="s">
        <v>24494</v>
      </c>
      <c r="B10228" s="469"/>
      <c r="C10228" s="467" t="s">
        <v>19825</v>
      </c>
      <c r="D10228" s="467"/>
      <c r="E10228" s="469"/>
    </row>
    <row r="10229" spans="1:5">
      <c r="A10229" s="1" t="s">
        <v>24494</v>
      </c>
      <c r="B10229" s="467" t="s">
        <v>19826</v>
      </c>
      <c r="C10229" s="467" t="s">
        <v>19827</v>
      </c>
      <c r="D10229" s="467" t="s">
        <v>19760</v>
      </c>
      <c r="E10229" s="468">
        <v>57.692300000000003</v>
      </c>
    </row>
    <row r="10230" spans="1:5">
      <c r="A10230" s="1" t="s">
        <v>24494</v>
      </c>
      <c r="B10230" s="467" t="s">
        <v>19828</v>
      </c>
      <c r="C10230" s="467" t="s">
        <v>19829</v>
      </c>
      <c r="D10230" s="467" t="s">
        <v>19760</v>
      </c>
      <c r="E10230" s="468">
        <v>51.846200000000003</v>
      </c>
    </row>
    <row r="10231" spans="1:5">
      <c r="A10231" s="1" t="s">
        <v>24494</v>
      </c>
      <c r="B10231" s="467" t="s">
        <v>19830</v>
      </c>
      <c r="C10231" s="467" t="s">
        <v>19831</v>
      </c>
      <c r="D10231" s="467" t="s">
        <v>19760</v>
      </c>
      <c r="E10231" s="468">
        <v>57.692300000000003</v>
      </c>
    </row>
    <row r="10232" spans="1:5">
      <c r="A10232" s="1" t="s">
        <v>24494</v>
      </c>
      <c r="B10232" s="467" t="s">
        <v>19832</v>
      </c>
      <c r="C10232" s="467" t="s">
        <v>19833</v>
      </c>
      <c r="D10232" s="467" t="s">
        <v>19760</v>
      </c>
      <c r="E10232" s="468">
        <v>57.692300000000003</v>
      </c>
    </row>
    <row r="10233" spans="1:5">
      <c r="A10233" s="1" t="s">
        <v>24494</v>
      </c>
      <c r="B10233" s="467" t="s">
        <v>19834</v>
      </c>
      <c r="C10233" s="467" t="s">
        <v>19835</v>
      </c>
      <c r="D10233" s="467" t="s">
        <v>19760</v>
      </c>
      <c r="E10233" s="468">
        <v>57.692300000000003</v>
      </c>
    </row>
    <row r="10234" spans="1:5">
      <c r="A10234" s="1" t="s">
        <v>24494</v>
      </c>
      <c r="B10234" s="467" t="s">
        <v>19836</v>
      </c>
      <c r="C10234" s="467" t="s">
        <v>19837</v>
      </c>
      <c r="D10234" s="467" t="s">
        <v>19838</v>
      </c>
      <c r="E10234" s="468">
        <v>23.3964</v>
      </c>
    </row>
    <row r="10235" spans="1:5">
      <c r="A10235" s="1" t="s">
        <v>24494</v>
      </c>
      <c r="B10235" s="467" t="s">
        <v>19839</v>
      </c>
      <c r="C10235" s="467" t="s">
        <v>19840</v>
      </c>
      <c r="D10235" s="467" t="s">
        <v>18521</v>
      </c>
      <c r="E10235" s="468">
        <v>16.076899999999998</v>
      </c>
    </row>
    <row r="10236" spans="1:5">
      <c r="A10236" s="1" t="s">
        <v>24494</v>
      </c>
      <c r="B10236" s="467" t="s">
        <v>19841</v>
      </c>
      <c r="C10236" s="467" t="s">
        <v>19842</v>
      </c>
      <c r="D10236" s="467" t="s">
        <v>6795</v>
      </c>
      <c r="E10236" s="468">
        <v>0.62</v>
      </c>
    </row>
    <row r="10237" spans="1:5">
      <c r="A10237" s="1" t="s">
        <v>24494</v>
      </c>
      <c r="B10237" s="467" t="s">
        <v>19843</v>
      </c>
      <c r="C10237" s="467" t="s">
        <v>19844</v>
      </c>
      <c r="D10237" s="467" t="s">
        <v>18521</v>
      </c>
      <c r="E10237" s="468">
        <v>20.765999999999998</v>
      </c>
    </row>
    <row r="10238" spans="1:5">
      <c r="A10238" s="1" t="s">
        <v>24494</v>
      </c>
      <c r="B10238" s="467" t="s">
        <v>19845</v>
      </c>
      <c r="C10238" s="467" t="s">
        <v>19846</v>
      </c>
      <c r="D10238" s="467" t="s">
        <v>19847</v>
      </c>
      <c r="E10238" s="468">
        <v>4.3792</v>
      </c>
    </row>
    <row r="10239" spans="1:5">
      <c r="A10239" s="1" t="s">
        <v>24494</v>
      </c>
      <c r="B10239" s="467" t="s">
        <v>19848</v>
      </c>
      <c r="C10239" s="467" t="s">
        <v>19849</v>
      </c>
      <c r="D10239" s="467" t="s">
        <v>19850</v>
      </c>
      <c r="E10239" s="468">
        <v>43.852899999999998</v>
      </c>
    </row>
    <row r="10240" spans="1:5">
      <c r="A10240" s="1" t="s">
        <v>24494</v>
      </c>
      <c r="B10240" s="467" t="s">
        <v>19851</v>
      </c>
      <c r="C10240" s="467" t="s">
        <v>19852</v>
      </c>
      <c r="D10240" s="467" t="s">
        <v>15975</v>
      </c>
      <c r="E10240" s="468">
        <v>43.852899999999998</v>
      </c>
    </row>
    <row r="10241" spans="1:5">
      <c r="A10241" s="1" t="s">
        <v>24494</v>
      </c>
      <c r="B10241" s="467" t="s">
        <v>19853</v>
      </c>
      <c r="C10241" s="467" t="s">
        <v>19854</v>
      </c>
      <c r="D10241" s="467" t="s">
        <v>19725</v>
      </c>
      <c r="E10241" s="468">
        <v>5.3796999999999997</v>
      </c>
    </row>
    <row r="10242" spans="1:5">
      <c r="A10242" s="1" t="s">
        <v>24494</v>
      </c>
      <c r="B10242" s="467" t="s">
        <v>19855</v>
      </c>
      <c r="C10242" s="467" t="s">
        <v>19856</v>
      </c>
      <c r="D10242" s="467" t="s">
        <v>19725</v>
      </c>
      <c r="E10242" s="468">
        <v>4.3102999999999998</v>
      </c>
    </row>
    <row r="10243" spans="1:5">
      <c r="A10243" s="1" t="s">
        <v>24494</v>
      </c>
      <c r="B10243" s="467" t="s">
        <v>19857</v>
      </c>
      <c r="C10243" s="467" t="s">
        <v>19858</v>
      </c>
      <c r="D10243" s="467" t="s">
        <v>19725</v>
      </c>
      <c r="E10243" s="468">
        <v>4.3102999999999998</v>
      </c>
    </row>
    <row r="10244" spans="1:5">
      <c r="A10244" s="1" t="s">
        <v>24494</v>
      </c>
      <c r="B10244" s="467" t="s">
        <v>19859</v>
      </c>
      <c r="C10244" s="467" t="s">
        <v>19860</v>
      </c>
      <c r="D10244" s="467" t="s">
        <v>19725</v>
      </c>
      <c r="E10244" s="468">
        <v>4.3102999999999998</v>
      </c>
    </row>
    <row r="10245" spans="1:5">
      <c r="A10245" s="1" t="s">
        <v>24494</v>
      </c>
      <c r="B10245" s="467" t="s">
        <v>19861</v>
      </c>
      <c r="C10245" s="467" t="s">
        <v>19862</v>
      </c>
      <c r="D10245" s="467" t="s">
        <v>19725</v>
      </c>
      <c r="E10245" s="468">
        <v>3</v>
      </c>
    </row>
    <row r="10246" spans="1:5">
      <c r="A10246" s="1" t="s">
        <v>24494</v>
      </c>
      <c r="B10246" s="467" t="s">
        <v>19863</v>
      </c>
      <c r="C10246" s="467" t="s">
        <v>19864</v>
      </c>
      <c r="D10246" s="467" t="s">
        <v>19725</v>
      </c>
      <c r="E10246" s="468">
        <v>3</v>
      </c>
    </row>
    <row r="10247" spans="1:5">
      <c r="A10247" s="1" t="s">
        <v>24494</v>
      </c>
      <c r="B10247" s="467" t="s">
        <v>19865</v>
      </c>
      <c r="C10247" s="467" t="s">
        <v>19866</v>
      </c>
      <c r="D10247" s="467" t="s">
        <v>19725</v>
      </c>
      <c r="E10247" s="468">
        <v>4.3102999999999998</v>
      </c>
    </row>
    <row r="10248" spans="1:5">
      <c r="A10248" s="1" t="s">
        <v>24494</v>
      </c>
      <c r="B10248" s="467" t="s">
        <v>19867</v>
      </c>
      <c r="C10248" s="467" t="s">
        <v>19868</v>
      </c>
      <c r="D10248" s="467" t="s">
        <v>19725</v>
      </c>
      <c r="E10248" s="468">
        <v>6.1463000000000001</v>
      </c>
    </row>
    <row r="10249" spans="1:5">
      <c r="A10249" s="1" t="s">
        <v>24494</v>
      </c>
      <c r="B10249" s="467" t="s">
        <v>19869</v>
      </c>
      <c r="C10249" s="467" t="s">
        <v>19870</v>
      </c>
      <c r="D10249" s="467" t="s">
        <v>19725</v>
      </c>
      <c r="E10249" s="468">
        <v>4.3102999999999998</v>
      </c>
    </row>
    <row r="10250" spans="1:5">
      <c r="A10250" s="1" t="s">
        <v>24494</v>
      </c>
      <c r="B10250" s="467" t="s">
        <v>19871</v>
      </c>
      <c r="C10250" s="467" t="s">
        <v>19872</v>
      </c>
      <c r="D10250" s="467" t="s">
        <v>19725</v>
      </c>
      <c r="E10250" s="468">
        <v>4.3102999999999998</v>
      </c>
    </row>
    <row r="10251" spans="1:5">
      <c r="A10251" s="1" t="s">
        <v>24494</v>
      </c>
      <c r="B10251" s="467" t="s">
        <v>19873</v>
      </c>
      <c r="C10251" s="467" t="s">
        <v>19874</v>
      </c>
      <c r="D10251" s="467" t="s">
        <v>19725</v>
      </c>
      <c r="E10251" s="468">
        <v>4.3102999999999998</v>
      </c>
    </row>
    <row r="10252" spans="1:5">
      <c r="A10252" s="1" t="s">
        <v>24494</v>
      </c>
      <c r="B10252" s="467" t="s">
        <v>19875</v>
      </c>
      <c r="C10252" s="467" t="s">
        <v>19876</v>
      </c>
      <c r="D10252" s="469"/>
      <c r="E10252" s="468">
        <v>4.3102999999999998</v>
      </c>
    </row>
    <row r="10253" spans="1:5">
      <c r="A10253" s="1" t="s">
        <v>24494</v>
      </c>
      <c r="B10253" s="467" t="s">
        <v>19877</v>
      </c>
      <c r="C10253" s="467" t="s">
        <v>19878</v>
      </c>
      <c r="D10253" s="467" t="s">
        <v>19725</v>
      </c>
      <c r="E10253" s="468">
        <v>4.3102999999999998</v>
      </c>
    </row>
    <row r="10254" spans="1:5">
      <c r="A10254" s="1" t="s">
        <v>24494</v>
      </c>
      <c r="B10254" s="467" t="s">
        <v>19879</v>
      </c>
      <c r="C10254" s="467" t="s">
        <v>19880</v>
      </c>
      <c r="D10254" s="467" t="s">
        <v>19725</v>
      </c>
      <c r="E10254" s="468">
        <v>6.1463000000000001</v>
      </c>
    </row>
    <row r="10255" spans="1:5">
      <c r="A10255" s="1" t="s">
        <v>24494</v>
      </c>
      <c r="B10255" s="467" t="s">
        <v>19881</v>
      </c>
      <c r="C10255" s="467" t="s">
        <v>19882</v>
      </c>
      <c r="D10255" s="467" t="s">
        <v>19725</v>
      </c>
      <c r="E10255" s="468">
        <v>3.8532999999999999</v>
      </c>
    </row>
    <row r="10256" spans="1:5">
      <c r="A10256" s="1" t="s">
        <v>24494</v>
      </c>
      <c r="B10256" s="467" t="s">
        <v>19883</v>
      </c>
      <c r="C10256" s="467" t="s">
        <v>19884</v>
      </c>
      <c r="D10256" s="467" t="s">
        <v>19725</v>
      </c>
      <c r="E10256" s="468">
        <v>3</v>
      </c>
    </row>
    <row r="10257" spans="1:5">
      <c r="A10257" s="1" t="s">
        <v>24494</v>
      </c>
      <c r="B10257" s="467" t="s">
        <v>19885</v>
      </c>
      <c r="C10257" s="467" t="s">
        <v>19886</v>
      </c>
      <c r="D10257" s="469"/>
      <c r="E10257" s="468">
        <v>5.3796999999999997</v>
      </c>
    </row>
    <row r="10258" spans="1:5">
      <c r="A10258" s="1" t="s">
        <v>24494</v>
      </c>
      <c r="B10258" s="467" t="s">
        <v>19887</v>
      </c>
      <c r="C10258" s="467" t="s">
        <v>19888</v>
      </c>
      <c r="D10258" s="467" t="s">
        <v>19725</v>
      </c>
      <c r="E10258" s="468">
        <v>5.3796999999999997</v>
      </c>
    </row>
    <row r="10259" spans="1:5">
      <c r="A10259" s="1" t="s">
        <v>24494</v>
      </c>
      <c r="B10259" s="467" t="s">
        <v>19889</v>
      </c>
      <c r="C10259" s="467" t="s">
        <v>19890</v>
      </c>
      <c r="D10259" s="467" t="s">
        <v>19725</v>
      </c>
      <c r="E10259" s="468">
        <v>5.3796999999999997</v>
      </c>
    </row>
    <row r="10260" spans="1:5">
      <c r="A10260" s="1" t="s">
        <v>24494</v>
      </c>
      <c r="B10260" s="467" t="s">
        <v>19891</v>
      </c>
      <c r="C10260" s="467" t="s">
        <v>19892</v>
      </c>
      <c r="D10260" s="467" t="s">
        <v>19725</v>
      </c>
      <c r="E10260" s="468">
        <v>5.3796999999999997</v>
      </c>
    </row>
    <row r="10261" spans="1:5">
      <c r="A10261" s="1" t="s">
        <v>24494</v>
      </c>
      <c r="B10261" s="467" t="s">
        <v>19893</v>
      </c>
      <c r="C10261" s="467" t="s">
        <v>19894</v>
      </c>
      <c r="D10261" s="467" t="s">
        <v>19725</v>
      </c>
      <c r="E10261" s="468">
        <v>5.3796999999999997</v>
      </c>
    </row>
    <row r="10262" spans="1:5">
      <c r="A10262" s="1" t="s">
        <v>24494</v>
      </c>
      <c r="B10262" s="467" t="s">
        <v>19895</v>
      </c>
      <c r="C10262" s="467" t="s">
        <v>19896</v>
      </c>
      <c r="D10262" s="467" t="s">
        <v>19725</v>
      </c>
      <c r="E10262" s="468">
        <v>5.3796999999999997</v>
      </c>
    </row>
    <row r="10263" spans="1:5">
      <c r="A10263" s="1" t="s">
        <v>24494</v>
      </c>
      <c r="B10263" s="467" t="s">
        <v>19897</v>
      </c>
      <c r="C10263" s="467" t="s">
        <v>19898</v>
      </c>
      <c r="D10263" s="467" t="s">
        <v>19725</v>
      </c>
      <c r="E10263" s="468">
        <v>5.3796999999999997</v>
      </c>
    </row>
    <row r="10264" spans="1:5">
      <c r="A10264" s="1" t="s">
        <v>24494</v>
      </c>
      <c r="B10264" s="467" t="s">
        <v>19899</v>
      </c>
      <c r="C10264" s="467" t="s">
        <v>19900</v>
      </c>
      <c r="D10264" s="467" t="s">
        <v>19725</v>
      </c>
      <c r="E10264" s="468">
        <v>3.8532999999999999</v>
      </c>
    </row>
    <row r="10265" spans="1:5">
      <c r="A10265" s="1" t="s">
        <v>24494</v>
      </c>
      <c r="B10265" s="467" t="s">
        <v>19901</v>
      </c>
      <c r="C10265" s="467" t="s">
        <v>19902</v>
      </c>
      <c r="D10265" s="467" t="s">
        <v>19725</v>
      </c>
      <c r="E10265" s="468">
        <v>3.8532999999999999</v>
      </c>
    </row>
    <row r="10266" spans="1:5">
      <c r="A10266" s="1" t="s">
        <v>24494</v>
      </c>
      <c r="B10266" s="467" t="s">
        <v>19903</v>
      </c>
      <c r="C10266" s="467" t="s">
        <v>19904</v>
      </c>
      <c r="D10266" s="467" t="s">
        <v>19725</v>
      </c>
      <c r="E10266" s="468">
        <v>3</v>
      </c>
    </row>
    <row r="10267" spans="1:5">
      <c r="A10267" s="1" t="s">
        <v>24494</v>
      </c>
      <c r="B10267" s="467" t="s">
        <v>19905</v>
      </c>
      <c r="C10267" s="467" t="s">
        <v>19906</v>
      </c>
      <c r="D10267" s="467" t="s">
        <v>19725</v>
      </c>
      <c r="E10267" s="468">
        <v>3</v>
      </c>
    </row>
    <row r="10268" spans="1:5">
      <c r="A10268" s="1" t="s">
        <v>24494</v>
      </c>
      <c r="B10268" s="467" t="s">
        <v>19907</v>
      </c>
      <c r="C10268" s="467" t="s">
        <v>19908</v>
      </c>
      <c r="D10268" s="467" t="s">
        <v>19725</v>
      </c>
      <c r="E10268" s="468">
        <v>4.3102999999999998</v>
      </c>
    </row>
    <row r="10269" spans="1:5">
      <c r="A10269" s="1" t="s">
        <v>24494</v>
      </c>
      <c r="B10269" s="467" t="s">
        <v>19909</v>
      </c>
      <c r="C10269" s="467" t="s">
        <v>19910</v>
      </c>
      <c r="D10269" s="467" t="s">
        <v>19725</v>
      </c>
      <c r="E10269" s="468">
        <v>4.3102999999999998</v>
      </c>
    </row>
    <row r="10270" spans="1:5">
      <c r="A10270" s="1" t="s">
        <v>24494</v>
      </c>
      <c r="B10270" s="467" t="s">
        <v>19911</v>
      </c>
      <c r="C10270" s="467" t="s">
        <v>19912</v>
      </c>
      <c r="D10270" s="467" t="s">
        <v>19725</v>
      </c>
      <c r="E10270" s="468">
        <v>2.3102</v>
      </c>
    </row>
    <row r="10271" spans="1:5">
      <c r="A10271" s="1" t="s">
        <v>24494</v>
      </c>
      <c r="B10271" s="467" t="s">
        <v>19913</v>
      </c>
      <c r="C10271" s="467" t="s">
        <v>19914</v>
      </c>
      <c r="D10271" s="467" t="s">
        <v>19725</v>
      </c>
      <c r="E10271" s="468">
        <v>5.3796999999999997</v>
      </c>
    </row>
    <row r="10272" spans="1:5">
      <c r="A10272" s="1" t="s">
        <v>24494</v>
      </c>
      <c r="B10272" s="467" t="s">
        <v>19915</v>
      </c>
      <c r="C10272" s="467" t="s">
        <v>19916</v>
      </c>
      <c r="D10272" s="467" t="s">
        <v>19725</v>
      </c>
      <c r="E10272" s="468">
        <v>2.2328000000000001</v>
      </c>
    </row>
    <row r="10273" spans="1:5">
      <c r="A10273" s="1" t="s">
        <v>24494</v>
      </c>
      <c r="B10273" s="467" t="s">
        <v>19917</v>
      </c>
      <c r="C10273" s="467" t="s">
        <v>19918</v>
      </c>
      <c r="D10273" s="467" t="s">
        <v>19725</v>
      </c>
      <c r="E10273" s="468">
        <v>5.3796999999999997</v>
      </c>
    </row>
    <row r="10274" spans="1:5">
      <c r="A10274" s="1" t="s">
        <v>24494</v>
      </c>
      <c r="B10274" s="467" t="s">
        <v>19919</v>
      </c>
      <c r="C10274" s="467" t="s">
        <v>19920</v>
      </c>
      <c r="D10274" s="467" t="s">
        <v>19725</v>
      </c>
      <c r="E10274" s="468">
        <v>4</v>
      </c>
    </row>
    <row r="10275" spans="1:5">
      <c r="A10275" s="1" t="s">
        <v>24494</v>
      </c>
      <c r="B10275" s="467" t="s">
        <v>19921</v>
      </c>
      <c r="C10275" s="467" t="s">
        <v>19922</v>
      </c>
      <c r="D10275" s="467" t="s">
        <v>19725</v>
      </c>
      <c r="E10275" s="468">
        <v>3</v>
      </c>
    </row>
    <row r="10276" spans="1:5">
      <c r="A10276" s="1" t="s">
        <v>24494</v>
      </c>
      <c r="B10276" s="467" t="s">
        <v>19923</v>
      </c>
      <c r="C10276" s="467" t="s">
        <v>19924</v>
      </c>
      <c r="D10276" s="467" t="s">
        <v>19725</v>
      </c>
      <c r="E10276" s="468">
        <v>3</v>
      </c>
    </row>
    <row r="10277" spans="1:5">
      <c r="A10277" s="1" t="s">
        <v>24494</v>
      </c>
      <c r="B10277" s="467" t="s">
        <v>19925</v>
      </c>
      <c r="C10277" s="467" t="s">
        <v>19926</v>
      </c>
      <c r="D10277" s="467" t="s">
        <v>19725</v>
      </c>
      <c r="E10277" s="468">
        <v>5.3796999999999997</v>
      </c>
    </row>
    <row r="10278" spans="1:5">
      <c r="A10278" s="1" t="s">
        <v>24494</v>
      </c>
      <c r="B10278" s="467" t="s">
        <v>19927</v>
      </c>
      <c r="C10278" s="467" t="s">
        <v>19928</v>
      </c>
      <c r="D10278" s="467" t="s">
        <v>19725</v>
      </c>
      <c r="E10278" s="468">
        <v>5.3796999999999997</v>
      </c>
    </row>
    <row r="10279" spans="1:5">
      <c r="A10279" s="1" t="s">
        <v>24494</v>
      </c>
      <c r="B10279" s="467" t="s">
        <v>19929</v>
      </c>
      <c r="C10279" s="467" t="s">
        <v>19930</v>
      </c>
      <c r="D10279" s="467" t="s">
        <v>19725</v>
      </c>
      <c r="E10279" s="468">
        <v>6.1463000000000001</v>
      </c>
    </row>
    <row r="10280" spans="1:5">
      <c r="A10280" s="1" t="s">
        <v>24494</v>
      </c>
      <c r="B10280" s="467" t="s">
        <v>19931</v>
      </c>
      <c r="C10280" s="467" t="s">
        <v>19932</v>
      </c>
      <c r="D10280" s="467" t="s">
        <v>19725</v>
      </c>
      <c r="E10280" s="468">
        <v>5.3796999999999997</v>
      </c>
    </row>
    <row r="10281" spans="1:5">
      <c r="A10281" s="1" t="s">
        <v>24494</v>
      </c>
      <c r="B10281" s="467" t="s">
        <v>19933</v>
      </c>
      <c r="C10281" s="467" t="s">
        <v>19934</v>
      </c>
      <c r="D10281" s="467" t="s">
        <v>19725</v>
      </c>
      <c r="E10281" s="468">
        <v>6.1463000000000001</v>
      </c>
    </row>
    <row r="10282" spans="1:5">
      <c r="A10282" s="1" t="s">
        <v>24494</v>
      </c>
      <c r="B10282" s="467" t="s">
        <v>19935</v>
      </c>
      <c r="C10282" s="467" t="s">
        <v>19936</v>
      </c>
      <c r="D10282" s="467" t="s">
        <v>19725</v>
      </c>
      <c r="E10282" s="468">
        <v>4.3102999999999998</v>
      </c>
    </row>
    <row r="10283" spans="1:5">
      <c r="A10283" s="1" t="s">
        <v>24494</v>
      </c>
      <c r="B10283" s="467" t="s">
        <v>19937</v>
      </c>
      <c r="C10283" s="467" t="s">
        <v>19938</v>
      </c>
      <c r="D10283" s="467" t="s">
        <v>19725</v>
      </c>
      <c r="E10283" s="468">
        <v>4.3102999999999998</v>
      </c>
    </row>
    <row r="10284" spans="1:5">
      <c r="A10284" s="1" t="s">
        <v>24494</v>
      </c>
      <c r="B10284" s="467" t="s">
        <v>19939</v>
      </c>
      <c r="C10284" s="467" t="s">
        <v>19940</v>
      </c>
      <c r="D10284" s="467" t="s">
        <v>19725</v>
      </c>
      <c r="E10284" s="468">
        <v>4.3102999999999998</v>
      </c>
    </row>
    <row r="10285" spans="1:5">
      <c r="A10285" s="1" t="s">
        <v>24494</v>
      </c>
      <c r="B10285" s="467" t="s">
        <v>19941</v>
      </c>
      <c r="C10285" s="467" t="s">
        <v>19942</v>
      </c>
      <c r="D10285" s="467" t="s">
        <v>19725</v>
      </c>
      <c r="E10285" s="468">
        <v>5.3796999999999997</v>
      </c>
    </row>
    <row r="10286" spans="1:5">
      <c r="A10286" s="1" t="s">
        <v>24494</v>
      </c>
      <c r="B10286" s="467" t="s">
        <v>19943</v>
      </c>
      <c r="C10286" s="467" t="s">
        <v>19944</v>
      </c>
      <c r="D10286" s="467" t="s">
        <v>19725</v>
      </c>
      <c r="E10286" s="468">
        <v>4.7670000000000003</v>
      </c>
    </row>
    <row r="10287" spans="1:5">
      <c r="A10287" s="1" t="s">
        <v>24494</v>
      </c>
      <c r="B10287" s="467" t="s">
        <v>19945</v>
      </c>
      <c r="C10287" s="467" t="s">
        <v>19946</v>
      </c>
      <c r="D10287" s="467" t="s">
        <v>19725</v>
      </c>
      <c r="E10287" s="468">
        <v>4.3102999999999998</v>
      </c>
    </row>
    <row r="10288" spans="1:5">
      <c r="A10288" s="1" t="s">
        <v>24494</v>
      </c>
      <c r="B10288" s="467" t="s">
        <v>19947</v>
      </c>
      <c r="C10288" s="467" t="s">
        <v>19948</v>
      </c>
      <c r="D10288" s="467" t="s">
        <v>19725</v>
      </c>
      <c r="E10288" s="468">
        <v>3</v>
      </c>
    </row>
    <row r="10289" spans="1:5">
      <c r="A10289" s="1" t="s">
        <v>24494</v>
      </c>
      <c r="B10289" s="467" t="s">
        <v>19949</v>
      </c>
      <c r="C10289" s="467" t="s">
        <v>19950</v>
      </c>
      <c r="D10289" s="467" t="s">
        <v>19725</v>
      </c>
      <c r="E10289" s="468">
        <v>4.3102999999999998</v>
      </c>
    </row>
    <row r="10290" spans="1:5">
      <c r="A10290" s="1" t="s">
        <v>24494</v>
      </c>
      <c r="B10290" s="467" t="s">
        <v>19951</v>
      </c>
      <c r="C10290" s="467" t="s">
        <v>19952</v>
      </c>
      <c r="D10290" s="467" t="s">
        <v>19725</v>
      </c>
      <c r="E10290" s="468">
        <v>4.3102999999999998</v>
      </c>
    </row>
    <row r="10291" spans="1:5">
      <c r="A10291" s="1" t="s">
        <v>24494</v>
      </c>
      <c r="B10291" s="467" t="s">
        <v>19953</v>
      </c>
      <c r="C10291" s="467" t="s">
        <v>19954</v>
      </c>
      <c r="D10291" s="467" t="s">
        <v>19725</v>
      </c>
      <c r="E10291" s="468">
        <v>4.3102999999999998</v>
      </c>
    </row>
    <row r="10292" spans="1:5">
      <c r="A10292" s="1" t="s">
        <v>24494</v>
      </c>
      <c r="B10292" s="467" t="s">
        <v>19955</v>
      </c>
      <c r="C10292" s="467" t="s">
        <v>19956</v>
      </c>
      <c r="D10292" s="467" t="s">
        <v>19725</v>
      </c>
      <c r="E10292" s="468">
        <v>4.3102999999999998</v>
      </c>
    </row>
    <row r="10293" spans="1:5">
      <c r="A10293" s="1" t="s">
        <v>24494</v>
      </c>
      <c r="B10293" s="467" t="s">
        <v>19957</v>
      </c>
      <c r="C10293" s="467" t="s">
        <v>19958</v>
      </c>
      <c r="D10293" s="467" t="s">
        <v>19725</v>
      </c>
      <c r="E10293" s="468">
        <v>4.3102999999999998</v>
      </c>
    </row>
    <row r="10294" spans="1:5">
      <c r="A10294" s="1" t="s">
        <v>24494</v>
      </c>
      <c r="B10294" s="467" t="s">
        <v>19959</v>
      </c>
      <c r="C10294" s="467" t="s">
        <v>19960</v>
      </c>
      <c r="D10294" s="467" t="s">
        <v>19725</v>
      </c>
      <c r="E10294" s="468">
        <v>3</v>
      </c>
    </row>
    <row r="10295" spans="1:5">
      <c r="A10295" s="1" t="s">
        <v>24494</v>
      </c>
      <c r="B10295" s="467" t="s">
        <v>19961</v>
      </c>
      <c r="C10295" s="467" t="s">
        <v>19962</v>
      </c>
      <c r="D10295" s="467" t="s">
        <v>19725</v>
      </c>
      <c r="E10295" s="468">
        <v>3</v>
      </c>
    </row>
    <row r="10296" spans="1:5">
      <c r="A10296" s="1" t="s">
        <v>24494</v>
      </c>
      <c r="B10296" s="467" t="s">
        <v>19963</v>
      </c>
      <c r="C10296" s="467" t="s">
        <v>19964</v>
      </c>
      <c r="D10296" s="467" t="s">
        <v>19725</v>
      </c>
      <c r="E10296" s="468">
        <v>3</v>
      </c>
    </row>
    <row r="10297" spans="1:5">
      <c r="A10297" s="1" t="s">
        <v>24494</v>
      </c>
      <c r="B10297" s="467" t="s">
        <v>19965</v>
      </c>
      <c r="C10297" s="467" t="s">
        <v>19966</v>
      </c>
      <c r="D10297" s="467" t="s">
        <v>19725</v>
      </c>
      <c r="E10297" s="468">
        <v>2.2328000000000001</v>
      </c>
    </row>
    <row r="10298" spans="1:5">
      <c r="A10298" s="1" t="s">
        <v>24494</v>
      </c>
      <c r="B10298" s="467" t="s">
        <v>19967</v>
      </c>
      <c r="C10298" s="467" t="s">
        <v>19968</v>
      </c>
      <c r="D10298" s="467" t="s">
        <v>19725</v>
      </c>
      <c r="E10298" s="468">
        <v>3</v>
      </c>
    </row>
    <row r="10299" spans="1:5">
      <c r="A10299" s="1" t="s">
        <v>24494</v>
      </c>
      <c r="B10299" s="467" t="s">
        <v>19969</v>
      </c>
      <c r="C10299" s="467" t="s">
        <v>19970</v>
      </c>
      <c r="D10299" s="467" t="s">
        <v>19725</v>
      </c>
      <c r="E10299" s="468">
        <v>2.4569999999999999</v>
      </c>
    </row>
    <row r="10300" spans="1:5">
      <c r="A10300" s="1" t="s">
        <v>24494</v>
      </c>
      <c r="B10300" s="467" t="s">
        <v>19971</v>
      </c>
      <c r="C10300" s="467" t="s">
        <v>19972</v>
      </c>
      <c r="D10300" s="467" t="s">
        <v>19725</v>
      </c>
      <c r="E10300" s="468">
        <v>4.3102999999999998</v>
      </c>
    </row>
    <row r="10301" spans="1:5">
      <c r="A10301" s="1" t="s">
        <v>24494</v>
      </c>
      <c r="B10301" s="467" t="s">
        <v>19973</v>
      </c>
      <c r="C10301" s="467" t="s">
        <v>19974</v>
      </c>
      <c r="D10301" s="467" t="s">
        <v>19725</v>
      </c>
      <c r="E10301" s="468">
        <v>29.6815</v>
      </c>
    </row>
    <row r="10302" spans="1:5">
      <c r="A10302" s="1" t="s">
        <v>24494</v>
      </c>
      <c r="B10302" s="467" t="s">
        <v>19975</v>
      </c>
      <c r="C10302" s="467" t="s">
        <v>19976</v>
      </c>
      <c r="D10302" s="467" t="s">
        <v>19725</v>
      </c>
      <c r="E10302" s="468">
        <v>4.3102999999999998</v>
      </c>
    </row>
    <row r="10303" spans="1:5">
      <c r="A10303" s="1" t="s">
        <v>24494</v>
      </c>
      <c r="B10303" s="467" t="s">
        <v>19977</v>
      </c>
      <c r="C10303" s="467" t="s">
        <v>19978</v>
      </c>
      <c r="D10303" s="469"/>
      <c r="E10303" s="468">
        <v>2.7671000000000001</v>
      </c>
    </row>
    <row r="10304" spans="1:5">
      <c r="A10304" s="1" t="s">
        <v>24494</v>
      </c>
      <c r="B10304" s="467" t="s">
        <v>19979</v>
      </c>
      <c r="C10304" s="467" t="s">
        <v>19980</v>
      </c>
      <c r="D10304" s="467" t="s">
        <v>19725</v>
      </c>
      <c r="E10304" s="468">
        <v>3.8532999999999999</v>
      </c>
    </row>
    <row r="10305" spans="1:5">
      <c r="A10305" s="1" t="s">
        <v>24494</v>
      </c>
      <c r="B10305" s="467" t="s">
        <v>19981</v>
      </c>
      <c r="C10305" s="467" t="s">
        <v>19982</v>
      </c>
      <c r="D10305" s="467" t="s">
        <v>19725</v>
      </c>
      <c r="E10305" s="468">
        <v>3.8532999999999999</v>
      </c>
    </row>
    <row r="10306" spans="1:5">
      <c r="A10306" s="1" t="s">
        <v>24494</v>
      </c>
      <c r="B10306" s="467" t="s">
        <v>19983</v>
      </c>
      <c r="C10306" s="467" t="s">
        <v>19984</v>
      </c>
      <c r="D10306" s="469"/>
      <c r="E10306" s="468">
        <v>2.7671000000000001</v>
      </c>
    </row>
    <row r="10307" spans="1:5">
      <c r="A10307" s="1" t="s">
        <v>24494</v>
      </c>
      <c r="B10307" s="467" t="s">
        <v>19985</v>
      </c>
      <c r="C10307" s="467" t="s">
        <v>19986</v>
      </c>
      <c r="D10307" s="467" t="s">
        <v>19725</v>
      </c>
      <c r="E10307" s="468">
        <v>3</v>
      </c>
    </row>
    <row r="10308" spans="1:5">
      <c r="A10308" s="1" t="s">
        <v>24494</v>
      </c>
      <c r="B10308" s="467" t="s">
        <v>19987</v>
      </c>
      <c r="C10308" s="467" t="s">
        <v>19988</v>
      </c>
      <c r="D10308" s="467" t="s">
        <v>19725</v>
      </c>
      <c r="E10308" s="468">
        <v>3</v>
      </c>
    </row>
    <row r="10309" spans="1:5">
      <c r="A10309" s="1" t="s">
        <v>24494</v>
      </c>
      <c r="B10309" s="467" t="s">
        <v>19989</v>
      </c>
      <c r="C10309" s="467" t="s">
        <v>19990</v>
      </c>
      <c r="D10309" s="467" t="s">
        <v>19725</v>
      </c>
      <c r="E10309" s="468">
        <v>4.3102999999999998</v>
      </c>
    </row>
    <row r="10310" spans="1:5">
      <c r="A10310" s="1" t="s">
        <v>24494</v>
      </c>
      <c r="B10310" s="467" t="s">
        <v>19991</v>
      </c>
      <c r="C10310" s="467" t="s">
        <v>19992</v>
      </c>
      <c r="D10310" s="467" t="s">
        <v>19725</v>
      </c>
      <c r="E10310" s="468">
        <v>4.3102999999999998</v>
      </c>
    </row>
    <row r="10311" spans="1:5">
      <c r="A10311" s="1" t="s">
        <v>24494</v>
      </c>
      <c r="B10311" s="467" t="s">
        <v>19993</v>
      </c>
      <c r="C10311" s="467" t="s">
        <v>19994</v>
      </c>
      <c r="D10311" s="467" t="s">
        <v>19725</v>
      </c>
      <c r="E10311" s="468">
        <v>4.3102999999999998</v>
      </c>
    </row>
    <row r="10312" spans="1:5">
      <c r="A10312" s="1" t="s">
        <v>24494</v>
      </c>
      <c r="B10312" s="467" t="s">
        <v>19995</v>
      </c>
      <c r="C10312" s="467" t="s">
        <v>19996</v>
      </c>
      <c r="D10312" s="467" t="s">
        <v>19725</v>
      </c>
      <c r="E10312" s="468">
        <v>2.7671000000000001</v>
      </c>
    </row>
    <row r="10313" spans="1:5">
      <c r="A10313" s="1" t="s">
        <v>24494</v>
      </c>
      <c r="B10313" s="467" t="s">
        <v>19997</v>
      </c>
      <c r="C10313" s="467" t="s">
        <v>19998</v>
      </c>
      <c r="D10313" s="467" t="s">
        <v>19725</v>
      </c>
      <c r="E10313" s="468">
        <v>3.3794</v>
      </c>
    </row>
    <row r="10314" spans="1:5">
      <c r="A10314" s="1" t="s">
        <v>24494</v>
      </c>
      <c r="B10314" s="467" t="s">
        <v>19999</v>
      </c>
      <c r="C10314" s="467" t="s">
        <v>20000</v>
      </c>
      <c r="D10314" s="467" t="s">
        <v>19725</v>
      </c>
      <c r="E10314" s="468">
        <v>4.3102999999999998</v>
      </c>
    </row>
    <row r="10315" spans="1:5">
      <c r="A10315" s="1" t="s">
        <v>24494</v>
      </c>
      <c r="B10315" s="467" t="s">
        <v>20001</v>
      </c>
      <c r="C10315" s="467" t="s">
        <v>20002</v>
      </c>
      <c r="D10315" s="467" t="s">
        <v>19725</v>
      </c>
      <c r="E10315" s="468">
        <v>4.3102999999999998</v>
      </c>
    </row>
    <row r="10316" spans="1:5">
      <c r="A10316" s="1" t="s">
        <v>24494</v>
      </c>
      <c r="B10316" s="467" t="s">
        <v>20003</v>
      </c>
      <c r="C10316" s="467" t="s">
        <v>20004</v>
      </c>
      <c r="D10316" s="469"/>
      <c r="E10316" s="468">
        <v>4.3102999999999998</v>
      </c>
    </row>
    <row r="10317" spans="1:5">
      <c r="A10317" s="1" t="s">
        <v>24494</v>
      </c>
      <c r="B10317" s="467" t="s">
        <v>20005</v>
      </c>
      <c r="C10317" s="467" t="s">
        <v>20006</v>
      </c>
      <c r="D10317" s="467" t="s">
        <v>19725</v>
      </c>
      <c r="E10317" s="468">
        <v>4.6204000000000001</v>
      </c>
    </row>
    <row r="10318" spans="1:5">
      <c r="A10318" s="1" t="s">
        <v>24494</v>
      </c>
      <c r="B10318" s="467" t="s">
        <v>20007</v>
      </c>
      <c r="C10318" s="467" t="s">
        <v>20008</v>
      </c>
      <c r="D10318" s="467" t="s">
        <v>19725</v>
      </c>
      <c r="E10318" s="468">
        <v>4.6204000000000001</v>
      </c>
    </row>
    <row r="10319" spans="1:5">
      <c r="A10319" s="1" t="s">
        <v>24494</v>
      </c>
      <c r="B10319" s="467" t="s">
        <v>20009</v>
      </c>
      <c r="C10319" s="467" t="s">
        <v>20008</v>
      </c>
      <c r="D10319" s="467" t="s">
        <v>19725</v>
      </c>
      <c r="E10319" s="468">
        <v>4.3102999999999998</v>
      </c>
    </row>
    <row r="10320" spans="1:5">
      <c r="A10320" s="1" t="s">
        <v>24494</v>
      </c>
      <c r="B10320" s="467" t="s">
        <v>20010</v>
      </c>
      <c r="C10320" s="467" t="s">
        <v>20011</v>
      </c>
      <c r="D10320" s="467" t="s">
        <v>19725</v>
      </c>
      <c r="E10320" s="468">
        <v>4.3102999999999998</v>
      </c>
    </row>
    <row r="10321" spans="1:5">
      <c r="A10321" s="1" t="s">
        <v>24494</v>
      </c>
      <c r="B10321" s="467" t="s">
        <v>20012</v>
      </c>
      <c r="C10321" s="467" t="s">
        <v>20013</v>
      </c>
      <c r="D10321" s="467" t="s">
        <v>19725</v>
      </c>
      <c r="E10321" s="468">
        <v>5.0777000000000001</v>
      </c>
    </row>
    <row r="10322" spans="1:5">
      <c r="A10322" s="1" t="s">
        <v>24494</v>
      </c>
      <c r="B10322" s="467" t="s">
        <v>20014</v>
      </c>
      <c r="C10322" s="467" t="s">
        <v>20015</v>
      </c>
      <c r="D10322" s="467" t="s">
        <v>19725</v>
      </c>
      <c r="E10322" s="468">
        <v>4.3102999999999998</v>
      </c>
    </row>
    <row r="10323" spans="1:5">
      <c r="A10323" s="1" t="s">
        <v>24494</v>
      </c>
      <c r="B10323" s="467" t="s">
        <v>20016</v>
      </c>
      <c r="C10323" s="467" t="s">
        <v>20017</v>
      </c>
      <c r="D10323" s="467" t="s">
        <v>19725</v>
      </c>
      <c r="E10323" s="468">
        <v>4.6204000000000001</v>
      </c>
    </row>
    <row r="10324" spans="1:5">
      <c r="A10324" s="1" t="s">
        <v>24494</v>
      </c>
      <c r="B10324" s="467" t="s">
        <v>20018</v>
      </c>
      <c r="C10324" s="467" t="s">
        <v>20019</v>
      </c>
      <c r="D10324" s="467" t="s">
        <v>19725</v>
      </c>
      <c r="E10324" s="468">
        <v>4.6204000000000001</v>
      </c>
    </row>
    <row r="10325" spans="1:5">
      <c r="A10325" s="1" t="s">
        <v>24494</v>
      </c>
      <c r="B10325" s="467" t="s">
        <v>20020</v>
      </c>
      <c r="C10325" s="467" t="s">
        <v>20021</v>
      </c>
      <c r="D10325" s="467" t="s">
        <v>19725</v>
      </c>
      <c r="E10325" s="468">
        <v>4.3102999999999998</v>
      </c>
    </row>
    <row r="10326" spans="1:5">
      <c r="A10326" s="1" t="s">
        <v>24494</v>
      </c>
      <c r="B10326" s="467" t="s">
        <v>20022</v>
      </c>
      <c r="C10326" s="467" t="s">
        <v>20023</v>
      </c>
      <c r="D10326" s="467" t="s">
        <v>19725</v>
      </c>
      <c r="E10326" s="468">
        <v>2.2328000000000001</v>
      </c>
    </row>
    <row r="10327" spans="1:5">
      <c r="A10327" s="1" t="s">
        <v>24494</v>
      </c>
      <c r="B10327" s="467" t="s">
        <v>20024</v>
      </c>
      <c r="C10327" s="467" t="s">
        <v>20025</v>
      </c>
      <c r="D10327" s="467" t="s">
        <v>19725</v>
      </c>
      <c r="E10327" s="468">
        <v>2.4569999999999999</v>
      </c>
    </row>
    <row r="10328" spans="1:5">
      <c r="A10328" s="1" t="s">
        <v>24494</v>
      </c>
      <c r="B10328" s="467" t="s">
        <v>20026</v>
      </c>
      <c r="C10328" s="467" t="s">
        <v>20027</v>
      </c>
      <c r="D10328" s="467" t="s">
        <v>19725</v>
      </c>
      <c r="E10328" s="468">
        <v>5.0777000000000001</v>
      </c>
    </row>
    <row r="10329" spans="1:5">
      <c r="A10329" s="1" t="s">
        <v>24494</v>
      </c>
      <c r="B10329" s="467" t="s">
        <v>20028</v>
      </c>
      <c r="C10329" s="467" t="s">
        <v>20029</v>
      </c>
      <c r="D10329" s="467" t="s">
        <v>19760</v>
      </c>
      <c r="E10329" s="468">
        <v>57.692300000000003</v>
      </c>
    </row>
    <row r="10330" spans="1:5">
      <c r="A10330" s="1" t="s">
        <v>24494</v>
      </c>
      <c r="B10330" s="467" t="s">
        <v>20030</v>
      </c>
      <c r="C10330" s="467" t="s">
        <v>20031</v>
      </c>
      <c r="D10330" s="467" t="s">
        <v>19760</v>
      </c>
      <c r="E10330" s="468">
        <v>6.1501000000000001</v>
      </c>
    </row>
    <row r="10331" spans="1:5">
      <c r="A10331" s="1" t="s">
        <v>24494</v>
      </c>
      <c r="B10331" s="467" t="s">
        <v>20032</v>
      </c>
      <c r="C10331" s="467" t="s">
        <v>20033</v>
      </c>
      <c r="D10331" s="467" t="s">
        <v>6635</v>
      </c>
      <c r="E10331" s="468">
        <v>25.7653</v>
      </c>
    </row>
    <row r="10332" spans="1:5">
      <c r="A10332" s="1" t="s">
        <v>24494</v>
      </c>
      <c r="B10332" s="467" t="s">
        <v>20034</v>
      </c>
      <c r="C10332" s="467" t="s">
        <v>20035</v>
      </c>
      <c r="D10332" s="467" t="s">
        <v>6635</v>
      </c>
      <c r="E10332" s="468">
        <v>15.292299999999999</v>
      </c>
    </row>
    <row r="10333" spans="1:5">
      <c r="A10333" s="1" t="s">
        <v>24494</v>
      </c>
      <c r="B10333" s="467" t="s">
        <v>20036</v>
      </c>
      <c r="C10333" s="467" t="s">
        <v>20037</v>
      </c>
      <c r="D10333" s="467" t="s">
        <v>6635</v>
      </c>
      <c r="E10333" s="468">
        <v>15.292299999999999</v>
      </c>
    </row>
    <row r="10334" spans="1:5">
      <c r="A10334" s="1" t="s">
        <v>24494</v>
      </c>
      <c r="B10334" s="467" t="s">
        <v>20038</v>
      </c>
      <c r="C10334" s="467" t="s">
        <v>20039</v>
      </c>
      <c r="D10334" s="467" t="s">
        <v>6635</v>
      </c>
      <c r="E10334" s="468">
        <v>15.2592</v>
      </c>
    </row>
    <row r="10335" spans="1:5">
      <c r="A10335" s="1" t="s">
        <v>24494</v>
      </c>
      <c r="B10335" s="467" t="s">
        <v>20040</v>
      </c>
      <c r="C10335" s="467" t="s">
        <v>20041</v>
      </c>
      <c r="D10335" s="467" t="s">
        <v>6635</v>
      </c>
      <c r="E10335" s="468">
        <v>15.138500000000001</v>
      </c>
    </row>
    <row r="10336" spans="1:5">
      <c r="A10336" s="1" t="s">
        <v>24494</v>
      </c>
      <c r="B10336" s="467" t="s">
        <v>20042</v>
      </c>
      <c r="C10336" s="467" t="s">
        <v>20043</v>
      </c>
      <c r="D10336" s="467" t="s">
        <v>6635</v>
      </c>
      <c r="E10336" s="468">
        <v>15.138500000000001</v>
      </c>
    </row>
    <row r="10337" spans="1:5">
      <c r="A10337" s="1" t="s">
        <v>24494</v>
      </c>
      <c r="B10337" s="467" t="s">
        <v>20044</v>
      </c>
      <c r="C10337" s="467" t="s">
        <v>20045</v>
      </c>
      <c r="D10337" s="467" t="s">
        <v>6635</v>
      </c>
      <c r="E10337" s="468">
        <v>26.923100000000002</v>
      </c>
    </row>
    <row r="10338" spans="1:5">
      <c r="A10338" s="1" t="s">
        <v>24494</v>
      </c>
      <c r="B10338" s="467" t="s">
        <v>20046</v>
      </c>
      <c r="C10338" s="467" t="s">
        <v>20047</v>
      </c>
      <c r="D10338" s="467" t="s">
        <v>6635</v>
      </c>
      <c r="E10338" s="468">
        <v>26.923100000000002</v>
      </c>
    </row>
    <row r="10339" spans="1:5">
      <c r="A10339" s="1" t="s">
        <v>24494</v>
      </c>
      <c r="B10339" s="467" t="s">
        <v>20048</v>
      </c>
      <c r="C10339" s="467" t="s">
        <v>20049</v>
      </c>
      <c r="D10339" s="467" t="s">
        <v>6635</v>
      </c>
      <c r="E10339" s="468">
        <v>26.923100000000002</v>
      </c>
    </row>
    <row r="10340" spans="1:5">
      <c r="A10340" s="1" t="s">
        <v>24494</v>
      </c>
      <c r="B10340" s="467" t="s">
        <v>20050</v>
      </c>
      <c r="C10340" s="467" t="s">
        <v>20051</v>
      </c>
      <c r="D10340" s="467" t="s">
        <v>6635</v>
      </c>
      <c r="E10340" s="468">
        <v>26.923100000000002</v>
      </c>
    </row>
    <row r="10341" spans="1:5">
      <c r="A10341" s="1" t="s">
        <v>24494</v>
      </c>
      <c r="B10341" s="467" t="s">
        <v>20052</v>
      </c>
      <c r="C10341" s="467" t="s">
        <v>20053</v>
      </c>
      <c r="D10341" s="467" t="s">
        <v>6635</v>
      </c>
      <c r="E10341" s="468">
        <v>26.923100000000002</v>
      </c>
    </row>
    <row r="10342" spans="1:5">
      <c r="A10342" s="1" t="s">
        <v>24494</v>
      </c>
      <c r="B10342" s="467" t="s">
        <v>20054</v>
      </c>
      <c r="C10342" s="467" t="s">
        <v>20055</v>
      </c>
      <c r="D10342" s="467" t="s">
        <v>6635</v>
      </c>
      <c r="E10342" s="468">
        <v>23.8535</v>
      </c>
    </row>
    <row r="10343" spans="1:5">
      <c r="A10343" s="1" t="s">
        <v>24494</v>
      </c>
      <c r="B10343" s="467" t="s">
        <v>20056</v>
      </c>
      <c r="C10343" s="467" t="s">
        <v>20057</v>
      </c>
      <c r="D10343" s="467" t="s">
        <v>6635</v>
      </c>
      <c r="E10343" s="468">
        <v>23.8535</v>
      </c>
    </row>
    <row r="10344" spans="1:5">
      <c r="A10344" s="1" t="s">
        <v>24494</v>
      </c>
      <c r="B10344" s="467" t="s">
        <v>20058</v>
      </c>
      <c r="C10344" s="467" t="s">
        <v>20059</v>
      </c>
      <c r="D10344" s="467" t="s">
        <v>6635</v>
      </c>
      <c r="E10344" s="468">
        <v>15.2592</v>
      </c>
    </row>
    <row r="10345" spans="1:5">
      <c r="A10345" s="1" t="s">
        <v>24494</v>
      </c>
      <c r="B10345" s="467" t="s">
        <v>20060</v>
      </c>
      <c r="C10345" s="467" t="s">
        <v>20061</v>
      </c>
      <c r="D10345" s="467" t="s">
        <v>6635</v>
      </c>
      <c r="E10345" s="468">
        <v>23.8535</v>
      </c>
    </row>
    <row r="10346" spans="1:5">
      <c r="A10346" s="1" t="s">
        <v>24494</v>
      </c>
      <c r="B10346" s="467" t="s">
        <v>20062</v>
      </c>
      <c r="C10346" s="467" t="s">
        <v>20063</v>
      </c>
      <c r="D10346" s="467" t="s">
        <v>6635</v>
      </c>
      <c r="E10346" s="468">
        <v>26.923100000000002</v>
      </c>
    </row>
    <row r="10347" spans="1:5">
      <c r="A10347" s="1" t="s">
        <v>24494</v>
      </c>
      <c r="B10347" s="467" t="s">
        <v>20064</v>
      </c>
      <c r="C10347" s="467" t="s">
        <v>20065</v>
      </c>
      <c r="D10347" s="467" t="s">
        <v>6635</v>
      </c>
      <c r="E10347" s="468">
        <v>12.767300000000001</v>
      </c>
    </row>
    <row r="10348" spans="1:5">
      <c r="A10348" s="1" t="s">
        <v>24494</v>
      </c>
      <c r="B10348" s="467" t="s">
        <v>20066</v>
      </c>
      <c r="C10348" s="467" t="s">
        <v>20067</v>
      </c>
      <c r="D10348" s="467" t="s">
        <v>6635</v>
      </c>
      <c r="E10348" s="468">
        <v>15.138500000000001</v>
      </c>
    </row>
    <row r="10349" spans="1:5">
      <c r="A10349" s="1" t="s">
        <v>24494</v>
      </c>
      <c r="B10349" s="467" t="s">
        <v>20068</v>
      </c>
      <c r="C10349" s="467" t="s">
        <v>20069</v>
      </c>
      <c r="D10349" s="467" t="s">
        <v>6635</v>
      </c>
      <c r="E10349" s="468">
        <v>15.2592</v>
      </c>
    </row>
    <row r="10350" spans="1:5">
      <c r="A10350" s="1" t="s">
        <v>24494</v>
      </c>
      <c r="B10350" s="467" t="s">
        <v>20070</v>
      </c>
      <c r="C10350" s="467" t="s">
        <v>20071</v>
      </c>
      <c r="D10350" s="467" t="s">
        <v>6635</v>
      </c>
      <c r="E10350" s="468">
        <v>15.2592</v>
      </c>
    </row>
    <row r="10351" spans="1:5">
      <c r="A10351" s="1" t="s">
        <v>24494</v>
      </c>
      <c r="B10351" s="467" t="s">
        <v>20072</v>
      </c>
      <c r="C10351" s="467" t="s">
        <v>20073</v>
      </c>
      <c r="D10351" s="467" t="s">
        <v>6635</v>
      </c>
      <c r="E10351" s="468">
        <v>15.2592</v>
      </c>
    </row>
    <row r="10352" spans="1:5">
      <c r="A10352" s="1" t="s">
        <v>24494</v>
      </c>
      <c r="B10352" s="467" t="s">
        <v>20074</v>
      </c>
      <c r="C10352" s="467" t="s">
        <v>20075</v>
      </c>
      <c r="D10352" s="467" t="s">
        <v>6635</v>
      </c>
      <c r="E10352" s="468">
        <v>15.138500000000001</v>
      </c>
    </row>
    <row r="10353" spans="1:5">
      <c r="A10353" s="1" t="s">
        <v>24494</v>
      </c>
      <c r="B10353" s="467" t="s">
        <v>20076</v>
      </c>
      <c r="C10353" s="467" t="s">
        <v>20077</v>
      </c>
      <c r="D10353" s="467" t="s">
        <v>6635</v>
      </c>
      <c r="E10353" s="468">
        <v>23.8535</v>
      </c>
    </row>
    <row r="10354" spans="1:5">
      <c r="A10354" s="1" t="s">
        <v>24494</v>
      </c>
      <c r="B10354" s="467" t="s">
        <v>20078</v>
      </c>
      <c r="C10354" s="467" t="s">
        <v>20079</v>
      </c>
      <c r="D10354" s="467" t="s">
        <v>6635</v>
      </c>
      <c r="E10354" s="468">
        <v>23.8535</v>
      </c>
    </row>
    <row r="10355" spans="1:5">
      <c r="A10355" s="1" t="s">
        <v>24494</v>
      </c>
      <c r="B10355" s="467" t="s">
        <v>20080</v>
      </c>
      <c r="C10355" s="467" t="s">
        <v>20081</v>
      </c>
      <c r="D10355" s="467" t="s">
        <v>6635</v>
      </c>
      <c r="E10355" s="468">
        <v>28.4572</v>
      </c>
    </row>
    <row r="10356" spans="1:5">
      <c r="A10356" s="1" t="s">
        <v>24494</v>
      </c>
      <c r="B10356" s="467" t="s">
        <v>20082</v>
      </c>
      <c r="C10356" s="467" t="s">
        <v>20083</v>
      </c>
      <c r="D10356" s="467" t="s">
        <v>6635</v>
      </c>
      <c r="E10356" s="468">
        <v>28.4572</v>
      </c>
    </row>
    <row r="10357" spans="1:5">
      <c r="A10357" s="1" t="s">
        <v>24494</v>
      </c>
      <c r="B10357" s="467" t="s">
        <v>20084</v>
      </c>
      <c r="C10357" s="467" t="s">
        <v>20085</v>
      </c>
      <c r="D10357" s="467" t="s">
        <v>6635</v>
      </c>
      <c r="E10357" s="468">
        <v>23.8535</v>
      </c>
    </row>
    <row r="10358" spans="1:5">
      <c r="A10358" s="1" t="s">
        <v>24494</v>
      </c>
      <c r="B10358" s="467" t="s">
        <v>20086</v>
      </c>
      <c r="C10358" s="467" t="s">
        <v>20087</v>
      </c>
      <c r="D10358" s="467" t="s">
        <v>6635</v>
      </c>
      <c r="E10358" s="468">
        <v>23.8535</v>
      </c>
    </row>
    <row r="10359" spans="1:5">
      <c r="A10359" s="1" t="s">
        <v>24494</v>
      </c>
      <c r="B10359" s="467" t="s">
        <v>20088</v>
      </c>
      <c r="C10359" s="467" t="s">
        <v>20089</v>
      </c>
      <c r="D10359" s="467" t="s">
        <v>19725</v>
      </c>
      <c r="E10359" s="468">
        <v>21.541799999999999</v>
      </c>
    </row>
    <row r="10360" spans="1:5">
      <c r="A10360" s="1" t="s">
        <v>24494</v>
      </c>
      <c r="B10360" s="467" t="s">
        <v>20090</v>
      </c>
      <c r="C10360" s="467" t="s">
        <v>20091</v>
      </c>
      <c r="D10360" s="467" t="s">
        <v>6635</v>
      </c>
      <c r="E10360" s="468">
        <v>24.234500000000001</v>
      </c>
    </row>
    <row r="10361" spans="1:5">
      <c r="A10361" s="1" t="s">
        <v>24494</v>
      </c>
      <c r="B10361" s="467" t="s">
        <v>20092</v>
      </c>
      <c r="C10361" s="467" t="s">
        <v>20093</v>
      </c>
      <c r="D10361" s="467" t="s">
        <v>6635</v>
      </c>
      <c r="E10361" s="468">
        <v>23.8535</v>
      </c>
    </row>
    <row r="10362" spans="1:5">
      <c r="A10362" s="1" t="s">
        <v>24494</v>
      </c>
      <c r="B10362" s="467" t="s">
        <v>20094</v>
      </c>
      <c r="C10362" s="467" t="s">
        <v>20095</v>
      </c>
      <c r="D10362" s="467" t="s">
        <v>6635</v>
      </c>
      <c r="E10362" s="468">
        <v>23.8535</v>
      </c>
    </row>
    <row r="10363" spans="1:5">
      <c r="A10363" s="1" t="s">
        <v>24494</v>
      </c>
      <c r="B10363" s="467" t="s">
        <v>20096</v>
      </c>
      <c r="C10363" s="467" t="s">
        <v>20097</v>
      </c>
      <c r="D10363" s="467" t="s">
        <v>6635</v>
      </c>
      <c r="E10363" s="468">
        <v>23.8535</v>
      </c>
    </row>
    <row r="10364" spans="1:5">
      <c r="A10364" s="1" t="s">
        <v>24494</v>
      </c>
      <c r="B10364" s="467" t="s">
        <v>20098</v>
      </c>
      <c r="C10364" s="467" t="s">
        <v>20099</v>
      </c>
      <c r="D10364" s="467" t="s">
        <v>6635</v>
      </c>
      <c r="E10364" s="468">
        <v>25.380700000000001</v>
      </c>
    </row>
    <row r="10365" spans="1:5">
      <c r="A10365" s="1" t="s">
        <v>24494</v>
      </c>
      <c r="B10365" s="467" t="s">
        <v>20100</v>
      </c>
      <c r="C10365" s="467" t="s">
        <v>20101</v>
      </c>
      <c r="D10365" s="467" t="s">
        <v>6635</v>
      </c>
      <c r="E10365" s="468">
        <v>25.380700000000001</v>
      </c>
    </row>
    <row r="10366" spans="1:5">
      <c r="A10366" s="1" t="s">
        <v>24494</v>
      </c>
      <c r="B10366" s="467" t="s">
        <v>20102</v>
      </c>
      <c r="C10366" s="467" t="s">
        <v>20103</v>
      </c>
      <c r="D10366" s="467" t="s">
        <v>6635</v>
      </c>
      <c r="E10366" s="468">
        <v>16.923100000000002</v>
      </c>
    </row>
    <row r="10367" spans="1:5">
      <c r="A10367" s="1" t="s">
        <v>24494</v>
      </c>
      <c r="B10367" s="467" t="s">
        <v>20104</v>
      </c>
      <c r="C10367" s="467" t="s">
        <v>20105</v>
      </c>
      <c r="D10367" s="467" t="s">
        <v>19725</v>
      </c>
      <c r="E10367" s="468">
        <v>16.923100000000002</v>
      </c>
    </row>
    <row r="10368" spans="1:5">
      <c r="A10368" s="1" t="s">
        <v>24494</v>
      </c>
      <c r="B10368" s="467" t="s">
        <v>20106</v>
      </c>
      <c r="C10368" s="467" t="s">
        <v>20107</v>
      </c>
      <c r="D10368" s="467" t="s">
        <v>6635</v>
      </c>
      <c r="E10368" s="468">
        <v>23.8535</v>
      </c>
    </row>
    <row r="10369" spans="1:5">
      <c r="A10369" s="1" t="s">
        <v>24494</v>
      </c>
      <c r="B10369" s="467" t="s">
        <v>20108</v>
      </c>
      <c r="C10369" s="467" t="s">
        <v>20109</v>
      </c>
      <c r="D10369" s="467" t="s">
        <v>6635</v>
      </c>
      <c r="E10369" s="468">
        <v>23.8535</v>
      </c>
    </row>
    <row r="10370" spans="1:5">
      <c r="A10370" s="1" t="s">
        <v>24494</v>
      </c>
      <c r="B10370" s="467" t="s">
        <v>20110</v>
      </c>
      <c r="C10370" s="467" t="s">
        <v>20111</v>
      </c>
      <c r="D10370" s="467" t="s">
        <v>6635</v>
      </c>
      <c r="E10370" s="468">
        <v>15.2592</v>
      </c>
    </row>
    <row r="10371" spans="1:5">
      <c r="A10371" s="1" t="s">
        <v>24494</v>
      </c>
      <c r="B10371" s="467" t="s">
        <v>20112</v>
      </c>
      <c r="C10371" s="467" t="s">
        <v>20113</v>
      </c>
      <c r="D10371" s="467" t="s">
        <v>6635</v>
      </c>
      <c r="E10371" s="468">
        <v>11.7674</v>
      </c>
    </row>
    <row r="10372" spans="1:5">
      <c r="A10372" s="1" t="s">
        <v>24494</v>
      </c>
      <c r="B10372" s="467" t="s">
        <v>20114</v>
      </c>
      <c r="C10372" s="467" t="s">
        <v>20115</v>
      </c>
      <c r="D10372" s="467" t="s">
        <v>6635</v>
      </c>
      <c r="E10372" s="468">
        <v>15.138500000000001</v>
      </c>
    </row>
    <row r="10373" spans="1:5">
      <c r="A10373" s="1" t="s">
        <v>24494</v>
      </c>
      <c r="B10373" s="467" t="s">
        <v>20116</v>
      </c>
      <c r="C10373" s="467" t="s">
        <v>20117</v>
      </c>
      <c r="D10373" s="467" t="s">
        <v>6635</v>
      </c>
      <c r="E10373" s="468">
        <v>24.234500000000001</v>
      </c>
    </row>
    <row r="10374" spans="1:5">
      <c r="A10374" s="1" t="s">
        <v>24494</v>
      </c>
      <c r="B10374" s="467" t="s">
        <v>20118</v>
      </c>
      <c r="C10374" s="467" t="s">
        <v>20119</v>
      </c>
      <c r="D10374" s="467" t="s">
        <v>6635</v>
      </c>
      <c r="E10374" s="468">
        <v>23.8535</v>
      </c>
    </row>
    <row r="10375" spans="1:5">
      <c r="A10375" s="1" t="s">
        <v>24494</v>
      </c>
      <c r="B10375" s="467" t="s">
        <v>20120</v>
      </c>
      <c r="C10375" s="467" t="s">
        <v>20121</v>
      </c>
      <c r="D10375" s="467" t="s">
        <v>6635</v>
      </c>
      <c r="E10375" s="468">
        <v>25.457599999999999</v>
      </c>
    </row>
    <row r="10376" spans="1:5">
      <c r="A10376" s="1" t="s">
        <v>24494</v>
      </c>
      <c r="B10376" s="467" t="s">
        <v>20122</v>
      </c>
      <c r="C10376" s="467" t="s">
        <v>20123</v>
      </c>
      <c r="D10376" s="467" t="s">
        <v>6635</v>
      </c>
      <c r="E10376" s="468">
        <v>25.457599999999999</v>
      </c>
    </row>
    <row r="10377" spans="1:5">
      <c r="A10377" s="1" t="s">
        <v>24494</v>
      </c>
      <c r="B10377" s="467" t="s">
        <v>20124</v>
      </c>
      <c r="C10377" s="467" t="s">
        <v>20125</v>
      </c>
      <c r="D10377" s="467" t="s">
        <v>6635</v>
      </c>
      <c r="E10377" s="468">
        <v>25.457599999999999</v>
      </c>
    </row>
    <row r="10378" spans="1:5">
      <c r="A10378" s="1" t="s">
        <v>24494</v>
      </c>
      <c r="B10378" s="467" t="s">
        <v>20126</v>
      </c>
      <c r="C10378" s="467" t="s">
        <v>20127</v>
      </c>
      <c r="D10378" s="467" t="s">
        <v>6635</v>
      </c>
      <c r="E10378" s="468">
        <v>25.457599999999999</v>
      </c>
    </row>
    <row r="10379" spans="1:5">
      <c r="A10379" s="1" t="s">
        <v>24494</v>
      </c>
      <c r="B10379" s="467" t="s">
        <v>20128</v>
      </c>
      <c r="C10379" s="467" t="s">
        <v>20129</v>
      </c>
      <c r="D10379" s="467" t="s">
        <v>6635</v>
      </c>
      <c r="E10379" s="468">
        <v>25.457599999999999</v>
      </c>
    </row>
    <row r="10380" spans="1:5">
      <c r="A10380" s="1" t="s">
        <v>24494</v>
      </c>
      <c r="B10380" s="467" t="s">
        <v>20130</v>
      </c>
      <c r="C10380" s="467" t="s">
        <v>20131</v>
      </c>
      <c r="D10380" s="467" t="s">
        <v>6635</v>
      </c>
      <c r="E10380" s="468">
        <v>25.457599999999999</v>
      </c>
    </row>
    <row r="10381" spans="1:5">
      <c r="A10381" s="1" t="s">
        <v>24494</v>
      </c>
      <c r="B10381" s="467" t="s">
        <v>20132</v>
      </c>
      <c r="C10381" s="467" t="s">
        <v>20133</v>
      </c>
      <c r="D10381" s="467" t="s">
        <v>6635</v>
      </c>
      <c r="E10381" s="468">
        <v>25.457599999999999</v>
      </c>
    </row>
    <row r="10382" spans="1:5">
      <c r="A10382" s="1" t="s">
        <v>24494</v>
      </c>
      <c r="B10382" s="467" t="s">
        <v>20134</v>
      </c>
      <c r="C10382" s="467" t="s">
        <v>20135</v>
      </c>
      <c r="D10382" s="467" t="s">
        <v>6635</v>
      </c>
      <c r="E10382" s="468">
        <v>25.457599999999999</v>
      </c>
    </row>
    <row r="10383" spans="1:5">
      <c r="A10383" s="1" t="s">
        <v>24494</v>
      </c>
      <c r="B10383" s="467" t="s">
        <v>20136</v>
      </c>
      <c r="C10383" s="467" t="s">
        <v>20137</v>
      </c>
      <c r="D10383" s="467" t="s">
        <v>6635</v>
      </c>
      <c r="E10383" s="468">
        <v>25.457599999999999</v>
      </c>
    </row>
    <row r="10384" spans="1:5">
      <c r="A10384" s="1" t="s">
        <v>24494</v>
      </c>
      <c r="B10384" s="467" t="s">
        <v>20138</v>
      </c>
      <c r="C10384" s="467" t="s">
        <v>20139</v>
      </c>
      <c r="D10384" s="467" t="s">
        <v>19725</v>
      </c>
      <c r="E10384" s="468">
        <v>38.455599999999997</v>
      </c>
    </row>
    <row r="10385" spans="1:5">
      <c r="A10385" s="1" t="s">
        <v>24494</v>
      </c>
      <c r="B10385" s="467" t="s">
        <v>20140</v>
      </c>
      <c r="C10385" s="467" t="s">
        <v>20141</v>
      </c>
      <c r="D10385" s="467" t="s">
        <v>6635</v>
      </c>
      <c r="E10385" s="468">
        <v>23.076899999999998</v>
      </c>
    </row>
    <row r="10386" spans="1:5">
      <c r="A10386" s="1" t="s">
        <v>24494</v>
      </c>
      <c r="B10386" s="467" t="s">
        <v>20142</v>
      </c>
      <c r="C10386" s="467" t="s">
        <v>20143</v>
      </c>
      <c r="D10386" s="467" t="s">
        <v>19725</v>
      </c>
      <c r="E10386" s="468">
        <v>20.765999999999998</v>
      </c>
    </row>
    <row r="10387" spans="1:5">
      <c r="A10387" s="1" t="s">
        <v>24494</v>
      </c>
      <c r="B10387" s="467" t="s">
        <v>20144</v>
      </c>
      <c r="C10387" s="467" t="s">
        <v>20145</v>
      </c>
      <c r="D10387" s="467" t="s">
        <v>6635</v>
      </c>
      <c r="E10387" s="468">
        <v>20.765999999999998</v>
      </c>
    </row>
    <row r="10388" spans="1:5">
      <c r="A10388" s="1" t="s">
        <v>24494</v>
      </c>
      <c r="B10388" s="467" t="s">
        <v>20146</v>
      </c>
      <c r="C10388" s="467" t="s">
        <v>20147</v>
      </c>
      <c r="D10388" s="467" t="s">
        <v>6635</v>
      </c>
      <c r="E10388" s="468">
        <v>20.765999999999998</v>
      </c>
    </row>
    <row r="10389" spans="1:5">
      <c r="A10389" s="1" t="s">
        <v>24494</v>
      </c>
      <c r="B10389" s="467" t="s">
        <v>20148</v>
      </c>
      <c r="C10389" s="467" t="s">
        <v>20149</v>
      </c>
      <c r="D10389" s="467" t="s">
        <v>6635</v>
      </c>
      <c r="E10389" s="468">
        <v>23.8535</v>
      </c>
    </row>
    <row r="10390" spans="1:5">
      <c r="A10390" s="1" t="s">
        <v>24494</v>
      </c>
      <c r="B10390" s="467" t="s">
        <v>20150</v>
      </c>
      <c r="C10390" s="467" t="s">
        <v>20151</v>
      </c>
      <c r="D10390" s="467" t="s">
        <v>6635</v>
      </c>
      <c r="E10390" s="468">
        <v>25.380700000000001</v>
      </c>
    </row>
    <row r="10391" spans="1:5">
      <c r="A10391" s="1" t="s">
        <v>24494</v>
      </c>
      <c r="B10391" s="467" t="s">
        <v>20152</v>
      </c>
      <c r="C10391" s="467" t="s">
        <v>20153</v>
      </c>
      <c r="D10391" s="467" t="s">
        <v>6635</v>
      </c>
      <c r="E10391" s="468">
        <v>25.380700000000001</v>
      </c>
    </row>
    <row r="10392" spans="1:5">
      <c r="A10392" s="1" t="s">
        <v>24494</v>
      </c>
      <c r="B10392" s="467" t="s">
        <v>20154</v>
      </c>
      <c r="C10392" s="467" t="s">
        <v>20155</v>
      </c>
      <c r="D10392" s="467" t="s">
        <v>6818</v>
      </c>
      <c r="E10392" s="468">
        <v>0.68</v>
      </c>
    </row>
    <row r="10393" spans="1:5">
      <c r="A10393" s="1" t="s">
        <v>24494</v>
      </c>
      <c r="B10393" s="467" t="s">
        <v>20156</v>
      </c>
      <c r="C10393" s="467" t="s">
        <v>20157</v>
      </c>
      <c r="D10393" s="469"/>
      <c r="E10393" s="468">
        <v>29.1449</v>
      </c>
    </row>
    <row r="10394" spans="1:5">
      <c r="A10394" s="1" t="s">
        <v>24494</v>
      </c>
      <c r="B10394" s="467" t="s">
        <v>20158</v>
      </c>
      <c r="C10394" s="467" t="s">
        <v>20159</v>
      </c>
      <c r="D10394" s="467" t="s">
        <v>18521</v>
      </c>
      <c r="E10394" s="468">
        <v>18.741299999999999</v>
      </c>
    </row>
    <row r="10395" spans="1:5">
      <c r="A10395" s="1" t="s">
        <v>24494</v>
      </c>
      <c r="B10395" s="467" t="s">
        <v>20160</v>
      </c>
      <c r="C10395" s="467" t="s">
        <v>20161</v>
      </c>
      <c r="D10395" s="467" t="s">
        <v>18521</v>
      </c>
      <c r="E10395" s="468">
        <v>18.741299999999999</v>
      </c>
    </row>
    <row r="10396" spans="1:5">
      <c r="A10396" s="1" t="s">
        <v>24494</v>
      </c>
      <c r="B10396" s="467" t="s">
        <v>20162</v>
      </c>
      <c r="C10396" s="467" t="s">
        <v>20163</v>
      </c>
      <c r="D10396" s="467" t="s">
        <v>19725</v>
      </c>
      <c r="E10396" s="468">
        <v>43.369199999999999</v>
      </c>
    </row>
    <row r="10397" spans="1:5">
      <c r="A10397" s="1" t="s">
        <v>24494</v>
      </c>
      <c r="B10397" s="467" t="s">
        <v>20164</v>
      </c>
      <c r="C10397" s="467" t="s">
        <v>20165</v>
      </c>
      <c r="D10397" s="469"/>
      <c r="E10397" s="468">
        <v>61.553899999999999</v>
      </c>
    </row>
    <row r="10398" spans="1:5">
      <c r="A10398" s="1" t="s">
        <v>24494</v>
      </c>
      <c r="B10398" s="467" t="s">
        <v>20166</v>
      </c>
      <c r="C10398" s="467" t="s">
        <v>20167</v>
      </c>
      <c r="D10398" s="469"/>
      <c r="E10398" s="468">
        <v>61.553899999999999</v>
      </c>
    </row>
    <row r="10399" spans="1:5">
      <c r="A10399" s="1" t="s">
        <v>24494</v>
      </c>
      <c r="B10399" s="467" t="s">
        <v>20168</v>
      </c>
      <c r="C10399" s="467" t="s">
        <v>20169</v>
      </c>
      <c r="D10399" s="467" t="s">
        <v>20170</v>
      </c>
      <c r="E10399" s="468">
        <v>42.307699999999997</v>
      </c>
    </row>
    <row r="10400" spans="1:5">
      <c r="A10400" s="1" t="s">
        <v>24494</v>
      </c>
      <c r="B10400" s="467" t="s">
        <v>20171</v>
      </c>
      <c r="C10400" s="467" t="s">
        <v>20172</v>
      </c>
      <c r="D10400" s="467" t="s">
        <v>6635</v>
      </c>
      <c r="E10400" s="468">
        <v>5.5427</v>
      </c>
    </row>
    <row r="10401" spans="1:5">
      <c r="A10401" s="1" t="s">
        <v>24494</v>
      </c>
      <c r="B10401" s="467" t="s">
        <v>20173</v>
      </c>
      <c r="C10401" s="467" t="s">
        <v>20174</v>
      </c>
      <c r="D10401" s="467" t="s">
        <v>6635</v>
      </c>
      <c r="E10401" s="468">
        <v>3.28</v>
      </c>
    </row>
    <row r="10402" spans="1:5">
      <c r="A10402" s="1" t="s">
        <v>24494</v>
      </c>
      <c r="B10402" s="467" t="s">
        <v>20175</v>
      </c>
      <c r="C10402" s="467" t="s">
        <v>20176</v>
      </c>
      <c r="D10402" s="467" t="s">
        <v>20177</v>
      </c>
      <c r="E10402" s="468">
        <v>7.1725000000000003</v>
      </c>
    </row>
    <row r="10403" spans="1:5">
      <c r="A10403" s="1" t="s">
        <v>24494</v>
      </c>
      <c r="B10403" s="467" t="s">
        <v>20178</v>
      </c>
      <c r="C10403" s="467" t="s">
        <v>20179</v>
      </c>
      <c r="D10403" s="467" t="s">
        <v>6635</v>
      </c>
      <c r="E10403" s="468">
        <v>5.3796999999999997</v>
      </c>
    </row>
    <row r="10404" spans="1:5">
      <c r="A10404" s="1" t="s">
        <v>24494</v>
      </c>
      <c r="B10404" s="467" t="s">
        <v>20180</v>
      </c>
      <c r="C10404" s="467" t="s">
        <v>20181</v>
      </c>
      <c r="D10404" s="467" t="s">
        <v>20182</v>
      </c>
      <c r="E10404" s="468">
        <v>10.459899999999999</v>
      </c>
    </row>
    <row r="10405" spans="1:5">
      <c r="A10405" s="1" t="s">
        <v>24494</v>
      </c>
      <c r="B10405" s="467" t="s">
        <v>20183</v>
      </c>
      <c r="C10405" s="467" t="s">
        <v>20184</v>
      </c>
      <c r="D10405" s="467" t="s">
        <v>18174</v>
      </c>
      <c r="E10405" s="468">
        <v>24.923100000000002</v>
      </c>
    </row>
    <row r="10406" spans="1:5">
      <c r="A10406" s="1" t="s">
        <v>24494</v>
      </c>
      <c r="B10406" s="467" t="s">
        <v>20185</v>
      </c>
      <c r="C10406" s="467" t="s">
        <v>20186</v>
      </c>
      <c r="D10406" s="467" t="s">
        <v>18521</v>
      </c>
      <c r="E10406" s="468">
        <v>24.923100000000002</v>
      </c>
    </row>
    <row r="10407" spans="1:5">
      <c r="A10407" s="1" t="s">
        <v>24494</v>
      </c>
      <c r="B10407" s="467" t="s">
        <v>20187</v>
      </c>
      <c r="C10407" s="467" t="s">
        <v>20188</v>
      </c>
      <c r="D10407" s="467" t="s">
        <v>18174</v>
      </c>
      <c r="E10407" s="468">
        <v>24.923100000000002</v>
      </c>
    </row>
    <row r="10408" spans="1:5">
      <c r="A10408" s="1" t="s">
        <v>24494</v>
      </c>
      <c r="B10408" s="467" t="s">
        <v>20189</v>
      </c>
      <c r="C10408" s="467" t="s">
        <v>20190</v>
      </c>
      <c r="D10408" s="467" t="s">
        <v>6635</v>
      </c>
      <c r="E10408" s="468">
        <v>39.923099999999998</v>
      </c>
    </row>
    <row r="10409" spans="1:5">
      <c r="A10409" s="1" t="s">
        <v>24494</v>
      </c>
      <c r="B10409" s="467" t="s">
        <v>20191</v>
      </c>
      <c r="C10409" s="467" t="s">
        <v>20192</v>
      </c>
      <c r="D10409" s="469"/>
      <c r="E10409" s="468">
        <v>1.2930999999999999</v>
      </c>
    </row>
    <row r="10410" spans="1:5">
      <c r="A10410" s="1" t="s">
        <v>24494</v>
      </c>
      <c r="B10410" s="467" t="s">
        <v>20193</v>
      </c>
      <c r="C10410" s="467" t="s">
        <v>20194</v>
      </c>
      <c r="D10410" s="467" t="s">
        <v>6818</v>
      </c>
      <c r="E10410" s="468">
        <v>12.947900000000001</v>
      </c>
    </row>
    <row r="10411" spans="1:5">
      <c r="A10411" s="1" t="s">
        <v>24494</v>
      </c>
      <c r="B10411" s="467" t="s">
        <v>20195</v>
      </c>
      <c r="C10411" s="467" t="s">
        <v>20196</v>
      </c>
      <c r="D10411" s="467" t="s">
        <v>18521</v>
      </c>
      <c r="E10411" s="468">
        <v>6.3106</v>
      </c>
    </row>
    <row r="10412" spans="1:5">
      <c r="A10412" s="1" t="s">
        <v>24494</v>
      </c>
      <c r="B10412" s="467" t="s">
        <v>20197</v>
      </c>
      <c r="C10412" s="467" t="s">
        <v>20198</v>
      </c>
      <c r="D10412" s="467" t="s">
        <v>19791</v>
      </c>
      <c r="E10412" s="468">
        <v>0.9224</v>
      </c>
    </row>
    <row r="10413" spans="1:5">
      <c r="A10413" s="1" t="s">
        <v>24494</v>
      </c>
      <c r="B10413" s="467" t="s">
        <v>20199</v>
      </c>
      <c r="C10413" s="467" t="s">
        <v>20200</v>
      </c>
      <c r="D10413" s="467" t="s">
        <v>18521</v>
      </c>
      <c r="E10413" s="468">
        <v>78.923100000000005</v>
      </c>
    </row>
    <row r="10414" spans="1:5">
      <c r="A10414" s="1" t="s">
        <v>24494</v>
      </c>
      <c r="B10414" s="470" t="s">
        <v>20201</v>
      </c>
      <c r="C10414" s="470" t="s">
        <v>20202</v>
      </c>
      <c r="D10414" s="471" t="s">
        <v>20203</v>
      </c>
      <c r="E10414" s="472">
        <v>40</v>
      </c>
    </row>
    <row r="10415" spans="1:5">
      <c r="A10415" s="1" t="s">
        <v>24494</v>
      </c>
      <c r="B10415" s="467" t="s">
        <v>20204</v>
      </c>
      <c r="C10415" s="467" t="s">
        <v>20205</v>
      </c>
      <c r="D10415" s="467" t="s">
        <v>20206</v>
      </c>
      <c r="E10415" s="468">
        <v>1.7673000000000001</v>
      </c>
    </row>
    <row r="10416" spans="1:5">
      <c r="A10416" s="1" t="s">
        <v>24494</v>
      </c>
      <c r="B10416" s="467" t="s">
        <v>20207</v>
      </c>
      <c r="C10416" s="467" t="s">
        <v>20208</v>
      </c>
      <c r="D10416" s="467" t="s">
        <v>6635</v>
      </c>
      <c r="E10416" s="468">
        <v>10.603300000000001</v>
      </c>
    </row>
    <row r="10417" spans="1:5">
      <c r="A10417" s="1" t="s">
        <v>24494</v>
      </c>
      <c r="B10417" s="467" t="s">
        <v>20209</v>
      </c>
      <c r="C10417" s="467" t="s">
        <v>20210</v>
      </c>
      <c r="D10417" s="467" t="s">
        <v>6635</v>
      </c>
      <c r="E10417" s="468">
        <v>4.6204000000000001</v>
      </c>
    </row>
    <row r="10418" spans="1:5">
      <c r="A10418" s="1" t="s">
        <v>24494</v>
      </c>
      <c r="B10418" s="467" t="s">
        <v>20211</v>
      </c>
      <c r="C10418" s="467" t="s">
        <v>20212</v>
      </c>
      <c r="D10418" s="467" t="s">
        <v>20206</v>
      </c>
      <c r="E10418" s="468">
        <v>0.15</v>
      </c>
    </row>
    <row r="10419" spans="1:5">
      <c r="A10419" s="1" t="s">
        <v>24494</v>
      </c>
      <c r="B10419" s="467" t="s">
        <v>20213</v>
      </c>
      <c r="C10419" s="467" t="s">
        <v>20214</v>
      </c>
      <c r="D10419" s="467" t="s">
        <v>19791</v>
      </c>
      <c r="E10419" s="468">
        <v>10.146000000000001</v>
      </c>
    </row>
    <row r="10420" spans="1:5">
      <c r="A10420" s="1" t="s">
        <v>24494</v>
      </c>
      <c r="B10420" s="467" t="s">
        <v>20215</v>
      </c>
      <c r="C10420" s="467" t="s">
        <v>20216</v>
      </c>
      <c r="D10420" s="467" t="s">
        <v>6635</v>
      </c>
      <c r="E10420" s="468">
        <v>5.3796999999999997</v>
      </c>
    </row>
    <row r="10421" spans="1:5">
      <c r="A10421" s="1" t="s">
        <v>24494</v>
      </c>
      <c r="B10421" s="467" t="s">
        <v>20217</v>
      </c>
      <c r="C10421" s="467" t="s">
        <v>20218</v>
      </c>
      <c r="D10421" s="467" t="s">
        <v>19791</v>
      </c>
      <c r="E10421" s="468">
        <v>3.3794</v>
      </c>
    </row>
    <row r="10422" spans="1:5">
      <c r="A10422" s="1" t="s">
        <v>24494</v>
      </c>
      <c r="B10422" s="467" t="s">
        <v>20219</v>
      </c>
      <c r="C10422" s="467" t="s">
        <v>16539</v>
      </c>
      <c r="D10422" s="467" t="s">
        <v>19791</v>
      </c>
      <c r="E10422" s="468">
        <v>8.5779999999999994</v>
      </c>
    </row>
    <row r="10423" spans="1:5">
      <c r="A10423" s="1" t="s">
        <v>24494</v>
      </c>
      <c r="B10423" s="467" t="s">
        <v>20220</v>
      </c>
      <c r="C10423" s="467" t="s">
        <v>20221</v>
      </c>
      <c r="D10423" s="467" t="s">
        <v>6818</v>
      </c>
      <c r="E10423" s="468">
        <v>0.39</v>
      </c>
    </row>
    <row r="10424" spans="1:5">
      <c r="A10424" s="1" t="s">
        <v>24494</v>
      </c>
      <c r="B10424" s="467" t="s">
        <v>20222</v>
      </c>
      <c r="C10424" s="467" t="s">
        <v>20223</v>
      </c>
      <c r="D10424" s="467" t="s">
        <v>20177</v>
      </c>
      <c r="E10424" s="468">
        <v>6.8276000000000003</v>
      </c>
    </row>
    <row r="10425" spans="1:5">
      <c r="A10425" s="1" t="s">
        <v>24494</v>
      </c>
      <c r="B10425" s="467" t="s">
        <v>20224</v>
      </c>
      <c r="C10425" s="467" t="s">
        <v>4520</v>
      </c>
      <c r="D10425" s="467" t="s">
        <v>18521</v>
      </c>
      <c r="E10425" s="468">
        <v>20.765999999999998</v>
      </c>
    </row>
    <row r="10426" spans="1:5">
      <c r="A10426" s="1" t="s">
        <v>24494</v>
      </c>
      <c r="B10426" s="467" t="s">
        <v>20225</v>
      </c>
      <c r="C10426" s="467" t="s">
        <v>20226</v>
      </c>
      <c r="D10426" s="467" t="s">
        <v>20227</v>
      </c>
      <c r="E10426" s="468">
        <v>5.6897000000000002</v>
      </c>
    </row>
    <row r="10427" spans="1:5">
      <c r="A10427" s="1" t="s">
        <v>24494</v>
      </c>
      <c r="B10427" s="467" t="s">
        <v>20228</v>
      </c>
      <c r="C10427" s="467" t="s">
        <v>20229</v>
      </c>
      <c r="D10427" s="467" t="s">
        <v>18521</v>
      </c>
      <c r="E10427" s="468">
        <v>5.5430999999999999</v>
      </c>
    </row>
    <row r="10428" spans="1:5">
      <c r="A10428" s="1" t="s">
        <v>24494</v>
      </c>
      <c r="B10428" s="467" t="s">
        <v>20230</v>
      </c>
      <c r="C10428" s="467" t="s">
        <v>20231</v>
      </c>
      <c r="D10428" s="467" t="s">
        <v>18521</v>
      </c>
      <c r="E10428" s="468">
        <v>5.5427</v>
      </c>
    </row>
    <row r="10429" spans="1:5">
      <c r="A10429" s="1" t="s">
        <v>24494</v>
      </c>
      <c r="B10429" s="467" t="s">
        <v>20232</v>
      </c>
      <c r="C10429" s="467" t="s">
        <v>20233</v>
      </c>
      <c r="D10429" s="467" t="s">
        <v>18521</v>
      </c>
      <c r="E10429" s="468">
        <v>10.689</v>
      </c>
    </row>
    <row r="10430" spans="1:5">
      <c r="A10430" s="1" t="s">
        <v>24494</v>
      </c>
      <c r="B10430" s="467" t="s">
        <v>20234</v>
      </c>
      <c r="C10430" s="467" t="s">
        <v>20235</v>
      </c>
      <c r="D10430" s="467" t="s">
        <v>18521</v>
      </c>
      <c r="E10430" s="468">
        <v>10.689</v>
      </c>
    </row>
    <row r="10431" spans="1:5">
      <c r="A10431" s="1" t="s">
        <v>24494</v>
      </c>
      <c r="B10431" s="467" t="s">
        <v>20236</v>
      </c>
      <c r="C10431" s="467" t="s">
        <v>20237</v>
      </c>
      <c r="D10431" s="467" t="s">
        <v>18521</v>
      </c>
      <c r="E10431" s="468">
        <v>10.689</v>
      </c>
    </row>
    <row r="10432" spans="1:5">
      <c r="A10432" s="1" t="s">
        <v>24494</v>
      </c>
      <c r="B10432" s="467" t="s">
        <v>20238</v>
      </c>
      <c r="C10432" s="467" t="s">
        <v>20239</v>
      </c>
      <c r="D10432" s="467" t="s">
        <v>18521</v>
      </c>
      <c r="E10432" s="468">
        <v>10.689</v>
      </c>
    </row>
    <row r="10433" spans="1:5">
      <c r="A10433" s="1" t="s">
        <v>24494</v>
      </c>
      <c r="B10433" s="467" t="s">
        <v>20240</v>
      </c>
      <c r="C10433" s="467" t="s">
        <v>20241</v>
      </c>
      <c r="D10433" s="467" t="s">
        <v>15975</v>
      </c>
      <c r="E10433" s="468">
        <v>15.5692</v>
      </c>
    </row>
    <row r="10434" spans="1:5">
      <c r="A10434" s="1" t="s">
        <v>24494</v>
      </c>
      <c r="B10434" s="467" t="s">
        <v>20242</v>
      </c>
      <c r="C10434" s="467" t="s">
        <v>20243</v>
      </c>
      <c r="D10434" s="467" t="s">
        <v>15975</v>
      </c>
      <c r="E10434" s="468">
        <v>15.5692</v>
      </c>
    </row>
    <row r="10435" spans="1:5">
      <c r="A10435" s="1" t="s">
        <v>24494</v>
      </c>
      <c r="B10435" s="470" t="s">
        <v>20244</v>
      </c>
      <c r="C10435" s="470" t="s">
        <v>20245</v>
      </c>
      <c r="D10435" s="473"/>
      <c r="E10435" s="472">
        <v>170</v>
      </c>
    </row>
    <row r="10436" spans="1:5">
      <c r="A10436" s="1" t="s">
        <v>24494</v>
      </c>
      <c r="B10436" s="467" t="s">
        <v>20246</v>
      </c>
      <c r="C10436" s="467" t="s">
        <v>20247</v>
      </c>
      <c r="D10436" s="467" t="s">
        <v>6635</v>
      </c>
      <c r="E10436" s="468">
        <v>8.9298000000000002</v>
      </c>
    </row>
    <row r="10437" spans="1:5">
      <c r="A10437" s="1" t="s">
        <v>24494</v>
      </c>
      <c r="B10437" s="467" t="s">
        <v>20248</v>
      </c>
      <c r="C10437" s="467" t="s">
        <v>20249</v>
      </c>
      <c r="D10437" s="467" t="s">
        <v>18521</v>
      </c>
      <c r="E10437" s="468">
        <v>10.689</v>
      </c>
    </row>
    <row r="10438" spans="1:5">
      <c r="A10438" s="1" t="s">
        <v>24494</v>
      </c>
      <c r="B10438" s="467" t="s">
        <v>20250</v>
      </c>
      <c r="C10438" s="467" t="s">
        <v>20251</v>
      </c>
      <c r="D10438" s="467" t="s">
        <v>15975</v>
      </c>
      <c r="E10438" s="468">
        <v>15.5692</v>
      </c>
    </row>
    <row r="10439" spans="1:5">
      <c r="A10439" s="1" t="s">
        <v>24494</v>
      </c>
      <c r="B10439" s="467" t="s">
        <v>20252</v>
      </c>
      <c r="C10439" s="467" t="s">
        <v>20253</v>
      </c>
      <c r="D10439" s="467" t="s">
        <v>20254</v>
      </c>
      <c r="E10439" s="468">
        <v>6.25</v>
      </c>
    </row>
    <row r="10440" spans="1:5">
      <c r="A10440" s="1" t="s">
        <v>24494</v>
      </c>
      <c r="B10440" s="467" t="s">
        <v>20255</v>
      </c>
      <c r="C10440" s="467" t="s">
        <v>20256</v>
      </c>
      <c r="D10440" s="467" t="s">
        <v>6635</v>
      </c>
      <c r="E10440" s="468">
        <v>4.3799000000000001</v>
      </c>
    </row>
    <row r="10441" spans="1:5">
      <c r="A10441" s="1" t="s">
        <v>24494</v>
      </c>
      <c r="B10441" s="467" t="s">
        <v>20257</v>
      </c>
      <c r="C10441" s="467" t="s">
        <v>20258</v>
      </c>
      <c r="D10441" s="467" t="s">
        <v>6635</v>
      </c>
      <c r="E10441" s="468">
        <v>3.6501000000000001</v>
      </c>
    </row>
    <row r="10442" spans="1:5">
      <c r="A10442" s="1" t="s">
        <v>24494</v>
      </c>
      <c r="B10442" s="467" t="s">
        <v>20259</v>
      </c>
      <c r="C10442" s="467" t="s">
        <v>20260</v>
      </c>
      <c r="D10442" s="467" t="s">
        <v>6635</v>
      </c>
      <c r="E10442" s="468">
        <v>3.6598999999999999</v>
      </c>
    </row>
    <row r="10443" spans="1:5">
      <c r="A10443" s="1" t="s">
        <v>24494</v>
      </c>
      <c r="B10443" s="467" t="s">
        <v>20261</v>
      </c>
      <c r="C10443" s="467" t="s">
        <v>20262</v>
      </c>
      <c r="D10443" s="467" t="s">
        <v>18521</v>
      </c>
      <c r="E10443" s="468">
        <v>3.6894999999999998</v>
      </c>
    </row>
    <row r="10444" spans="1:5">
      <c r="A10444" s="1" t="s">
        <v>24494</v>
      </c>
      <c r="B10444" s="467" t="s">
        <v>20263</v>
      </c>
      <c r="C10444" s="467" t="s">
        <v>20264</v>
      </c>
      <c r="D10444" s="467" t="s">
        <v>18521</v>
      </c>
      <c r="E10444" s="468">
        <v>4.2301000000000002</v>
      </c>
    </row>
    <row r="10445" spans="1:5">
      <c r="A10445" s="1" t="s">
        <v>24494</v>
      </c>
      <c r="B10445" s="467" t="s">
        <v>20265</v>
      </c>
      <c r="C10445" s="467" t="s">
        <v>20266</v>
      </c>
      <c r="D10445" s="467" t="s">
        <v>19802</v>
      </c>
      <c r="E10445" s="468">
        <v>28.4572</v>
      </c>
    </row>
    <row r="10446" spans="1:5">
      <c r="A10446" s="1" t="s">
        <v>24494</v>
      </c>
      <c r="B10446" s="467" t="s">
        <v>20267</v>
      </c>
      <c r="C10446" s="467" t="s">
        <v>20268</v>
      </c>
      <c r="D10446" s="467" t="s">
        <v>19791</v>
      </c>
      <c r="E10446" s="468">
        <v>0.80169999999999997</v>
      </c>
    </row>
    <row r="10447" spans="1:5">
      <c r="A10447" s="1" t="s">
        <v>24494</v>
      </c>
      <c r="B10447" s="467" t="s">
        <v>20269</v>
      </c>
      <c r="C10447" s="467" t="s">
        <v>20270</v>
      </c>
      <c r="D10447" s="467" t="s">
        <v>6635</v>
      </c>
      <c r="E10447" s="468">
        <v>5.9402999999999997</v>
      </c>
    </row>
    <row r="10448" spans="1:5">
      <c r="A10448" s="1" t="s">
        <v>24494</v>
      </c>
      <c r="B10448" s="467" t="s">
        <v>20271</v>
      </c>
      <c r="C10448" s="467" t="s">
        <v>20272</v>
      </c>
      <c r="D10448" s="467" t="s">
        <v>6635</v>
      </c>
      <c r="E10448" s="468">
        <v>11.880599999999999</v>
      </c>
    </row>
    <row r="10449" spans="1:5">
      <c r="A10449" s="1" t="s">
        <v>24494</v>
      </c>
      <c r="B10449" s="467" t="s">
        <v>20273</v>
      </c>
      <c r="C10449" s="467" t="s">
        <v>20274</v>
      </c>
      <c r="D10449" s="467" t="s">
        <v>6635</v>
      </c>
      <c r="E10449" s="468">
        <v>5.9203000000000001</v>
      </c>
    </row>
    <row r="10450" spans="1:5">
      <c r="A10450" s="1" t="s">
        <v>24494</v>
      </c>
      <c r="B10450" s="467" t="s">
        <v>20275</v>
      </c>
      <c r="C10450" s="467" t="s">
        <v>20276</v>
      </c>
      <c r="D10450" s="467" t="s">
        <v>6635</v>
      </c>
      <c r="E10450" s="468">
        <v>4.4200999999999997</v>
      </c>
    </row>
    <row r="10451" spans="1:5">
      <c r="A10451" s="1" t="s">
        <v>24494</v>
      </c>
      <c r="B10451" s="467" t="s">
        <v>20277</v>
      </c>
      <c r="C10451" s="467" t="s">
        <v>20278</v>
      </c>
      <c r="D10451" s="467" t="s">
        <v>18521</v>
      </c>
      <c r="E10451" s="468">
        <v>10.7676</v>
      </c>
    </row>
    <row r="10452" spans="1:5">
      <c r="A10452" s="1" t="s">
        <v>24494</v>
      </c>
      <c r="B10452" s="467" t="s">
        <v>20279</v>
      </c>
      <c r="C10452" s="467" t="s">
        <v>20280</v>
      </c>
      <c r="D10452" s="467" t="s">
        <v>18521</v>
      </c>
      <c r="E10452" s="468">
        <v>10.689</v>
      </c>
    </row>
    <row r="10453" spans="1:5">
      <c r="A10453" s="1" t="s">
        <v>24494</v>
      </c>
      <c r="B10453" s="467" t="s">
        <v>20281</v>
      </c>
      <c r="C10453" s="467" t="s">
        <v>20282</v>
      </c>
      <c r="D10453" s="467" t="s">
        <v>18521</v>
      </c>
      <c r="E10453" s="468">
        <v>10.689</v>
      </c>
    </row>
    <row r="10454" spans="1:5">
      <c r="A10454" s="1" t="s">
        <v>24494</v>
      </c>
      <c r="B10454" s="467" t="s">
        <v>20283</v>
      </c>
      <c r="C10454" s="467" t="s">
        <v>20284</v>
      </c>
      <c r="D10454" s="467" t="s">
        <v>18521</v>
      </c>
      <c r="E10454" s="468">
        <v>10.689</v>
      </c>
    </row>
    <row r="10455" spans="1:5">
      <c r="A10455" s="1" t="s">
        <v>24494</v>
      </c>
      <c r="B10455" s="467" t="s">
        <v>20285</v>
      </c>
      <c r="C10455" s="467" t="s">
        <v>20286</v>
      </c>
      <c r="D10455" s="467" t="s">
        <v>6763</v>
      </c>
      <c r="E10455" s="468">
        <v>3.9741</v>
      </c>
    </row>
    <row r="10456" spans="1:5">
      <c r="A10456" s="1" t="s">
        <v>24494</v>
      </c>
      <c r="B10456" s="467" t="s">
        <v>20287</v>
      </c>
      <c r="C10456" s="467" t="s">
        <v>20288</v>
      </c>
      <c r="D10456" s="467" t="s">
        <v>20289</v>
      </c>
      <c r="E10456" s="468">
        <v>3.319</v>
      </c>
    </row>
    <row r="10457" spans="1:5">
      <c r="A10457" s="1" t="s">
        <v>24494</v>
      </c>
      <c r="B10457" s="467" t="s">
        <v>20290</v>
      </c>
      <c r="C10457" s="467" t="s">
        <v>20291</v>
      </c>
      <c r="D10457" s="467" t="s">
        <v>20292</v>
      </c>
      <c r="E10457" s="468">
        <v>14.619899999999999</v>
      </c>
    </row>
    <row r="10458" spans="1:5">
      <c r="A10458" s="1" t="s">
        <v>24494</v>
      </c>
      <c r="B10458" s="467" t="s">
        <v>20293</v>
      </c>
      <c r="C10458" s="467" t="s">
        <v>20294</v>
      </c>
      <c r="D10458" s="467" t="s">
        <v>19791</v>
      </c>
      <c r="E10458" s="468">
        <v>4.3102999999999998</v>
      </c>
    </row>
    <row r="10459" spans="1:5">
      <c r="A10459" s="1" t="s">
        <v>24494</v>
      </c>
      <c r="B10459" s="467" t="s">
        <v>20295</v>
      </c>
      <c r="C10459" s="467" t="s">
        <v>20296</v>
      </c>
      <c r="D10459" s="467" t="s">
        <v>20206</v>
      </c>
      <c r="E10459" s="468">
        <v>1.6811</v>
      </c>
    </row>
    <row r="10460" spans="1:5">
      <c r="A10460" s="1" t="s">
        <v>24494</v>
      </c>
      <c r="B10460" s="467" t="s">
        <v>20297</v>
      </c>
      <c r="C10460" s="467" t="s">
        <v>20298</v>
      </c>
      <c r="D10460" s="467" t="s">
        <v>19791</v>
      </c>
      <c r="E10460" s="468">
        <v>2.1465999999999998</v>
      </c>
    </row>
    <row r="10461" spans="1:5">
      <c r="A10461" s="1" t="s">
        <v>24494</v>
      </c>
      <c r="B10461" s="467" t="s">
        <v>20299</v>
      </c>
      <c r="C10461" s="467" t="s">
        <v>20300</v>
      </c>
      <c r="D10461" s="467" t="s">
        <v>20301</v>
      </c>
      <c r="E10461" s="468">
        <v>3.7498</v>
      </c>
    </row>
    <row r="10462" spans="1:5">
      <c r="A10462" s="1" t="s">
        <v>24494</v>
      </c>
      <c r="B10462" s="467" t="s">
        <v>20302</v>
      </c>
      <c r="C10462" s="467" t="s">
        <v>20303</v>
      </c>
      <c r="D10462" s="467" t="s">
        <v>20304</v>
      </c>
      <c r="E10462" s="468">
        <v>3.5434000000000001</v>
      </c>
    </row>
    <row r="10463" spans="1:5">
      <c r="A10463" s="1" t="s">
        <v>24494</v>
      </c>
      <c r="B10463" s="467" t="s">
        <v>20305</v>
      </c>
      <c r="C10463" s="467" t="s">
        <v>20306</v>
      </c>
      <c r="D10463" s="467" t="s">
        <v>18521</v>
      </c>
      <c r="E10463" s="468">
        <v>4.2301000000000002</v>
      </c>
    </row>
    <row r="10464" spans="1:5">
      <c r="A10464" s="1" t="s">
        <v>24494</v>
      </c>
      <c r="B10464" s="467" t="s">
        <v>20307</v>
      </c>
      <c r="C10464" s="467" t="s">
        <v>20308</v>
      </c>
      <c r="D10464" s="467" t="s">
        <v>18521</v>
      </c>
      <c r="E10464" s="468">
        <v>2.8016999999999999</v>
      </c>
    </row>
    <row r="10465" spans="1:5">
      <c r="A10465" s="1" t="s">
        <v>24494</v>
      </c>
      <c r="B10465" s="467" t="s">
        <v>20309</v>
      </c>
      <c r="C10465" s="467" t="s">
        <v>20310</v>
      </c>
      <c r="D10465" s="467" t="s">
        <v>18521</v>
      </c>
      <c r="E10465" s="468">
        <v>18.172000000000001</v>
      </c>
    </row>
    <row r="10466" spans="1:5">
      <c r="A10466" s="1" t="s">
        <v>24494</v>
      </c>
      <c r="B10466" s="467" t="s">
        <v>20311</v>
      </c>
      <c r="C10466" s="467" t="s">
        <v>20312</v>
      </c>
      <c r="D10466" s="467" t="s">
        <v>6763</v>
      </c>
      <c r="E10466" s="468">
        <v>10.3109</v>
      </c>
    </row>
    <row r="10467" spans="1:5">
      <c r="A10467" s="1" t="s">
        <v>24494</v>
      </c>
      <c r="B10467" s="467" t="s">
        <v>20313</v>
      </c>
      <c r="C10467" s="467" t="s">
        <v>20314</v>
      </c>
      <c r="D10467" s="467" t="s">
        <v>20315</v>
      </c>
      <c r="E10467" s="468">
        <v>24.619199999999999</v>
      </c>
    </row>
    <row r="10468" spans="1:5">
      <c r="A10468" s="1" t="s">
        <v>24494</v>
      </c>
      <c r="B10468" s="467" t="s">
        <v>20316</v>
      </c>
      <c r="C10468" s="467" t="s">
        <v>20317</v>
      </c>
      <c r="D10468" s="467" t="s">
        <v>6818</v>
      </c>
      <c r="E10468" s="468">
        <v>3.0861000000000001</v>
      </c>
    </row>
    <row r="10469" spans="1:5">
      <c r="A10469" s="1" t="s">
        <v>24494</v>
      </c>
      <c r="B10469" s="467" t="s">
        <v>20318</v>
      </c>
      <c r="C10469" s="467" t="s">
        <v>20319</v>
      </c>
      <c r="D10469" s="467" t="s">
        <v>20206</v>
      </c>
      <c r="E10469" s="468">
        <v>10.890599999999999</v>
      </c>
    </row>
    <row r="10470" spans="1:5">
      <c r="A10470" s="1" t="s">
        <v>24494</v>
      </c>
      <c r="B10470" s="467" t="s">
        <v>20320</v>
      </c>
      <c r="C10470" s="467" t="s">
        <v>20321</v>
      </c>
      <c r="D10470" s="467" t="s">
        <v>20322</v>
      </c>
      <c r="E10470" s="468">
        <v>10.3109</v>
      </c>
    </row>
    <row r="10471" spans="1:5">
      <c r="A10471" s="1" t="s">
        <v>24494</v>
      </c>
      <c r="B10471" s="467" t="s">
        <v>20323</v>
      </c>
      <c r="C10471" s="467" t="s">
        <v>20324</v>
      </c>
      <c r="D10471" s="467" t="s">
        <v>20206</v>
      </c>
      <c r="E10471" s="468">
        <v>37.692300000000003</v>
      </c>
    </row>
    <row r="10472" spans="1:5">
      <c r="A10472" s="1" t="s">
        <v>24494</v>
      </c>
      <c r="B10472" s="467" t="s">
        <v>20325</v>
      </c>
      <c r="C10472" s="467" t="s">
        <v>20326</v>
      </c>
      <c r="D10472" s="467" t="s">
        <v>20289</v>
      </c>
      <c r="E10472" s="468">
        <v>338.4615</v>
      </c>
    </row>
    <row r="10473" spans="1:5">
      <c r="A10473" s="1" t="s">
        <v>24494</v>
      </c>
      <c r="B10473" s="467" t="s">
        <v>20327</v>
      </c>
      <c r="C10473" s="467" t="s">
        <v>20328</v>
      </c>
      <c r="D10473" s="467" t="s">
        <v>20301</v>
      </c>
      <c r="E10473" s="468">
        <v>1.7241</v>
      </c>
    </row>
    <row r="10474" spans="1:5">
      <c r="A10474" s="1" t="s">
        <v>24494</v>
      </c>
      <c r="B10474" s="467" t="s">
        <v>20329</v>
      </c>
      <c r="C10474" s="467" t="s">
        <v>20330</v>
      </c>
      <c r="D10474" s="467" t="s">
        <v>6635</v>
      </c>
      <c r="E10474" s="468">
        <v>3.6808999999999998</v>
      </c>
    </row>
    <row r="10475" spans="1:5">
      <c r="A10475" s="1" t="s">
        <v>24494</v>
      </c>
      <c r="B10475" s="467" t="s">
        <v>20331</v>
      </c>
      <c r="C10475" s="467" t="s">
        <v>20332</v>
      </c>
      <c r="D10475" s="467" t="s">
        <v>20333</v>
      </c>
      <c r="E10475" s="468">
        <v>26.9224</v>
      </c>
    </row>
    <row r="10476" spans="1:5">
      <c r="A10476" s="1" t="s">
        <v>24494</v>
      </c>
      <c r="B10476" s="467" t="s">
        <v>20334</v>
      </c>
      <c r="C10476" s="467" t="s">
        <v>20335</v>
      </c>
      <c r="D10476" s="467" t="s">
        <v>6763</v>
      </c>
      <c r="E10476" s="468">
        <v>25.380700000000001</v>
      </c>
    </row>
    <row r="10477" spans="1:5">
      <c r="A10477" s="1" t="s">
        <v>24494</v>
      </c>
      <c r="B10477" s="467" t="s">
        <v>20336</v>
      </c>
      <c r="C10477" s="467" t="s">
        <v>20337</v>
      </c>
      <c r="D10477" s="467" t="s">
        <v>6635</v>
      </c>
      <c r="E10477" s="468">
        <v>7.1725000000000003</v>
      </c>
    </row>
    <row r="10478" spans="1:5">
      <c r="A10478" s="1" t="s">
        <v>24494</v>
      </c>
      <c r="B10478" s="467" t="s">
        <v>20338</v>
      </c>
      <c r="C10478" s="467" t="s">
        <v>20339</v>
      </c>
      <c r="D10478" s="467" t="s">
        <v>6635</v>
      </c>
      <c r="E10478" s="468">
        <v>3.621</v>
      </c>
    </row>
    <row r="10479" spans="1:5">
      <c r="A10479" s="1" t="s">
        <v>24494</v>
      </c>
      <c r="B10479" s="467" t="s">
        <v>20340</v>
      </c>
      <c r="C10479" s="467" t="s">
        <v>20341</v>
      </c>
      <c r="D10479" s="467" t="s">
        <v>6635</v>
      </c>
      <c r="E10479" s="468">
        <v>25.380700000000001</v>
      </c>
    </row>
    <row r="10480" spans="1:5">
      <c r="A10480" s="1" t="s">
        <v>24494</v>
      </c>
      <c r="B10480" s="467" t="s">
        <v>20342</v>
      </c>
      <c r="C10480" s="467" t="s">
        <v>20343</v>
      </c>
      <c r="D10480" s="467" t="s">
        <v>6635</v>
      </c>
      <c r="E10480" s="468">
        <v>14.766999999999999</v>
      </c>
    </row>
    <row r="10481" spans="1:5">
      <c r="A10481" s="1" t="s">
        <v>24494</v>
      </c>
      <c r="B10481" s="467" t="s">
        <v>20344</v>
      </c>
      <c r="C10481" s="467" t="s">
        <v>20345</v>
      </c>
      <c r="D10481" s="467" t="s">
        <v>20346</v>
      </c>
      <c r="E10481" s="468">
        <v>11.311199999999999</v>
      </c>
    </row>
    <row r="10482" spans="1:5">
      <c r="A10482" s="1" t="s">
        <v>24494</v>
      </c>
      <c r="B10482" s="467" t="s">
        <v>20347</v>
      </c>
      <c r="C10482" s="467" t="s">
        <v>20348</v>
      </c>
      <c r="D10482" s="467" t="s">
        <v>18521</v>
      </c>
      <c r="E10482" s="468">
        <v>2.4310999999999998</v>
      </c>
    </row>
    <row r="10483" spans="1:5">
      <c r="A10483" s="1" t="s">
        <v>24494</v>
      </c>
      <c r="B10483" s="467" t="s">
        <v>20349</v>
      </c>
      <c r="C10483" s="467" t="s">
        <v>20350</v>
      </c>
      <c r="D10483" s="467" t="s">
        <v>19838</v>
      </c>
      <c r="E10483" s="468">
        <v>42.378100000000003</v>
      </c>
    </row>
    <row r="10484" spans="1:5">
      <c r="A10484" s="1" t="s">
        <v>24494</v>
      </c>
      <c r="B10484" s="467" t="s">
        <v>20351</v>
      </c>
      <c r="C10484" s="467" t="s">
        <v>20352</v>
      </c>
      <c r="D10484" s="467" t="s">
        <v>20301</v>
      </c>
      <c r="E10484" s="468">
        <v>1.8535999999999999</v>
      </c>
    </row>
    <row r="10485" spans="1:5">
      <c r="A10485" s="1" t="s">
        <v>24494</v>
      </c>
      <c r="B10485" s="467" t="s">
        <v>20353</v>
      </c>
      <c r="C10485" s="467" t="s">
        <v>20354</v>
      </c>
      <c r="D10485" s="467" t="s">
        <v>6635</v>
      </c>
      <c r="E10485" s="468">
        <v>23.8535</v>
      </c>
    </row>
    <row r="10486" spans="1:5">
      <c r="A10486" s="1" t="s">
        <v>24494</v>
      </c>
      <c r="B10486" s="467" t="s">
        <v>20355</v>
      </c>
      <c r="C10486" s="467" t="s">
        <v>20356</v>
      </c>
      <c r="D10486" s="467" t="s">
        <v>6635</v>
      </c>
      <c r="E10486" s="468">
        <v>23.8535</v>
      </c>
    </row>
    <row r="10487" spans="1:5">
      <c r="A10487" s="1" t="s">
        <v>24494</v>
      </c>
      <c r="B10487" s="467" t="s">
        <v>20357</v>
      </c>
      <c r="C10487" s="467" t="s">
        <v>20358</v>
      </c>
      <c r="D10487" s="467" t="s">
        <v>6635</v>
      </c>
      <c r="E10487" s="468">
        <v>2.7414000000000001</v>
      </c>
    </row>
    <row r="10488" spans="1:5">
      <c r="A10488" s="1" t="s">
        <v>24494</v>
      </c>
      <c r="B10488" s="467" t="s">
        <v>20359</v>
      </c>
      <c r="C10488" s="467" t="s">
        <v>20360</v>
      </c>
      <c r="D10488" s="467" t="s">
        <v>20289</v>
      </c>
      <c r="E10488" s="468">
        <v>3.4828000000000001</v>
      </c>
    </row>
    <row r="10489" spans="1:5">
      <c r="A10489" s="1" t="s">
        <v>24494</v>
      </c>
      <c r="B10489" s="467" t="s">
        <v>20361</v>
      </c>
      <c r="C10489" s="467" t="s">
        <v>20362</v>
      </c>
      <c r="D10489" s="467" t="s">
        <v>20346</v>
      </c>
      <c r="E10489" s="468">
        <v>5.5777999999999999</v>
      </c>
    </row>
    <row r="10490" spans="1:5">
      <c r="A10490" s="1" t="s">
        <v>24494</v>
      </c>
      <c r="B10490" s="467" t="s">
        <v>20363</v>
      </c>
      <c r="C10490" s="467" t="s">
        <v>20364</v>
      </c>
      <c r="D10490" s="467" t="s">
        <v>19791</v>
      </c>
      <c r="E10490" s="468">
        <v>42.692300000000003</v>
      </c>
    </row>
    <row r="10491" spans="1:5">
      <c r="A10491" s="1" t="s">
        <v>24494</v>
      </c>
      <c r="B10491" s="467" t="s">
        <v>20365</v>
      </c>
      <c r="C10491" s="467" t="s">
        <v>20366</v>
      </c>
      <c r="D10491" s="467" t="s">
        <v>20177</v>
      </c>
      <c r="E10491" s="468">
        <v>21.981200000000001</v>
      </c>
    </row>
    <row r="10492" spans="1:5">
      <c r="A10492" s="1" t="s">
        <v>24494</v>
      </c>
      <c r="B10492" s="467" t="s">
        <v>20367</v>
      </c>
      <c r="C10492" s="467" t="s">
        <v>20368</v>
      </c>
      <c r="D10492" s="467" t="s">
        <v>6763</v>
      </c>
      <c r="E10492" s="468">
        <v>40</v>
      </c>
    </row>
    <row r="10493" spans="1:5">
      <c r="A10493" s="1" t="s">
        <v>24494</v>
      </c>
      <c r="B10493" s="467" t="s">
        <v>20369</v>
      </c>
      <c r="C10493" s="467" t="s">
        <v>20370</v>
      </c>
      <c r="D10493" s="467" t="s">
        <v>20206</v>
      </c>
      <c r="E10493" s="468">
        <v>6.6462000000000003</v>
      </c>
    </row>
    <row r="10494" spans="1:5">
      <c r="A10494" s="1" t="s">
        <v>24494</v>
      </c>
      <c r="B10494" s="467" t="s">
        <v>20371</v>
      </c>
      <c r="C10494" s="467" t="s">
        <v>20372</v>
      </c>
      <c r="D10494" s="467" t="s">
        <v>6763</v>
      </c>
      <c r="E10494" s="468">
        <v>6.6462000000000003</v>
      </c>
    </row>
    <row r="10495" spans="1:5">
      <c r="A10495" s="1" t="s">
        <v>24494</v>
      </c>
      <c r="B10495" s="467" t="s">
        <v>20373</v>
      </c>
      <c r="C10495" s="467" t="s">
        <v>20374</v>
      </c>
      <c r="D10495" s="467" t="s">
        <v>20375</v>
      </c>
      <c r="E10495" s="468">
        <v>10</v>
      </c>
    </row>
    <row r="10496" spans="1:5">
      <c r="A10496" s="1" t="s">
        <v>24494</v>
      </c>
      <c r="B10496" s="467" t="s">
        <v>20376</v>
      </c>
      <c r="C10496" s="467" t="s">
        <v>20377</v>
      </c>
      <c r="D10496" s="467" t="s">
        <v>20304</v>
      </c>
      <c r="E10496" s="468">
        <v>23.076899999999998</v>
      </c>
    </row>
    <row r="10497" spans="1:5">
      <c r="A10497" s="1" t="s">
        <v>24494</v>
      </c>
      <c r="B10497" s="467" t="s">
        <v>20378</v>
      </c>
      <c r="C10497" s="467" t="s">
        <v>20379</v>
      </c>
      <c r="D10497" s="467" t="s">
        <v>20177</v>
      </c>
      <c r="E10497" s="468">
        <v>25.603899999999999</v>
      </c>
    </row>
    <row r="10498" spans="1:5">
      <c r="A10498" s="1" t="s">
        <v>24494</v>
      </c>
      <c r="B10498" s="467" t="s">
        <v>20380</v>
      </c>
      <c r="C10498" s="467" t="s">
        <v>20381</v>
      </c>
      <c r="D10498" s="467" t="s">
        <v>20177</v>
      </c>
      <c r="E10498" s="468">
        <v>25.603899999999999</v>
      </c>
    </row>
    <row r="10499" spans="1:5">
      <c r="A10499" s="1" t="s">
        <v>24494</v>
      </c>
      <c r="B10499" s="467" t="s">
        <v>20382</v>
      </c>
      <c r="C10499" s="467" t="s">
        <v>20383</v>
      </c>
      <c r="D10499" s="467" t="s">
        <v>6635</v>
      </c>
      <c r="E10499" s="468">
        <v>5.3796999999999997</v>
      </c>
    </row>
    <row r="10500" spans="1:5">
      <c r="A10500" s="1" t="s">
        <v>24494</v>
      </c>
      <c r="B10500" s="467" t="s">
        <v>20384</v>
      </c>
      <c r="C10500" s="467" t="s">
        <v>20385</v>
      </c>
      <c r="D10500" s="467" t="s">
        <v>6635</v>
      </c>
      <c r="E10500" s="468">
        <v>16.920500000000001</v>
      </c>
    </row>
    <row r="10501" spans="1:5">
      <c r="A10501" s="1" t="s">
        <v>24494</v>
      </c>
      <c r="B10501" s="467" t="s">
        <v>20386</v>
      </c>
      <c r="C10501" s="467" t="s">
        <v>20387</v>
      </c>
      <c r="D10501" s="467" t="s">
        <v>6635</v>
      </c>
      <c r="E10501" s="468">
        <v>19.4923</v>
      </c>
    </row>
    <row r="10502" spans="1:5">
      <c r="A10502" s="1" t="s">
        <v>24494</v>
      </c>
      <c r="B10502" s="467" t="s">
        <v>20388</v>
      </c>
      <c r="C10502" s="467" t="s">
        <v>20389</v>
      </c>
      <c r="D10502" s="467" t="s">
        <v>20390</v>
      </c>
      <c r="E10502" s="468">
        <v>11.9231</v>
      </c>
    </row>
    <row r="10503" spans="1:5">
      <c r="A10503" s="1" t="s">
        <v>24494</v>
      </c>
      <c r="B10503" s="467" t="s">
        <v>20391</v>
      </c>
      <c r="C10503" s="467" t="s">
        <v>20392</v>
      </c>
      <c r="D10503" s="467" t="s">
        <v>6635</v>
      </c>
      <c r="E10503" s="468">
        <v>18.233599999999999</v>
      </c>
    </row>
    <row r="10504" spans="1:5">
      <c r="A10504" s="1" t="s">
        <v>24494</v>
      </c>
      <c r="B10504" s="467" t="s">
        <v>20393</v>
      </c>
      <c r="C10504" s="467" t="s">
        <v>20394</v>
      </c>
      <c r="D10504" s="467" t="s">
        <v>20395</v>
      </c>
      <c r="E10504" s="468">
        <v>40.769199999999998</v>
      </c>
    </row>
    <row r="10505" spans="1:5">
      <c r="A10505" s="1" t="s">
        <v>24494</v>
      </c>
      <c r="B10505" s="467" t="s">
        <v>20396</v>
      </c>
      <c r="C10505" s="467" t="s">
        <v>20397</v>
      </c>
      <c r="D10505" s="467" t="s">
        <v>20398</v>
      </c>
      <c r="E10505" s="468">
        <v>49.230800000000002</v>
      </c>
    </row>
    <row r="10506" spans="1:5">
      <c r="A10506" s="1" t="s">
        <v>24494</v>
      </c>
      <c r="B10506" s="467" t="s">
        <v>20399</v>
      </c>
      <c r="C10506" s="467" t="s">
        <v>20400</v>
      </c>
      <c r="D10506" s="467" t="s">
        <v>20206</v>
      </c>
      <c r="E10506" s="468">
        <v>10.689</v>
      </c>
    </row>
    <row r="10507" spans="1:5">
      <c r="A10507" s="1" t="s">
        <v>24494</v>
      </c>
      <c r="B10507" s="467" t="s">
        <v>20401</v>
      </c>
      <c r="C10507" s="467" t="s">
        <v>20402</v>
      </c>
      <c r="D10507" s="467" t="s">
        <v>20206</v>
      </c>
      <c r="E10507" s="468">
        <v>15.5692</v>
      </c>
    </row>
    <row r="10508" spans="1:5">
      <c r="A10508" s="1" t="s">
        <v>24494</v>
      </c>
      <c r="B10508" s="467" t="s">
        <v>20403</v>
      </c>
      <c r="C10508" s="467" t="s">
        <v>20404</v>
      </c>
      <c r="D10508" s="467" t="s">
        <v>20304</v>
      </c>
      <c r="E10508" s="468">
        <v>22.5077</v>
      </c>
    </row>
    <row r="10509" spans="1:5">
      <c r="A10509" s="1" t="s">
        <v>24494</v>
      </c>
      <c r="B10509" s="467" t="s">
        <v>20405</v>
      </c>
      <c r="C10509" s="467" t="s">
        <v>20406</v>
      </c>
      <c r="D10509" s="467" t="s">
        <v>19802</v>
      </c>
      <c r="E10509" s="468">
        <v>16.923100000000002</v>
      </c>
    </row>
    <row r="10510" spans="1:5">
      <c r="A10510" s="1" t="s">
        <v>24494</v>
      </c>
      <c r="B10510" s="467" t="s">
        <v>20407</v>
      </c>
      <c r="C10510" s="467" t="s">
        <v>20408</v>
      </c>
      <c r="D10510" s="469"/>
      <c r="E10510" s="468">
        <v>3.3794</v>
      </c>
    </row>
    <row r="10511" spans="1:5">
      <c r="A10511" s="1" t="s">
        <v>24494</v>
      </c>
      <c r="B10511" s="467" t="s">
        <v>20409</v>
      </c>
      <c r="C10511" s="467" t="s">
        <v>20410</v>
      </c>
      <c r="D10511" s="467" t="s">
        <v>20411</v>
      </c>
      <c r="E10511" s="468">
        <v>4.9222999999999999</v>
      </c>
    </row>
    <row r="10512" spans="1:5">
      <c r="A10512" s="1" t="s">
        <v>24494</v>
      </c>
      <c r="B10512" s="467" t="s">
        <v>20412</v>
      </c>
      <c r="C10512" s="467" t="s">
        <v>20413</v>
      </c>
      <c r="D10512" s="467" t="s">
        <v>18521</v>
      </c>
      <c r="E10512" s="468">
        <v>2.88</v>
      </c>
    </row>
    <row r="10513" spans="1:5">
      <c r="A10513" s="1" t="s">
        <v>24494</v>
      </c>
      <c r="B10513" s="467" t="s">
        <v>20414</v>
      </c>
      <c r="C10513" s="467" t="s">
        <v>20415</v>
      </c>
      <c r="D10513" s="467" t="s">
        <v>18521</v>
      </c>
      <c r="E10513" s="468">
        <v>2.8791000000000002</v>
      </c>
    </row>
    <row r="10514" spans="1:5">
      <c r="A10514" s="1" t="s">
        <v>24494</v>
      </c>
      <c r="B10514" s="467" t="s">
        <v>20416</v>
      </c>
      <c r="C10514" s="467" t="s">
        <v>20417</v>
      </c>
      <c r="D10514" s="467" t="s">
        <v>18521</v>
      </c>
      <c r="E10514" s="468">
        <v>2.8791000000000002</v>
      </c>
    </row>
    <row r="10515" spans="1:5">
      <c r="A10515" s="1" t="s">
        <v>24494</v>
      </c>
      <c r="B10515" s="467" t="s">
        <v>20418</v>
      </c>
      <c r="C10515" s="467" t="s">
        <v>20419</v>
      </c>
      <c r="D10515" s="467" t="s">
        <v>18521</v>
      </c>
      <c r="E10515" s="468">
        <v>6.9219999999999997</v>
      </c>
    </row>
    <row r="10516" spans="1:5">
      <c r="A10516" s="1" t="s">
        <v>24494</v>
      </c>
      <c r="B10516" s="467" t="s">
        <v>20420</v>
      </c>
      <c r="C10516" s="467" t="s">
        <v>20421</v>
      </c>
      <c r="D10516" s="467" t="s">
        <v>20301</v>
      </c>
      <c r="E10516" s="468">
        <v>1.9481999999999999</v>
      </c>
    </row>
    <row r="10517" spans="1:5">
      <c r="A10517" s="1" t="s">
        <v>24494</v>
      </c>
      <c r="B10517" s="467" t="s">
        <v>20422</v>
      </c>
      <c r="C10517" s="467" t="s">
        <v>20423</v>
      </c>
      <c r="D10517" s="467" t="s">
        <v>20346</v>
      </c>
      <c r="E10517" s="468">
        <v>15.448499999999999</v>
      </c>
    </row>
    <row r="10518" spans="1:5">
      <c r="A10518" s="1" t="s">
        <v>24494</v>
      </c>
      <c r="B10518" s="467" t="s">
        <v>20424</v>
      </c>
      <c r="C10518" s="467" t="s">
        <v>20425</v>
      </c>
      <c r="D10518" s="467" t="s">
        <v>6763</v>
      </c>
      <c r="E10518" s="468">
        <v>79.615399999999994</v>
      </c>
    </row>
    <row r="10519" spans="1:5">
      <c r="A10519" s="1" t="s">
        <v>24494</v>
      </c>
      <c r="B10519" s="467" t="s">
        <v>20426</v>
      </c>
      <c r="C10519" s="467" t="s">
        <v>20427</v>
      </c>
      <c r="D10519" s="467" t="s">
        <v>18521</v>
      </c>
      <c r="E10519" s="468">
        <v>28.111999999999998</v>
      </c>
    </row>
    <row r="10520" spans="1:5">
      <c r="A10520" s="1" t="s">
        <v>24494</v>
      </c>
      <c r="B10520" s="467" t="s">
        <v>20428</v>
      </c>
      <c r="C10520" s="467" t="s">
        <v>20429</v>
      </c>
      <c r="D10520" s="467" t="s">
        <v>15975</v>
      </c>
      <c r="E10520" s="468">
        <v>15.5692</v>
      </c>
    </row>
    <row r="10521" spans="1:5">
      <c r="A10521" s="1" t="s">
        <v>24494</v>
      </c>
      <c r="B10521" s="467" t="s">
        <v>20430</v>
      </c>
      <c r="C10521" s="467" t="s">
        <v>20431</v>
      </c>
      <c r="D10521" s="467" t="s">
        <v>20206</v>
      </c>
      <c r="E10521" s="468">
        <v>19.4556</v>
      </c>
    </row>
    <row r="10522" spans="1:5">
      <c r="A10522" s="1" t="s">
        <v>24494</v>
      </c>
      <c r="B10522" s="467" t="s">
        <v>20432</v>
      </c>
      <c r="C10522" s="467" t="s">
        <v>20433</v>
      </c>
      <c r="D10522" s="467" t="s">
        <v>18521</v>
      </c>
      <c r="E10522" s="468">
        <v>114.2308</v>
      </c>
    </row>
    <row r="10523" spans="1:5">
      <c r="A10523" s="1" t="s">
        <v>24494</v>
      </c>
      <c r="B10523" s="467" t="s">
        <v>20434</v>
      </c>
      <c r="C10523" s="467" t="s">
        <v>20435</v>
      </c>
      <c r="D10523" s="467" t="s">
        <v>20177</v>
      </c>
      <c r="E10523" s="468">
        <v>8.3102999999999998</v>
      </c>
    </row>
    <row r="10524" spans="1:5">
      <c r="A10524" s="1" t="s">
        <v>24494</v>
      </c>
      <c r="B10524" s="467" t="s">
        <v>20436</v>
      </c>
      <c r="C10524" s="467" t="s">
        <v>20437</v>
      </c>
      <c r="D10524" s="467" t="s">
        <v>6668</v>
      </c>
      <c r="E10524" s="468">
        <v>8.3102999999999998</v>
      </c>
    </row>
    <row r="10525" spans="1:5">
      <c r="A10525" s="1" t="s">
        <v>24494</v>
      </c>
      <c r="B10525" s="467" t="s">
        <v>20438</v>
      </c>
      <c r="C10525" s="467" t="s">
        <v>20439</v>
      </c>
      <c r="D10525" s="467" t="s">
        <v>19725</v>
      </c>
      <c r="E10525" s="468">
        <v>5.6897000000000002</v>
      </c>
    </row>
    <row r="10526" spans="1:5">
      <c r="A10526" s="1" t="s">
        <v>24494</v>
      </c>
      <c r="B10526" s="467" t="s">
        <v>20440</v>
      </c>
      <c r="C10526" s="467" t="s">
        <v>20441</v>
      </c>
      <c r="D10526" s="467" t="s">
        <v>20346</v>
      </c>
      <c r="E10526" s="468">
        <v>21.052600000000002</v>
      </c>
    </row>
    <row r="10527" spans="1:5">
      <c r="A10527" s="1" t="s">
        <v>24494</v>
      </c>
      <c r="B10527" s="467" t="s">
        <v>20442</v>
      </c>
      <c r="C10527" s="467" t="s">
        <v>20443</v>
      </c>
      <c r="D10527" s="467" t="s">
        <v>20444</v>
      </c>
      <c r="E10527" s="468">
        <v>25.938500000000001</v>
      </c>
    </row>
    <row r="10528" spans="1:5">
      <c r="A10528" s="1" t="s">
        <v>24494</v>
      </c>
      <c r="B10528" s="467" t="s">
        <v>20445</v>
      </c>
      <c r="C10528" s="467" t="s">
        <v>20446</v>
      </c>
      <c r="D10528" s="467" t="s">
        <v>20447</v>
      </c>
      <c r="E10528" s="468">
        <v>18.4559</v>
      </c>
    </row>
    <row r="10529" spans="1:5">
      <c r="A10529" s="1" t="s">
        <v>24494</v>
      </c>
      <c r="B10529" s="467" t="s">
        <v>20448</v>
      </c>
      <c r="C10529" s="467" t="s">
        <v>20449</v>
      </c>
      <c r="D10529" s="467" t="s">
        <v>20447</v>
      </c>
      <c r="E10529" s="468">
        <v>21.541799999999999</v>
      </c>
    </row>
    <row r="10530" spans="1:5">
      <c r="A10530" s="1" t="s">
        <v>24494</v>
      </c>
      <c r="B10530" s="467" t="s">
        <v>20450</v>
      </c>
      <c r="C10530" s="467" t="s">
        <v>20451</v>
      </c>
      <c r="D10530" s="467" t="s">
        <v>20447</v>
      </c>
      <c r="E10530" s="468">
        <v>10.4567</v>
      </c>
    </row>
    <row r="10531" spans="1:5">
      <c r="A10531" s="1" t="s">
        <v>24494</v>
      </c>
      <c r="B10531" s="467" t="s">
        <v>20452</v>
      </c>
      <c r="C10531" s="467" t="s">
        <v>20453</v>
      </c>
      <c r="D10531" s="469"/>
      <c r="E10531" s="468">
        <v>6.8789999999999996</v>
      </c>
    </row>
    <row r="10532" spans="1:5">
      <c r="A10532" s="1" t="s">
        <v>24494</v>
      </c>
      <c r="B10532" s="467" t="s">
        <v>20454</v>
      </c>
      <c r="C10532" s="467" t="s">
        <v>20455</v>
      </c>
      <c r="D10532" s="467" t="s">
        <v>20456</v>
      </c>
      <c r="E10532" s="468">
        <v>7.0175000000000001</v>
      </c>
    </row>
    <row r="10533" spans="1:5">
      <c r="A10533" s="1" t="s">
        <v>24494</v>
      </c>
      <c r="B10533" s="467" t="s">
        <v>20457</v>
      </c>
      <c r="C10533" s="467" t="s">
        <v>20458</v>
      </c>
      <c r="D10533" s="467" t="s">
        <v>20206</v>
      </c>
      <c r="E10533" s="468">
        <v>7.0175000000000001</v>
      </c>
    </row>
    <row r="10534" spans="1:5">
      <c r="A10534" s="1" t="s">
        <v>24494</v>
      </c>
      <c r="B10534" s="467" t="s">
        <v>20459</v>
      </c>
      <c r="C10534" s="467" t="s">
        <v>20460</v>
      </c>
      <c r="D10534" s="467" t="s">
        <v>20206</v>
      </c>
      <c r="E10534" s="468">
        <v>7.0175000000000001</v>
      </c>
    </row>
    <row r="10535" spans="1:5">
      <c r="A10535" s="1" t="s">
        <v>24494</v>
      </c>
      <c r="B10535" s="467" t="s">
        <v>20461</v>
      </c>
      <c r="C10535" s="467" t="s">
        <v>20462</v>
      </c>
      <c r="D10535" s="467" t="s">
        <v>20463</v>
      </c>
      <c r="E10535" s="468">
        <v>7.0175000000000001</v>
      </c>
    </row>
    <row r="10536" spans="1:5">
      <c r="A10536" s="1" t="s">
        <v>24494</v>
      </c>
      <c r="B10536" s="467" t="s">
        <v>20464</v>
      </c>
      <c r="C10536" s="467" t="s">
        <v>20465</v>
      </c>
      <c r="D10536" s="467" t="s">
        <v>18521</v>
      </c>
      <c r="E10536" s="468">
        <v>6.1463000000000001</v>
      </c>
    </row>
    <row r="10537" spans="1:5">
      <c r="A10537" s="1" t="s">
        <v>24494</v>
      </c>
      <c r="B10537" s="467" t="s">
        <v>20466</v>
      </c>
      <c r="C10537" s="467" t="s">
        <v>20467</v>
      </c>
      <c r="D10537" s="467" t="s">
        <v>18521</v>
      </c>
      <c r="E10537" s="468">
        <v>6.1463000000000001</v>
      </c>
    </row>
    <row r="10538" spans="1:5">
      <c r="A10538" s="1" t="s">
        <v>24494</v>
      </c>
      <c r="B10538" s="467" t="s">
        <v>20468</v>
      </c>
      <c r="C10538" s="467" t="s">
        <v>20469</v>
      </c>
      <c r="D10538" s="467" t="s">
        <v>18521</v>
      </c>
      <c r="E10538" s="468">
        <v>6.1501000000000001</v>
      </c>
    </row>
    <row r="10539" spans="1:5">
      <c r="A10539" s="1" t="s">
        <v>24494</v>
      </c>
      <c r="B10539" s="467" t="s">
        <v>20470</v>
      </c>
      <c r="C10539" s="467" t="s">
        <v>20471</v>
      </c>
      <c r="D10539" s="467" t="s">
        <v>18521</v>
      </c>
      <c r="E10539" s="468">
        <v>6.1463000000000001</v>
      </c>
    </row>
    <row r="10540" spans="1:5">
      <c r="A10540" s="1" t="s">
        <v>24494</v>
      </c>
      <c r="B10540" s="467" t="s">
        <v>20472</v>
      </c>
      <c r="C10540" s="467" t="s">
        <v>20473</v>
      </c>
      <c r="D10540" s="469"/>
      <c r="E10540" s="468">
        <v>75.384600000000006</v>
      </c>
    </row>
    <row r="10541" spans="1:5">
      <c r="A10541" s="1" t="s">
        <v>24494</v>
      </c>
      <c r="B10541" s="467" t="s">
        <v>20474</v>
      </c>
      <c r="C10541" s="467" t="s">
        <v>20475</v>
      </c>
      <c r="D10541" s="467" t="s">
        <v>20177</v>
      </c>
      <c r="E10541" s="468">
        <v>2.1465999999999998</v>
      </c>
    </row>
    <row r="10542" spans="1:5">
      <c r="A10542" s="1" t="s">
        <v>24494</v>
      </c>
      <c r="B10542" s="467" t="s">
        <v>20476</v>
      </c>
      <c r="C10542" s="467" t="s">
        <v>20477</v>
      </c>
      <c r="D10542" s="467" t="s">
        <v>20478</v>
      </c>
      <c r="E10542" s="468">
        <v>1.181</v>
      </c>
    </row>
    <row r="10543" spans="1:5">
      <c r="A10543" s="1" t="s">
        <v>24494</v>
      </c>
      <c r="B10543" s="467" t="s">
        <v>20479</v>
      </c>
      <c r="C10543" s="467" t="s">
        <v>20480</v>
      </c>
      <c r="D10543" s="467" t="s">
        <v>6635</v>
      </c>
      <c r="E10543" s="468">
        <v>4.0197000000000003</v>
      </c>
    </row>
    <row r="10544" spans="1:5">
      <c r="A10544" s="1" t="s">
        <v>24494</v>
      </c>
      <c r="B10544" s="467" t="s">
        <v>20481</v>
      </c>
      <c r="C10544" s="467" t="s">
        <v>20482</v>
      </c>
      <c r="D10544" s="467" t="s">
        <v>6635</v>
      </c>
      <c r="E10544" s="468">
        <v>3.8532999999999999</v>
      </c>
    </row>
    <row r="10545" spans="1:5">
      <c r="A10545" s="1" t="s">
        <v>24494</v>
      </c>
      <c r="B10545" s="467" t="s">
        <v>20483</v>
      </c>
      <c r="C10545" s="467" t="s">
        <v>20484</v>
      </c>
      <c r="D10545" s="467" t="s">
        <v>6635</v>
      </c>
      <c r="E10545" s="468">
        <v>4.9222999999999999</v>
      </c>
    </row>
    <row r="10546" spans="1:5">
      <c r="A10546" s="1" t="s">
        <v>24494</v>
      </c>
      <c r="B10546" s="467" t="s">
        <v>20485</v>
      </c>
      <c r="C10546" s="467" t="s">
        <v>20486</v>
      </c>
      <c r="D10546" s="467" t="s">
        <v>18521</v>
      </c>
      <c r="E10546" s="468">
        <v>1.2759</v>
      </c>
    </row>
    <row r="10547" spans="1:5">
      <c r="A10547" s="1" t="s">
        <v>24494</v>
      </c>
      <c r="B10547" s="467" t="s">
        <v>20487</v>
      </c>
      <c r="C10547" s="467" t="s">
        <v>20488</v>
      </c>
      <c r="D10547" s="467" t="s">
        <v>20489</v>
      </c>
      <c r="E10547" s="468">
        <v>1.2759</v>
      </c>
    </row>
    <row r="10548" spans="1:5">
      <c r="A10548" s="1" t="s">
        <v>24494</v>
      </c>
      <c r="B10548" s="467" t="s">
        <v>20490</v>
      </c>
      <c r="C10548" s="467" t="s">
        <v>20491</v>
      </c>
      <c r="D10548" s="467" t="s">
        <v>6818</v>
      </c>
      <c r="E10548" s="468">
        <v>3.6894999999999998</v>
      </c>
    </row>
    <row r="10549" spans="1:5">
      <c r="A10549" s="1" t="s">
        <v>24494</v>
      </c>
      <c r="B10549" s="467" t="s">
        <v>20492</v>
      </c>
      <c r="C10549" s="467" t="s">
        <v>20493</v>
      </c>
      <c r="D10549" s="467" t="s">
        <v>20494</v>
      </c>
      <c r="E10549" s="468">
        <v>10.4567</v>
      </c>
    </row>
    <row r="10550" spans="1:5">
      <c r="A10550" s="1" t="s">
        <v>24494</v>
      </c>
      <c r="B10550" s="467" t="s">
        <v>20495</v>
      </c>
      <c r="C10550" s="467" t="s">
        <v>20496</v>
      </c>
      <c r="D10550" s="467" t="s">
        <v>20497</v>
      </c>
      <c r="E10550" s="468">
        <v>2.8536000000000001</v>
      </c>
    </row>
    <row r="10551" spans="1:5">
      <c r="A10551" s="1" t="s">
        <v>24494</v>
      </c>
      <c r="B10551" s="467" t="s">
        <v>20498</v>
      </c>
      <c r="C10551" s="467" t="s">
        <v>20499</v>
      </c>
      <c r="D10551" s="467" t="s">
        <v>20489</v>
      </c>
      <c r="E10551" s="468">
        <v>0.39650000000000002</v>
      </c>
    </row>
    <row r="10552" spans="1:5">
      <c r="A10552" s="1" t="s">
        <v>24494</v>
      </c>
      <c r="B10552" s="467" t="s">
        <v>20500</v>
      </c>
      <c r="C10552" s="467" t="s">
        <v>20501</v>
      </c>
      <c r="D10552" s="467" t="s">
        <v>6818</v>
      </c>
      <c r="E10552" s="468">
        <v>8.9398</v>
      </c>
    </row>
    <row r="10553" spans="1:5">
      <c r="A10553" s="1" t="s">
        <v>24494</v>
      </c>
      <c r="B10553" s="467" t="s">
        <v>20502</v>
      </c>
      <c r="C10553" s="467" t="s">
        <v>20503</v>
      </c>
      <c r="D10553" s="467" t="s">
        <v>20395</v>
      </c>
      <c r="E10553" s="468">
        <v>21.541799999999999</v>
      </c>
    </row>
    <row r="10554" spans="1:5">
      <c r="A10554" s="1" t="s">
        <v>24494</v>
      </c>
      <c r="B10554" s="467" t="s">
        <v>20504</v>
      </c>
      <c r="C10554" s="467" t="s">
        <v>20505</v>
      </c>
      <c r="D10554" s="467" t="s">
        <v>20506</v>
      </c>
      <c r="E10554" s="468">
        <v>21.147300000000001</v>
      </c>
    </row>
    <row r="10555" spans="1:5">
      <c r="A10555" s="1" t="s">
        <v>24494</v>
      </c>
      <c r="B10555" s="467" t="s">
        <v>20507</v>
      </c>
      <c r="C10555" s="467" t="s">
        <v>20508</v>
      </c>
      <c r="D10555" s="467" t="s">
        <v>20301</v>
      </c>
      <c r="E10555" s="468">
        <v>2.6036000000000001</v>
      </c>
    </row>
    <row r="10556" spans="1:5">
      <c r="A10556" s="1" t="s">
        <v>24494</v>
      </c>
      <c r="B10556" s="467" t="s">
        <v>20509</v>
      </c>
      <c r="C10556" s="467" t="s">
        <v>20510</v>
      </c>
      <c r="D10556" s="469"/>
      <c r="E10556" s="468">
        <v>0</v>
      </c>
    </row>
    <row r="10557" spans="1:5">
      <c r="A10557" s="1" t="s">
        <v>24494</v>
      </c>
      <c r="B10557" s="467" t="s">
        <v>20511</v>
      </c>
      <c r="C10557" s="467" t="s">
        <v>20512</v>
      </c>
      <c r="D10557" s="469"/>
      <c r="E10557" s="468">
        <v>0</v>
      </c>
    </row>
    <row r="10558" spans="1:5">
      <c r="A10558" s="1" t="s">
        <v>24494</v>
      </c>
      <c r="B10558" s="467" t="s">
        <v>20513</v>
      </c>
      <c r="C10558" s="467" t="s">
        <v>20514</v>
      </c>
      <c r="D10558" s="467" t="s">
        <v>19791</v>
      </c>
      <c r="E10558" s="468">
        <v>11.109400000000001</v>
      </c>
    </row>
    <row r="10559" spans="1:5">
      <c r="A10559" s="1" t="s">
        <v>24494</v>
      </c>
      <c r="B10559" s="467" t="s">
        <v>20515</v>
      </c>
      <c r="C10559" s="467" t="s">
        <v>20516</v>
      </c>
      <c r="D10559" s="467" t="s">
        <v>6818</v>
      </c>
      <c r="E10559" s="468">
        <v>6.0778999999999996</v>
      </c>
    </row>
    <row r="10560" spans="1:5">
      <c r="A10560" s="1" t="s">
        <v>24494</v>
      </c>
      <c r="B10560" s="467" t="s">
        <v>20517</v>
      </c>
      <c r="C10560" s="467" t="s">
        <v>20518</v>
      </c>
      <c r="D10560" s="469"/>
      <c r="E10560" s="468">
        <v>22.3111</v>
      </c>
    </row>
    <row r="10561" spans="1:5">
      <c r="A10561" s="1" t="s">
        <v>24494</v>
      </c>
      <c r="B10561" s="467" t="s">
        <v>20519</v>
      </c>
      <c r="C10561" s="467" t="s">
        <v>20520</v>
      </c>
      <c r="D10561" s="469"/>
      <c r="E10561" s="468">
        <v>22.3111</v>
      </c>
    </row>
    <row r="10562" spans="1:5">
      <c r="A10562" s="1" t="s">
        <v>24494</v>
      </c>
      <c r="B10562" s="467" t="s">
        <v>20521</v>
      </c>
      <c r="C10562" s="467" t="s">
        <v>20522</v>
      </c>
      <c r="D10562" s="469"/>
      <c r="E10562" s="468">
        <v>0.69</v>
      </c>
    </row>
    <row r="10563" spans="1:5">
      <c r="A10563" s="1" t="s">
        <v>24494</v>
      </c>
      <c r="B10563" s="467" t="s">
        <v>20523</v>
      </c>
      <c r="C10563" s="467" t="s">
        <v>20524</v>
      </c>
      <c r="D10563" s="467" t="s">
        <v>6635</v>
      </c>
      <c r="E10563" s="468">
        <v>2.1808999999999998</v>
      </c>
    </row>
    <row r="10564" spans="1:5">
      <c r="A10564" s="1" t="s">
        <v>24494</v>
      </c>
      <c r="B10564" s="467" t="s">
        <v>20525</v>
      </c>
      <c r="C10564" s="467" t="s">
        <v>20526</v>
      </c>
      <c r="D10564" s="467" t="s">
        <v>18521</v>
      </c>
      <c r="E10564" s="468">
        <v>203.52</v>
      </c>
    </row>
    <row r="10565" spans="1:5">
      <c r="A10565" s="1" t="s">
        <v>24494</v>
      </c>
      <c r="B10565" s="467" t="s">
        <v>20527</v>
      </c>
      <c r="C10565" s="467" t="s">
        <v>20528</v>
      </c>
      <c r="D10565" s="469"/>
      <c r="E10565" s="468">
        <v>2.4224999999999999</v>
      </c>
    </row>
    <row r="10566" spans="1:5">
      <c r="A10566" s="1" t="s">
        <v>24494</v>
      </c>
      <c r="B10566" s="467" t="s">
        <v>20529</v>
      </c>
      <c r="C10566" s="467" t="s">
        <v>20530</v>
      </c>
      <c r="D10566" s="467" t="s">
        <v>19791</v>
      </c>
      <c r="E10566" s="468">
        <v>2.4199000000000002</v>
      </c>
    </row>
    <row r="10567" spans="1:5">
      <c r="A10567" s="1" t="s">
        <v>24494</v>
      </c>
      <c r="B10567" s="467" t="s">
        <v>20531</v>
      </c>
      <c r="C10567" s="467" t="s">
        <v>20532</v>
      </c>
      <c r="D10567" s="467" t="s">
        <v>20533</v>
      </c>
      <c r="E10567" s="468">
        <v>12.3096</v>
      </c>
    </row>
    <row r="10568" spans="1:5">
      <c r="A10568" s="1" t="s">
        <v>24494</v>
      </c>
      <c r="B10568" s="467" t="s">
        <v>20534</v>
      </c>
      <c r="C10568" s="467" t="s">
        <v>20535</v>
      </c>
      <c r="D10568" s="467" t="s">
        <v>18521</v>
      </c>
      <c r="E10568" s="468">
        <v>5.8533999999999997</v>
      </c>
    </row>
    <row r="10569" spans="1:5">
      <c r="A10569" s="1" t="s">
        <v>24494</v>
      </c>
      <c r="B10569" s="467" t="s">
        <v>20536</v>
      </c>
      <c r="C10569" s="467" t="s">
        <v>20537</v>
      </c>
      <c r="D10569" s="467" t="s">
        <v>20177</v>
      </c>
      <c r="E10569" s="468">
        <v>24.938500000000001</v>
      </c>
    </row>
    <row r="10570" spans="1:5">
      <c r="A10570" s="1" t="s">
        <v>24494</v>
      </c>
      <c r="B10570" s="467" t="s">
        <v>20538</v>
      </c>
      <c r="C10570" s="467" t="s">
        <v>20539</v>
      </c>
      <c r="D10570" s="467" t="s">
        <v>6635</v>
      </c>
      <c r="E10570" s="468">
        <v>8.18</v>
      </c>
    </row>
    <row r="10571" spans="1:5">
      <c r="A10571" s="1" t="s">
        <v>24494</v>
      </c>
      <c r="B10571" s="467" t="s">
        <v>20540</v>
      </c>
      <c r="C10571" s="467" t="s">
        <v>20541</v>
      </c>
      <c r="D10571" s="467" t="s">
        <v>19791</v>
      </c>
      <c r="E10571" s="468">
        <v>1.3103</v>
      </c>
    </row>
    <row r="10572" spans="1:5">
      <c r="A10572" s="1" t="s">
        <v>24494</v>
      </c>
      <c r="B10572" s="467" t="s">
        <v>20542</v>
      </c>
      <c r="C10572" s="467" t="s">
        <v>20543</v>
      </c>
      <c r="D10572" s="467" t="s">
        <v>6635</v>
      </c>
      <c r="E10572" s="468">
        <v>10.4567</v>
      </c>
    </row>
    <row r="10573" spans="1:5">
      <c r="A10573" s="1" t="s">
        <v>24494</v>
      </c>
      <c r="B10573" s="467" t="s">
        <v>20544</v>
      </c>
      <c r="C10573" s="467" t="s">
        <v>20545</v>
      </c>
      <c r="D10573" s="467" t="s">
        <v>6635</v>
      </c>
      <c r="E10573" s="468">
        <v>10.4567</v>
      </c>
    </row>
    <row r="10574" spans="1:5">
      <c r="A10574" s="1" t="s">
        <v>24494</v>
      </c>
      <c r="B10574" s="467" t="s">
        <v>20546</v>
      </c>
      <c r="C10574" s="467" t="s">
        <v>20547</v>
      </c>
      <c r="D10574" s="467" t="s">
        <v>6635</v>
      </c>
      <c r="E10574" s="468">
        <v>3.7498</v>
      </c>
    </row>
    <row r="10575" spans="1:5">
      <c r="A10575" s="1" t="s">
        <v>24494</v>
      </c>
      <c r="B10575" s="467" t="s">
        <v>20548</v>
      </c>
      <c r="C10575" s="467" t="s">
        <v>20549</v>
      </c>
      <c r="D10575" s="467" t="s">
        <v>18521</v>
      </c>
      <c r="E10575" s="468">
        <v>130.76920000000001</v>
      </c>
    </row>
    <row r="10576" spans="1:5">
      <c r="A10576" s="1" t="s">
        <v>24494</v>
      </c>
      <c r="B10576" s="467" t="s">
        <v>20550</v>
      </c>
      <c r="C10576" s="467" t="s">
        <v>20551</v>
      </c>
      <c r="D10576" s="467" t="s">
        <v>20456</v>
      </c>
      <c r="E10576" s="468">
        <v>4</v>
      </c>
    </row>
    <row r="10577" spans="1:5">
      <c r="A10577" s="1" t="s">
        <v>24494</v>
      </c>
      <c r="B10577" s="467" t="s">
        <v>20552</v>
      </c>
      <c r="C10577" s="467" t="s">
        <v>20553</v>
      </c>
      <c r="D10577" s="467" t="s">
        <v>18521</v>
      </c>
      <c r="E10577" s="468">
        <v>4</v>
      </c>
    </row>
    <row r="10578" spans="1:5">
      <c r="A10578" s="1" t="s">
        <v>24494</v>
      </c>
      <c r="B10578" s="467" t="s">
        <v>20554</v>
      </c>
      <c r="C10578" s="467" t="s">
        <v>20555</v>
      </c>
      <c r="D10578" s="467" t="s">
        <v>20456</v>
      </c>
      <c r="E10578" s="468">
        <v>4</v>
      </c>
    </row>
    <row r="10579" spans="1:5">
      <c r="A10579" s="1" t="s">
        <v>24494</v>
      </c>
      <c r="B10579" s="467" t="s">
        <v>20556</v>
      </c>
      <c r="C10579" s="467" t="s">
        <v>20557</v>
      </c>
      <c r="D10579" s="467" t="s">
        <v>20456</v>
      </c>
      <c r="E10579" s="468">
        <v>4</v>
      </c>
    </row>
    <row r="10580" spans="1:5">
      <c r="A10580" s="1" t="s">
        <v>24494</v>
      </c>
      <c r="B10580" s="467" t="s">
        <v>20558</v>
      </c>
      <c r="C10580" s="467" t="s">
        <v>20559</v>
      </c>
      <c r="D10580" s="467" t="s">
        <v>20506</v>
      </c>
      <c r="E10580" s="468">
        <v>39.923099999999998</v>
      </c>
    </row>
    <row r="10581" spans="1:5">
      <c r="A10581" s="1" t="s">
        <v>24494</v>
      </c>
      <c r="B10581" s="467" t="s">
        <v>20560</v>
      </c>
      <c r="C10581" s="467" t="s">
        <v>20561</v>
      </c>
      <c r="D10581" s="467" t="s">
        <v>20506</v>
      </c>
      <c r="E10581" s="468">
        <v>38.378700000000002</v>
      </c>
    </row>
    <row r="10582" spans="1:5">
      <c r="A10582" s="1" t="s">
        <v>24494</v>
      </c>
      <c r="B10582" s="467" t="s">
        <v>20562</v>
      </c>
      <c r="C10582" s="467" t="s">
        <v>20563</v>
      </c>
      <c r="D10582" s="467" t="s">
        <v>20564</v>
      </c>
      <c r="E10582" s="468">
        <v>5.3796999999999997</v>
      </c>
    </row>
    <row r="10583" spans="1:5">
      <c r="A10583" s="1" t="s">
        <v>24494</v>
      </c>
      <c r="B10583" s="467" t="s">
        <v>20565</v>
      </c>
      <c r="C10583" s="467" t="s">
        <v>20566</v>
      </c>
      <c r="D10583" s="467" t="s">
        <v>20567</v>
      </c>
      <c r="E10583" s="468">
        <v>5.5427</v>
      </c>
    </row>
    <row r="10584" spans="1:5">
      <c r="A10584" s="1" t="s">
        <v>24494</v>
      </c>
      <c r="B10584" s="467" t="s">
        <v>20568</v>
      </c>
      <c r="C10584" s="467" t="s">
        <v>20569</v>
      </c>
      <c r="D10584" s="467" t="s">
        <v>18521</v>
      </c>
      <c r="E10584" s="468">
        <v>8.6206999999999994</v>
      </c>
    </row>
    <row r="10585" spans="1:5">
      <c r="A10585" s="1" t="s">
        <v>24494</v>
      </c>
      <c r="B10585" s="467" t="s">
        <v>20570</v>
      </c>
      <c r="C10585" s="467" t="s">
        <v>20571</v>
      </c>
      <c r="D10585" s="467" t="s">
        <v>20572</v>
      </c>
      <c r="E10585" s="468">
        <v>5.5427</v>
      </c>
    </row>
    <row r="10586" spans="1:5">
      <c r="A10586" s="1" t="s">
        <v>24494</v>
      </c>
      <c r="B10586" s="467" t="s">
        <v>20573</v>
      </c>
      <c r="C10586" s="467" t="s">
        <v>20574</v>
      </c>
      <c r="D10586" s="467" t="s">
        <v>20572</v>
      </c>
      <c r="E10586" s="468">
        <v>5.5427</v>
      </c>
    </row>
    <row r="10587" spans="1:5">
      <c r="A10587" s="1" t="s">
        <v>24494</v>
      </c>
      <c r="B10587" s="467" t="s">
        <v>20575</v>
      </c>
      <c r="C10587" s="467" t="s">
        <v>20576</v>
      </c>
      <c r="D10587" s="467" t="s">
        <v>18521</v>
      </c>
      <c r="E10587" s="468">
        <v>5.5427</v>
      </c>
    </row>
    <row r="10588" spans="1:5">
      <c r="A10588" s="1" t="s">
        <v>24494</v>
      </c>
      <c r="B10588" s="467" t="s">
        <v>20577</v>
      </c>
      <c r="C10588" s="467" t="s">
        <v>20578</v>
      </c>
      <c r="D10588" s="467" t="s">
        <v>20463</v>
      </c>
      <c r="E10588" s="468">
        <v>5.5427</v>
      </c>
    </row>
    <row r="10589" spans="1:5">
      <c r="A10589" s="1" t="s">
        <v>24494</v>
      </c>
      <c r="B10589" s="467" t="s">
        <v>20579</v>
      </c>
      <c r="C10589" s="467" t="s">
        <v>20580</v>
      </c>
      <c r="D10589" s="467" t="s">
        <v>18521</v>
      </c>
      <c r="E10589" s="468">
        <v>5.5427</v>
      </c>
    </row>
    <row r="10590" spans="1:5">
      <c r="A10590" s="1" t="s">
        <v>24494</v>
      </c>
      <c r="B10590" s="467" t="s">
        <v>20581</v>
      </c>
      <c r="C10590" s="467" t="s">
        <v>20582</v>
      </c>
      <c r="D10590" s="467" t="s">
        <v>15975</v>
      </c>
      <c r="E10590" s="468">
        <v>15.5692</v>
      </c>
    </row>
    <row r="10591" spans="1:5">
      <c r="A10591" s="1" t="s">
        <v>24494</v>
      </c>
      <c r="B10591" s="467" t="s">
        <v>20583</v>
      </c>
      <c r="C10591" s="467" t="s">
        <v>20584</v>
      </c>
      <c r="D10591" s="467" t="s">
        <v>18521</v>
      </c>
      <c r="E10591" s="468">
        <v>9.6206999999999994</v>
      </c>
    </row>
    <row r="10592" spans="1:5">
      <c r="A10592" s="1" t="s">
        <v>24494</v>
      </c>
      <c r="B10592" s="467" t="s">
        <v>20585</v>
      </c>
      <c r="C10592" s="467" t="s">
        <v>20586</v>
      </c>
      <c r="D10592" s="467" t="s">
        <v>20587</v>
      </c>
      <c r="E10592" s="468">
        <v>10.7676</v>
      </c>
    </row>
    <row r="10593" spans="1:5">
      <c r="A10593" s="1" t="s">
        <v>24494</v>
      </c>
      <c r="B10593" s="467" t="s">
        <v>20588</v>
      </c>
      <c r="C10593" s="467" t="s">
        <v>20589</v>
      </c>
      <c r="D10593" s="467" t="s">
        <v>20590</v>
      </c>
      <c r="E10593" s="468">
        <v>10</v>
      </c>
    </row>
    <row r="10594" spans="1:5">
      <c r="A10594" s="1" t="s">
        <v>24494</v>
      </c>
      <c r="B10594" s="467" t="s">
        <v>20591</v>
      </c>
      <c r="C10594" s="467" t="s">
        <v>20592</v>
      </c>
      <c r="D10594" s="467" t="s">
        <v>15975</v>
      </c>
      <c r="E10594" s="468">
        <v>15.5692</v>
      </c>
    </row>
    <row r="10595" spans="1:5">
      <c r="A10595" s="1" t="s">
        <v>24494</v>
      </c>
      <c r="B10595" s="467" t="s">
        <v>20593</v>
      </c>
      <c r="C10595" s="467" t="s">
        <v>20594</v>
      </c>
      <c r="D10595" s="467" t="s">
        <v>18521</v>
      </c>
      <c r="E10595" s="468">
        <v>10.689</v>
      </c>
    </row>
    <row r="10596" spans="1:5">
      <c r="A10596" s="1" t="s">
        <v>24494</v>
      </c>
      <c r="B10596" s="467" t="s">
        <v>20595</v>
      </c>
      <c r="C10596" s="467" t="s">
        <v>20596</v>
      </c>
      <c r="D10596" s="467" t="s">
        <v>15975</v>
      </c>
      <c r="E10596" s="468">
        <v>17.689599999999999</v>
      </c>
    </row>
    <row r="10597" spans="1:5">
      <c r="A10597" s="1" t="s">
        <v>24494</v>
      </c>
      <c r="B10597" s="467" t="s">
        <v>20597</v>
      </c>
      <c r="C10597" s="467" t="s">
        <v>20598</v>
      </c>
      <c r="D10597" s="467" t="s">
        <v>18521</v>
      </c>
      <c r="E10597" s="468">
        <v>20.852599999999999</v>
      </c>
    </row>
    <row r="10598" spans="1:5">
      <c r="A10598" s="1" t="s">
        <v>24494</v>
      </c>
      <c r="B10598" s="474" t="s">
        <v>20599</v>
      </c>
      <c r="C10598" s="474" t="s">
        <v>20600</v>
      </c>
      <c r="D10598" s="475"/>
      <c r="E10598" s="476">
        <v>0</v>
      </c>
    </row>
    <row r="10599" spans="1:5">
      <c r="A10599" s="1" t="s">
        <v>24494</v>
      </c>
      <c r="B10599" s="474" t="s">
        <v>20601</v>
      </c>
      <c r="C10599" s="474" t="s">
        <v>20602</v>
      </c>
      <c r="D10599" s="474" t="s">
        <v>6635</v>
      </c>
      <c r="E10599" s="476">
        <v>9.4908999999999999</v>
      </c>
    </row>
    <row r="10600" spans="1:5">
      <c r="A10600" s="1" t="s">
        <v>24494</v>
      </c>
      <c r="B10600" s="474" t="s">
        <v>20603</v>
      </c>
      <c r="C10600" s="474" t="s">
        <v>20604</v>
      </c>
      <c r="D10600" s="474" t="s">
        <v>6635</v>
      </c>
      <c r="E10600" s="476">
        <v>14.1473</v>
      </c>
    </row>
    <row r="10601" spans="1:5">
      <c r="A10601" s="1" t="s">
        <v>24494</v>
      </c>
      <c r="B10601" s="474" t="s">
        <v>20605</v>
      </c>
      <c r="C10601" s="474" t="s">
        <v>20606</v>
      </c>
      <c r="D10601" s="474" t="s">
        <v>6635</v>
      </c>
      <c r="E10601" s="476">
        <v>9.7415000000000003</v>
      </c>
    </row>
    <row r="10602" spans="1:5">
      <c r="A10602" s="1" t="s">
        <v>24494</v>
      </c>
      <c r="B10602" s="474" t="s">
        <v>20607</v>
      </c>
      <c r="C10602" s="474" t="s">
        <v>20608</v>
      </c>
      <c r="D10602" s="474" t="s">
        <v>6635</v>
      </c>
      <c r="E10602" s="476">
        <v>9.2322000000000006</v>
      </c>
    </row>
    <row r="10603" spans="1:5">
      <c r="A10603" s="1" t="s">
        <v>24494</v>
      </c>
      <c r="B10603" s="474" t="s">
        <v>20609</v>
      </c>
      <c r="C10603" s="474" t="s">
        <v>20610</v>
      </c>
      <c r="D10603" s="474" t="s">
        <v>6635</v>
      </c>
      <c r="E10603" s="476">
        <v>9.6212999999999997</v>
      </c>
    </row>
    <row r="10604" spans="1:5">
      <c r="A10604" s="1" t="s">
        <v>24494</v>
      </c>
      <c r="B10604" s="474" t="s">
        <v>20611</v>
      </c>
      <c r="C10604" s="474" t="s">
        <v>20612</v>
      </c>
      <c r="D10604" s="474" t="s">
        <v>6635</v>
      </c>
      <c r="E10604" s="476">
        <v>9.6212999999999997</v>
      </c>
    </row>
    <row r="10605" spans="1:5">
      <c r="A10605" s="1" t="s">
        <v>24494</v>
      </c>
      <c r="B10605" s="474" t="s">
        <v>20613</v>
      </c>
      <c r="C10605" s="474" t="s">
        <v>20614</v>
      </c>
      <c r="D10605" s="474" t="s">
        <v>6635</v>
      </c>
      <c r="E10605" s="476">
        <v>10.379799999999999</v>
      </c>
    </row>
    <row r="10606" spans="1:5">
      <c r="A10606" s="1" t="s">
        <v>24494</v>
      </c>
      <c r="B10606" s="474" t="s">
        <v>20615</v>
      </c>
      <c r="C10606" s="474" t="s">
        <v>20616</v>
      </c>
      <c r="D10606" s="474" t="s">
        <v>6635</v>
      </c>
      <c r="E10606" s="476">
        <v>10.689</v>
      </c>
    </row>
    <row r="10607" spans="1:5">
      <c r="A10607" s="1" t="s">
        <v>24494</v>
      </c>
      <c r="B10607" s="474" t="s">
        <v>20617</v>
      </c>
      <c r="C10607" s="474" t="s">
        <v>20618</v>
      </c>
      <c r="D10607" s="474" t="s">
        <v>6635</v>
      </c>
      <c r="E10607" s="476">
        <v>10.689</v>
      </c>
    </row>
    <row r="10608" spans="1:5">
      <c r="A10608" s="1" t="s">
        <v>24494</v>
      </c>
      <c r="B10608" s="467" t="s">
        <v>20619</v>
      </c>
      <c r="C10608" s="467" t="s">
        <v>20620</v>
      </c>
      <c r="D10608" s="467" t="s">
        <v>6814</v>
      </c>
      <c r="E10608" s="468">
        <v>12.3096</v>
      </c>
    </row>
    <row r="10609" spans="1:5">
      <c r="A10609" s="1" t="s">
        <v>24494</v>
      </c>
      <c r="B10609" s="467" t="s">
        <v>20621</v>
      </c>
      <c r="C10609" s="467" t="s">
        <v>20622</v>
      </c>
      <c r="D10609" s="467" t="s">
        <v>6635</v>
      </c>
      <c r="E10609" s="468">
        <v>14.1473</v>
      </c>
    </row>
    <row r="10610" spans="1:5">
      <c r="A10610" s="1" t="s">
        <v>24494</v>
      </c>
      <c r="B10610" s="467" t="s">
        <v>20623</v>
      </c>
      <c r="C10610" s="467" t="s">
        <v>20624</v>
      </c>
      <c r="D10610" s="467" t="s">
        <v>6635</v>
      </c>
      <c r="E10610" s="468">
        <v>9.7415000000000003</v>
      </c>
    </row>
    <row r="10611" spans="1:5">
      <c r="A10611" s="1" t="s">
        <v>24494</v>
      </c>
      <c r="B10611" s="467" t="s">
        <v>20625</v>
      </c>
      <c r="C10611" s="467" t="s">
        <v>20626</v>
      </c>
      <c r="D10611" s="467" t="s">
        <v>17820</v>
      </c>
      <c r="E10611" s="468">
        <v>18.079699999999999</v>
      </c>
    </row>
    <row r="10612" spans="1:5">
      <c r="A10612" s="1" t="s">
        <v>24494</v>
      </c>
      <c r="B10612" s="467" t="s">
        <v>20627</v>
      </c>
      <c r="C10612" s="467" t="s">
        <v>20628</v>
      </c>
      <c r="D10612" s="467" t="s">
        <v>17820</v>
      </c>
      <c r="E10612" s="468">
        <v>18.079699999999999</v>
      </c>
    </row>
    <row r="10613" spans="1:5">
      <c r="A10613" s="1" t="s">
        <v>24494</v>
      </c>
      <c r="B10613" s="467" t="s">
        <v>20629</v>
      </c>
      <c r="C10613" s="467" t="s">
        <v>20630</v>
      </c>
      <c r="D10613" s="467" t="s">
        <v>17820</v>
      </c>
      <c r="E10613" s="468">
        <v>18.079699999999999</v>
      </c>
    </row>
    <row r="10614" spans="1:5">
      <c r="A10614" s="1" t="s">
        <v>24494</v>
      </c>
      <c r="B10614" s="467" t="s">
        <v>20631</v>
      </c>
      <c r="C10614" s="467" t="s">
        <v>20632</v>
      </c>
      <c r="D10614" s="467" t="s">
        <v>6635</v>
      </c>
      <c r="E10614" s="468">
        <v>3.6467000000000001</v>
      </c>
    </row>
    <row r="10615" spans="1:5">
      <c r="A10615" s="1" t="s">
        <v>24494</v>
      </c>
      <c r="B10615" s="467" t="s">
        <v>20633</v>
      </c>
      <c r="C10615" s="467" t="s">
        <v>20634</v>
      </c>
      <c r="D10615" s="467" t="s">
        <v>17820</v>
      </c>
      <c r="E10615" s="468">
        <v>15.5692</v>
      </c>
    </row>
    <row r="10616" spans="1:5">
      <c r="A10616" s="1" t="s">
        <v>24494</v>
      </c>
      <c r="B10616" s="467" t="s">
        <v>20635</v>
      </c>
      <c r="C10616" s="467" t="s">
        <v>20636</v>
      </c>
      <c r="D10616" s="467" t="s">
        <v>17820</v>
      </c>
      <c r="E10616" s="468">
        <v>15.5692</v>
      </c>
    </row>
    <row r="10617" spans="1:5">
      <c r="A10617" s="1" t="s">
        <v>24494</v>
      </c>
      <c r="B10617" s="467" t="s">
        <v>20637</v>
      </c>
      <c r="C10617" s="467" t="s">
        <v>20638</v>
      </c>
      <c r="D10617" s="467" t="s">
        <v>17820</v>
      </c>
      <c r="E10617" s="468">
        <v>15.5692</v>
      </c>
    </row>
    <row r="10618" spans="1:5">
      <c r="A10618" s="1" t="s">
        <v>24494</v>
      </c>
      <c r="B10618" s="467" t="s">
        <v>20639</v>
      </c>
      <c r="C10618" s="467" t="s">
        <v>20640</v>
      </c>
      <c r="D10618" s="467" t="s">
        <v>17820</v>
      </c>
      <c r="E10618" s="468">
        <v>15.5692</v>
      </c>
    </row>
    <row r="10619" spans="1:5">
      <c r="A10619" s="1" t="s">
        <v>24494</v>
      </c>
      <c r="B10619" s="467" t="s">
        <v>20641</v>
      </c>
      <c r="C10619" s="467" t="s">
        <v>20642</v>
      </c>
      <c r="D10619" s="467" t="s">
        <v>17820</v>
      </c>
      <c r="E10619" s="468">
        <v>15.5692</v>
      </c>
    </row>
    <row r="10620" spans="1:5">
      <c r="A10620" s="1" t="s">
        <v>24494</v>
      </c>
      <c r="B10620" s="467" t="s">
        <v>20643</v>
      </c>
      <c r="C10620" s="467" t="s">
        <v>20644</v>
      </c>
      <c r="D10620" s="467" t="s">
        <v>17820</v>
      </c>
      <c r="E10620" s="468">
        <v>15.5692</v>
      </c>
    </row>
    <row r="10621" spans="1:5">
      <c r="A10621" s="1" t="s">
        <v>24494</v>
      </c>
      <c r="B10621" s="467" t="s">
        <v>20645</v>
      </c>
      <c r="C10621" s="467" t="s">
        <v>20646</v>
      </c>
      <c r="D10621" s="467" t="s">
        <v>17820</v>
      </c>
      <c r="E10621" s="468">
        <v>15.5692</v>
      </c>
    </row>
    <row r="10622" spans="1:5">
      <c r="A10622" s="1" t="s">
        <v>24494</v>
      </c>
      <c r="B10622" s="467" t="s">
        <v>20647</v>
      </c>
      <c r="C10622" s="467" t="s">
        <v>20648</v>
      </c>
      <c r="D10622" s="467" t="s">
        <v>17820</v>
      </c>
      <c r="E10622" s="468">
        <v>15.5692</v>
      </c>
    </row>
    <row r="10623" spans="1:5">
      <c r="A10623" s="1" t="s">
        <v>24494</v>
      </c>
      <c r="B10623" s="467" t="s">
        <v>20649</v>
      </c>
      <c r="C10623" s="467" t="s">
        <v>20650</v>
      </c>
      <c r="D10623" s="467" t="s">
        <v>17820</v>
      </c>
      <c r="E10623" s="468">
        <v>15.5692</v>
      </c>
    </row>
    <row r="10624" spans="1:5">
      <c r="A10624" s="1" t="s">
        <v>24494</v>
      </c>
      <c r="B10624" s="467" t="s">
        <v>20651</v>
      </c>
      <c r="C10624" s="467" t="s">
        <v>20652</v>
      </c>
      <c r="D10624" s="467" t="s">
        <v>19847</v>
      </c>
      <c r="E10624" s="468">
        <v>30.769200000000001</v>
      </c>
    </row>
    <row r="10625" spans="1:5">
      <c r="A10625" s="1" t="s">
        <v>24494</v>
      </c>
      <c r="B10625" s="467" t="s">
        <v>20653</v>
      </c>
      <c r="C10625" s="467" t="s">
        <v>20654</v>
      </c>
      <c r="D10625" s="467" t="s">
        <v>19847</v>
      </c>
      <c r="E10625" s="468">
        <v>27.688099999999999</v>
      </c>
    </row>
    <row r="10626" spans="1:5">
      <c r="A10626" s="1" t="s">
        <v>24494</v>
      </c>
      <c r="B10626" s="467" t="s">
        <v>20655</v>
      </c>
      <c r="C10626" s="467" t="s">
        <v>20656</v>
      </c>
      <c r="D10626" s="467" t="s">
        <v>18521</v>
      </c>
      <c r="E10626" s="468">
        <v>6</v>
      </c>
    </row>
    <row r="10627" spans="1:5">
      <c r="A10627" s="1" t="s">
        <v>24494</v>
      </c>
      <c r="B10627" s="467" t="s">
        <v>20657</v>
      </c>
      <c r="C10627" s="467" t="s">
        <v>20658</v>
      </c>
      <c r="D10627" s="467" t="s">
        <v>18521</v>
      </c>
      <c r="E10627" s="468">
        <v>6</v>
      </c>
    </row>
    <row r="10628" spans="1:5">
      <c r="A10628" s="1" t="s">
        <v>24494</v>
      </c>
      <c r="B10628" s="467" t="s">
        <v>20659</v>
      </c>
      <c r="C10628" s="467" t="s">
        <v>20660</v>
      </c>
      <c r="D10628" s="467" t="s">
        <v>18521</v>
      </c>
      <c r="E10628" s="468">
        <v>6</v>
      </c>
    </row>
    <row r="10629" spans="1:5">
      <c r="A10629" s="1" t="s">
        <v>24494</v>
      </c>
      <c r="B10629" s="467" t="s">
        <v>20661</v>
      </c>
      <c r="C10629" s="467" t="s">
        <v>20662</v>
      </c>
      <c r="D10629" s="467" t="s">
        <v>20663</v>
      </c>
      <c r="E10629" s="468">
        <v>6.9219999999999997</v>
      </c>
    </row>
    <row r="10630" spans="1:5">
      <c r="A10630" s="1" t="s">
        <v>24494</v>
      </c>
      <c r="B10630" s="467" t="s">
        <v>20664</v>
      </c>
      <c r="C10630" s="467" t="s">
        <v>20665</v>
      </c>
      <c r="D10630" s="467" t="s">
        <v>6635</v>
      </c>
      <c r="E10630" s="468">
        <v>11.543799999999999</v>
      </c>
    </row>
    <row r="10631" spans="1:5">
      <c r="A10631" s="1" t="s">
        <v>24494</v>
      </c>
      <c r="B10631" s="467" t="s">
        <v>20666</v>
      </c>
      <c r="C10631" s="467" t="s">
        <v>20667</v>
      </c>
      <c r="D10631" s="467" t="s">
        <v>6635</v>
      </c>
      <c r="E10631" s="468">
        <v>14.619899999999999</v>
      </c>
    </row>
    <row r="10632" spans="1:5">
      <c r="A10632" s="1" t="s">
        <v>24494</v>
      </c>
      <c r="B10632" s="467" t="s">
        <v>20668</v>
      </c>
      <c r="C10632" s="467" t="s">
        <v>20669</v>
      </c>
      <c r="D10632" s="467" t="s">
        <v>6635</v>
      </c>
      <c r="E10632" s="468">
        <v>9.6212999999999997</v>
      </c>
    </row>
    <row r="10633" spans="1:5">
      <c r="A10633" s="1" t="s">
        <v>24494</v>
      </c>
      <c r="B10633" s="467" t="s">
        <v>20670</v>
      </c>
      <c r="C10633" s="467" t="s">
        <v>20671</v>
      </c>
      <c r="D10633" s="467" t="s">
        <v>6635</v>
      </c>
      <c r="E10633" s="468">
        <v>9.6212999999999997</v>
      </c>
    </row>
    <row r="10634" spans="1:5">
      <c r="A10634" s="1" t="s">
        <v>24494</v>
      </c>
      <c r="B10634" s="467" t="s">
        <v>20672</v>
      </c>
      <c r="C10634" s="467" t="s">
        <v>20673</v>
      </c>
      <c r="D10634" s="467" t="s">
        <v>6635</v>
      </c>
      <c r="E10634" s="468">
        <v>9.6212999999999997</v>
      </c>
    </row>
    <row r="10635" spans="1:5">
      <c r="A10635" s="1" t="s">
        <v>24494</v>
      </c>
      <c r="B10635" s="467" t="s">
        <v>20674</v>
      </c>
      <c r="C10635" s="467" t="s">
        <v>20675</v>
      </c>
      <c r="D10635" s="467" t="s">
        <v>6635</v>
      </c>
      <c r="E10635" s="468">
        <v>12.3096</v>
      </c>
    </row>
    <row r="10636" spans="1:5">
      <c r="A10636" s="1" t="s">
        <v>24494</v>
      </c>
      <c r="B10636" s="467" t="s">
        <v>20676</v>
      </c>
      <c r="C10636" s="467" t="s">
        <v>20677</v>
      </c>
      <c r="D10636" s="467" t="s">
        <v>6635</v>
      </c>
      <c r="E10636" s="468">
        <v>12.3096</v>
      </c>
    </row>
    <row r="10637" spans="1:5">
      <c r="A10637" s="1" t="s">
        <v>24494</v>
      </c>
      <c r="B10637" s="467" t="s">
        <v>20678</v>
      </c>
      <c r="C10637" s="467" t="s">
        <v>20679</v>
      </c>
      <c r="D10637" s="467" t="s">
        <v>18521</v>
      </c>
      <c r="E10637" s="468">
        <v>12.3096</v>
      </c>
    </row>
    <row r="10638" spans="1:5">
      <c r="A10638" s="1" t="s">
        <v>24494</v>
      </c>
      <c r="B10638" s="467" t="s">
        <v>20680</v>
      </c>
      <c r="C10638" s="467" t="s">
        <v>20681</v>
      </c>
      <c r="D10638" s="467" t="s">
        <v>18521</v>
      </c>
      <c r="E10638" s="468">
        <v>8.0782000000000007</v>
      </c>
    </row>
    <row r="10639" spans="1:5">
      <c r="A10639" s="1" t="s">
        <v>24494</v>
      </c>
      <c r="B10639" s="467" t="s">
        <v>20682</v>
      </c>
      <c r="C10639" s="467" t="s">
        <v>20683</v>
      </c>
      <c r="D10639" s="467" t="s">
        <v>18521</v>
      </c>
      <c r="E10639" s="468">
        <v>1.9225000000000001</v>
      </c>
    </row>
    <row r="10640" spans="1:5">
      <c r="A10640" s="1" t="s">
        <v>24494</v>
      </c>
      <c r="B10640" s="467" t="s">
        <v>20684</v>
      </c>
      <c r="C10640" s="467" t="s">
        <v>20685</v>
      </c>
      <c r="D10640" s="467" t="s">
        <v>18521</v>
      </c>
      <c r="E10640" s="468">
        <v>1.9225000000000001</v>
      </c>
    </row>
    <row r="10641" spans="1:5">
      <c r="A10641" s="1" t="s">
        <v>24494</v>
      </c>
      <c r="B10641" s="467" t="s">
        <v>20686</v>
      </c>
      <c r="C10641" s="467" t="s">
        <v>20687</v>
      </c>
      <c r="D10641" s="467" t="s">
        <v>17011</v>
      </c>
      <c r="E10641" s="468">
        <v>0.35</v>
      </c>
    </row>
    <row r="10642" spans="1:5">
      <c r="A10642" s="1" t="s">
        <v>24494</v>
      </c>
      <c r="B10642" s="467" t="s">
        <v>20688</v>
      </c>
      <c r="C10642" s="467" t="s">
        <v>20689</v>
      </c>
      <c r="D10642" s="469"/>
      <c r="E10642" s="468">
        <v>2.9226000000000001</v>
      </c>
    </row>
    <row r="10643" spans="1:5">
      <c r="A10643" s="1" t="s">
        <v>24494</v>
      </c>
      <c r="B10643" s="467" t="s">
        <v>20690</v>
      </c>
      <c r="C10643" s="467" t="s">
        <v>20691</v>
      </c>
      <c r="D10643" s="467" t="s">
        <v>19791</v>
      </c>
      <c r="E10643" s="468">
        <v>2.3795000000000002</v>
      </c>
    </row>
    <row r="10644" spans="1:5">
      <c r="A10644" s="1" t="s">
        <v>24494</v>
      </c>
      <c r="B10644" s="467" t="s">
        <v>20692</v>
      </c>
      <c r="C10644" s="467" t="s">
        <v>20693</v>
      </c>
      <c r="D10644" s="467" t="s">
        <v>20694</v>
      </c>
      <c r="E10644" s="468">
        <v>10.7692</v>
      </c>
    </row>
    <row r="10645" spans="1:5">
      <c r="A10645" s="1" t="s">
        <v>24494</v>
      </c>
      <c r="B10645" s="467" t="s">
        <v>20695</v>
      </c>
      <c r="C10645" s="467" t="s">
        <v>20696</v>
      </c>
      <c r="D10645" s="467" t="s">
        <v>18521</v>
      </c>
      <c r="E10645" s="468">
        <v>10.689</v>
      </c>
    </row>
    <row r="10646" spans="1:5">
      <c r="A10646" s="1" t="s">
        <v>24494</v>
      </c>
      <c r="B10646" s="467" t="s">
        <v>20697</v>
      </c>
      <c r="C10646" s="467" t="s">
        <v>20698</v>
      </c>
      <c r="D10646" s="467" t="s">
        <v>18521</v>
      </c>
      <c r="E10646" s="468">
        <v>10.689</v>
      </c>
    </row>
    <row r="10647" spans="1:5">
      <c r="A10647" s="1" t="s">
        <v>24494</v>
      </c>
      <c r="B10647" s="467" t="s">
        <v>20699</v>
      </c>
      <c r="C10647" s="467" t="s">
        <v>20700</v>
      </c>
      <c r="D10647" s="467" t="s">
        <v>6818</v>
      </c>
      <c r="E10647" s="468">
        <v>10.6203</v>
      </c>
    </row>
    <row r="10648" spans="1:5">
      <c r="A10648" s="1" t="s">
        <v>24494</v>
      </c>
      <c r="B10648" s="467" t="s">
        <v>20701</v>
      </c>
      <c r="C10648" s="467" t="s">
        <v>20702</v>
      </c>
      <c r="D10648" s="467" t="s">
        <v>18521</v>
      </c>
      <c r="E10648" s="468">
        <v>3.9483999999999999</v>
      </c>
    </row>
    <row r="10649" spans="1:5">
      <c r="A10649" s="1" t="s">
        <v>24494</v>
      </c>
      <c r="B10649" s="467" t="s">
        <v>20703</v>
      </c>
      <c r="C10649" s="467" t="s">
        <v>20704</v>
      </c>
      <c r="D10649" s="467" t="s">
        <v>18521</v>
      </c>
      <c r="E10649" s="468">
        <v>3.9483999999999999</v>
      </c>
    </row>
    <row r="10650" spans="1:5">
      <c r="A10650" s="1" t="s">
        <v>24494</v>
      </c>
      <c r="B10650" s="467" t="s">
        <v>20705</v>
      </c>
      <c r="C10650" s="467" t="s">
        <v>20706</v>
      </c>
      <c r="D10650" s="467" t="s">
        <v>18521</v>
      </c>
      <c r="E10650" s="468">
        <v>3.9483999999999999</v>
      </c>
    </row>
    <row r="10651" spans="1:5">
      <c r="A10651" s="1" t="s">
        <v>24494</v>
      </c>
      <c r="B10651" s="467" t="s">
        <v>20707</v>
      </c>
      <c r="C10651" s="467" t="s">
        <v>20708</v>
      </c>
      <c r="D10651" s="467" t="s">
        <v>18521</v>
      </c>
      <c r="E10651" s="468">
        <v>69.230800000000002</v>
      </c>
    </row>
    <row r="10652" spans="1:5">
      <c r="A10652" s="1" t="s">
        <v>24494</v>
      </c>
      <c r="B10652" s="467" t="s">
        <v>20709</v>
      </c>
      <c r="C10652" s="467" t="s">
        <v>20710</v>
      </c>
      <c r="D10652" s="467" t="s">
        <v>18521</v>
      </c>
      <c r="E10652" s="468">
        <v>20.569199999999999</v>
      </c>
    </row>
    <row r="10653" spans="1:5">
      <c r="A10653" s="1" t="s">
        <v>24494</v>
      </c>
      <c r="B10653" s="467" t="s">
        <v>20711</v>
      </c>
      <c r="C10653" s="467" t="s">
        <v>20712</v>
      </c>
      <c r="D10653" s="467" t="s">
        <v>20206</v>
      </c>
      <c r="E10653" s="468">
        <v>19.803100000000001</v>
      </c>
    </row>
    <row r="10654" spans="1:5">
      <c r="A10654" s="1" t="s">
        <v>24494</v>
      </c>
      <c r="B10654" s="467" t="s">
        <v>20713</v>
      </c>
      <c r="C10654" s="467" t="s">
        <v>20714</v>
      </c>
      <c r="D10654" s="467" t="s">
        <v>18521</v>
      </c>
      <c r="E10654" s="468">
        <v>19.803100000000001</v>
      </c>
    </row>
    <row r="10655" spans="1:5">
      <c r="A10655" s="1" t="s">
        <v>24494</v>
      </c>
      <c r="B10655" s="467" t="s">
        <v>20715</v>
      </c>
      <c r="C10655" s="467" t="s">
        <v>20716</v>
      </c>
      <c r="D10655" s="467" t="s">
        <v>20717</v>
      </c>
      <c r="E10655" s="468">
        <v>4.3966000000000003</v>
      </c>
    </row>
    <row r="10656" spans="1:5">
      <c r="A10656" s="1" t="s">
        <v>24494</v>
      </c>
      <c r="B10656" s="467" t="s">
        <v>20718</v>
      </c>
      <c r="C10656" s="467" t="s">
        <v>20719</v>
      </c>
      <c r="D10656" s="467" t="s">
        <v>6818</v>
      </c>
      <c r="E10656" s="468">
        <v>4.8792</v>
      </c>
    </row>
    <row r="10657" spans="1:5">
      <c r="A10657" s="1" t="s">
        <v>24494</v>
      </c>
      <c r="B10657" s="467" t="s">
        <v>20720</v>
      </c>
      <c r="C10657" s="467" t="s">
        <v>20721</v>
      </c>
      <c r="D10657" s="467" t="s">
        <v>20395</v>
      </c>
      <c r="E10657" s="468">
        <v>24.619199999999999</v>
      </c>
    </row>
    <row r="10658" spans="1:5">
      <c r="A10658" s="1" t="s">
        <v>24494</v>
      </c>
      <c r="B10658" s="467" t="s">
        <v>20722</v>
      </c>
      <c r="C10658" s="467" t="s">
        <v>20723</v>
      </c>
      <c r="D10658" s="467" t="s">
        <v>6763</v>
      </c>
      <c r="E10658" s="468">
        <v>13.914099999999999</v>
      </c>
    </row>
    <row r="10659" spans="1:5">
      <c r="A10659" s="1" t="s">
        <v>24494</v>
      </c>
      <c r="B10659" s="467" t="s">
        <v>20724</v>
      </c>
      <c r="C10659" s="467" t="s">
        <v>20725</v>
      </c>
      <c r="D10659" s="467" t="s">
        <v>20304</v>
      </c>
      <c r="E10659" s="468">
        <v>13.604200000000001</v>
      </c>
    </row>
    <row r="10660" spans="1:5">
      <c r="A10660" s="1" t="s">
        <v>24494</v>
      </c>
      <c r="B10660" s="467" t="s">
        <v>20726</v>
      </c>
      <c r="C10660" s="467" t="s">
        <v>20727</v>
      </c>
      <c r="D10660" s="467" t="s">
        <v>20289</v>
      </c>
      <c r="E10660" s="468">
        <v>12.3096</v>
      </c>
    </row>
    <row r="10661" spans="1:5">
      <c r="A10661" s="1" t="s">
        <v>24494</v>
      </c>
      <c r="B10661" s="467" t="s">
        <v>20728</v>
      </c>
      <c r="C10661" s="467" t="s">
        <v>20729</v>
      </c>
      <c r="D10661" s="467" t="s">
        <v>18174</v>
      </c>
      <c r="E10661" s="468">
        <v>3.9224999999999999</v>
      </c>
    </row>
    <row r="10662" spans="1:5">
      <c r="A10662" s="1" t="s">
        <v>24494</v>
      </c>
      <c r="B10662" s="467" t="s">
        <v>20730</v>
      </c>
      <c r="C10662" s="467" t="s">
        <v>20731</v>
      </c>
      <c r="D10662" s="467" t="s">
        <v>20289</v>
      </c>
      <c r="E10662" s="468">
        <v>22.3111</v>
      </c>
    </row>
    <row r="10663" spans="1:5">
      <c r="A10663" s="1" t="s">
        <v>24494</v>
      </c>
      <c r="B10663" s="467" t="s">
        <v>20732</v>
      </c>
      <c r="C10663" s="467" t="s">
        <v>20733</v>
      </c>
      <c r="D10663" s="467" t="s">
        <v>20304</v>
      </c>
      <c r="E10663" s="468">
        <v>19.923100000000002</v>
      </c>
    </row>
    <row r="10664" spans="1:5">
      <c r="A10664" s="1" t="s">
        <v>24494</v>
      </c>
      <c r="B10664" s="467" t="s">
        <v>20734</v>
      </c>
      <c r="C10664" s="467" t="s">
        <v>20735</v>
      </c>
      <c r="D10664" s="467" t="s">
        <v>20304</v>
      </c>
      <c r="E10664" s="468">
        <v>19.923100000000002</v>
      </c>
    </row>
    <row r="10665" spans="1:5">
      <c r="A10665" s="1" t="s">
        <v>24494</v>
      </c>
      <c r="B10665" s="467" t="s">
        <v>20736</v>
      </c>
      <c r="C10665" s="467" t="s">
        <v>20737</v>
      </c>
      <c r="D10665" s="469"/>
      <c r="E10665" s="468">
        <v>1.5431999999999999</v>
      </c>
    </row>
    <row r="10666" spans="1:5">
      <c r="A10666" s="1" t="s">
        <v>24494</v>
      </c>
      <c r="B10666" s="467" t="s">
        <v>20738</v>
      </c>
      <c r="C10666" s="467" t="s">
        <v>20739</v>
      </c>
      <c r="D10666" s="467" t="s">
        <v>19791</v>
      </c>
      <c r="E10666" s="468">
        <v>0.85350000000000004</v>
      </c>
    </row>
    <row r="10667" spans="1:5">
      <c r="A10667" s="1" t="s">
        <v>24494</v>
      </c>
      <c r="B10667" s="467" t="s">
        <v>20740</v>
      </c>
      <c r="C10667" s="467" t="s">
        <v>20741</v>
      </c>
      <c r="D10667" s="467" t="s">
        <v>19797</v>
      </c>
      <c r="E10667" s="468">
        <v>38.378700000000002</v>
      </c>
    </row>
    <row r="10668" spans="1:5">
      <c r="A10668" s="1" t="s">
        <v>24494</v>
      </c>
      <c r="B10668" s="467" t="s">
        <v>20742</v>
      </c>
      <c r="C10668" s="467" t="s">
        <v>20743</v>
      </c>
      <c r="D10668" s="467" t="s">
        <v>15975</v>
      </c>
      <c r="E10668" s="468">
        <v>16.2</v>
      </c>
    </row>
    <row r="10669" spans="1:5">
      <c r="A10669" s="1" t="s">
        <v>24494</v>
      </c>
      <c r="B10669" s="467" t="s">
        <v>20744</v>
      </c>
      <c r="C10669" s="467" t="s">
        <v>20745</v>
      </c>
      <c r="D10669" s="467" t="s">
        <v>15975</v>
      </c>
      <c r="E10669" s="468">
        <v>16.197500000000002</v>
      </c>
    </row>
    <row r="10670" spans="1:5">
      <c r="A10670" s="1" t="s">
        <v>24494</v>
      </c>
      <c r="B10670" s="467" t="s">
        <v>20746</v>
      </c>
      <c r="C10670" s="467" t="s">
        <v>20747</v>
      </c>
      <c r="D10670" s="467" t="s">
        <v>15975</v>
      </c>
      <c r="E10670" s="468">
        <v>15.651</v>
      </c>
    </row>
    <row r="10671" spans="1:5">
      <c r="A10671" s="1" t="s">
        <v>24494</v>
      </c>
      <c r="B10671" s="467" t="s">
        <v>20748</v>
      </c>
      <c r="C10671" s="467" t="s">
        <v>20749</v>
      </c>
      <c r="D10671" s="467" t="s">
        <v>15975</v>
      </c>
      <c r="E10671" s="468">
        <v>15.651</v>
      </c>
    </row>
    <row r="10672" spans="1:5">
      <c r="A10672" s="1" t="s">
        <v>24494</v>
      </c>
      <c r="B10672" s="467" t="s">
        <v>20750</v>
      </c>
      <c r="C10672" s="467" t="s">
        <v>20751</v>
      </c>
      <c r="D10672" s="467" t="s">
        <v>19791</v>
      </c>
      <c r="E10672" s="468">
        <v>3.1812</v>
      </c>
    </row>
    <row r="10673" spans="1:5">
      <c r="A10673" s="1" t="s">
        <v>24494</v>
      </c>
      <c r="B10673" s="467" t="s">
        <v>20752</v>
      </c>
      <c r="C10673" s="467" t="s">
        <v>20753</v>
      </c>
      <c r="D10673" s="469"/>
      <c r="E10673" s="468">
        <v>1.8535999999999999</v>
      </c>
    </row>
    <row r="10674" spans="1:5">
      <c r="A10674" s="1" t="s">
        <v>24494</v>
      </c>
      <c r="B10674" s="467" t="s">
        <v>20754</v>
      </c>
      <c r="C10674" s="467" t="s">
        <v>20755</v>
      </c>
      <c r="D10674" s="469"/>
      <c r="E10674" s="468">
        <v>1.8535999999999999</v>
      </c>
    </row>
    <row r="10675" spans="1:5">
      <c r="A10675" s="1" t="s">
        <v>24494</v>
      </c>
      <c r="B10675" s="467" t="s">
        <v>20756</v>
      </c>
      <c r="C10675" s="467" t="s">
        <v>20757</v>
      </c>
      <c r="D10675" s="467" t="s">
        <v>6635</v>
      </c>
      <c r="E10675" s="468">
        <v>28.4572</v>
      </c>
    </row>
    <row r="10676" spans="1:5">
      <c r="A10676" s="1" t="s">
        <v>24494</v>
      </c>
      <c r="B10676" s="467" t="s">
        <v>20758</v>
      </c>
      <c r="C10676" s="467" t="s">
        <v>20759</v>
      </c>
      <c r="D10676" s="467" t="s">
        <v>6635</v>
      </c>
      <c r="E10676" s="468">
        <v>25.380700000000001</v>
      </c>
    </row>
    <row r="10677" spans="1:5">
      <c r="A10677" s="1" t="s">
        <v>24494</v>
      </c>
      <c r="B10677" s="467" t="s">
        <v>20760</v>
      </c>
      <c r="C10677" s="467" t="s">
        <v>20761</v>
      </c>
      <c r="D10677" s="467" t="s">
        <v>6635</v>
      </c>
      <c r="E10677" s="468">
        <v>25.380700000000001</v>
      </c>
    </row>
    <row r="10678" spans="1:5">
      <c r="A10678" s="1" t="s">
        <v>24494</v>
      </c>
      <c r="B10678" s="467" t="s">
        <v>20762</v>
      </c>
      <c r="C10678" s="467" t="s">
        <v>20763</v>
      </c>
      <c r="D10678" s="467" t="s">
        <v>20764</v>
      </c>
      <c r="E10678" s="468">
        <v>16.1464</v>
      </c>
    </row>
    <row r="10679" spans="1:5">
      <c r="A10679" s="1" t="s">
        <v>24494</v>
      </c>
      <c r="B10679" s="467" t="s">
        <v>20765</v>
      </c>
      <c r="C10679" s="467" t="s">
        <v>20766</v>
      </c>
      <c r="D10679" s="467" t="s">
        <v>20289</v>
      </c>
      <c r="E10679" s="468">
        <v>17.689599999999999</v>
      </c>
    </row>
    <row r="10680" spans="1:5">
      <c r="A10680" s="1" t="s">
        <v>24494</v>
      </c>
      <c r="B10680" s="467" t="s">
        <v>20767</v>
      </c>
      <c r="C10680" s="467" t="s">
        <v>20768</v>
      </c>
      <c r="D10680" s="469"/>
      <c r="E10680" s="468">
        <v>46.146799999999999</v>
      </c>
    </row>
    <row r="10681" spans="1:5">
      <c r="A10681" s="1" t="s">
        <v>24494</v>
      </c>
      <c r="B10681" s="467" t="s">
        <v>20769</v>
      </c>
      <c r="C10681" s="467" t="s">
        <v>20770</v>
      </c>
      <c r="D10681" s="469"/>
      <c r="E10681" s="468">
        <v>6.7066999999999997</v>
      </c>
    </row>
    <row r="10682" spans="1:5">
      <c r="A10682" s="1" t="s">
        <v>24494</v>
      </c>
      <c r="B10682" s="467" t="s">
        <v>20771</v>
      </c>
      <c r="C10682" s="467" t="s">
        <v>20772</v>
      </c>
      <c r="D10682" s="467" t="s">
        <v>20773</v>
      </c>
      <c r="E10682" s="468">
        <v>6.9219999999999997</v>
      </c>
    </row>
    <row r="10683" spans="1:5">
      <c r="A10683" s="1" t="s">
        <v>24494</v>
      </c>
      <c r="B10683" s="467" t="s">
        <v>20774</v>
      </c>
      <c r="C10683" s="467" t="s">
        <v>20775</v>
      </c>
      <c r="D10683" s="467" t="s">
        <v>20478</v>
      </c>
      <c r="E10683" s="468">
        <v>1.5085999999999999</v>
      </c>
    </row>
    <row r="10684" spans="1:5">
      <c r="A10684" s="1" t="s">
        <v>24494</v>
      </c>
      <c r="B10684" s="467" t="s">
        <v>20776</v>
      </c>
      <c r="C10684" s="467" t="s">
        <v>20777</v>
      </c>
      <c r="D10684" s="467" t="s">
        <v>20289</v>
      </c>
      <c r="E10684" s="468">
        <v>6.5434999999999999</v>
      </c>
    </row>
    <row r="10685" spans="1:5">
      <c r="A10685" s="1" t="s">
        <v>24494</v>
      </c>
      <c r="B10685" s="467" t="s">
        <v>20778</v>
      </c>
      <c r="C10685" s="467" t="s">
        <v>20779</v>
      </c>
      <c r="D10685" s="467" t="s">
        <v>20289</v>
      </c>
      <c r="E10685" s="468">
        <v>4.6204000000000001</v>
      </c>
    </row>
    <row r="10686" spans="1:5">
      <c r="A10686" s="1" t="s">
        <v>24494</v>
      </c>
      <c r="B10686" s="467" t="s">
        <v>20780</v>
      </c>
      <c r="C10686" s="467" t="s">
        <v>20781</v>
      </c>
      <c r="D10686" s="467" t="s">
        <v>20301</v>
      </c>
      <c r="E10686" s="468">
        <v>3.621</v>
      </c>
    </row>
    <row r="10687" spans="1:5">
      <c r="A10687" s="1" t="s">
        <v>24494</v>
      </c>
      <c r="B10687" s="467" t="s">
        <v>20782</v>
      </c>
      <c r="C10687" s="467" t="s">
        <v>20783</v>
      </c>
      <c r="D10687" s="467" t="s">
        <v>20206</v>
      </c>
      <c r="E10687" s="468">
        <v>5.2583000000000002</v>
      </c>
    </row>
    <row r="10688" spans="1:5">
      <c r="A10688" s="1" t="s">
        <v>24494</v>
      </c>
      <c r="B10688" s="467" t="s">
        <v>20784</v>
      </c>
      <c r="C10688" s="467" t="s">
        <v>20785</v>
      </c>
      <c r="D10688" s="467" t="s">
        <v>20786</v>
      </c>
      <c r="E10688" s="468">
        <v>7.0605000000000002</v>
      </c>
    </row>
    <row r="10689" spans="1:5">
      <c r="A10689" s="1" t="s">
        <v>24494</v>
      </c>
      <c r="B10689" s="467" t="s">
        <v>20787</v>
      </c>
      <c r="C10689" s="467" t="s">
        <v>20788</v>
      </c>
      <c r="D10689" s="469"/>
      <c r="E10689" s="468">
        <v>13.5168</v>
      </c>
    </row>
    <row r="10690" spans="1:5">
      <c r="A10690" s="1" t="s">
        <v>24494</v>
      </c>
      <c r="B10690" s="467" t="s">
        <v>20789</v>
      </c>
      <c r="C10690" s="467" t="s">
        <v>20790</v>
      </c>
      <c r="D10690" s="467" t="s">
        <v>20322</v>
      </c>
      <c r="E10690" s="468">
        <v>6.6891999999999996</v>
      </c>
    </row>
    <row r="10691" spans="1:5">
      <c r="A10691" s="1" t="s">
        <v>24494</v>
      </c>
      <c r="B10691" s="467" t="s">
        <v>20791</v>
      </c>
      <c r="C10691" s="467" t="s">
        <v>20792</v>
      </c>
      <c r="D10691" s="467" t="s">
        <v>20793</v>
      </c>
      <c r="E10691" s="468">
        <v>10.215400000000001</v>
      </c>
    </row>
    <row r="10692" spans="1:5">
      <c r="A10692" s="1" t="s">
        <v>24494</v>
      </c>
      <c r="B10692" s="467" t="s">
        <v>20794</v>
      </c>
      <c r="C10692" s="467" t="s">
        <v>20795</v>
      </c>
      <c r="D10692" s="467" t="s">
        <v>20793</v>
      </c>
      <c r="E10692" s="468">
        <v>16.251200000000001</v>
      </c>
    </row>
    <row r="10693" spans="1:5">
      <c r="A10693" s="1" t="s">
        <v>24494</v>
      </c>
      <c r="B10693" s="467" t="s">
        <v>20796</v>
      </c>
      <c r="C10693" s="467" t="s">
        <v>20797</v>
      </c>
      <c r="D10693" s="467" t="s">
        <v>20798</v>
      </c>
      <c r="E10693" s="468">
        <v>10</v>
      </c>
    </row>
    <row r="10694" spans="1:5">
      <c r="A10694" s="1" t="s">
        <v>24494</v>
      </c>
      <c r="B10694" s="467" t="s">
        <v>20799</v>
      </c>
      <c r="C10694" s="467" t="s">
        <v>20800</v>
      </c>
      <c r="D10694" s="467" t="s">
        <v>6635</v>
      </c>
      <c r="E10694" s="468">
        <v>10</v>
      </c>
    </row>
    <row r="10695" spans="1:5">
      <c r="A10695" s="1" t="s">
        <v>24494</v>
      </c>
      <c r="B10695" s="467" t="s">
        <v>20801</v>
      </c>
      <c r="C10695" s="467" t="s">
        <v>20802</v>
      </c>
      <c r="D10695" s="467" t="s">
        <v>20375</v>
      </c>
      <c r="E10695" s="468">
        <v>10</v>
      </c>
    </row>
    <row r="10696" spans="1:5">
      <c r="A10696" s="1" t="s">
        <v>24494</v>
      </c>
      <c r="B10696" s="467" t="s">
        <v>20803</v>
      </c>
      <c r="C10696" s="467" t="s">
        <v>20804</v>
      </c>
      <c r="D10696" s="467" t="s">
        <v>6635</v>
      </c>
      <c r="E10696" s="468">
        <v>25.380700000000001</v>
      </c>
    </row>
    <row r="10697" spans="1:5">
      <c r="A10697" s="1" t="s">
        <v>24494</v>
      </c>
      <c r="B10697" s="467" t="s">
        <v>20805</v>
      </c>
      <c r="C10697" s="467" t="s">
        <v>20806</v>
      </c>
      <c r="D10697" s="467" t="s">
        <v>6635</v>
      </c>
      <c r="E10697" s="468">
        <v>25.380700000000001</v>
      </c>
    </row>
    <row r="10698" spans="1:5">
      <c r="A10698" s="1" t="s">
        <v>24494</v>
      </c>
      <c r="B10698" s="467" t="s">
        <v>20807</v>
      </c>
      <c r="C10698" s="467" t="s">
        <v>20808</v>
      </c>
      <c r="D10698" s="467" t="s">
        <v>6635</v>
      </c>
      <c r="E10698" s="468">
        <v>25.380700000000001</v>
      </c>
    </row>
    <row r="10699" spans="1:5">
      <c r="A10699" s="1" t="s">
        <v>24494</v>
      </c>
      <c r="B10699" s="467" t="s">
        <v>20809</v>
      </c>
      <c r="C10699" s="467" t="s">
        <v>20810</v>
      </c>
      <c r="D10699" s="467" t="s">
        <v>6635</v>
      </c>
      <c r="E10699" s="468">
        <v>25.380700000000001</v>
      </c>
    </row>
    <row r="10700" spans="1:5">
      <c r="A10700" s="1" t="s">
        <v>24494</v>
      </c>
      <c r="B10700" s="467" t="s">
        <v>20811</v>
      </c>
      <c r="C10700" s="467" t="s">
        <v>20812</v>
      </c>
      <c r="D10700" s="469"/>
      <c r="E10700" s="468">
        <v>25.380700000000001</v>
      </c>
    </row>
    <row r="10701" spans="1:5">
      <c r="A10701" s="1" t="s">
        <v>24494</v>
      </c>
      <c r="B10701" s="467" t="s">
        <v>20813</v>
      </c>
      <c r="C10701" s="467" t="s">
        <v>20814</v>
      </c>
      <c r="D10701" s="467" t="s">
        <v>6635</v>
      </c>
      <c r="E10701" s="468">
        <v>10</v>
      </c>
    </row>
    <row r="10702" spans="1:5">
      <c r="A10702" s="1" t="s">
        <v>24494</v>
      </c>
      <c r="B10702" s="467" t="s">
        <v>20815</v>
      </c>
      <c r="C10702" s="467" t="s">
        <v>20816</v>
      </c>
      <c r="D10702" s="467" t="s">
        <v>6635</v>
      </c>
      <c r="E10702" s="468">
        <v>11.543799999999999</v>
      </c>
    </row>
    <row r="10703" spans="1:5">
      <c r="A10703" s="1" t="s">
        <v>24494</v>
      </c>
      <c r="B10703" s="467" t="s">
        <v>20817</v>
      </c>
      <c r="C10703" s="467" t="s">
        <v>20818</v>
      </c>
      <c r="D10703" s="467" t="s">
        <v>6635</v>
      </c>
      <c r="E10703" s="468">
        <v>11.147</v>
      </c>
    </row>
    <row r="10704" spans="1:5">
      <c r="A10704" s="1" t="s">
        <v>24494</v>
      </c>
      <c r="B10704" s="467" t="s">
        <v>20819</v>
      </c>
      <c r="C10704" s="467" t="s">
        <v>20820</v>
      </c>
      <c r="D10704" s="469"/>
      <c r="E10704" s="468">
        <v>25.380700000000001</v>
      </c>
    </row>
    <row r="10705" spans="1:5">
      <c r="A10705" s="1" t="s">
        <v>24494</v>
      </c>
      <c r="B10705" s="467" t="s">
        <v>20821</v>
      </c>
      <c r="C10705" s="467" t="s">
        <v>20822</v>
      </c>
      <c r="D10705" s="467" t="s">
        <v>6635</v>
      </c>
      <c r="E10705" s="468">
        <v>4.5692000000000004</v>
      </c>
    </row>
    <row r="10706" spans="1:5">
      <c r="A10706" s="1" t="s">
        <v>24494</v>
      </c>
      <c r="B10706" s="467" t="s">
        <v>20823</v>
      </c>
      <c r="C10706" s="467" t="s">
        <v>20824</v>
      </c>
      <c r="D10706" s="467" t="s">
        <v>6635</v>
      </c>
      <c r="E10706" s="468">
        <v>66.030799999999999</v>
      </c>
    </row>
    <row r="10707" spans="1:5">
      <c r="A10707" s="1" t="s">
        <v>24494</v>
      </c>
      <c r="B10707" s="467" t="s">
        <v>20825</v>
      </c>
      <c r="C10707" s="467" t="s">
        <v>20826</v>
      </c>
      <c r="D10707" s="469"/>
      <c r="E10707" s="468">
        <v>43.747100000000003</v>
      </c>
    </row>
    <row r="10708" spans="1:5">
      <c r="A10708" s="1" t="s">
        <v>24494</v>
      </c>
      <c r="B10708" s="467" t="s">
        <v>20827</v>
      </c>
      <c r="C10708" s="467" t="s">
        <v>20828</v>
      </c>
      <c r="D10708" s="469"/>
      <c r="E10708" s="468">
        <v>60.246200000000002</v>
      </c>
    </row>
    <row r="10709" spans="1:5">
      <c r="A10709" s="1" t="s">
        <v>24494</v>
      </c>
      <c r="B10709" s="467" t="s">
        <v>20829</v>
      </c>
      <c r="C10709" s="467" t="s">
        <v>20830</v>
      </c>
      <c r="D10709" s="467" t="s">
        <v>20346</v>
      </c>
      <c r="E10709" s="468">
        <v>19.3355</v>
      </c>
    </row>
    <row r="10710" spans="1:5">
      <c r="A10710" s="1" t="s">
        <v>24494</v>
      </c>
      <c r="B10710" s="467" t="s">
        <v>20831</v>
      </c>
      <c r="C10710" s="467" t="s">
        <v>20832</v>
      </c>
      <c r="D10710" s="467" t="s">
        <v>20833</v>
      </c>
      <c r="E10710" s="468">
        <v>3.9224999999999999</v>
      </c>
    </row>
    <row r="10711" spans="1:5">
      <c r="A10711" s="1" t="s">
        <v>24494</v>
      </c>
      <c r="B10711" s="467" t="s">
        <v>20834</v>
      </c>
      <c r="C10711" s="467" t="s">
        <v>20835</v>
      </c>
      <c r="D10711" s="467" t="s">
        <v>20833</v>
      </c>
      <c r="E10711" s="468">
        <v>3.9224999999999999</v>
      </c>
    </row>
    <row r="10712" spans="1:5">
      <c r="A10712" s="1" t="s">
        <v>24494</v>
      </c>
      <c r="B10712" s="467" t="s">
        <v>20836</v>
      </c>
      <c r="C10712" s="467" t="s">
        <v>20837</v>
      </c>
      <c r="D10712" s="469"/>
      <c r="E10712" s="468">
        <v>13.4482</v>
      </c>
    </row>
    <row r="10713" spans="1:5">
      <c r="A10713" s="1" t="s">
        <v>24494</v>
      </c>
      <c r="B10713" s="467" t="s">
        <v>20838</v>
      </c>
      <c r="C10713" s="467" t="s">
        <v>20839</v>
      </c>
      <c r="D10713" s="467" t="s">
        <v>6635</v>
      </c>
      <c r="E10713" s="468">
        <v>5.0800999999999998</v>
      </c>
    </row>
    <row r="10714" spans="1:5">
      <c r="A10714" s="1" t="s">
        <v>24494</v>
      </c>
      <c r="B10714" s="467" t="s">
        <v>20840</v>
      </c>
      <c r="C10714" s="467" t="s">
        <v>20841</v>
      </c>
      <c r="D10714" s="469"/>
      <c r="E10714" s="468">
        <v>1.9225000000000001</v>
      </c>
    </row>
    <row r="10715" spans="1:5">
      <c r="A10715" s="1" t="s">
        <v>24494</v>
      </c>
      <c r="B10715" s="467" t="s">
        <v>20842</v>
      </c>
      <c r="C10715" s="467" t="s">
        <v>20843</v>
      </c>
      <c r="D10715" s="469"/>
      <c r="E10715" s="468">
        <v>2.6036000000000001</v>
      </c>
    </row>
    <row r="10716" spans="1:5">
      <c r="A10716" s="1" t="s">
        <v>24494</v>
      </c>
      <c r="B10716" s="467" t="s">
        <v>20844</v>
      </c>
      <c r="C10716" s="467" t="s">
        <v>20845</v>
      </c>
      <c r="D10716" s="469"/>
      <c r="E10716" s="468">
        <v>2.6036000000000001</v>
      </c>
    </row>
    <row r="10717" spans="1:5">
      <c r="A10717" s="1" t="s">
        <v>24494</v>
      </c>
      <c r="B10717" s="467" t="s">
        <v>20846</v>
      </c>
      <c r="C10717" s="467" t="s">
        <v>20847</v>
      </c>
      <c r="D10717" s="469"/>
      <c r="E10717" s="468">
        <v>3.319</v>
      </c>
    </row>
    <row r="10718" spans="1:5">
      <c r="A10718" s="1" t="s">
        <v>24494</v>
      </c>
      <c r="B10718" s="467" t="s">
        <v>20848</v>
      </c>
      <c r="C10718" s="467" t="s">
        <v>20849</v>
      </c>
      <c r="D10718" s="469"/>
      <c r="E10718" s="468">
        <v>3.319</v>
      </c>
    </row>
    <row r="10719" spans="1:5">
      <c r="A10719" s="1" t="s">
        <v>24494</v>
      </c>
      <c r="B10719" s="467" t="s">
        <v>20850</v>
      </c>
      <c r="C10719" s="467" t="s">
        <v>20851</v>
      </c>
      <c r="D10719" s="469"/>
      <c r="E10719" s="468">
        <v>5.5427</v>
      </c>
    </row>
    <row r="10720" spans="1:5">
      <c r="A10720" s="1" t="s">
        <v>24494</v>
      </c>
      <c r="B10720" s="467" t="s">
        <v>20852</v>
      </c>
      <c r="C10720" s="467" t="s">
        <v>20853</v>
      </c>
      <c r="D10720" s="469"/>
      <c r="E10720" s="468">
        <v>5.5427</v>
      </c>
    </row>
    <row r="10721" spans="1:5">
      <c r="A10721" s="1" t="s">
        <v>24494</v>
      </c>
      <c r="B10721" s="467" t="s">
        <v>20854</v>
      </c>
      <c r="C10721" s="467" t="s">
        <v>20855</v>
      </c>
      <c r="D10721" s="469"/>
      <c r="E10721" s="468">
        <v>5.5427</v>
      </c>
    </row>
    <row r="10722" spans="1:5">
      <c r="A10722" s="1" t="s">
        <v>24494</v>
      </c>
      <c r="B10722" s="467" t="s">
        <v>20856</v>
      </c>
      <c r="C10722" s="467" t="s">
        <v>20857</v>
      </c>
      <c r="D10722" s="469"/>
      <c r="E10722" s="468">
        <v>1.9397</v>
      </c>
    </row>
    <row r="10723" spans="1:5">
      <c r="A10723" s="1" t="s">
        <v>24494</v>
      </c>
      <c r="B10723" s="467" t="s">
        <v>20858</v>
      </c>
      <c r="C10723" s="467" t="s">
        <v>20859</v>
      </c>
      <c r="D10723" s="467" t="s">
        <v>19791</v>
      </c>
      <c r="E10723" s="468">
        <v>2.2328000000000001</v>
      </c>
    </row>
    <row r="10724" spans="1:5">
      <c r="A10724" s="1" t="s">
        <v>24494</v>
      </c>
      <c r="B10724" s="467" t="s">
        <v>20860</v>
      </c>
      <c r="C10724" s="467" t="s">
        <v>20861</v>
      </c>
      <c r="D10724" s="469"/>
      <c r="E10724" s="468">
        <v>0.91369999999999996</v>
      </c>
    </row>
    <row r="10725" spans="1:5">
      <c r="A10725" s="1" t="s">
        <v>24494</v>
      </c>
      <c r="B10725" s="467" t="s">
        <v>20862</v>
      </c>
      <c r="C10725" s="467" t="s">
        <v>20863</v>
      </c>
      <c r="D10725" s="467" t="s">
        <v>20864</v>
      </c>
      <c r="E10725" s="468">
        <v>1.5085999999999999</v>
      </c>
    </row>
    <row r="10726" spans="1:5">
      <c r="A10726" s="1" t="s">
        <v>24494</v>
      </c>
      <c r="B10726" s="467" t="s">
        <v>20865</v>
      </c>
      <c r="C10726" s="467" t="s">
        <v>20866</v>
      </c>
      <c r="D10726" s="467" t="s">
        <v>20867</v>
      </c>
      <c r="E10726" s="468">
        <v>3.3794</v>
      </c>
    </row>
    <row r="10727" spans="1:5">
      <c r="A10727" s="1" t="s">
        <v>24494</v>
      </c>
      <c r="B10727" s="467" t="s">
        <v>20868</v>
      </c>
      <c r="C10727" s="467" t="s">
        <v>20869</v>
      </c>
      <c r="D10727" s="467" t="s">
        <v>6635</v>
      </c>
      <c r="E10727" s="468">
        <v>28.4572</v>
      </c>
    </row>
    <row r="10728" spans="1:5">
      <c r="A10728" s="1" t="s">
        <v>24494</v>
      </c>
      <c r="B10728" s="467" t="s">
        <v>20870</v>
      </c>
      <c r="C10728" s="467" t="s">
        <v>20871</v>
      </c>
      <c r="D10728" s="467" t="s">
        <v>20346</v>
      </c>
      <c r="E10728" s="468">
        <v>42.307699999999997</v>
      </c>
    </row>
    <row r="10729" spans="1:5">
      <c r="A10729" s="1" t="s">
        <v>24494</v>
      </c>
      <c r="B10729" s="467" t="s">
        <v>20872</v>
      </c>
      <c r="C10729" s="467" t="s">
        <v>20873</v>
      </c>
      <c r="D10729" s="467" t="s">
        <v>18521</v>
      </c>
      <c r="E10729" s="468">
        <v>6</v>
      </c>
    </row>
    <row r="10730" spans="1:5">
      <c r="A10730" s="1" t="s">
        <v>24494</v>
      </c>
      <c r="B10730" s="467" t="s">
        <v>20874</v>
      </c>
      <c r="C10730" s="467" t="s">
        <v>20875</v>
      </c>
      <c r="D10730" s="467" t="s">
        <v>18521</v>
      </c>
      <c r="E10730" s="468">
        <v>6</v>
      </c>
    </row>
    <row r="10731" spans="1:5">
      <c r="A10731" s="1" t="s">
        <v>24494</v>
      </c>
      <c r="B10731" s="467" t="s">
        <v>20876</v>
      </c>
      <c r="C10731" s="467" t="s">
        <v>20877</v>
      </c>
      <c r="D10731" s="467" t="s">
        <v>20177</v>
      </c>
      <c r="E10731" s="468">
        <v>6.4565999999999999</v>
      </c>
    </row>
    <row r="10732" spans="1:5">
      <c r="A10732" s="1" t="s">
        <v>24494</v>
      </c>
      <c r="B10732" s="467" t="s">
        <v>20878</v>
      </c>
      <c r="C10732" s="467" t="s">
        <v>20879</v>
      </c>
      <c r="D10732" s="467" t="s">
        <v>19791</v>
      </c>
      <c r="E10732" s="468">
        <v>23.076899999999998</v>
      </c>
    </row>
    <row r="10733" spans="1:5">
      <c r="A10733" s="1" t="s">
        <v>24494</v>
      </c>
      <c r="B10733" s="467" t="s">
        <v>20880</v>
      </c>
      <c r="C10733" s="467" t="s">
        <v>20881</v>
      </c>
      <c r="D10733" s="467" t="s">
        <v>19791</v>
      </c>
      <c r="E10733" s="468">
        <v>27.688099999999999</v>
      </c>
    </row>
    <row r="10734" spans="1:5">
      <c r="A10734" s="1" t="s">
        <v>24494</v>
      </c>
      <c r="B10734" s="467" t="s">
        <v>20882</v>
      </c>
      <c r="C10734" s="467" t="s">
        <v>20883</v>
      </c>
      <c r="D10734" s="467" t="s">
        <v>6635</v>
      </c>
      <c r="E10734" s="468">
        <v>10</v>
      </c>
    </row>
    <row r="10735" spans="1:5">
      <c r="A10735" s="1" t="s">
        <v>24494</v>
      </c>
      <c r="B10735" s="467" t="s">
        <v>20884</v>
      </c>
      <c r="C10735" s="467" t="s">
        <v>20885</v>
      </c>
      <c r="D10735" s="467" t="s">
        <v>18521</v>
      </c>
      <c r="E10735" s="468">
        <v>1.8535999999999999</v>
      </c>
    </row>
    <row r="10736" spans="1:5">
      <c r="A10736" s="1" t="s">
        <v>24494</v>
      </c>
      <c r="B10736" s="467" t="s">
        <v>20886</v>
      </c>
      <c r="C10736" s="467" t="s">
        <v>20887</v>
      </c>
      <c r="D10736" s="469"/>
      <c r="E10736" s="468">
        <v>16.2333</v>
      </c>
    </row>
    <row r="10737" spans="1:5">
      <c r="A10737" s="1" t="s">
        <v>24494</v>
      </c>
      <c r="B10737" s="467" t="s">
        <v>20888</v>
      </c>
      <c r="C10737" s="467" t="s">
        <v>20889</v>
      </c>
      <c r="D10737" s="467" t="s">
        <v>18521</v>
      </c>
      <c r="E10737" s="468">
        <v>20.765999999999998</v>
      </c>
    </row>
    <row r="10738" spans="1:5">
      <c r="A10738" s="1" t="s">
        <v>24494</v>
      </c>
      <c r="B10738" s="467" t="s">
        <v>20890</v>
      </c>
      <c r="C10738" s="467" t="s">
        <v>20891</v>
      </c>
      <c r="D10738" s="467" t="s">
        <v>20322</v>
      </c>
      <c r="E10738" s="468">
        <v>20.765999999999998</v>
      </c>
    </row>
    <row r="10739" spans="1:5">
      <c r="A10739" s="1" t="s">
        <v>24494</v>
      </c>
      <c r="B10739" s="467" t="s">
        <v>20892</v>
      </c>
      <c r="C10739" s="467" t="s">
        <v>20893</v>
      </c>
      <c r="D10739" s="467" t="s">
        <v>15975</v>
      </c>
      <c r="E10739" s="468">
        <v>16.741</v>
      </c>
    </row>
    <row r="10740" spans="1:5">
      <c r="A10740" s="1" t="s">
        <v>24494</v>
      </c>
      <c r="B10740" s="467" t="s">
        <v>20894</v>
      </c>
      <c r="C10740" s="467" t="s">
        <v>20895</v>
      </c>
      <c r="D10740" s="467" t="s">
        <v>15975</v>
      </c>
      <c r="E10740" s="468">
        <v>16.741</v>
      </c>
    </row>
    <row r="10741" spans="1:5">
      <c r="A10741" s="1" t="s">
        <v>24494</v>
      </c>
      <c r="B10741" s="467" t="s">
        <v>20896</v>
      </c>
      <c r="C10741" s="467" t="s">
        <v>20897</v>
      </c>
      <c r="D10741" s="467" t="s">
        <v>20395</v>
      </c>
      <c r="E10741" s="468">
        <v>28.4572</v>
      </c>
    </row>
    <row r="10742" spans="1:5">
      <c r="A10742" s="1" t="s">
        <v>24494</v>
      </c>
      <c r="B10742" s="467" t="s">
        <v>20898</v>
      </c>
      <c r="C10742" s="467" t="s">
        <v>20899</v>
      </c>
      <c r="D10742" s="467" t="s">
        <v>18521</v>
      </c>
      <c r="E10742" s="468">
        <v>0.85350000000000004</v>
      </c>
    </row>
    <row r="10743" spans="1:5">
      <c r="A10743" s="1" t="s">
        <v>24494</v>
      </c>
      <c r="B10743" s="467" t="s">
        <v>20900</v>
      </c>
      <c r="C10743" s="467" t="s">
        <v>20901</v>
      </c>
      <c r="D10743" s="469"/>
      <c r="E10743" s="468">
        <v>44.9846</v>
      </c>
    </row>
    <row r="10744" spans="1:5">
      <c r="A10744" s="1" t="s">
        <v>24494</v>
      </c>
      <c r="B10744" s="467" t="s">
        <v>20902</v>
      </c>
      <c r="C10744" s="467" t="s">
        <v>20903</v>
      </c>
      <c r="D10744" s="467" t="s">
        <v>6635</v>
      </c>
      <c r="E10744" s="468">
        <v>24.234500000000001</v>
      </c>
    </row>
    <row r="10745" spans="1:5">
      <c r="A10745" s="1" t="s">
        <v>24494</v>
      </c>
      <c r="B10745" s="467" t="s">
        <v>20904</v>
      </c>
      <c r="C10745" s="467" t="s">
        <v>20905</v>
      </c>
      <c r="D10745" s="467" t="s">
        <v>19791</v>
      </c>
      <c r="E10745" s="468">
        <v>2.9226000000000001</v>
      </c>
    </row>
    <row r="10746" spans="1:5">
      <c r="A10746" s="1" t="s">
        <v>24494</v>
      </c>
      <c r="B10746" s="467" t="s">
        <v>20906</v>
      </c>
      <c r="C10746" s="467" t="s">
        <v>20907</v>
      </c>
      <c r="D10746" s="467" t="s">
        <v>20322</v>
      </c>
      <c r="E10746" s="468">
        <v>3.5434000000000001</v>
      </c>
    </row>
    <row r="10747" spans="1:5">
      <c r="A10747" s="1" t="s">
        <v>24494</v>
      </c>
      <c r="B10747" s="467" t="s">
        <v>20908</v>
      </c>
      <c r="C10747" s="467" t="s">
        <v>20909</v>
      </c>
      <c r="D10747" s="469"/>
      <c r="E10747" s="468">
        <v>1.8535999999999999</v>
      </c>
    </row>
    <row r="10748" spans="1:5">
      <c r="A10748" s="1" t="s">
        <v>24494</v>
      </c>
      <c r="B10748" s="467" t="s">
        <v>20910</v>
      </c>
      <c r="C10748" s="467" t="s">
        <v>20887</v>
      </c>
      <c r="D10748" s="467" t="s">
        <v>20764</v>
      </c>
      <c r="E10748" s="468">
        <v>19.923100000000002</v>
      </c>
    </row>
    <row r="10749" spans="1:5">
      <c r="A10749" s="1" t="s">
        <v>24494</v>
      </c>
      <c r="B10749" s="467" t="s">
        <v>20911</v>
      </c>
      <c r="C10749" s="467" t="s">
        <v>20912</v>
      </c>
      <c r="D10749" s="467" t="s">
        <v>18521</v>
      </c>
      <c r="E10749" s="468">
        <v>3.3794</v>
      </c>
    </row>
    <row r="10750" spans="1:5">
      <c r="A10750" s="1" t="s">
        <v>24494</v>
      </c>
      <c r="B10750" s="467" t="s">
        <v>20913</v>
      </c>
      <c r="C10750" s="467" t="s">
        <v>20914</v>
      </c>
      <c r="D10750" s="467" t="s">
        <v>18521</v>
      </c>
      <c r="E10750" s="468">
        <v>3.3794</v>
      </c>
    </row>
    <row r="10751" spans="1:5">
      <c r="A10751" s="1" t="s">
        <v>24494</v>
      </c>
      <c r="B10751" s="467" t="s">
        <v>20915</v>
      </c>
      <c r="C10751" s="467" t="s">
        <v>20916</v>
      </c>
      <c r="D10751" s="467" t="s">
        <v>18521</v>
      </c>
      <c r="E10751" s="468">
        <v>3.3794</v>
      </c>
    </row>
    <row r="10752" spans="1:5">
      <c r="A10752" s="1" t="s">
        <v>24494</v>
      </c>
      <c r="B10752" s="467" t="s">
        <v>20917</v>
      </c>
      <c r="C10752" s="467" t="s">
        <v>20918</v>
      </c>
      <c r="D10752" s="467" t="s">
        <v>18521</v>
      </c>
      <c r="E10752" s="468">
        <v>3.3794</v>
      </c>
    </row>
    <row r="10753" spans="1:5">
      <c r="A10753" s="1" t="s">
        <v>24494</v>
      </c>
      <c r="B10753" s="467" t="s">
        <v>20919</v>
      </c>
      <c r="C10753" s="467" t="s">
        <v>20920</v>
      </c>
      <c r="D10753" s="467" t="s">
        <v>18521</v>
      </c>
      <c r="E10753" s="468">
        <v>10.689</v>
      </c>
    </row>
    <row r="10754" spans="1:5">
      <c r="A10754" s="1" t="s">
        <v>24494</v>
      </c>
      <c r="B10754" s="467" t="s">
        <v>20921</v>
      </c>
      <c r="C10754" s="467" t="s">
        <v>20922</v>
      </c>
      <c r="D10754" s="467" t="s">
        <v>18521</v>
      </c>
      <c r="E10754" s="468">
        <v>10.689</v>
      </c>
    </row>
    <row r="10755" spans="1:5">
      <c r="A10755" s="1" t="s">
        <v>24494</v>
      </c>
      <c r="B10755" s="467" t="s">
        <v>20923</v>
      </c>
      <c r="C10755" s="467" t="s">
        <v>20924</v>
      </c>
      <c r="D10755" s="467" t="s">
        <v>18521</v>
      </c>
      <c r="E10755" s="468">
        <v>10.689</v>
      </c>
    </row>
    <row r="10756" spans="1:5">
      <c r="A10756" s="1" t="s">
        <v>24494</v>
      </c>
      <c r="B10756" s="467" t="s">
        <v>20925</v>
      </c>
      <c r="C10756" s="467" t="s">
        <v>20926</v>
      </c>
      <c r="D10756" s="467" t="s">
        <v>19791</v>
      </c>
      <c r="E10756" s="468">
        <v>0.85350000000000004</v>
      </c>
    </row>
    <row r="10757" spans="1:5">
      <c r="A10757" s="1" t="s">
        <v>24494</v>
      </c>
      <c r="B10757" s="467" t="s">
        <v>20927</v>
      </c>
      <c r="C10757" s="467" t="s">
        <v>20928</v>
      </c>
      <c r="D10757" s="467" t="s">
        <v>18521</v>
      </c>
      <c r="E10757" s="468">
        <v>3.3794</v>
      </c>
    </row>
    <row r="10758" spans="1:5">
      <c r="A10758" s="1" t="s">
        <v>24494</v>
      </c>
      <c r="B10758" s="467" t="s">
        <v>20929</v>
      </c>
      <c r="C10758" s="467" t="s">
        <v>20930</v>
      </c>
      <c r="D10758" s="469"/>
      <c r="E10758" s="468">
        <v>1.9225000000000001</v>
      </c>
    </row>
    <row r="10759" spans="1:5">
      <c r="A10759" s="1" t="s">
        <v>24494</v>
      </c>
      <c r="B10759" s="467" t="s">
        <v>20931</v>
      </c>
      <c r="C10759" s="467" t="s">
        <v>20932</v>
      </c>
      <c r="D10759" s="469"/>
      <c r="E10759" s="468">
        <v>1.9225000000000001</v>
      </c>
    </row>
    <row r="10760" spans="1:5">
      <c r="A10760" s="1" t="s">
        <v>24494</v>
      </c>
      <c r="B10760" s="467" t="s">
        <v>20933</v>
      </c>
      <c r="C10760" s="467" t="s">
        <v>20934</v>
      </c>
      <c r="D10760" s="467" t="s">
        <v>18521</v>
      </c>
      <c r="E10760" s="468">
        <v>10.689</v>
      </c>
    </row>
    <row r="10761" spans="1:5">
      <c r="A10761" s="1" t="s">
        <v>24494</v>
      </c>
      <c r="B10761" s="467" t="s">
        <v>20935</v>
      </c>
      <c r="C10761" s="467" t="s">
        <v>20936</v>
      </c>
      <c r="D10761" s="467" t="s">
        <v>18521</v>
      </c>
      <c r="E10761" s="468">
        <v>10.689</v>
      </c>
    </row>
    <row r="10762" spans="1:5">
      <c r="A10762" s="1" t="s">
        <v>24494</v>
      </c>
      <c r="B10762" s="467" t="s">
        <v>20937</v>
      </c>
      <c r="C10762" s="467" t="s">
        <v>20938</v>
      </c>
      <c r="D10762" s="467" t="s">
        <v>18521</v>
      </c>
      <c r="E10762" s="468">
        <v>10.689</v>
      </c>
    </row>
    <row r="10763" spans="1:5">
      <c r="A10763" s="1" t="s">
        <v>24494</v>
      </c>
      <c r="B10763" s="467" t="s">
        <v>20939</v>
      </c>
      <c r="C10763" s="467" t="s">
        <v>20940</v>
      </c>
      <c r="D10763" s="467" t="s">
        <v>18521</v>
      </c>
      <c r="E10763" s="468">
        <v>4.4566999999999997</v>
      </c>
    </row>
    <row r="10764" spans="1:5">
      <c r="A10764" s="1" t="s">
        <v>24494</v>
      </c>
      <c r="B10764" s="467" t="s">
        <v>20941</v>
      </c>
      <c r="C10764" s="467" t="s">
        <v>20942</v>
      </c>
      <c r="D10764" s="467" t="s">
        <v>18521</v>
      </c>
      <c r="E10764" s="468">
        <v>4.4566999999999997</v>
      </c>
    </row>
    <row r="10765" spans="1:5">
      <c r="A10765" s="1" t="s">
        <v>24494</v>
      </c>
      <c r="B10765" s="467" t="s">
        <v>20943</v>
      </c>
      <c r="C10765" s="467" t="s">
        <v>20944</v>
      </c>
      <c r="D10765" s="467" t="s">
        <v>18521</v>
      </c>
      <c r="E10765" s="468">
        <v>4.6204000000000001</v>
      </c>
    </row>
    <row r="10766" spans="1:5">
      <c r="A10766" s="1" t="s">
        <v>24494</v>
      </c>
      <c r="B10766" s="467" t="s">
        <v>20945</v>
      </c>
      <c r="C10766" s="467" t="s">
        <v>20946</v>
      </c>
      <c r="D10766" s="469"/>
      <c r="E10766" s="468">
        <v>3.3794</v>
      </c>
    </row>
    <row r="10767" spans="1:5">
      <c r="A10767" s="1" t="s">
        <v>24494</v>
      </c>
      <c r="B10767" s="467" t="s">
        <v>20947</v>
      </c>
      <c r="C10767" s="467" t="s">
        <v>20948</v>
      </c>
      <c r="D10767" s="467" t="s">
        <v>6635</v>
      </c>
      <c r="E10767" s="468">
        <v>9.7415000000000003</v>
      </c>
    </row>
    <row r="10768" spans="1:5">
      <c r="A10768" s="1" t="s">
        <v>24494</v>
      </c>
      <c r="B10768" s="467" t="s">
        <v>20949</v>
      </c>
      <c r="C10768" s="467" t="s">
        <v>20950</v>
      </c>
      <c r="D10768" s="469"/>
      <c r="E10768" s="468">
        <v>19.8277</v>
      </c>
    </row>
    <row r="10769" spans="1:5">
      <c r="A10769" s="1" t="s">
        <v>24494</v>
      </c>
      <c r="B10769" s="467" t="s">
        <v>20951</v>
      </c>
      <c r="C10769" s="467" t="s">
        <v>20952</v>
      </c>
      <c r="D10769" s="467" t="s">
        <v>18521</v>
      </c>
      <c r="E10769" s="468">
        <v>3.3794</v>
      </c>
    </row>
    <row r="10770" spans="1:5">
      <c r="A10770" s="1" t="s">
        <v>24494</v>
      </c>
      <c r="B10770" s="467" t="s">
        <v>20953</v>
      </c>
      <c r="C10770" s="467" t="s">
        <v>20928</v>
      </c>
      <c r="D10770" s="467" t="s">
        <v>18521</v>
      </c>
      <c r="E10770" s="468">
        <v>3.3794</v>
      </c>
    </row>
    <row r="10771" spans="1:5">
      <c r="A10771" s="1" t="s">
        <v>24494</v>
      </c>
      <c r="B10771" s="467" t="s">
        <v>20954</v>
      </c>
      <c r="C10771" s="467" t="s">
        <v>20955</v>
      </c>
      <c r="D10771" s="469"/>
      <c r="E10771" s="468">
        <v>13.852600000000001</v>
      </c>
    </row>
    <row r="10772" spans="1:5">
      <c r="A10772" s="1" t="s">
        <v>24494</v>
      </c>
      <c r="B10772" s="467" t="s">
        <v>20956</v>
      </c>
      <c r="C10772" s="467" t="s">
        <v>20957</v>
      </c>
      <c r="D10772" s="469"/>
      <c r="E10772" s="468">
        <v>17.689599999999999</v>
      </c>
    </row>
    <row r="10773" spans="1:5">
      <c r="A10773" s="1" t="s">
        <v>24494</v>
      </c>
      <c r="B10773" s="467" t="s">
        <v>20958</v>
      </c>
      <c r="C10773" s="467" t="s">
        <v>20959</v>
      </c>
      <c r="D10773" s="469"/>
      <c r="E10773" s="468">
        <v>13.852600000000001</v>
      </c>
    </row>
    <row r="10774" spans="1:5">
      <c r="A10774" s="1" t="s">
        <v>24494</v>
      </c>
      <c r="B10774" s="467" t="s">
        <v>20960</v>
      </c>
      <c r="C10774" s="467" t="s">
        <v>20961</v>
      </c>
      <c r="D10774" s="467" t="s">
        <v>20206</v>
      </c>
      <c r="E10774" s="468">
        <v>38.455599999999997</v>
      </c>
    </row>
    <row r="10775" spans="1:5">
      <c r="A10775" s="1" t="s">
        <v>24494</v>
      </c>
      <c r="B10775" s="467" t="s">
        <v>20962</v>
      </c>
      <c r="C10775" s="467" t="s">
        <v>20963</v>
      </c>
      <c r="D10775" s="467" t="s">
        <v>6635</v>
      </c>
      <c r="E10775" s="468">
        <v>5</v>
      </c>
    </row>
    <row r="10776" spans="1:5">
      <c r="A10776" s="1" t="s">
        <v>24494</v>
      </c>
      <c r="B10776" s="467" t="s">
        <v>20964</v>
      </c>
      <c r="C10776" s="467" t="s">
        <v>20965</v>
      </c>
      <c r="D10776" s="469"/>
      <c r="E10776" s="468">
        <v>19.8277</v>
      </c>
    </row>
    <row r="10777" spans="1:5">
      <c r="A10777" s="1" t="s">
        <v>24494</v>
      </c>
      <c r="B10777" s="467" t="s">
        <v>20966</v>
      </c>
      <c r="C10777" s="467" t="s">
        <v>20967</v>
      </c>
      <c r="D10777" s="469"/>
      <c r="E10777" s="468">
        <v>19.689299999999999</v>
      </c>
    </row>
    <row r="10778" spans="1:5">
      <c r="A10778" s="1" t="s">
        <v>24494</v>
      </c>
      <c r="B10778" s="467" t="s">
        <v>20968</v>
      </c>
      <c r="C10778" s="467" t="s">
        <v>20969</v>
      </c>
      <c r="D10778" s="467" t="s">
        <v>20463</v>
      </c>
      <c r="E10778" s="468">
        <v>7.6212999999999997</v>
      </c>
    </row>
    <row r="10779" spans="1:5">
      <c r="A10779" s="1" t="s">
        <v>24494</v>
      </c>
      <c r="B10779" s="467" t="s">
        <v>20970</v>
      </c>
      <c r="C10779" s="467" t="s">
        <v>20971</v>
      </c>
      <c r="D10779" s="467" t="s">
        <v>20463</v>
      </c>
      <c r="E10779" s="468">
        <v>1.8535999999999999</v>
      </c>
    </row>
    <row r="10780" spans="1:5">
      <c r="A10780" s="1" t="s">
        <v>24494</v>
      </c>
      <c r="B10780" s="467" t="s">
        <v>20972</v>
      </c>
      <c r="C10780" s="467" t="s">
        <v>20973</v>
      </c>
      <c r="D10780" s="467" t="s">
        <v>20177</v>
      </c>
      <c r="E10780" s="468">
        <v>6.9219999999999997</v>
      </c>
    </row>
    <row r="10781" spans="1:5">
      <c r="A10781" s="1" t="s">
        <v>24494</v>
      </c>
      <c r="B10781" s="467" t="s">
        <v>20974</v>
      </c>
      <c r="C10781" s="467" t="s">
        <v>20975</v>
      </c>
      <c r="D10781" s="467" t="s">
        <v>20206</v>
      </c>
      <c r="E10781" s="468">
        <v>45.377600000000001</v>
      </c>
    </row>
    <row r="10782" spans="1:5">
      <c r="A10782" s="1" t="s">
        <v>24494</v>
      </c>
      <c r="B10782" s="467" t="s">
        <v>20976</v>
      </c>
      <c r="C10782" s="467" t="s">
        <v>20977</v>
      </c>
      <c r="D10782" s="467" t="s">
        <v>20978</v>
      </c>
      <c r="E10782" s="468">
        <v>0.76719999999999999</v>
      </c>
    </row>
    <row r="10783" spans="1:5">
      <c r="A10783" s="1" t="s">
        <v>24494</v>
      </c>
      <c r="B10783" s="467" t="s">
        <v>20979</v>
      </c>
      <c r="C10783" s="467" t="s">
        <v>20980</v>
      </c>
      <c r="D10783" s="467" t="s">
        <v>18176</v>
      </c>
      <c r="E10783" s="468">
        <v>27.688099999999999</v>
      </c>
    </row>
    <row r="10784" spans="1:5">
      <c r="A10784" s="1" t="s">
        <v>24494</v>
      </c>
      <c r="B10784" s="467" t="s">
        <v>20981</v>
      </c>
      <c r="C10784" s="467" t="s">
        <v>20982</v>
      </c>
      <c r="D10784" s="467" t="s">
        <v>20463</v>
      </c>
      <c r="E10784" s="468">
        <v>7.6898999999999997</v>
      </c>
    </row>
    <row r="10785" spans="1:5">
      <c r="A10785" s="1" t="s">
        <v>24494</v>
      </c>
      <c r="B10785" s="467" t="s">
        <v>20983</v>
      </c>
      <c r="C10785" s="467" t="s">
        <v>20984</v>
      </c>
      <c r="D10785" s="469"/>
      <c r="E10785" s="468">
        <v>53.854399999999998</v>
      </c>
    </row>
    <row r="10786" spans="1:5">
      <c r="A10786" s="1" t="s">
        <v>24494</v>
      </c>
      <c r="B10786" s="467" t="s">
        <v>20985</v>
      </c>
      <c r="C10786" s="467" t="s">
        <v>20986</v>
      </c>
      <c r="D10786" s="469"/>
      <c r="E10786" s="468">
        <v>53.854399999999998</v>
      </c>
    </row>
    <row r="10787" spans="1:5">
      <c r="A10787" s="1" t="s">
        <v>24494</v>
      </c>
      <c r="B10787" s="467" t="s">
        <v>20987</v>
      </c>
      <c r="C10787" s="467" t="s">
        <v>20988</v>
      </c>
      <c r="D10787" s="467" t="s">
        <v>20989</v>
      </c>
      <c r="E10787" s="468">
        <v>53.854399999999998</v>
      </c>
    </row>
    <row r="10788" spans="1:5">
      <c r="A10788" s="1" t="s">
        <v>24494</v>
      </c>
      <c r="B10788" s="467" t="s">
        <v>20990</v>
      </c>
      <c r="C10788" s="467" t="s">
        <v>20991</v>
      </c>
      <c r="D10788" s="469"/>
      <c r="E10788" s="468">
        <v>53.854399999999998</v>
      </c>
    </row>
    <row r="10789" spans="1:5">
      <c r="A10789" s="1" t="s">
        <v>24494</v>
      </c>
      <c r="B10789" s="467" t="s">
        <v>20992</v>
      </c>
      <c r="C10789" s="467" t="s">
        <v>20993</v>
      </c>
      <c r="D10789" s="469"/>
      <c r="E10789" s="468">
        <v>53.854399999999998</v>
      </c>
    </row>
    <row r="10790" spans="1:5">
      <c r="A10790" s="1" t="s">
        <v>24494</v>
      </c>
      <c r="B10790" s="467" t="s">
        <v>20994</v>
      </c>
      <c r="C10790" s="467" t="s">
        <v>20995</v>
      </c>
      <c r="D10790" s="467" t="s">
        <v>20996</v>
      </c>
      <c r="E10790" s="468">
        <v>13.309699999999999</v>
      </c>
    </row>
    <row r="10791" spans="1:5">
      <c r="A10791" s="1" t="s">
        <v>24494</v>
      </c>
      <c r="B10791" s="467" t="s">
        <v>20997</v>
      </c>
      <c r="C10791" s="467" t="s">
        <v>20998</v>
      </c>
      <c r="D10791" s="467" t="s">
        <v>20999</v>
      </c>
      <c r="E10791" s="468">
        <v>13.309699999999999</v>
      </c>
    </row>
    <row r="10792" spans="1:5">
      <c r="A10792" s="1" t="s">
        <v>24494</v>
      </c>
      <c r="B10792" s="467" t="s">
        <v>21000</v>
      </c>
      <c r="C10792" s="467" t="s">
        <v>21001</v>
      </c>
      <c r="D10792" s="467" t="s">
        <v>21002</v>
      </c>
      <c r="E10792" s="468">
        <v>13.309699999999999</v>
      </c>
    </row>
    <row r="10793" spans="1:5">
      <c r="A10793" s="1" t="s">
        <v>24494</v>
      </c>
      <c r="B10793" s="467" t="s">
        <v>21003</v>
      </c>
      <c r="C10793" s="467" t="s">
        <v>21004</v>
      </c>
      <c r="D10793" s="467" t="s">
        <v>21002</v>
      </c>
      <c r="E10793" s="468">
        <v>13.309699999999999</v>
      </c>
    </row>
    <row r="10794" spans="1:5">
      <c r="A10794" s="1" t="s">
        <v>24494</v>
      </c>
      <c r="B10794" s="467" t="s">
        <v>21005</v>
      </c>
      <c r="C10794" s="467" t="s">
        <v>21006</v>
      </c>
      <c r="D10794" s="467" t="s">
        <v>20999</v>
      </c>
      <c r="E10794" s="468">
        <v>13.309699999999999</v>
      </c>
    </row>
    <row r="10795" spans="1:5">
      <c r="A10795" s="1" t="s">
        <v>24494</v>
      </c>
      <c r="B10795" s="467" t="s">
        <v>21007</v>
      </c>
      <c r="C10795" s="467" t="s">
        <v>21008</v>
      </c>
      <c r="D10795" s="467" t="s">
        <v>21002</v>
      </c>
      <c r="E10795" s="468">
        <v>13.309699999999999</v>
      </c>
    </row>
    <row r="10796" spans="1:5">
      <c r="A10796" s="1" t="s">
        <v>24494</v>
      </c>
      <c r="B10796" s="467" t="s">
        <v>21009</v>
      </c>
      <c r="C10796" s="467" t="s">
        <v>21010</v>
      </c>
      <c r="D10796" s="467" t="s">
        <v>15972</v>
      </c>
      <c r="E10796" s="468">
        <v>30.912500000000001</v>
      </c>
    </row>
    <row r="10797" spans="1:5">
      <c r="A10797" s="1" t="s">
        <v>24494</v>
      </c>
      <c r="B10797" s="467" t="s">
        <v>21011</v>
      </c>
      <c r="C10797" s="467" t="s">
        <v>21012</v>
      </c>
      <c r="D10797" s="467" t="s">
        <v>21002</v>
      </c>
      <c r="E10797" s="468">
        <v>30.912500000000001</v>
      </c>
    </row>
    <row r="10798" spans="1:5">
      <c r="A10798" s="1" t="s">
        <v>24494</v>
      </c>
      <c r="B10798" s="467" t="s">
        <v>21013</v>
      </c>
      <c r="C10798" s="467" t="s">
        <v>21014</v>
      </c>
      <c r="D10798" s="467" t="s">
        <v>15972</v>
      </c>
      <c r="E10798" s="468">
        <v>30.912500000000001</v>
      </c>
    </row>
    <row r="10799" spans="1:5">
      <c r="A10799" s="1" t="s">
        <v>24494</v>
      </c>
      <c r="B10799" s="467" t="s">
        <v>21015</v>
      </c>
      <c r="C10799" s="467" t="s">
        <v>21016</v>
      </c>
      <c r="D10799" s="467" t="s">
        <v>20999</v>
      </c>
      <c r="E10799" s="468">
        <v>2.4914999999999998</v>
      </c>
    </row>
    <row r="10800" spans="1:5">
      <c r="A10800" s="1" t="s">
        <v>24494</v>
      </c>
      <c r="B10800" s="467" t="s">
        <v>21017</v>
      </c>
      <c r="C10800" s="467" t="s">
        <v>21018</v>
      </c>
      <c r="D10800" s="467" t="s">
        <v>15974</v>
      </c>
      <c r="E10800" s="468">
        <v>26.149799999999999</v>
      </c>
    </row>
    <row r="10801" spans="1:5">
      <c r="A10801" s="1" t="s">
        <v>24494</v>
      </c>
      <c r="B10801" s="467" t="s">
        <v>21019</v>
      </c>
      <c r="C10801" s="467" t="s">
        <v>21020</v>
      </c>
      <c r="D10801" s="469"/>
      <c r="E10801" s="468">
        <v>0.76719999999999999</v>
      </c>
    </row>
    <row r="10802" spans="1:5">
      <c r="A10802" s="1" t="s">
        <v>24494</v>
      </c>
      <c r="B10802" s="467" t="s">
        <v>21021</v>
      </c>
      <c r="C10802" s="467" t="s">
        <v>21022</v>
      </c>
      <c r="D10802" s="467" t="s">
        <v>21023</v>
      </c>
      <c r="E10802" s="468">
        <v>3.0773999999999999</v>
      </c>
    </row>
    <row r="10803" spans="1:5">
      <c r="A10803" s="1" t="s">
        <v>24494</v>
      </c>
      <c r="B10803" s="467" t="s">
        <v>21024</v>
      </c>
      <c r="C10803" s="467" t="s">
        <v>21025</v>
      </c>
      <c r="D10803" s="467" t="s">
        <v>21026</v>
      </c>
      <c r="E10803" s="468">
        <v>4.6196999999999999</v>
      </c>
    </row>
    <row r="10804" spans="1:5">
      <c r="A10804" s="1" t="s">
        <v>24494</v>
      </c>
      <c r="B10804" s="467" t="s">
        <v>21027</v>
      </c>
      <c r="C10804" s="467" t="s">
        <v>21028</v>
      </c>
      <c r="D10804" s="467" t="s">
        <v>21029</v>
      </c>
      <c r="E10804" s="468">
        <v>3.0773999999999999</v>
      </c>
    </row>
    <row r="10805" spans="1:5">
      <c r="A10805" s="1" t="s">
        <v>24494</v>
      </c>
      <c r="B10805" s="467" t="s">
        <v>21030</v>
      </c>
      <c r="C10805" s="467" t="s">
        <v>21031</v>
      </c>
      <c r="D10805" s="467" t="s">
        <v>21032</v>
      </c>
      <c r="E10805" s="468">
        <v>9.2322000000000006</v>
      </c>
    </row>
    <row r="10806" spans="1:5">
      <c r="A10806" s="1" t="s">
        <v>24494</v>
      </c>
      <c r="B10806" s="467" t="s">
        <v>21033</v>
      </c>
      <c r="C10806" s="467" t="s">
        <v>21034</v>
      </c>
      <c r="D10806" s="467" t="s">
        <v>21032</v>
      </c>
      <c r="E10806" s="468">
        <v>10.7676</v>
      </c>
    </row>
    <row r="10807" spans="1:5">
      <c r="A10807" s="1" t="s">
        <v>24494</v>
      </c>
      <c r="B10807" s="467" t="s">
        <v>21035</v>
      </c>
      <c r="C10807" s="467" t="s">
        <v>21036</v>
      </c>
      <c r="D10807" s="467" t="s">
        <v>21037</v>
      </c>
      <c r="E10807" s="468">
        <v>0.62929999999999997</v>
      </c>
    </row>
    <row r="10808" spans="1:5">
      <c r="A10808" s="1" t="s">
        <v>24494</v>
      </c>
      <c r="B10808" s="467" t="s">
        <v>21038</v>
      </c>
      <c r="C10808" s="467" t="s">
        <v>21039</v>
      </c>
      <c r="D10808" s="467" t="s">
        <v>21040</v>
      </c>
      <c r="E10808" s="468">
        <v>59.624600000000001</v>
      </c>
    </row>
    <row r="10809" spans="1:5">
      <c r="A10809" s="1" t="s">
        <v>24494</v>
      </c>
      <c r="B10809" s="467" t="s">
        <v>21041</v>
      </c>
      <c r="C10809" s="467" t="s">
        <v>21042</v>
      </c>
      <c r="D10809" s="467" t="s">
        <v>21043</v>
      </c>
      <c r="E10809" s="468">
        <v>27.688099999999999</v>
      </c>
    </row>
    <row r="10810" spans="1:5">
      <c r="A10810" s="1" t="s">
        <v>24494</v>
      </c>
      <c r="B10810" s="467" t="s">
        <v>21044</v>
      </c>
      <c r="C10810" s="467" t="s">
        <v>21045</v>
      </c>
      <c r="D10810" s="467" t="s">
        <v>19791</v>
      </c>
      <c r="E10810" s="468">
        <v>27.619599999999998</v>
      </c>
    </row>
    <row r="10811" spans="1:5">
      <c r="A10811" s="1" t="s">
        <v>24494</v>
      </c>
      <c r="B10811" s="467" t="s">
        <v>21046</v>
      </c>
      <c r="C10811" s="467" t="s">
        <v>21047</v>
      </c>
      <c r="D10811" s="467" t="s">
        <v>18768</v>
      </c>
      <c r="E10811" s="468">
        <v>14.690099999999999</v>
      </c>
    </row>
    <row r="10812" spans="1:5">
      <c r="A10812" s="1" t="s">
        <v>24494</v>
      </c>
      <c r="B10812" s="467" t="s">
        <v>21048</v>
      </c>
      <c r="C10812" s="467" t="s">
        <v>21049</v>
      </c>
      <c r="D10812" s="467" t="s">
        <v>6750</v>
      </c>
      <c r="E10812" s="468">
        <v>11.258100000000001</v>
      </c>
    </row>
    <row r="10813" spans="1:5">
      <c r="A10813" s="1" t="s">
        <v>24494</v>
      </c>
      <c r="B10813" s="467" t="s">
        <v>21050</v>
      </c>
      <c r="C10813" s="467" t="s">
        <v>21051</v>
      </c>
      <c r="D10813" s="467" t="s">
        <v>6641</v>
      </c>
      <c r="E10813" s="468">
        <v>14.690099999999999</v>
      </c>
    </row>
    <row r="10814" spans="1:5">
      <c r="A10814" s="1" t="s">
        <v>24494</v>
      </c>
      <c r="B10814" s="467" t="s">
        <v>21052</v>
      </c>
      <c r="C10814" s="467" t="s">
        <v>21053</v>
      </c>
      <c r="D10814" s="467" t="s">
        <v>20304</v>
      </c>
      <c r="E10814" s="468">
        <v>22.688800000000001</v>
      </c>
    </row>
    <row r="10815" spans="1:5">
      <c r="A10815" s="1" t="s">
        <v>24494</v>
      </c>
      <c r="B10815" s="467" t="s">
        <v>21054</v>
      </c>
      <c r="C10815" s="467" t="s">
        <v>21055</v>
      </c>
      <c r="D10815" s="467" t="s">
        <v>21056</v>
      </c>
      <c r="E10815" s="468">
        <v>10.6203</v>
      </c>
    </row>
    <row r="10816" spans="1:5">
      <c r="A10816" s="1" t="s">
        <v>24494</v>
      </c>
      <c r="B10816" s="467" t="s">
        <v>21057</v>
      </c>
      <c r="C10816" s="467" t="s">
        <v>21058</v>
      </c>
      <c r="D10816" s="467" t="s">
        <v>6707</v>
      </c>
      <c r="E10816" s="468">
        <v>14.3802</v>
      </c>
    </row>
    <row r="10817" spans="1:5">
      <c r="A10817" s="1" t="s">
        <v>24494</v>
      </c>
      <c r="B10817" s="467" t="s">
        <v>21059</v>
      </c>
      <c r="C10817" s="467" t="s">
        <v>21060</v>
      </c>
      <c r="D10817" s="469"/>
      <c r="E10817" s="468">
        <v>53.854399999999998</v>
      </c>
    </row>
    <row r="10818" spans="1:5">
      <c r="A10818" s="1" t="s">
        <v>24494</v>
      </c>
      <c r="B10818" s="467" t="s">
        <v>21061</v>
      </c>
      <c r="C10818" s="467" t="s">
        <v>21062</v>
      </c>
      <c r="D10818" s="469"/>
      <c r="E10818" s="468">
        <v>53.854399999999998</v>
      </c>
    </row>
    <row r="10819" spans="1:5">
      <c r="A10819" s="1" t="s">
        <v>24494</v>
      </c>
      <c r="B10819" s="467" t="s">
        <v>21063</v>
      </c>
      <c r="C10819" s="467" t="s">
        <v>21064</v>
      </c>
      <c r="D10819" s="467" t="s">
        <v>19838</v>
      </c>
      <c r="E10819" s="468">
        <v>51.315199999999997</v>
      </c>
    </row>
    <row r="10820" spans="1:5">
      <c r="A10820" s="1" t="s">
        <v>24494</v>
      </c>
      <c r="B10820" s="467" t="s">
        <v>21065</v>
      </c>
      <c r="C10820" s="467" t="s">
        <v>21066</v>
      </c>
      <c r="D10820" s="467" t="s">
        <v>18771</v>
      </c>
      <c r="E10820" s="468">
        <v>14.3802</v>
      </c>
    </row>
    <row r="10821" spans="1:5">
      <c r="A10821" s="1" t="s">
        <v>24494</v>
      </c>
      <c r="B10821" s="467" t="s">
        <v>21067</v>
      </c>
      <c r="C10821" s="467" t="s">
        <v>21068</v>
      </c>
      <c r="D10821" s="469"/>
      <c r="E10821" s="468">
        <v>28.4572</v>
      </c>
    </row>
    <row r="10822" spans="1:5">
      <c r="A10822" s="1" t="s">
        <v>24494</v>
      </c>
      <c r="B10822" s="467" t="s">
        <v>21069</v>
      </c>
      <c r="C10822" s="467" t="s">
        <v>21070</v>
      </c>
      <c r="D10822" s="467" t="s">
        <v>19791</v>
      </c>
      <c r="E10822" s="468">
        <v>55.376100000000001</v>
      </c>
    </row>
    <row r="10823" spans="1:5">
      <c r="A10823" s="1" t="s">
        <v>24494</v>
      </c>
      <c r="B10823" s="467" t="s">
        <v>21071</v>
      </c>
      <c r="C10823" s="467" t="s">
        <v>21072</v>
      </c>
      <c r="D10823" s="467" t="s">
        <v>19763</v>
      </c>
      <c r="E10823" s="468">
        <v>12.9231</v>
      </c>
    </row>
    <row r="10824" spans="1:5">
      <c r="A10824" s="1" t="s">
        <v>24494</v>
      </c>
      <c r="B10824" s="467" t="s">
        <v>21073</v>
      </c>
      <c r="C10824" s="467" t="s">
        <v>21074</v>
      </c>
      <c r="D10824" s="469"/>
      <c r="E10824" s="468">
        <v>114.61539999999999</v>
      </c>
    </row>
    <row r="10825" spans="1:5">
      <c r="A10825" s="1" t="s">
        <v>24494</v>
      </c>
      <c r="B10825" s="467" t="s">
        <v>21075</v>
      </c>
      <c r="C10825" s="467" t="s">
        <v>21076</v>
      </c>
      <c r="D10825" s="467" t="s">
        <v>21077</v>
      </c>
      <c r="E10825" s="468">
        <v>14.619899999999999</v>
      </c>
    </row>
    <row r="10826" spans="1:5">
      <c r="A10826" s="1" t="s">
        <v>24494</v>
      </c>
      <c r="B10826" s="467" t="s">
        <v>21078</v>
      </c>
      <c r="C10826" s="467" t="s">
        <v>21079</v>
      </c>
      <c r="D10826" s="469"/>
      <c r="E10826" s="468">
        <v>10.2584</v>
      </c>
    </row>
    <row r="10827" spans="1:5">
      <c r="A10827" s="1" t="s">
        <v>24494</v>
      </c>
      <c r="B10827" s="467" t="s">
        <v>21080</v>
      </c>
      <c r="C10827" s="467" t="s">
        <v>21081</v>
      </c>
      <c r="D10827" s="467" t="s">
        <v>19763</v>
      </c>
      <c r="E10827" s="468">
        <v>13.852600000000001</v>
      </c>
    </row>
    <row r="10828" spans="1:5">
      <c r="A10828" s="1" t="s">
        <v>24494</v>
      </c>
      <c r="B10828" s="467" t="s">
        <v>21082</v>
      </c>
      <c r="C10828" s="467" t="s">
        <v>21083</v>
      </c>
      <c r="D10828" s="467" t="s">
        <v>19763</v>
      </c>
      <c r="E10828" s="468">
        <v>15.889900000000001</v>
      </c>
    </row>
    <row r="10829" spans="1:5">
      <c r="A10829" s="1" t="s">
        <v>24494</v>
      </c>
      <c r="B10829" s="467" t="s">
        <v>21084</v>
      </c>
      <c r="C10829" s="467" t="s">
        <v>21085</v>
      </c>
      <c r="D10829" s="467" t="s">
        <v>19763</v>
      </c>
      <c r="E10829" s="468">
        <v>22.3111</v>
      </c>
    </row>
    <row r="10830" spans="1:5">
      <c r="A10830" s="1" t="s">
        <v>24494</v>
      </c>
      <c r="B10830" s="467" t="s">
        <v>21086</v>
      </c>
      <c r="C10830" s="467" t="s">
        <v>21087</v>
      </c>
      <c r="D10830" s="467" t="s">
        <v>19763</v>
      </c>
      <c r="E10830" s="468">
        <v>20.0517</v>
      </c>
    </row>
    <row r="10831" spans="1:5">
      <c r="A10831" s="1" t="s">
        <v>24494</v>
      </c>
      <c r="B10831" s="467" t="s">
        <v>21088</v>
      </c>
      <c r="C10831" s="467" t="s">
        <v>21089</v>
      </c>
      <c r="D10831" s="467" t="s">
        <v>19763</v>
      </c>
      <c r="E10831" s="468">
        <v>20.052299999999999</v>
      </c>
    </row>
    <row r="10832" spans="1:5">
      <c r="A10832" s="1" t="s">
        <v>24494</v>
      </c>
      <c r="B10832" s="467" t="s">
        <v>21090</v>
      </c>
      <c r="C10832" s="467" t="s">
        <v>21091</v>
      </c>
      <c r="D10832" s="467" t="s">
        <v>21077</v>
      </c>
      <c r="E10832" s="468">
        <v>15.379899999999999</v>
      </c>
    </row>
    <row r="10833" spans="1:5">
      <c r="A10833" s="1" t="s">
        <v>24494</v>
      </c>
      <c r="B10833" s="467" t="s">
        <v>21092</v>
      </c>
      <c r="C10833" s="467" t="s">
        <v>21093</v>
      </c>
      <c r="D10833" s="467" t="s">
        <v>21094</v>
      </c>
      <c r="E10833" s="468">
        <v>15.379899999999999</v>
      </c>
    </row>
    <row r="10834" spans="1:5">
      <c r="A10834" s="1" t="s">
        <v>24494</v>
      </c>
      <c r="B10834" s="467" t="s">
        <v>21095</v>
      </c>
      <c r="C10834" s="467" t="s">
        <v>21096</v>
      </c>
      <c r="D10834" s="467" t="s">
        <v>20304</v>
      </c>
      <c r="E10834" s="468">
        <v>20.765999999999998</v>
      </c>
    </row>
    <row r="10835" spans="1:5">
      <c r="A10835" s="1" t="s">
        <v>24494</v>
      </c>
      <c r="B10835" s="467" t="s">
        <v>21097</v>
      </c>
      <c r="C10835" s="467" t="s">
        <v>21098</v>
      </c>
      <c r="D10835" s="467" t="s">
        <v>21099</v>
      </c>
      <c r="E10835" s="468">
        <v>0.85350000000000004</v>
      </c>
    </row>
    <row r="10836" spans="1:5">
      <c r="A10836" s="1" t="s">
        <v>24494</v>
      </c>
      <c r="B10836" s="467" t="s">
        <v>21100</v>
      </c>
      <c r="C10836" s="467" t="s">
        <v>21101</v>
      </c>
      <c r="D10836" s="467" t="s">
        <v>21099</v>
      </c>
      <c r="E10836" s="468">
        <v>0.85350000000000004</v>
      </c>
    </row>
    <row r="10837" spans="1:5">
      <c r="A10837" s="1" t="s">
        <v>24494</v>
      </c>
      <c r="B10837" s="467" t="s">
        <v>21102</v>
      </c>
      <c r="C10837" s="467" t="s">
        <v>21103</v>
      </c>
      <c r="D10837" s="467" t="s">
        <v>19791</v>
      </c>
      <c r="E10837" s="468">
        <v>46.146799999999999</v>
      </c>
    </row>
    <row r="10838" spans="1:5">
      <c r="A10838" s="1" t="s">
        <v>24494</v>
      </c>
      <c r="B10838" s="467" t="s">
        <v>21104</v>
      </c>
      <c r="C10838" s="467" t="s">
        <v>21105</v>
      </c>
      <c r="D10838" s="467" t="s">
        <v>19763</v>
      </c>
      <c r="E10838" s="468">
        <v>31.923100000000002</v>
      </c>
    </row>
    <row r="10839" spans="1:5">
      <c r="A10839" s="1" t="s">
        <v>24494</v>
      </c>
      <c r="B10839" s="467" t="s">
        <v>21106</v>
      </c>
      <c r="C10839" s="467" t="s">
        <v>21107</v>
      </c>
      <c r="D10839" s="467" t="s">
        <v>20444</v>
      </c>
      <c r="E10839" s="468">
        <v>22.4</v>
      </c>
    </row>
    <row r="10840" spans="1:5">
      <c r="A10840" s="1" t="s">
        <v>24494</v>
      </c>
      <c r="B10840" s="467" t="s">
        <v>21108</v>
      </c>
      <c r="C10840" s="467" t="s">
        <v>21109</v>
      </c>
      <c r="D10840" s="467" t="s">
        <v>19763</v>
      </c>
      <c r="E10840" s="468">
        <v>13.9825</v>
      </c>
    </row>
    <row r="10841" spans="1:5">
      <c r="A10841" s="1" t="s">
        <v>24494</v>
      </c>
      <c r="B10841" s="467" t="s">
        <v>21110</v>
      </c>
      <c r="C10841" s="467" t="s">
        <v>21111</v>
      </c>
      <c r="D10841" s="467" t="s">
        <v>19763</v>
      </c>
      <c r="E10841" s="468">
        <v>27.619599999999998</v>
      </c>
    </row>
    <row r="10842" spans="1:5">
      <c r="A10842" s="1" t="s">
        <v>24494</v>
      </c>
      <c r="B10842" s="467" t="s">
        <v>21112</v>
      </c>
      <c r="C10842" s="467" t="s">
        <v>21113</v>
      </c>
      <c r="D10842" s="467" t="s">
        <v>19763</v>
      </c>
      <c r="E10842" s="468">
        <v>30.6876</v>
      </c>
    </row>
    <row r="10843" spans="1:5">
      <c r="A10843" s="1" t="s">
        <v>24494</v>
      </c>
      <c r="B10843" s="467" t="s">
        <v>21114</v>
      </c>
      <c r="C10843" s="467" t="s">
        <v>21115</v>
      </c>
      <c r="D10843" s="467" t="s">
        <v>21116</v>
      </c>
      <c r="E10843" s="468">
        <v>10.146000000000001</v>
      </c>
    </row>
    <row r="10844" spans="1:5">
      <c r="A10844" s="1" t="s">
        <v>24494</v>
      </c>
      <c r="B10844" s="467" t="s">
        <v>21117</v>
      </c>
      <c r="C10844" s="467" t="s">
        <v>21118</v>
      </c>
      <c r="D10844" s="467" t="s">
        <v>21119</v>
      </c>
      <c r="E10844" s="468">
        <v>20.765999999999998</v>
      </c>
    </row>
    <row r="10845" spans="1:5">
      <c r="A10845" s="1" t="s">
        <v>24494</v>
      </c>
      <c r="B10845" s="467" t="s">
        <v>21120</v>
      </c>
      <c r="C10845" s="467" t="s">
        <v>21121</v>
      </c>
      <c r="D10845" s="467" t="s">
        <v>21122</v>
      </c>
      <c r="E10845" s="468">
        <v>19.181699999999999</v>
      </c>
    </row>
    <row r="10846" spans="1:5">
      <c r="A10846" s="1" t="s">
        <v>24494</v>
      </c>
      <c r="B10846" s="467" t="s">
        <v>21123</v>
      </c>
      <c r="C10846" s="467" t="s">
        <v>21124</v>
      </c>
      <c r="D10846" s="467" t="s">
        <v>21125</v>
      </c>
      <c r="E10846" s="468">
        <v>6.5096999999999996</v>
      </c>
    </row>
    <row r="10847" spans="1:5">
      <c r="A10847" s="1" t="s">
        <v>24494</v>
      </c>
      <c r="B10847" s="467" t="s">
        <v>21126</v>
      </c>
      <c r="C10847" s="467" t="s">
        <v>21127</v>
      </c>
      <c r="D10847" s="467" t="s">
        <v>21128</v>
      </c>
      <c r="E10847" s="468">
        <v>9.0601000000000003</v>
      </c>
    </row>
    <row r="10848" spans="1:5">
      <c r="A10848" s="1" t="s">
        <v>24494</v>
      </c>
      <c r="B10848" s="467" t="s">
        <v>21129</v>
      </c>
      <c r="C10848" s="467" t="s">
        <v>21130</v>
      </c>
      <c r="D10848" s="467" t="s">
        <v>21131</v>
      </c>
      <c r="E10848" s="468">
        <v>5.2153999999999998</v>
      </c>
    </row>
    <row r="10849" spans="1:5">
      <c r="A10849" s="1" t="s">
        <v>24494</v>
      </c>
      <c r="B10849" s="467" t="s">
        <v>21132</v>
      </c>
      <c r="C10849" s="467" t="s">
        <v>21133</v>
      </c>
      <c r="D10849" s="467" t="s">
        <v>20289</v>
      </c>
      <c r="E10849" s="468">
        <v>5.2153999999999998</v>
      </c>
    </row>
    <row r="10850" spans="1:5">
      <c r="A10850" s="1" t="s">
        <v>24494</v>
      </c>
      <c r="B10850" s="467" t="s">
        <v>21134</v>
      </c>
      <c r="C10850" s="467" t="s">
        <v>21135</v>
      </c>
      <c r="D10850" s="467" t="s">
        <v>21136</v>
      </c>
      <c r="E10850" s="468">
        <v>2.3534999999999999</v>
      </c>
    </row>
    <row r="10851" spans="1:5">
      <c r="A10851" s="1" t="s">
        <v>24494</v>
      </c>
      <c r="B10851" s="469"/>
      <c r="C10851" s="467" t="s">
        <v>17789</v>
      </c>
      <c r="D10851" s="467"/>
      <c r="E10851" s="469"/>
    </row>
    <row r="10852" spans="1:5">
      <c r="A10852" s="1" t="s">
        <v>24494</v>
      </c>
      <c r="B10852" s="467" t="s">
        <v>21137</v>
      </c>
      <c r="C10852" s="467" t="s">
        <v>21138</v>
      </c>
      <c r="D10852" s="467" t="s">
        <v>19725</v>
      </c>
      <c r="E10852" s="468">
        <v>10</v>
      </c>
    </row>
    <row r="10853" spans="1:5">
      <c r="A10853" s="1" t="s">
        <v>24494</v>
      </c>
      <c r="B10853" s="467" t="s">
        <v>21139</v>
      </c>
      <c r="C10853" s="467" t="s">
        <v>21140</v>
      </c>
      <c r="D10853" s="467" t="s">
        <v>21141</v>
      </c>
      <c r="E10853" s="468">
        <v>5.2930999999999999</v>
      </c>
    </row>
    <row r="10854" spans="1:5">
      <c r="A10854" s="1" t="s">
        <v>24494</v>
      </c>
      <c r="B10854" s="467" t="s">
        <v>21142</v>
      </c>
      <c r="C10854" s="467" t="s">
        <v>21143</v>
      </c>
      <c r="D10854" s="467" t="s">
        <v>21144</v>
      </c>
      <c r="E10854" s="468">
        <v>5.2930999999999999</v>
      </c>
    </row>
    <row r="10855" spans="1:5">
      <c r="A10855" s="1" t="s">
        <v>24494</v>
      </c>
      <c r="B10855" s="467" t="s">
        <v>21145</v>
      </c>
      <c r="C10855" s="467" t="s">
        <v>21146</v>
      </c>
      <c r="D10855" s="467" t="s">
        <v>20564</v>
      </c>
      <c r="E10855" s="468">
        <v>9.7676999999999996</v>
      </c>
    </row>
    <row r="10856" spans="1:5">
      <c r="A10856" s="1" t="s">
        <v>24494</v>
      </c>
      <c r="B10856" s="467" t="s">
        <v>21147</v>
      </c>
      <c r="C10856" s="467" t="s">
        <v>21148</v>
      </c>
      <c r="D10856" s="467" t="s">
        <v>21131</v>
      </c>
      <c r="E10856" s="468">
        <v>9.2322000000000006</v>
      </c>
    </row>
    <row r="10857" spans="1:5">
      <c r="A10857" s="1" t="s">
        <v>24494</v>
      </c>
      <c r="B10857" s="467" t="s">
        <v>21149</v>
      </c>
      <c r="C10857" s="467" t="s">
        <v>21150</v>
      </c>
      <c r="D10857" s="467" t="s">
        <v>19725</v>
      </c>
      <c r="E10857" s="468">
        <v>16.923100000000002</v>
      </c>
    </row>
    <row r="10858" spans="1:5">
      <c r="A10858" s="1" t="s">
        <v>24494</v>
      </c>
      <c r="B10858" s="467" t="s">
        <v>21151</v>
      </c>
      <c r="C10858" s="467" t="s">
        <v>21152</v>
      </c>
      <c r="D10858" s="467" t="s">
        <v>19725</v>
      </c>
      <c r="E10858" s="468">
        <v>8.4563000000000006</v>
      </c>
    </row>
    <row r="10859" spans="1:5">
      <c r="A10859" s="1" t="s">
        <v>24494</v>
      </c>
      <c r="B10859" s="467" t="s">
        <v>21153</v>
      </c>
      <c r="C10859" s="467" t="s">
        <v>21154</v>
      </c>
      <c r="D10859" s="467" t="s">
        <v>17009</v>
      </c>
      <c r="E10859" s="468">
        <v>43.852899999999998</v>
      </c>
    </row>
    <row r="10860" spans="1:5">
      <c r="A10860" s="1" t="s">
        <v>24494</v>
      </c>
      <c r="B10860" s="467" t="s">
        <v>21155</v>
      </c>
      <c r="C10860" s="467" t="s">
        <v>21156</v>
      </c>
      <c r="D10860" s="467" t="s">
        <v>17009</v>
      </c>
      <c r="E10860" s="468">
        <v>10.6203</v>
      </c>
    </row>
    <row r="10861" spans="1:5">
      <c r="A10861" s="1" t="s">
        <v>24494</v>
      </c>
      <c r="B10861" s="467" t="s">
        <v>21157</v>
      </c>
      <c r="C10861" s="467" t="s">
        <v>21158</v>
      </c>
      <c r="D10861" s="467" t="s">
        <v>21131</v>
      </c>
      <c r="E10861" s="468">
        <v>5.3796999999999997</v>
      </c>
    </row>
    <row r="10862" spans="1:5">
      <c r="A10862" s="1" t="s">
        <v>24494</v>
      </c>
      <c r="B10862" s="467" t="s">
        <v>21159</v>
      </c>
      <c r="C10862" s="467" t="s">
        <v>21160</v>
      </c>
      <c r="D10862" s="467" t="s">
        <v>20177</v>
      </c>
      <c r="E10862" s="468">
        <v>3.0861999999999998</v>
      </c>
    </row>
    <row r="10863" spans="1:5">
      <c r="A10863" s="1" t="s">
        <v>24494</v>
      </c>
      <c r="B10863" s="467" t="s">
        <v>21161</v>
      </c>
      <c r="C10863" s="467" t="s">
        <v>21162</v>
      </c>
      <c r="D10863" s="467" t="s">
        <v>20564</v>
      </c>
      <c r="E10863" s="468">
        <v>3.0773999999999999</v>
      </c>
    </row>
    <row r="10864" spans="1:5">
      <c r="A10864" s="1" t="s">
        <v>24494</v>
      </c>
      <c r="B10864" s="467" t="s">
        <v>21163</v>
      </c>
      <c r="C10864" s="467" t="s">
        <v>21162</v>
      </c>
      <c r="D10864" s="467" t="s">
        <v>21164</v>
      </c>
      <c r="E10864" s="468">
        <v>2.1465999999999998</v>
      </c>
    </row>
    <row r="10865" spans="1:5">
      <c r="A10865" s="1" t="s">
        <v>24494</v>
      </c>
      <c r="B10865" s="467" t="s">
        <v>21165</v>
      </c>
      <c r="C10865" s="467" t="s">
        <v>21166</v>
      </c>
      <c r="D10865" s="467" t="s">
        <v>21125</v>
      </c>
      <c r="E10865" s="468">
        <v>3.1202000000000001</v>
      </c>
    </row>
    <row r="10866" spans="1:5">
      <c r="A10866" s="1" t="s">
        <v>24494</v>
      </c>
      <c r="B10866" s="467" t="s">
        <v>21167</v>
      </c>
      <c r="C10866" s="467" t="s">
        <v>21168</v>
      </c>
      <c r="D10866" s="467" t="s">
        <v>17009</v>
      </c>
      <c r="E10866" s="468">
        <v>11.543799999999999</v>
      </c>
    </row>
    <row r="10867" spans="1:5">
      <c r="A10867" s="1" t="s">
        <v>24494</v>
      </c>
      <c r="B10867" s="467" t="s">
        <v>21169</v>
      </c>
      <c r="C10867" s="467" t="s">
        <v>21170</v>
      </c>
      <c r="D10867" s="467" t="s">
        <v>21164</v>
      </c>
      <c r="E10867" s="468">
        <v>4.6204000000000001</v>
      </c>
    </row>
    <row r="10868" spans="1:5">
      <c r="A10868" s="1" t="s">
        <v>24494</v>
      </c>
      <c r="B10868" s="467" t="s">
        <v>21171</v>
      </c>
      <c r="C10868" s="467" t="s">
        <v>21172</v>
      </c>
      <c r="D10868" s="467" t="s">
        <v>20564</v>
      </c>
      <c r="E10868" s="468">
        <v>11.543799999999999</v>
      </c>
    </row>
    <row r="10869" spans="1:5">
      <c r="A10869" s="1" t="s">
        <v>24494</v>
      </c>
      <c r="B10869" s="467" t="s">
        <v>21173</v>
      </c>
      <c r="C10869" s="467" t="s">
        <v>21174</v>
      </c>
      <c r="D10869" s="467" t="s">
        <v>20564</v>
      </c>
      <c r="E10869" s="468">
        <v>4.6204000000000001</v>
      </c>
    </row>
    <row r="10870" spans="1:5">
      <c r="A10870" s="1" t="s">
        <v>24494</v>
      </c>
      <c r="B10870" s="467" t="s">
        <v>21175</v>
      </c>
      <c r="C10870" s="467" t="s">
        <v>21176</v>
      </c>
      <c r="D10870" s="467" t="s">
        <v>21164</v>
      </c>
      <c r="E10870" s="468">
        <v>4.6204000000000001</v>
      </c>
    </row>
    <row r="10871" spans="1:5">
      <c r="A10871" s="1" t="s">
        <v>24494</v>
      </c>
      <c r="B10871" s="467" t="s">
        <v>21177</v>
      </c>
      <c r="C10871" s="467" t="s">
        <v>21178</v>
      </c>
      <c r="D10871" s="467" t="s">
        <v>21141</v>
      </c>
      <c r="E10871" s="468">
        <v>6.1463000000000001</v>
      </c>
    </row>
    <row r="10872" spans="1:5">
      <c r="A10872" s="1" t="s">
        <v>24494</v>
      </c>
      <c r="B10872" s="467" t="s">
        <v>21179</v>
      </c>
      <c r="C10872" s="467" t="s">
        <v>21178</v>
      </c>
      <c r="D10872" s="467" t="s">
        <v>21164</v>
      </c>
      <c r="E10872" s="468">
        <v>7.0780000000000003</v>
      </c>
    </row>
    <row r="10873" spans="1:5">
      <c r="A10873" s="1" t="s">
        <v>24494</v>
      </c>
      <c r="B10873" s="467" t="s">
        <v>21180</v>
      </c>
      <c r="C10873" s="467" t="s">
        <v>21127</v>
      </c>
      <c r="D10873" s="467" t="s">
        <v>20564</v>
      </c>
      <c r="E10873" s="468">
        <v>6.1463000000000001</v>
      </c>
    </row>
    <row r="10874" spans="1:5">
      <c r="A10874" s="1" t="s">
        <v>24494</v>
      </c>
      <c r="B10874" s="467" t="s">
        <v>21181</v>
      </c>
      <c r="C10874" s="467" t="s">
        <v>21182</v>
      </c>
      <c r="D10874" s="467" t="s">
        <v>20564</v>
      </c>
      <c r="E10874" s="468">
        <v>14.2593</v>
      </c>
    </row>
    <row r="10875" spans="1:5">
      <c r="A10875" s="1" t="s">
        <v>24494</v>
      </c>
      <c r="B10875" s="467" t="s">
        <v>21183</v>
      </c>
      <c r="C10875" s="467" t="s">
        <v>21184</v>
      </c>
      <c r="D10875" s="467" t="s">
        <v>20346</v>
      </c>
      <c r="E10875" s="468">
        <v>14.2593</v>
      </c>
    </row>
    <row r="10876" spans="1:5">
      <c r="A10876" s="1" t="s">
        <v>24494</v>
      </c>
      <c r="B10876" s="467" t="s">
        <v>21185</v>
      </c>
      <c r="C10876" s="467" t="s">
        <v>21186</v>
      </c>
      <c r="D10876" s="467" t="s">
        <v>17009</v>
      </c>
      <c r="E10876" s="468">
        <v>14.802300000000001</v>
      </c>
    </row>
    <row r="10877" spans="1:5">
      <c r="A10877" s="1" t="s">
        <v>24494</v>
      </c>
      <c r="B10877" s="467" t="s">
        <v>21187</v>
      </c>
      <c r="C10877" s="467" t="s">
        <v>21186</v>
      </c>
      <c r="D10877" s="467" t="s">
        <v>19794</v>
      </c>
      <c r="E10877" s="468">
        <v>9.8015000000000008</v>
      </c>
    </row>
    <row r="10878" spans="1:5">
      <c r="A10878" s="1" t="s">
        <v>24494</v>
      </c>
      <c r="B10878" s="467" t="s">
        <v>21188</v>
      </c>
      <c r="C10878" s="467" t="s">
        <v>21189</v>
      </c>
      <c r="D10878" s="467" t="s">
        <v>21190</v>
      </c>
      <c r="E10878" s="468">
        <v>27.688099999999999</v>
      </c>
    </row>
    <row r="10879" spans="1:5">
      <c r="A10879" s="1" t="s">
        <v>24494</v>
      </c>
      <c r="B10879" s="467" t="s">
        <v>21191</v>
      </c>
      <c r="C10879" s="467" t="s">
        <v>21192</v>
      </c>
      <c r="D10879" s="469"/>
      <c r="E10879" s="468">
        <v>14.2593</v>
      </c>
    </row>
    <row r="10880" spans="1:5">
      <c r="A10880" s="1" t="s">
        <v>24494</v>
      </c>
      <c r="B10880" s="467" t="s">
        <v>21193</v>
      </c>
      <c r="C10880" s="467" t="s">
        <v>21194</v>
      </c>
      <c r="D10880" s="467" t="s">
        <v>21190</v>
      </c>
      <c r="E10880" s="468">
        <v>27.688099999999999</v>
      </c>
    </row>
    <row r="10881" spans="1:5">
      <c r="A10881" s="1" t="s">
        <v>24494</v>
      </c>
      <c r="B10881" s="467" t="s">
        <v>21195</v>
      </c>
      <c r="C10881" s="467" t="s">
        <v>21196</v>
      </c>
      <c r="D10881" s="467" t="s">
        <v>21197</v>
      </c>
      <c r="E10881" s="468">
        <v>13.852600000000001</v>
      </c>
    </row>
    <row r="10882" spans="1:5">
      <c r="A10882" s="1" t="s">
        <v>24494</v>
      </c>
      <c r="B10882" s="467" t="s">
        <v>21198</v>
      </c>
      <c r="C10882" s="467" t="s">
        <v>21199</v>
      </c>
      <c r="D10882" s="467" t="s">
        <v>17009</v>
      </c>
      <c r="E10882" s="468">
        <v>9.8893000000000004</v>
      </c>
    </row>
    <row r="10883" spans="1:5">
      <c r="A10883" s="1" t="s">
        <v>24494</v>
      </c>
      <c r="B10883" s="467" t="s">
        <v>21200</v>
      </c>
      <c r="C10883" s="467" t="s">
        <v>21201</v>
      </c>
      <c r="D10883" s="467" t="s">
        <v>21164</v>
      </c>
      <c r="E10883" s="468">
        <v>15.379899999999999</v>
      </c>
    </row>
    <row r="10884" spans="1:5">
      <c r="A10884" s="1" t="s">
        <v>24494</v>
      </c>
      <c r="B10884" s="467" t="s">
        <v>21202</v>
      </c>
      <c r="C10884" s="467" t="s">
        <v>21203</v>
      </c>
      <c r="D10884" s="467" t="s">
        <v>21204</v>
      </c>
      <c r="E10884" s="468">
        <v>21.541799999999999</v>
      </c>
    </row>
    <row r="10885" spans="1:5">
      <c r="A10885" s="1" t="s">
        <v>24494</v>
      </c>
      <c r="B10885" s="467" t="s">
        <v>21205</v>
      </c>
      <c r="C10885" s="467" t="s">
        <v>21206</v>
      </c>
      <c r="D10885" s="467" t="s">
        <v>21207</v>
      </c>
      <c r="E10885" s="468">
        <v>3.5434000000000001</v>
      </c>
    </row>
    <row r="10886" spans="1:5">
      <c r="A10886" s="1" t="s">
        <v>24494</v>
      </c>
      <c r="B10886" s="467" t="s">
        <v>21208</v>
      </c>
      <c r="C10886" s="467" t="s">
        <v>21209</v>
      </c>
      <c r="D10886" s="467" t="s">
        <v>21210</v>
      </c>
      <c r="E10886" s="468">
        <v>2.3102</v>
      </c>
    </row>
    <row r="10887" spans="1:5">
      <c r="A10887" s="1" t="s">
        <v>24494</v>
      </c>
      <c r="B10887" s="467" t="s">
        <v>21211</v>
      </c>
      <c r="C10887" s="467" t="s">
        <v>21212</v>
      </c>
      <c r="D10887" s="467" t="s">
        <v>21164</v>
      </c>
      <c r="E10887" s="468">
        <v>0.86209999999999998</v>
      </c>
    </row>
    <row r="10888" spans="1:5">
      <c r="A10888" s="1" t="s">
        <v>24494</v>
      </c>
      <c r="B10888" s="467" t="s">
        <v>21213</v>
      </c>
      <c r="C10888" s="467" t="s">
        <v>21214</v>
      </c>
      <c r="D10888" s="467" t="s">
        <v>21215</v>
      </c>
      <c r="E10888" s="468">
        <v>2</v>
      </c>
    </row>
    <row r="10889" spans="1:5">
      <c r="A10889" s="1" t="s">
        <v>24494</v>
      </c>
      <c r="B10889" s="467" t="s">
        <v>21216</v>
      </c>
      <c r="C10889" s="467" t="s">
        <v>21127</v>
      </c>
      <c r="D10889" s="467" t="s">
        <v>21131</v>
      </c>
      <c r="E10889" s="468">
        <v>6</v>
      </c>
    </row>
    <row r="10890" spans="1:5">
      <c r="A10890" s="1" t="s">
        <v>24494</v>
      </c>
      <c r="B10890" s="467" t="s">
        <v>21217</v>
      </c>
      <c r="C10890" s="467" t="s">
        <v>21218</v>
      </c>
      <c r="D10890" s="467" t="s">
        <v>21219</v>
      </c>
      <c r="E10890" s="468">
        <v>2.3102999999999998</v>
      </c>
    </row>
    <row r="10891" spans="1:5">
      <c r="A10891" s="1" t="s">
        <v>24494</v>
      </c>
      <c r="B10891" s="467" t="s">
        <v>21220</v>
      </c>
      <c r="C10891" s="467" t="s">
        <v>21221</v>
      </c>
      <c r="D10891" s="467" t="s">
        <v>20564</v>
      </c>
      <c r="E10891" s="468">
        <v>0.43</v>
      </c>
    </row>
    <row r="10892" spans="1:5">
      <c r="A10892" s="1" t="s">
        <v>24494</v>
      </c>
      <c r="B10892" s="467" t="s">
        <v>21222</v>
      </c>
      <c r="C10892" s="467" t="s">
        <v>21223</v>
      </c>
      <c r="D10892" s="467" t="s">
        <v>20346</v>
      </c>
      <c r="E10892" s="468">
        <v>7.9477000000000002</v>
      </c>
    </row>
    <row r="10893" spans="1:5">
      <c r="A10893" s="1" t="s">
        <v>24494</v>
      </c>
      <c r="B10893" s="467" t="s">
        <v>21224</v>
      </c>
      <c r="C10893" s="467" t="s">
        <v>21225</v>
      </c>
      <c r="D10893" s="467" t="s">
        <v>21131</v>
      </c>
      <c r="E10893" s="468">
        <v>2.8620000000000001</v>
      </c>
    </row>
    <row r="10894" spans="1:5">
      <c r="A10894" s="1" t="s">
        <v>24494</v>
      </c>
      <c r="B10894" s="467" t="s">
        <v>21226</v>
      </c>
      <c r="C10894" s="467" t="s">
        <v>21227</v>
      </c>
      <c r="D10894" s="467" t="s">
        <v>17009</v>
      </c>
      <c r="E10894" s="468">
        <v>23.8535</v>
      </c>
    </row>
    <row r="10895" spans="1:5">
      <c r="A10895" s="1" t="s">
        <v>24494</v>
      </c>
      <c r="B10895" s="467" t="s">
        <v>21228</v>
      </c>
      <c r="C10895" s="467" t="s">
        <v>21229</v>
      </c>
      <c r="D10895" s="469"/>
      <c r="E10895" s="468">
        <v>0.64659999999999995</v>
      </c>
    </row>
    <row r="10896" spans="1:5">
      <c r="A10896" s="1" t="s">
        <v>24494</v>
      </c>
      <c r="B10896" s="467" t="s">
        <v>21230</v>
      </c>
      <c r="C10896" s="467" t="s">
        <v>21231</v>
      </c>
      <c r="D10896" s="467" t="s">
        <v>21232</v>
      </c>
      <c r="E10896" s="468">
        <v>4.6204000000000001</v>
      </c>
    </row>
    <row r="10897" spans="1:5">
      <c r="A10897" s="1" t="s">
        <v>24494</v>
      </c>
      <c r="B10897" s="467" t="s">
        <v>21233</v>
      </c>
      <c r="C10897" s="467" t="s">
        <v>21234</v>
      </c>
      <c r="D10897" s="467" t="s">
        <v>21235</v>
      </c>
      <c r="E10897" s="468">
        <v>10.7676</v>
      </c>
    </row>
    <row r="10898" spans="1:5">
      <c r="A10898" s="1" t="s">
        <v>24494</v>
      </c>
      <c r="B10898" s="467" t="s">
        <v>21236</v>
      </c>
      <c r="C10898" s="467" t="s">
        <v>21237</v>
      </c>
      <c r="D10898" s="467" t="s">
        <v>21238</v>
      </c>
      <c r="E10898" s="468">
        <v>3.8496999999999999</v>
      </c>
    </row>
    <row r="10899" spans="1:5">
      <c r="A10899" s="1" t="s">
        <v>24494</v>
      </c>
      <c r="B10899" s="467" t="s">
        <v>21239</v>
      </c>
      <c r="C10899" s="467" t="s">
        <v>21240</v>
      </c>
      <c r="D10899" s="467" t="s">
        <v>19794</v>
      </c>
      <c r="E10899" s="468">
        <v>3.0773999999999999</v>
      </c>
    </row>
    <row r="10900" spans="1:5">
      <c r="A10900" s="1" t="s">
        <v>24494</v>
      </c>
      <c r="B10900" s="467" t="s">
        <v>21241</v>
      </c>
      <c r="C10900" s="467" t="s">
        <v>21242</v>
      </c>
      <c r="D10900" s="467" t="s">
        <v>19794</v>
      </c>
      <c r="E10900" s="468">
        <v>6.1463000000000001</v>
      </c>
    </row>
    <row r="10901" spans="1:5">
      <c r="A10901" s="1" t="s">
        <v>24494</v>
      </c>
      <c r="B10901" s="467" t="s">
        <v>21243</v>
      </c>
      <c r="C10901" s="467" t="s">
        <v>21244</v>
      </c>
      <c r="D10901" s="467" t="s">
        <v>17009</v>
      </c>
      <c r="E10901" s="468">
        <v>7.6898999999999997</v>
      </c>
    </row>
    <row r="10902" spans="1:5">
      <c r="A10902" s="1" t="s">
        <v>24494</v>
      </c>
      <c r="B10902" s="467" t="s">
        <v>21245</v>
      </c>
      <c r="C10902" s="467" t="s">
        <v>21246</v>
      </c>
      <c r="D10902" s="467" t="s">
        <v>17009</v>
      </c>
      <c r="E10902" s="468">
        <v>8.4563000000000006</v>
      </c>
    </row>
    <row r="10903" spans="1:5">
      <c r="A10903" s="1" t="s">
        <v>24494</v>
      </c>
      <c r="B10903" s="467" t="s">
        <v>21247</v>
      </c>
      <c r="C10903" s="467" t="s">
        <v>21248</v>
      </c>
      <c r="D10903" s="467" t="s">
        <v>17009</v>
      </c>
      <c r="E10903" s="468">
        <v>21.541799999999999</v>
      </c>
    </row>
    <row r="10904" spans="1:5">
      <c r="A10904" s="1" t="s">
        <v>24494</v>
      </c>
      <c r="B10904" s="467" t="s">
        <v>21249</v>
      </c>
      <c r="C10904" s="467" t="s">
        <v>21250</v>
      </c>
      <c r="D10904" s="467" t="s">
        <v>21164</v>
      </c>
      <c r="E10904" s="468">
        <v>8.0178999999999991</v>
      </c>
    </row>
    <row r="10905" spans="1:5">
      <c r="A10905" s="1" t="s">
        <v>24494</v>
      </c>
      <c r="B10905" s="467" t="s">
        <v>21251</v>
      </c>
      <c r="C10905" s="467" t="s">
        <v>21252</v>
      </c>
      <c r="D10905" s="467" t="s">
        <v>17009</v>
      </c>
      <c r="E10905" s="468">
        <v>18.4559</v>
      </c>
    </row>
    <row r="10906" spans="1:5">
      <c r="A10906" s="1" t="s">
        <v>24494</v>
      </c>
      <c r="B10906" s="467" t="s">
        <v>21253</v>
      </c>
      <c r="C10906" s="467" t="s">
        <v>21254</v>
      </c>
      <c r="D10906" s="467" t="s">
        <v>21255</v>
      </c>
      <c r="E10906" s="468">
        <v>21.541799999999999</v>
      </c>
    </row>
    <row r="10907" spans="1:5">
      <c r="A10907" s="1" t="s">
        <v>24494</v>
      </c>
      <c r="B10907" s="467" t="s">
        <v>21256</v>
      </c>
      <c r="C10907" s="467" t="s">
        <v>21257</v>
      </c>
      <c r="D10907" s="467" t="s">
        <v>20564</v>
      </c>
      <c r="E10907" s="468">
        <v>15.379899999999999</v>
      </c>
    </row>
    <row r="10908" spans="1:5">
      <c r="A10908" s="1" t="s">
        <v>24494</v>
      </c>
      <c r="B10908" s="467" t="s">
        <v>21258</v>
      </c>
      <c r="C10908" s="467" t="s">
        <v>21259</v>
      </c>
      <c r="D10908" s="467" t="s">
        <v>17009</v>
      </c>
      <c r="E10908" s="468">
        <v>5.2324000000000002</v>
      </c>
    </row>
    <row r="10909" spans="1:5">
      <c r="A10909" s="1" t="s">
        <v>24494</v>
      </c>
      <c r="B10909" s="467" t="s">
        <v>21260</v>
      </c>
      <c r="C10909" s="467" t="s">
        <v>21261</v>
      </c>
      <c r="D10909" s="467" t="s">
        <v>21125</v>
      </c>
      <c r="E10909" s="468">
        <v>3.4499</v>
      </c>
    </row>
    <row r="10910" spans="1:5">
      <c r="A10910" s="1" t="s">
        <v>24494</v>
      </c>
      <c r="B10910" s="467" t="s">
        <v>21262</v>
      </c>
      <c r="C10910" s="467" t="s">
        <v>21263</v>
      </c>
      <c r="D10910" s="469"/>
      <c r="E10910" s="468">
        <v>2.4310999999999998</v>
      </c>
    </row>
    <row r="10911" spans="1:5">
      <c r="A10911" s="1" t="s">
        <v>24494</v>
      </c>
      <c r="B10911" s="467" t="s">
        <v>21264</v>
      </c>
      <c r="C10911" s="467" t="s">
        <v>21265</v>
      </c>
      <c r="D10911" s="467" t="s">
        <v>20177</v>
      </c>
      <c r="E10911" s="468">
        <v>7.2153999999999998</v>
      </c>
    </row>
    <row r="10912" spans="1:5">
      <c r="A10912" s="1" t="s">
        <v>24494</v>
      </c>
      <c r="B10912" s="467" t="s">
        <v>21266</v>
      </c>
      <c r="C10912" s="467" t="s">
        <v>21267</v>
      </c>
      <c r="D10912" s="467" t="s">
        <v>20564</v>
      </c>
      <c r="E10912" s="468">
        <v>7.6898999999999997</v>
      </c>
    </row>
    <row r="10913" spans="1:5">
      <c r="A10913" s="1" t="s">
        <v>24494</v>
      </c>
      <c r="B10913" s="467" t="s">
        <v>21268</v>
      </c>
      <c r="C10913" s="467" t="s">
        <v>21269</v>
      </c>
      <c r="D10913" s="467" t="s">
        <v>20390</v>
      </c>
      <c r="E10913" s="468">
        <v>21.689</v>
      </c>
    </row>
    <row r="10914" spans="1:5">
      <c r="A10914" s="1" t="s">
        <v>24494</v>
      </c>
      <c r="B10914" s="467" t="s">
        <v>21270</v>
      </c>
      <c r="C10914" s="467" t="s">
        <v>21271</v>
      </c>
      <c r="D10914" s="467" t="s">
        <v>19794</v>
      </c>
      <c r="E10914" s="468">
        <v>6.5434999999999999</v>
      </c>
    </row>
    <row r="10915" spans="1:5">
      <c r="A10915" s="1" t="s">
        <v>24494</v>
      </c>
      <c r="B10915" s="467" t="s">
        <v>21272</v>
      </c>
      <c r="C10915" s="467" t="s">
        <v>21273</v>
      </c>
      <c r="D10915" s="467" t="s">
        <v>21131</v>
      </c>
      <c r="E10915" s="468">
        <v>0</v>
      </c>
    </row>
    <row r="10916" spans="1:5">
      <c r="A10916" s="1" t="s">
        <v>24494</v>
      </c>
      <c r="B10916" s="467" t="s">
        <v>21274</v>
      </c>
      <c r="C10916" s="467" t="s">
        <v>21275</v>
      </c>
      <c r="D10916" s="467" t="s">
        <v>21276</v>
      </c>
      <c r="E10916" s="468">
        <v>6.1463000000000001</v>
      </c>
    </row>
    <row r="10917" spans="1:5">
      <c r="A10917" s="1" t="s">
        <v>24494</v>
      </c>
      <c r="B10917" s="467" t="s">
        <v>21277</v>
      </c>
      <c r="C10917" s="467" t="s">
        <v>21278</v>
      </c>
      <c r="D10917" s="467" t="s">
        <v>21279</v>
      </c>
      <c r="E10917" s="468">
        <v>7.6898999999999997</v>
      </c>
    </row>
    <row r="10918" spans="1:5">
      <c r="A10918" s="1" t="s">
        <v>24494</v>
      </c>
      <c r="B10918" s="467" t="s">
        <v>21280</v>
      </c>
      <c r="C10918" s="467" t="s">
        <v>21281</v>
      </c>
      <c r="D10918" s="467" t="s">
        <v>21125</v>
      </c>
      <c r="E10918" s="468">
        <v>36.917400000000001</v>
      </c>
    </row>
    <row r="10919" spans="1:5">
      <c r="A10919" s="1" t="s">
        <v>24494</v>
      </c>
      <c r="B10919" s="467" t="s">
        <v>21282</v>
      </c>
      <c r="C10919" s="467" t="s">
        <v>21283</v>
      </c>
      <c r="D10919" s="467" t="s">
        <v>21210</v>
      </c>
      <c r="E10919" s="468">
        <v>12.3096</v>
      </c>
    </row>
    <row r="10920" spans="1:5">
      <c r="A10920" s="1" t="s">
        <v>24494</v>
      </c>
      <c r="B10920" s="467" t="s">
        <v>21284</v>
      </c>
      <c r="C10920" s="467" t="s">
        <v>21285</v>
      </c>
      <c r="D10920" s="467" t="s">
        <v>20346</v>
      </c>
      <c r="E10920" s="468">
        <v>7.8875000000000002</v>
      </c>
    </row>
    <row r="10921" spans="1:5">
      <c r="A10921" s="1" t="s">
        <v>24494</v>
      </c>
      <c r="B10921" s="467" t="s">
        <v>21286</v>
      </c>
      <c r="C10921" s="467" t="s">
        <v>21287</v>
      </c>
      <c r="D10921" s="467" t="s">
        <v>20564</v>
      </c>
      <c r="E10921" s="468">
        <v>11.543799999999999</v>
      </c>
    </row>
    <row r="10922" spans="1:5">
      <c r="A10922" s="1" t="s">
        <v>24494</v>
      </c>
      <c r="B10922" s="467" t="s">
        <v>21288</v>
      </c>
      <c r="C10922" s="467" t="s">
        <v>21289</v>
      </c>
      <c r="D10922" s="467" t="s">
        <v>19725</v>
      </c>
      <c r="E10922" s="468">
        <v>5.3796999999999997</v>
      </c>
    </row>
    <row r="10923" spans="1:5">
      <c r="A10923" s="1" t="s">
        <v>24494</v>
      </c>
      <c r="B10923" s="467" t="s">
        <v>21290</v>
      </c>
      <c r="C10923" s="467" t="s">
        <v>21291</v>
      </c>
      <c r="D10923" s="467" t="s">
        <v>19725</v>
      </c>
      <c r="E10923" s="468">
        <v>8.4563000000000006</v>
      </c>
    </row>
    <row r="10924" spans="1:5">
      <c r="A10924" s="1" t="s">
        <v>24494</v>
      </c>
      <c r="B10924" s="467" t="s">
        <v>21292</v>
      </c>
      <c r="C10924" s="467" t="s">
        <v>21293</v>
      </c>
      <c r="D10924" s="467" t="s">
        <v>17820</v>
      </c>
      <c r="E10924" s="468">
        <v>15.5692</v>
      </c>
    </row>
    <row r="10925" spans="1:5">
      <c r="A10925" s="1" t="s">
        <v>24494</v>
      </c>
      <c r="B10925" s="467" t="s">
        <v>21294</v>
      </c>
      <c r="C10925" s="467" t="s">
        <v>21295</v>
      </c>
      <c r="D10925" s="467" t="s">
        <v>17820</v>
      </c>
      <c r="E10925" s="468">
        <v>15.5692</v>
      </c>
    </row>
    <row r="10926" spans="1:5">
      <c r="A10926" s="1" t="s">
        <v>24494</v>
      </c>
      <c r="B10926" s="467" t="s">
        <v>21296</v>
      </c>
      <c r="C10926" s="467" t="s">
        <v>21297</v>
      </c>
      <c r="D10926" s="467" t="s">
        <v>20304</v>
      </c>
      <c r="E10926" s="468">
        <v>12.3096</v>
      </c>
    </row>
    <row r="10927" spans="1:5">
      <c r="A10927" s="1" t="s">
        <v>24494</v>
      </c>
      <c r="B10927" s="467" t="s">
        <v>21298</v>
      </c>
      <c r="C10927" s="467" t="s">
        <v>21299</v>
      </c>
      <c r="D10927" s="469"/>
      <c r="E10927" s="468">
        <v>6.9219999999999997</v>
      </c>
    </row>
    <row r="10928" spans="1:5">
      <c r="A10928" s="1" t="s">
        <v>24494</v>
      </c>
      <c r="B10928" s="467" t="s">
        <v>21300</v>
      </c>
      <c r="C10928" s="467" t="s">
        <v>21301</v>
      </c>
      <c r="D10928" s="467" t="s">
        <v>17820</v>
      </c>
      <c r="E10928" s="468">
        <v>15.5692</v>
      </c>
    </row>
    <row r="10929" spans="1:5">
      <c r="A10929" s="1" t="s">
        <v>24494</v>
      </c>
      <c r="B10929" s="467" t="s">
        <v>21302</v>
      </c>
      <c r="C10929" s="467" t="s">
        <v>21303</v>
      </c>
      <c r="D10929" s="467" t="s">
        <v>17820</v>
      </c>
      <c r="E10929" s="468">
        <v>15.5692</v>
      </c>
    </row>
    <row r="10930" spans="1:5">
      <c r="A10930" s="1" t="s">
        <v>24494</v>
      </c>
      <c r="B10930" s="467" t="s">
        <v>21304</v>
      </c>
      <c r="C10930" s="467" t="s">
        <v>21305</v>
      </c>
      <c r="D10930" s="467" t="s">
        <v>20346</v>
      </c>
      <c r="E10930" s="468">
        <v>10.138500000000001</v>
      </c>
    </row>
    <row r="10931" spans="1:5">
      <c r="A10931" s="1" t="s">
        <v>24494</v>
      </c>
      <c r="B10931" s="467" t="s">
        <v>21306</v>
      </c>
      <c r="C10931" s="467" t="s">
        <v>21307</v>
      </c>
      <c r="D10931" s="467" t="s">
        <v>20564</v>
      </c>
      <c r="E10931" s="468">
        <v>10.138500000000001</v>
      </c>
    </row>
    <row r="10932" spans="1:5">
      <c r="A10932" s="1" t="s">
        <v>24494</v>
      </c>
      <c r="B10932" s="467" t="s">
        <v>21308</v>
      </c>
      <c r="C10932" s="467" t="s">
        <v>21305</v>
      </c>
      <c r="D10932" s="467" t="s">
        <v>20506</v>
      </c>
      <c r="E10932" s="468">
        <v>10.138500000000001</v>
      </c>
    </row>
    <row r="10933" spans="1:5">
      <c r="A10933" s="1" t="s">
        <v>24494</v>
      </c>
      <c r="B10933" s="467" t="s">
        <v>21309</v>
      </c>
      <c r="C10933" s="467" t="s">
        <v>21310</v>
      </c>
      <c r="D10933" s="467" t="s">
        <v>17009</v>
      </c>
      <c r="E10933" s="468">
        <v>11.080299999999999</v>
      </c>
    </row>
    <row r="10934" spans="1:5">
      <c r="A10934" s="1" t="s">
        <v>24494</v>
      </c>
      <c r="B10934" s="467" t="s">
        <v>21311</v>
      </c>
      <c r="C10934" s="467" t="s">
        <v>21312</v>
      </c>
      <c r="D10934" s="467" t="s">
        <v>21210</v>
      </c>
      <c r="E10934" s="468">
        <v>9.5428999999999995</v>
      </c>
    </row>
    <row r="10935" spans="1:5">
      <c r="A10935" s="1" t="s">
        <v>24494</v>
      </c>
      <c r="B10935" s="467" t="s">
        <v>21313</v>
      </c>
      <c r="C10935" s="467" t="s">
        <v>21314</v>
      </c>
      <c r="D10935" s="467" t="s">
        <v>19791</v>
      </c>
      <c r="E10935" s="468">
        <v>9.2322000000000006</v>
      </c>
    </row>
    <row r="10936" spans="1:5">
      <c r="A10936" s="1" t="s">
        <v>24494</v>
      </c>
      <c r="B10936" s="467" t="s">
        <v>21315</v>
      </c>
      <c r="C10936" s="467" t="s">
        <v>21316</v>
      </c>
      <c r="D10936" s="467" t="s">
        <v>20564</v>
      </c>
      <c r="E10936" s="468">
        <v>10</v>
      </c>
    </row>
    <row r="10937" spans="1:5">
      <c r="A10937" s="1" t="s">
        <v>24494</v>
      </c>
      <c r="B10937" s="467" t="s">
        <v>21317</v>
      </c>
      <c r="C10937" s="467" t="s">
        <v>21318</v>
      </c>
      <c r="D10937" s="467" t="s">
        <v>20177</v>
      </c>
      <c r="E10937" s="468">
        <v>9.2322000000000006</v>
      </c>
    </row>
    <row r="10938" spans="1:5">
      <c r="A10938" s="1" t="s">
        <v>24494</v>
      </c>
      <c r="B10938" s="467" t="s">
        <v>21319</v>
      </c>
      <c r="C10938" s="467" t="s">
        <v>21320</v>
      </c>
      <c r="D10938" s="467" t="s">
        <v>6818</v>
      </c>
      <c r="E10938" s="468">
        <v>8</v>
      </c>
    </row>
    <row r="10939" spans="1:5">
      <c r="A10939" s="1" t="s">
        <v>24494</v>
      </c>
      <c r="B10939" s="467" t="s">
        <v>21321</v>
      </c>
      <c r="C10939" s="467" t="s">
        <v>21322</v>
      </c>
      <c r="D10939" s="467" t="s">
        <v>19725</v>
      </c>
      <c r="E10939" s="468">
        <v>6.9219999999999997</v>
      </c>
    </row>
    <row r="10940" spans="1:5">
      <c r="A10940" s="1" t="s">
        <v>24494</v>
      </c>
      <c r="B10940" s="467" t="s">
        <v>21323</v>
      </c>
      <c r="C10940" s="467" t="s">
        <v>21324</v>
      </c>
      <c r="D10940" s="467" t="s">
        <v>19725</v>
      </c>
      <c r="E10940" s="468">
        <v>15.379899999999999</v>
      </c>
    </row>
    <row r="10941" spans="1:5">
      <c r="A10941" s="1" t="s">
        <v>24494</v>
      </c>
      <c r="B10941" s="467" t="s">
        <v>21325</v>
      </c>
      <c r="C10941" s="467" t="s">
        <v>21326</v>
      </c>
      <c r="D10941" s="467" t="s">
        <v>19725</v>
      </c>
      <c r="E10941" s="468">
        <v>15.379899999999999</v>
      </c>
    </row>
    <row r="10942" spans="1:5">
      <c r="A10942" s="1" t="s">
        <v>24494</v>
      </c>
      <c r="B10942" s="467" t="s">
        <v>21327</v>
      </c>
      <c r="C10942" s="467" t="s">
        <v>21127</v>
      </c>
      <c r="D10942" s="467" t="s">
        <v>21136</v>
      </c>
      <c r="E10942" s="468">
        <v>5.2324000000000002</v>
      </c>
    </row>
    <row r="10943" spans="1:5">
      <c r="A10943" s="1" t="s">
        <v>24494</v>
      </c>
      <c r="B10943" s="467" t="s">
        <v>21328</v>
      </c>
      <c r="C10943" s="467" t="s">
        <v>21329</v>
      </c>
      <c r="D10943" s="469"/>
      <c r="E10943" s="468">
        <v>2.6206</v>
      </c>
    </row>
    <row r="10944" spans="1:5">
      <c r="A10944" s="1" t="s">
        <v>24494</v>
      </c>
      <c r="B10944" s="467" t="s">
        <v>21330</v>
      </c>
      <c r="C10944" s="467" t="s">
        <v>21331</v>
      </c>
      <c r="D10944" s="467" t="s">
        <v>19725</v>
      </c>
      <c r="E10944" s="468">
        <v>13.852600000000001</v>
      </c>
    </row>
    <row r="10945" spans="1:5">
      <c r="A10945" s="1" t="s">
        <v>24494</v>
      </c>
      <c r="B10945" s="467" t="s">
        <v>21332</v>
      </c>
      <c r="C10945" s="467" t="s">
        <v>21333</v>
      </c>
      <c r="D10945" s="467" t="s">
        <v>19725</v>
      </c>
      <c r="E10945" s="468">
        <v>7.4827000000000004</v>
      </c>
    </row>
    <row r="10946" spans="1:5">
      <c r="A10946" s="1" t="s">
        <v>24494</v>
      </c>
      <c r="B10946" s="467" t="s">
        <v>21334</v>
      </c>
      <c r="C10946" s="467" t="s">
        <v>21335</v>
      </c>
      <c r="D10946" s="467" t="s">
        <v>20289</v>
      </c>
      <c r="E10946" s="468">
        <v>4.1467999999999998</v>
      </c>
    </row>
    <row r="10947" spans="1:5">
      <c r="A10947" s="1" t="s">
        <v>24494</v>
      </c>
      <c r="B10947" s="467" t="s">
        <v>21336</v>
      </c>
      <c r="C10947" s="467" t="s">
        <v>21337</v>
      </c>
      <c r="D10947" s="467" t="s">
        <v>19725</v>
      </c>
      <c r="E10947" s="468">
        <v>5.5427</v>
      </c>
    </row>
    <row r="10948" spans="1:5">
      <c r="A10948" s="1" t="s">
        <v>24494</v>
      </c>
      <c r="B10948" s="469"/>
      <c r="C10948" s="467" t="s">
        <v>21338</v>
      </c>
      <c r="D10948" s="467"/>
      <c r="E10948" s="469"/>
    </row>
    <row r="10949" spans="1:5">
      <c r="A10949" s="1" t="s">
        <v>24494</v>
      </c>
      <c r="B10949" s="467" t="s">
        <v>21339</v>
      </c>
      <c r="C10949" s="467" t="s">
        <v>21340</v>
      </c>
      <c r="D10949" s="467" t="s">
        <v>19725</v>
      </c>
      <c r="E10949" s="468">
        <v>4.6204000000000001</v>
      </c>
    </row>
    <row r="10950" spans="1:5">
      <c r="A10950" s="1" t="s">
        <v>24494</v>
      </c>
      <c r="B10950" s="467" t="s">
        <v>21341</v>
      </c>
      <c r="C10950" s="467" t="s">
        <v>21342</v>
      </c>
      <c r="D10950" s="467" t="s">
        <v>19725</v>
      </c>
      <c r="E10950" s="468">
        <v>5.0777000000000001</v>
      </c>
    </row>
    <row r="10951" spans="1:5">
      <c r="A10951" s="1" t="s">
        <v>24494</v>
      </c>
      <c r="B10951" s="467" t="s">
        <v>21343</v>
      </c>
      <c r="C10951" s="467" t="s">
        <v>21344</v>
      </c>
      <c r="D10951" s="467" t="s">
        <v>19725</v>
      </c>
      <c r="E10951" s="468">
        <v>8.3102999999999998</v>
      </c>
    </row>
    <row r="10952" spans="1:5">
      <c r="A10952" s="1" t="s">
        <v>24494</v>
      </c>
      <c r="B10952" s="467" t="s">
        <v>21345</v>
      </c>
      <c r="C10952" s="467" t="s">
        <v>21346</v>
      </c>
      <c r="D10952" s="467" t="s">
        <v>19725</v>
      </c>
      <c r="E10952" s="468">
        <v>13.852600000000001</v>
      </c>
    </row>
    <row r="10953" spans="1:5">
      <c r="A10953" s="1" t="s">
        <v>24494</v>
      </c>
      <c r="B10953" s="467" t="s">
        <v>21347</v>
      </c>
      <c r="C10953" s="467" t="s">
        <v>21348</v>
      </c>
      <c r="D10953" s="467" t="s">
        <v>19725</v>
      </c>
      <c r="E10953" s="468">
        <v>7.6898999999999997</v>
      </c>
    </row>
    <row r="10954" spans="1:5">
      <c r="A10954" s="1" t="s">
        <v>24494</v>
      </c>
      <c r="B10954" s="467" t="s">
        <v>21349</v>
      </c>
      <c r="C10954" s="467" t="s">
        <v>21350</v>
      </c>
      <c r="D10954" s="467" t="s">
        <v>19725</v>
      </c>
      <c r="E10954" s="468">
        <v>8.4307999999999996</v>
      </c>
    </row>
    <row r="10955" spans="1:5">
      <c r="A10955" s="1" t="s">
        <v>24494</v>
      </c>
      <c r="B10955" s="467" t="s">
        <v>21351</v>
      </c>
      <c r="C10955" s="467" t="s">
        <v>21352</v>
      </c>
      <c r="D10955" s="467" t="s">
        <v>20289</v>
      </c>
      <c r="E10955" s="468">
        <v>4.6204000000000001</v>
      </c>
    </row>
    <row r="10956" spans="1:5">
      <c r="A10956" s="1" t="s">
        <v>24494</v>
      </c>
      <c r="B10956" s="467" t="s">
        <v>21353</v>
      </c>
      <c r="C10956" s="467" t="s">
        <v>21354</v>
      </c>
      <c r="D10956" s="467" t="s">
        <v>21355</v>
      </c>
      <c r="E10956" s="468">
        <v>16.923100000000002</v>
      </c>
    </row>
    <row r="10957" spans="1:5">
      <c r="A10957" s="1" t="s">
        <v>24494</v>
      </c>
      <c r="B10957" s="467" t="s">
        <v>21356</v>
      </c>
      <c r="C10957" s="467" t="s">
        <v>21357</v>
      </c>
      <c r="D10957" s="467" t="s">
        <v>20564</v>
      </c>
      <c r="E10957" s="468">
        <v>7.8875000000000002</v>
      </c>
    </row>
    <row r="10958" spans="1:5">
      <c r="A10958" s="1" t="s">
        <v>24494</v>
      </c>
      <c r="B10958" s="467" t="s">
        <v>21358</v>
      </c>
      <c r="C10958" s="467" t="s">
        <v>21359</v>
      </c>
      <c r="D10958" s="467" t="s">
        <v>17009</v>
      </c>
      <c r="E10958" s="468">
        <v>10.7692</v>
      </c>
    </row>
    <row r="10959" spans="1:5">
      <c r="A10959" s="1" t="s">
        <v>24494</v>
      </c>
      <c r="B10959" s="467" t="s">
        <v>21360</v>
      </c>
      <c r="C10959" s="467" t="s">
        <v>21361</v>
      </c>
      <c r="D10959" s="467" t="s">
        <v>20564</v>
      </c>
      <c r="E10959" s="468">
        <v>12.3096</v>
      </c>
    </row>
    <row r="10960" spans="1:5">
      <c r="A10960" s="1" t="s">
        <v>24494</v>
      </c>
      <c r="B10960" s="467" t="s">
        <v>21362</v>
      </c>
      <c r="C10960" s="467" t="s">
        <v>21363</v>
      </c>
      <c r="D10960" s="467" t="s">
        <v>19760</v>
      </c>
      <c r="E10960" s="468">
        <v>7.6898999999999997</v>
      </c>
    </row>
    <row r="10961" spans="1:5">
      <c r="A10961" s="1" t="s">
        <v>24494</v>
      </c>
      <c r="B10961" s="467" t="s">
        <v>21364</v>
      </c>
      <c r="C10961" s="467" t="s">
        <v>21365</v>
      </c>
      <c r="D10961" s="467" t="s">
        <v>19760</v>
      </c>
      <c r="E10961" s="468">
        <v>7.6898999999999997</v>
      </c>
    </row>
    <row r="10962" spans="1:5">
      <c r="A10962" s="1" t="s">
        <v>24494</v>
      </c>
      <c r="B10962" s="467" t="s">
        <v>21366</v>
      </c>
      <c r="C10962" s="467" t="s">
        <v>21367</v>
      </c>
      <c r="D10962" s="467" t="s">
        <v>18521</v>
      </c>
      <c r="E10962" s="468">
        <v>25.380700000000001</v>
      </c>
    </row>
    <row r="10963" spans="1:5">
      <c r="A10963" s="1" t="s">
        <v>24494</v>
      </c>
      <c r="B10963" s="467" t="s">
        <v>21368</v>
      </c>
      <c r="C10963" s="467" t="s">
        <v>21369</v>
      </c>
      <c r="D10963" s="467" t="s">
        <v>21125</v>
      </c>
      <c r="E10963" s="468">
        <v>28.8</v>
      </c>
    </row>
    <row r="10964" spans="1:5">
      <c r="A10964" s="1" t="s">
        <v>24494</v>
      </c>
      <c r="B10964" s="467" t="s">
        <v>21370</v>
      </c>
      <c r="C10964" s="467" t="s">
        <v>21371</v>
      </c>
      <c r="D10964" s="467" t="s">
        <v>19847</v>
      </c>
      <c r="E10964" s="468">
        <v>23.076899999999998</v>
      </c>
    </row>
    <row r="10965" spans="1:5">
      <c r="A10965" s="1" t="s">
        <v>24494</v>
      </c>
      <c r="B10965" s="467" t="s">
        <v>21372</v>
      </c>
      <c r="C10965" s="467" t="s">
        <v>21373</v>
      </c>
      <c r="D10965" s="469"/>
      <c r="E10965" s="468">
        <v>20.765999999999998</v>
      </c>
    </row>
    <row r="10966" spans="1:5">
      <c r="A10966" s="1" t="s">
        <v>24494</v>
      </c>
      <c r="B10966" s="467" t="s">
        <v>21374</v>
      </c>
      <c r="C10966" s="467" t="s">
        <v>21375</v>
      </c>
      <c r="D10966" s="467" t="s">
        <v>18521</v>
      </c>
      <c r="E10966" s="468">
        <v>20.765999999999998</v>
      </c>
    </row>
    <row r="10967" spans="1:5">
      <c r="A10967" s="1" t="s">
        <v>24494</v>
      </c>
      <c r="B10967" s="467" t="s">
        <v>21376</v>
      </c>
      <c r="C10967" s="467" t="s">
        <v>21377</v>
      </c>
      <c r="D10967" s="467" t="s">
        <v>6707</v>
      </c>
      <c r="E10967" s="468">
        <v>18.520199999999999</v>
      </c>
    </row>
    <row r="10968" spans="1:5">
      <c r="A10968" s="1" t="s">
        <v>24494</v>
      </c>
      <c r="B10968" s="467" t="s">
        <v>21378</v>
      </c>
      <c r="C10968" s="467" t="s">
        <v>21379</v>
      </c>
      <c r="D10968" s="467" t="s">
        <v>19802</v>
      </c>
      <c r="E10968" s="468">
        <v>25.380700000000001</v>
      </c>
    </row>
    <row r="10969" spans="1:5">
      <c r="A10969" s="1" t="s">
        <v>24494</v>
      </c>
      <c r="B10969" s="467" t="s">
        <v>21380</v>
      </c>
      <c r="C10969" s="467" t="s">
        <v>21381</v>
      </c>
      <c r="D10969" s="467" t="s">
        <v>19802</v>
      </c>
      <c r="E10969" s="468">
        <v>25.380700000000001</v>
      </c>
    </row>
    <row r="10970" spans="1:5">
      <c r="A10970" s="1" t="s">
        <v>24494</v>
      </c>
      <c r="B10970" s="467" t="s">
        <v>21382</v>
      </c>
      <c r="C10970" s="467" t="s">
        <v>21383</v>
      </c>
      <c r="D10970" s="467" t="s">
        <v>19802</v>
      </c>
      <c r="E10970" s="468">
        <v>28.4572</v>
      </c>
    </row>
    <row r="10971" spans="1:5">
      <c r="A10971" s="1" t="s">
        <v>24494</v>
      </c>
      <c r="B10971" s="467" t="s">
        <v>21384</v>
      </c>
      <c r="C10971" s="467" t="s">
        <v>21385</v>
      </c>
      <c r="D10971" s="467" t="s">
        <v>19802</v>
      </c>
      <c r="E10971" s="468">
        <v>23.8535</v>
      </c>
    </row>
    <row r="10972" spans="1:5">
      <c r="A10972" s="1" t="s">
        <v>24494</v>
      </c>
      <c r="B10972" s="467" t="s">
        <v>21386</v>
      </c>
      <c r="C10972" s="467" t="s">
        <v>21387</v>
      </c>
      <c r="D10972" s="467" t="s">
        <v>19847</v>
      </c>
      <c r="E10972" s="468">
        <v>33.851399999999998</v>
      </c>
    </row>
    <row r="10973" spans="1:5">
      <c r="A10973" s="1" t="s">
        <v>24494</v>
      </c>
      <c r="B10973" s="467" t="s">
        <v>21388</v>
      </c>
      <c r="C10973" s="467" t="s">
        <v>21389</v>
      </c>
      <c r="D10973" s="467" t="s">
        <v>21390</v>
      </c>
      <c r="E10973" s="468">
        <v>31.144300000000001</v>
      </c>
    </row>
    <row r="10974" spans="1:5">
      <c r="A10974" s="1" t="s">
        <v>24494</v>
      </c>
      <c r="B10974" s="467" t="s">
        <v>21391</v>
      </c>
      <c r="C10974" s="467" t="s">
        <v>21392</v>
      </c>
      <c r="D10974" s="467" t="s">
        <v>21390</v>
      </c>
      <c r="E10974" s="468">
        <v>31.144300000000001</v>
      </c>
    </row>
    <row r="10975" spans="1:5">
      <c r="A10975" s="1" t="s">
        <v>24494</v>
      </c>
      <c r="B10975" s="467" t="s">
        <v>21393</v>
      </c>
      <c r="C10975" s="467" t="s">
        <v>21394</v>
      </c>
      <c r="D10975" s="467" t="s">
        <v>21390</v>
      </c>
      <c r="E10975" s="468">
        <v>30.430800000000001</v>
      </c>
    </row>
    <row r="10976" spans="1:5">
      <c r="A10976" s="1" t="s">
        <v>24494</v>
      </c>
      <c r="B10976" s="467" t="s">
        <v>21395</v>
      </c>
      <c r="C10976" s="467" t="s">
        <v>21396</v>
      </c>
      <c r="D10976" s="467" t="s">
        <v>21390</v>
      </c>
      <c r="E10976" s="468">
        <v>52.6462</v>
      </c>
    </row>
    <row r="10977" spans="1:5">
      <c r="A10977" s="1" t="s">
        <v>24494</v>
      </c>
      <c r="B10977" s="467" t="s">
        <v>21397</v>
      </c>
      <c r="C10977" s="467" t="s">
        <v>21398</v>
      </c>
      <c r="D10977" s="467" t="s">
        <v>21390</v>
      </c>
      <c r="E10977" s="468">
        <v>27.69</v>
      </c>
    </row>
    <row r="10978" spans="1:5">
      <c r="A10978" s="1" t="s">
        <v>24494</v>
      </c>
      <c r="B10978" s="467" t="s">
        <v>21399</v>
      </c>
      <c r="C10978" s="467" t="s">
        <v>21400</v>
      </c>
      <c r="D10978" s="467" t="s">
        <v>21032</v>
      </c>
      <c r="E10978" s="468">
        <v>9.2322000000000006</v>
      </c>
    </row>
    <row r="10979" spans="1:5">
      <c r="A10979" s="1" t="s">
        <v>24494</v>
      </c>
      <c r="B10979" s="467" t="s">
        <v>21401</v>
      </c>
      <c r="C10979" s="467" t="s">
        <v>21402</v>
      </c>
      <c r="D10979" s="467" t="s">
        <v>18521</v>
      </c>
      <c r="E10979" s="468">
        <v>3.8532999999999999</v>
      </c>
    </row>
    <row r="10980" spans="1:5">
      <c r="A10980" s="1" t="s">
        <v>24494</v>
      </c>
      <c r="B10980" s="467" t="s">
        <v>21403</v>
      </c>
      <c r="C10980" s="467" t="s">
        <v>21402</v>
      </c>
      <c r="D10980" s="469"/>
      <c r="E10980" s="468">
        <v>3.3363999999999998</v>
      </c>
    </row>
    <row r="10981" spans="1:5">
      <c r="A10981" s="1" t="s">
        <v>24494</v>
      </c>
      <c r="B10981" s="467" t="s">
        <v>21404</v>
      </c>
      <c r="C10981" s="467" t="s">
        <v>21405</v>
      </c>
      <c r="D10981" s="467" t="s">
        <v>21125</v>
      </c>
      <c r="E10981" s="468">
        <v>1.7241</v>
      </c>
    </row>
    <row r="10982" spans="1:5">
      <c r="A10982" s="1" t="s">
        <v>24494</v>
      </c>
      <c r="B10982" s="467" t="s">
        <v>21406</v>
      </c>
      <c r="C10982" s="467" t="s">
        <v>21407</v>
      </c>
      <c r="D10982" s="467" t="s">
        <v>21408</v>
      </c>
      <c r="E10982" s="468">
        <v>2.5688</v>
      </c>
    </row>
    <row r="10983" spans="1:5">
      <c r="A10983" s="1" t="s">
        <v>24494</v>
      </c>
      <c r="B10983" s="467" t="s">
        <v>21409</v>
      </c>
      <c r="C10983" s="467" t="s">
        <v>21410</v>
      </c>
      <c r="D10983" s="467" t="s">
        <v>21411</v>
      </c>
      <c r="E10983" s="468">
        <v>1.4568000000000001</v>
      </c>
    </row>
    <row r="10984" spans="1:5">
      <c r="A10984" s="1" t="s">
        <v>24494</v>
      </c>
      <c r="B10984" s="467" t="s">
        <v>21412</v>
      </c>
      <c r="C10984" s="467" t="s">
        <v>21413</v>
      </c>
      <c r="D10984" s="467" t="s">
        <v>21414</v>
      </c>
      <c r="E10984" s="468">
        <v>1.3362000000000001</v>
      </c>
    </row>
    <row r="10985" spans="1:5">
      <c r="A10985" s="1" t="s">
        <v>24494</v>
      </c>
      <c r="B10985" s="467" t="s">
        <v>21415</v>
      </c>
      <c r="C10985" s="467" t="s">
        <v>21416</v>
      </c>
      <c r="D10985" s="467" t="s">
        <v>19791</v>
      </c>
      <c r="E10985" s="468">
        <v>2.3102</v>
      </c>
    </row>
    <row r="10986" spans="1:5">
      <c r="A10986" s="1" t="s">
        <v>24494</v>
      </c>
      <c r="B10986" s="467" t="s">
        <v>21417</v>
      </c>
      <c r="C10986" s="467" t="s">
        <v>21418</v>
      </c>
      <c r="D10986" s="467" t="s">
        <v>21419</v>
      </c>
      <c r="E10986" s="468">
        <v>4.9222999999999999</v>
      </c>
    </row>
    <row r="10987" spans="1:5">
      <c r="A10987" s="1" t="s">
        <v>24494</v>
      </c>
      <c r="B10987" s="467" t="s">
        <v>21420</v>
      </c>
      <c r="C10987" s="467" t="s">
        <v>21421</v>
      </c>
      <c r="D10987" s="467" t="s">
        <v>21419</v>
      </c>
      <c r="E10987" s="468">
        <v>13.57</v>
      </c>
    </row>
    <row r="10988" spans="1:5">
      <c r="A10988" s="1" t="s">
        <v>24494</v>
      </c>
      <c r="B10988" s="467" t="s">
        <v>21422</v>
      </c>
      <c r="C10988" s="467" t="s">
        <v>21423</v>
      </c>
      <c r="D10988" s="467" t="s">
        <v>18521</v>
      </c>
      <c r="E10988" s="468">
        <v>12.3096</v>
      </c>
    </row>
    <row r="10989" spans="1:5">
      <c r="A10989" s="1" t="s">
        <v>24494</v>
      </c>
      <c r="B10989" s="467" t="s">
        <v>21424</v>
      </c>
      <c r="C10989" s="467" t="s">
        <v>21425</v>
      </c>
      <c r="D10989" s="467" t="s">
        <v>21426</v>
      </c>
      <c r="E10989" s="468">
        <v>10.7676</v>
      </c>
    </row>
    <row r="10990" spans="1:5">
      <c r="A10990" s="1" t="s">
        <v>24494</v>
      </c>
      <c r="B10990" s="467" t="s">
        <v>21427</v>
      </c>
      <c r="C10990" s="467" t="s">
        <v>21428</v>
      </c>
      <c r="D10990" s="467" t="s">
        <v>21429</v>
      </c>
      <c r="E10990" s="468">
        <v>9.2322000000000006</v>
      </c>
    </row>
    <row r="10991" spans="1:5">
      <c r="A10991" s="1" t="s">
        <v>24494</v>
      </c>
      <c r="B10991" s="467" t="s">
        <v>21430</v>
      </c>
      <c r="C10991" s="467" t="s">
        <v>21431</v>
      </c>
      <c r="D10991" s="467" t="s">
        <v>21426</v>
      </c>
      <c r="E10991" s="468">
        <v>3.2328000000000001</v>
      </c>
    </row>
    <row r="10992" spans="1:5">
      <c r="A10992" s="1" t="s">
        <v>24494</v>
      </c>
      <c r="B10992" s="467" t="s">
        <v>21432</v>
      </c>
      <c r="C10992" s="467" t="s">
        <v>21433</v>
      </c>
      <c r="D10992" s="467" t="s">
        <v>21434</v>
      </c>
      <c r="E10992" s="468">
        <v>23.076899999999998</v>
      </c>
    </row>
    <row r="10993" spans="1:5">
      <c r="A10993" s="1" t="s">
        <v>24494</v>
      </c>
      <c r="B10993" s="467" t="s">
        <v>21435</v>
      </c>
      <c r="C10993" s="467" t="s">
        <v>21436</v>
      </c>
      <c r="D10993" s="469"/>
      <c r="E10993" s="468">
        <v>13.852600000000001</v>
      </c>
    </row>
    <row r="10994" spans="1:5">
      <c r="A10994" s="1" t="s">
        <v>24494</v>
      </c>
      <c r="B10994" s="467" t="s">
        <v>21437</v>
      </c>
      <c r="C10994" s="467" t="s">
        <v>21438</v>
      </c>
      <c r="D10994" s="467" t="s">
        <v>19802</v>
      </c>
      <c r="E10994" s="468">
        <v>1.2930999999999999</v>
      </c>
    </row>
    <row r="10995" spans="1:5">
      <c r="A10995" s="1" t="s">
        <v>24494</v>
      </c>
      <c r="B10995" s="467" t="s">
        <v>21439</v>
      </c>
      <c r="C10995" s="467" t="s">
        <v>21438</v>
      </c>
      <c r="D10995" s="467" t="s">
        <v>21440</v>
      </c>
      <c r="E10995" s="468">
        <v>7.6898999999999997</v>
      </c>
    </row>
    <row r="10996" spans="1:5">
      <c r="A10996" s="1" t="s">
        <v>24494</v>
      </c>
      <c r="B10996" s="467" t="s">
        <v>21441</v>
      </c>
      <c r="C10996" s="467" t="s">
        <v>21442</v>
      </c>
      <c r="D10996" s="467" t="s">
        <v>21443</v>
      </c>
      <c r="E10996" s="468">
        <v>1.9397</v>
      </c>
    </row>
    <row r="10997" spans="1:5">
      <c r="A10997" s="1" t="s">
        <v>24494</v>
      </c>
      <c r="B10997" s="467" t="s">
        <v>21444</v>
      </c>
      <c r="C10997" s="467" t="s">
        <v>21445</v>
      </c>
      <c r="D10997" s="467" t="s">
        <v>21446</v>
      </c>
      <c r="E10997" s="468">
        <v>2.3098000000000001</v>
      </c>
    </row>
    <row r="10998" spans="1:5">
      <c r="A10998" s="1" t="s">
        <v>24494</v>
      </c>
      <c r="B10998" s="467" t="s">
        <v>21447</v>
      </c>
      <c r="C10998" s="467" t="s">
        <v>21448</v>
      </c>
      <c r="D10998" s="467" t="s">
        <v>21449</v>
      </c>
      <c r="E10998" s="468">
        <v>13.852600000000001</v>
      </c>
    </row>
    <row r="10999" spans="1:5">
      <c r="A10999" s="1" t="s">
        <v>24494</v>
      </c>
      <c r="B10999" s="467" t="s">
        <v>21450</v>
      </c>
      <c r="C10999" s="467" t="s">
        <v>21451</v>
      </c>
      <c r="D10999" s="467" t="s">
        <v>21452</v>
      </c>
      <c r="E10999" s="468">
        <v>5.3360000000000003</v>
      </c>
    </row>
    <row r="11000" spans="1:5">
      <c r="A11000" s="1" t="s">
        <v>24494</v>
      </c>
      <c r="B11000" s="467" t="s">
        <v>21453</v>
      </c>
      <c r="C11000" s="467" t="s">
        <v>21454</v>
      </c>
      <c r="D11000" s="467" t="s">
        <v>21411</v>
      </c>
      <c r="E11000" s="468">
        <v>4.6204000000000001</v>
      </c>
    </row>
    <row r="11001" spans="1:5">
      <c r="A11001" s="1" t="s">
        <v>24494</v>
      </c>
      <c r="B11001" s="467" t="s">
        <v>21455</v>
      </c>
      <c r="C11001" s="467" t="s">
        <v>21456</v>
      </c>
      <c r="D11001" s="467" t="s">
        <v>6818</v>
      </c>
      <c r="E11001" s="468">
        <v>2.0775999999999999</v>
      </c>
    </row>
    <row r="11002" spans="1:5">
      <c r="A11002" s="1" t="s">
        <v>24494</v>
      </c>
      <c r="B11002" s="467" t="s">
        <v>21457</v>
      </c>
      <c r="C11002" s="467" t="s">
        <v>21458</v>
      </c>
      <c r="D11002" s="467" t="s">
        <v>20289</v>
      </c>
      <c r="E11002" s="468">
        <v>2.0800999999999998</v>
      </c>
    </row>
    <row r="11003" spans="1:5">
      <c r="A11003" s="1" t="s">
        <v>24494</v>
      </c>
      <c r="B11003" s="467" t="s">
        <v>21459</v>
      </c>
      <c r="C11003" s="467" t="s">
        <v>21460</v>
      </c>
      <c r="D11003" s="467" t="s">
        <v>20996</v>
      </c>
      <c r="E11003" s="468">
        <v>4.7670000000000003</v>
      </c>
    </row>
    <row r="11004" spans="1:5">
      <c r="A11004" s="1" t="s">
        <v>24494</v>
      </c>
      <c r="B11004" s="467" t="s">
        <v>21461</v>
      </c>
      <c r="C11004" s="467" t="s">
        <v>21462</v>
      </c>
      <c r="D11004" s="467" t="s">
        <v>21463</v>
      </c>
      <c r="E11004" s="468">
        <v>1.5431999999999999</v>
      </c>
    </row>
    <row r="11005" spans="1:5">
      <c r="A11005" s="1" t="s">
        <v>24494</v>
      </c>
      <c r="B11005" s="467" t="s">
        <v>21464</v>
      </c>
      <c r="C11005" s="467" t="s">
        <v>21465</v>
      </c>
      <c r="D11005" s="467" t="s">
        <v>19802</v>
      </c>
      <c r="E11005" s="468">
        <v>2.7414000000000001</v>
      </c>
    </row>
    <row r="11006" spans="1:5">
      <c r="A11006" s="1" t="s">
        <v>24494</v>
      </c>
      <c r="B11006" s="467" t="s">
        <v>21466</v>
      </c>
      <c r="C11006" s="467" t="s">
        <v>21467</v>
      </c>
      <c r="D11006" s="467" t="s">
        <v>20497</v>
      </c>
      <c r="E11006" s="468">
        <v>2.3102</v>
      </c>
    </row>
    <row r="11007" spans="1:5">
      <c r="A11007" s="1" t="s">
        <v>24494</v>
      </c>
      <c r="B11007" s="467" t="s">
        <v>21468</v>
      </c>
      <c r="C11007" s="467" t="s">
        <v>21469</v>
      </c>
      <c r="D11007" s="467" t="s">
        <v>21470</v>
      </c>
      <c r="E11007" s="468">
        <v>9.0769000000000002</v>
      </c>
    </row>
    <row r="11008" spans="1:5">
      <c r="A11008" s="1" t="s">
        <v>24494</v>
      </c>
      <c r="B11008" s="467" t="s">
        <v>21471</v>
      </c>
      <c r="C11008" s="467" t="s">
        <v>21472</v>
      </c>
      <c r="D11008" s="469"/>
      <c r="E11008" s="468">
        <v>4.2327000000000004</v>
      </c>
    </row>
    <row r="11009" spans="1:5">
      <c r="A11009" s="1" t="s">
        <v>24494</v>
      </c>
      <c r="B11009" s="467" t="s">
        <v>21473</v>
      </c>
      <c r="C11009" s="467" t="s">
        <v>21474</v>
      </c>
      <c r="D11009" s="467" t="s">
        <v>6707</v>
      </c>
      <c r="E11009" s="468">
        <v>3.1901999999999999</v>
      </c>
    </row>
    <row r="11010" spans="1:5">
      <c r="A11010" s="1" t="s">
        <v>24494</v>
      </c>
      <c r="B11010" s="467" t="s">
        <v>21475</v>
      </c>
      <c r="C11010" s="467" t="s">
        <v>21476</v>
      </c>
      <c r="D11010" s="467" t="s">
        <v>21477</v>
      </c>
      <c r="E11010" s="468">
        <v>4</v>
      </c>
    </row>
    <row r="11011" spans="1:5">
      <c r="A11011" s="1" t="s">
        <v>24494</v>
      </c>
      <c r="B11011" s="467" t="s">
        <v>21478</v>
      </c>
      <c r="C11011" s="467" t="s">
        <v>21479</v>
      </c>
      <c r="D11011" s="467" t="s">
        <v>21390</v>
      </c>
      <c r="E11011" s="468">
        <v>4.2327000000000004</v>
      </c>
    </row>
    <row r="11012" spans="1:5">
      <c r="A11012" s="1" t="s">
        <v>24494</v>
      </c>
      <c r="B11012" s="467" t="s">
        <v>21480</v>
      </c>
      <c r="C11012" s="467" t="s">
        <v>21481</v>
      </c>
      <c r="D11012" s="467" t="s">
        <v>21482</v>
      </c>
      <c r="E11012" s="468">
        <v>4.2327000000000004</v>
      </c>
    </row>
    <row r="11013" spans="1:5">
      <c r="A11013" s="1" t="s">
        <v>24494</v>
      </c>
      <c r="B11013" s="467" t="s">
        <v>21483</v>
      </c>
      <c r="C11013" s="467" t="s">
        <v>21484</v>
      </c>
      <c r="D11013" s="469"/>
      <c r="E11013" s="468">
        <v>0.03</v>
      </c>
    </row>
    <row r="11014" spans="1:5">
      <c r="A11014" s="1" t="s">
        <v>24494</v>
      </c>
      <c r="B11014" s="467" t="s">
        <v>21485</v>
      </c>
      <c r="C11014" s="467" t="s">
        <v>21486</v>
      </c>
      <c r="D11014" s="469"/>
      <c r="E11014" s="468">
        <v>4.7413999999999996</v>
      </c>
    </row>
    <row r="11015" spans="1:5">
      <c r="A11015" s="1" t="s">
        <v>24494</v>
      </c>
      <c r="B11015" s="467" t="s">
        <v>21487</v>
      </c>
      <c r="C11015" s="467" t="s">
        <v>21488</v>
      </c>
      <c r="D11015" s="467" t="s">
        <v>6707</v>
      </c>
      <c r="E11015" s="468">
        <v>2.5798999999999999</v>
      </c>
    </row>
    <row r="11016" spans="1:5">
      <c r="A11016" s="1" t="s">
        <v>24494</v>
      </c>
      <c r="B11016" s="467" t="s">
        <v>21489</v>
      </c>
      <c r="C11016" s="467" t="s">
        <v>21490</v>
      </c>
      <c r="D11016" s="467" t="s">
        <v>20497</v>
      </c>
      <c r="E11016" s="468">
        <v>1.6897</v>
      </c>
    </row>
    <row r="11017" spans="1:5">
      <c r="A11017" s="1" t="s">
        <v>24494</v>
      </c>
      <c r="B11017" s="467" t="s">
        <v>21491</v>
      </c>
      <c r="C11017" s="467" t="s">
        <v>21492</v>
      </c>
      <c r="D11017" s="467" t="s">
        <v>21390</v>
      </c>
      <c r="E11017" s="468">
        <v>1.6897</v>
      </c>
    </row>
    <row r="11018" spans="1:5">
      <c r="A11018" s="1" t="s">
        <v>24494</v>
      </c>
      <c r="B11018" s="467" t="s">
        <v>21493</v>
      </c>
      <c r="C11018" s="467" t="s">
        <v>21494</v>
      </c>
      <c r="D11018" s="467" t="s">
        <v>21390</v>
      </c>
      <c r="E11018" s="468">
        <v>1.6897</v>
      </c>
    </row>
    <row r="11019" spans="1:5">
      <c r="A11019" s="1" t="s">
        <v>24494</v>
      </c>
      <c r="B11019" s="467" t="s">
        <v>21495</v>
      </c>
      <c r="C11019" s="467" t="s">
        <v>21496</v>
      </c>
      <c r="D11019" s="467" t="s">
        <v>21002</v>
      </c>
      <c r="E11019" s="468">
        <v>19.086400000000001</v>
      </c>
    </row>
    <row r="11020" spans="1:5">
      <c r="A11020" s="1" t="s">
        <v>24494</v>
      </c>
      <c r="B11020" s="467" t="s">
        <v>21497</v>
      </c>
      <c r="C11020" s="467" t="s">
        <v>21498</v>
      </c>
      <c r="D11020" s="467" t="s">
        <v>21499</v>
      </c>
      <c r="E11020" s="468">
        <v>5.5427</v>
      </c>
    </row>
    <row r="11021" spans="1:5">
      <c r="A11021" s="1" t="s">
        <v>24494</v>
      </c>
      <c r="B11021" s="467" t="s">
        <v>21500</v>
      </c>
      <c r="C11021" s="467" t="s">
        <v>21501</v>
      </c>
      <c r="D11021" s="467" t="s">
        <v>21502</v>
      </c>
      <c r="E11021" s="468">
        <v>1.3099000000000001</v>
      </c>
    </row>
    <row r="11022" spans="1:5">
      <c r="A11022" s="1" t="s">
        <v>24494</v>
      </c>
      <c r="B11022" s="467" t="s">
        <v>21503</v>
      </c>
      <c r="C11022" s="467" t="s">
        <v>21504</v>
      </c>
      <c r="D11022" s="467" t="s">
        <v>15971</v>
      </c>
      <c r="E11022" s="468">
        <v>6.2586000000000004</v>
      </c>
    </row>
    <row r="11023" spans="1:5">
      <c r="A11023" s="1" t="s">
        <v>24494</v>
      </c>
      <c r="B11023" s="469"/>
      <c r="C11023" s="467" t="s">
        <v>21505</v>
      </c>
      <c r="D11023" s="467"/>
      <c r="E11023" s="469"/>
    </row>
    <row r="11024" spans="1:5">
      <c r="A11024" s="1" t="s">
        <v>24494</v>
      </c>
      <c r="B11024" s="467" t="s">
        <v>21506</v>
      </c>
      <c r="C11024" s="467" t="s">
        <v>21507</v>
      </c>
      <c r="D11024" s="467" t="s">
        <v>21508</v>
      </c>
      <c r="E11024" s="468">
        <v>5.5427</v>
      </c>
    </row>
    <row r="11025" spans="1:5">
      <c r="A11025" s="1" t="s">
        <v>24494</v>
      </c>
      <c r="B11025" s="467" t="s">
        <v>21509</v>
      </c>
      <c r="C11025" s="467" t="s">
        <v>21510</v>
      </c>
      <c r="D11025" s="467" t="s">
        <v>15972</v>
      </c>
      <c r="E11025" s="468">
        <v>18.689399999999999</v>
      </c>
    </row>
    <row r="11026" spans="1:5">
      <c r="A11026" s="1" t="s">
        <v>24494</v>
      </c>
      <c r="B11026" s="469"/>
      <c r="C11026" s="467" t="s">
        <v>21511</v>
      </c>
      <c r="D11026" s="467"/>
      <c r="E11026" s="469"/>
    </row>
    <row r="11027" spans="1:5">
      <c r="A11027" s="1" t="s">
        <v>24494</v>
      </c>
      <c r="B11027" s="467" t="s">
        <v>21512</v>
      </c>
      <c r="C11027" s="467" t="s">
        <v>21513</v>
      </c>
      <c r="D11027" s="467" t="s">
        <v>20996</v>
      </c>
      <c r="E11027" s="468">
        <v>17.051400000000001</v>
      </c>
    </row>
    <row r="11028" spans="1:5">
      <c r="A11028" s="1" t="s">
        <v>24494</v>
      </c>
      <c r="B11028" s="467" t="s">
        <v>21514</v>
      </c>
      <c r="C11028" s="467" t="s">
        <v>21515</v>
      </c>
      <c r="D11028" s="467" t="s">
        <v>18521</v>
      </c>
      <c r="E11028" s="468">
        <v>5.5427</v>
      </c>
    </row>
    <row r="11029" spans="1:5">
      <c r="A11029" s="1" t="s">
        <v>24494</v>
      </c>
      <c r="B11029" s="467" t="s">
        <v>21516</v>
      </c>
      <c r="C11029" s="467" t="s">
        <v>21517</v>
      </c>
      <c r="D11029" s="467" t="s">
        <v>18521</v>
      </c>
      <c r="E11029" s="468">
        <v>4.3102999999999998</v>
      </c>
    </row>
    <row r="11030" spans="1:5">
      <c r="A11030" s="1" t="s">
        <v>24494</v>
      </c>
      <c r="B11030" s="467" t="s">
        <v>21518</v>
      </c>
      <c r="C11030" s="467" t="s">
        <v>21519</v>
      </c>
      <c r="D11030" s="467" t="s">
        <v>15972</v>
      </c>
      <c r="E11030" s="468">
        <v>6.2595999999999998</v>
      </c>
    </row>
    <row r="11031" spans="1:5">
      <c r="A11031" s="1" t="s">
        <v>24494</v>
      </c>
      <c r="B11031" s="469"/>
      <c r="C11031" s="467" t="s">
        <v>21520</v>
      </c>
      <c r="D11031" s="467"/>
      <c r="E11031" s="469"/>
    </row>
    <row r="11032" spans="1:5">
      <c r="A11032" s="1" t="s">
        <v>24494</v>
      </c>
      <c r="B11032" s="467" t="s">
        <v>21521</v>
      </c>
      <c r="C11032" s="467" t="s">
        <v>21522</v>
      </c>
      <c r="D11032" s="467" t="s">
        <v>15972</v>
      </c>
      <c r="E11032" s="468">
        <v>6.2595999999999998</v>
      </c>
    </row>
    <row r="11033" spans="1:5">
      <c r="A11033" s="1" t="s">
        <v>24494</v>
      </c>
      <c r="B11033" s="469"/>
      <c r="C11033" s="467" t="s">
        <v>21520</v>
      </c>
      <c r="D11033" s="467"/>
      <c r="E11033" s="469"/>
    </row>
    <row r="11034" spans="1:5">
      <c r="A11034" s="1" t="s">
        <v>24494</v>
      </c>
      <c r="B11034" s="467" t="s">
        <v>21523</v>
      </c>
      <c r="C11034" s="467" t="s">
        <v>21524</v>
      </c>
      <c r="D11034" s="467" t="s">
        <v>20999</v>
      </c>
      <c r="E11034" s="468">
        <v>23.215399999999999</v>
      </c>
    </row>
    <row r="11035" spans="1:5">
      <c r="A11035" s="1" t="s">
        <v>24494</v>
      </c>
      <c r="B11035" s="469"/>
      <c r="C11035" s="467" t="s">
        <v>21525</v>
      </c>
      <c r="D11035" s="467"/>
      <c r="E11035" s="469"/>
    </row>
    <row r="11036" spans="1:5">
      <c r="A11036" s="1" t="s">
        <v>24494</v>
      </c>
      <c r="B11036" s="467" t="s">
        <v>21526</v>
      </c>
      <c r="C11036" s="467" t="s">
        <v>21527</v>
      </c>
      <c r="D11036" s="467" t="s">
        <v>15972</v>
      </c>
      <c r="E11036" s="468">
        <v>6.2595999999999998</v>
      </c>
    </row>
    <row r="11037" spans="1:5">
      <c r="A11037" s="1" t="s">
        <v>24494</v>
      </c>
      <c r="B11037" s="469"/>
      <c r="C11037" s="467" t="s">
        <v>21505</v>
      </c>
      <c r="D11037" s="467"/>
      <c r="E11037" s="469"/>
    </row>
    <row r="11038" spans="1:5">
      <c r="A11038" s="1" t="s">
        <v>24494</v>
      </c>
      <c r="B11038" s="467" t="s">
        <v>21528</v>
      </c>
      <c r="C11038" s="467" t="s">
        <v>21529</v>
      </c>
      <c r="D11038" s="467" t="s">
        <v>21508</v>
      </c>
      <c r="E11038" s="468">
        <v>5.5427</v>
      </c>
    </row>
    <row r="11039" spans="1:5">
      <c r="A11039" s="1" t="s">
        <v>24494</v>
      </c>
      <c r="B11039" s="467" t="s">
        <v>21530</v>
      </c>
      <c r="C11039" s="467" t="s">
        <v>21531</v>
      </c>
      <c r="D11039" s="467" t="s">
        <v>18521</v>
      </c>
      <c r="E11039" s="468">
        <v>5.5427</v>
      </c>
    </row>
    <row r="11040" spans="1:5">
      <c r="A11040" s="1" t="s">
        <v>24494</v>
      </c>
      <c r="B11040" s="469"/>
      <c r="C11040" s="467" t="s">
        <v>21532</v>
      </c>
      <c r="D11040" s="467"/>
      <c r="E11040" s="469"/>
    </row>
    <row r="11041" spans="1:5">
      <c r="A11041" s="1" t="s">
        <v>24494</v>
      </c>
      <c r="B11041" s="467" t="s">
        <v>21533</v>
      </c>
      <c r="C11041" s="467" t="s">
        <v>21534</v>
      </c>
      <c r="D11041" s="467" t="s">
        <v>15972</v>
      </c>
      <c r="E11041" s="468">
        <v>19.778500000000001</v>
      </c>
    </row>
    <row r="11042" spans="1:5">
      <c r="A11042" s="1" t="s">
        <v>24494</v>
      </c>
      <c r="B11042" s="469"/>
      <c r="C11042" s="467" t="s">
        <v>21535</v>
      </c>
      <c r="D11042" s="467"/>
      <c r="E11042" s="469"/>
    </row>
    <row r="11043" spans="1:5">
      <c r="A11043" s="1" t="s">
        <v>24494</v>
      </c>
      <c r="B11043" s="467" t="s">
        <v>21536</v>
      </c>
      <c r="C11043" s="467" t="s">
        <v>21537</v>
      </c>
      <c r="D11043" s="467" t="s">
        <v>15972</v>
      </c>
      <c r="E11043" s="468">
        <v>6.2595999999999998</v>
      </c>
    </row>
    <row r="11044" spans="1:5">
      <c r="A11044" s="1" t="s">
        <v>24494</v>
      </c>
      <c r="B11044" s="469"/>
      <c r="C11044" s="467" t="s">
        <v>21520</v>
      </c>
      <c r="D11044" s="467"/>
      <c r="E11044" s="469"/>
    </row>
    <row r="11045" spans="1:5">
      <c r="A11045" s="1" t="s">
        <v>24494</v>
      </c>
      <c r="B11045" s="467" t="s">
        <v>21538</v>
      </c>
      <c r="C11045" s="467" t="s">
        <v>21539</v>
      </c>
      <c r="D11045" s="467" t="s">
        <v>20999</v>
      </c>
      <c r="E11045" s="468">
        <v>20.723099999999999</v>
      </c>
    </row>
    <row r="11046" spans="1:5">
      <c r="A11046" s="1" t="s">
        <v>24494</v>
      </c>
      <c r="B11046" s="467" t="s">
        <v>21540</v>
      </c>
      <c r="C11046" s="467" t="s">
        <v>21541</v>
      </c>
      <c r="D11046" s="467" t="s">
        <v>15972</v>
      </c>
      <c r="E11046" s="468">
        <v>6.2595999999999998</v>
      </c>
    </row>
    <row r="11047" spans="1:5">
      <c r="A11047" s="1" t="s">
        <v>24494</v>
      </c>
      <c r="B11047" s="469"/>
      <c r="C11047" s="467" t="s">
        <v>21505</v>
      </c>
      <c r="D11047" s="467"/>
      <c r="E11047" s="469"/>
    </row>
    <row r="11048" spans="1:5">
      <c r="A11048" s="1" t="s">
        <v>24494</v>
      </c>
      <c r="B11048" s="467" t="s">
        <v>21542</v>
      </c>
      <c r="C11048" s="467" t="s">
        <v>21543</v>
      </c>
      <c r="D11048" s="467" t="s">
        <v>18521</v>
      </c>
      <c r="E11048" s="468">
        <v>4.3102999999999998</v>
      </c>
    </row>
    <row r="11049" spans="1:5">
      <c r="A11049" s="1" t="s">
        <v>24494</v>
      </c>
      <c r="B11049" s="469"/>
      <c r="C11049" s="467" t="s">
        <v>21532</v>
      </c>
      <c r="D11049" s="467"/>
      <c r="E11049" s="469"/>
    </row>
    <row r="11050" spans="1:5">
      <c r="A11050" s="1" t="s">
        <v>24494</v>
      </c>
      <c r="B11050" s="467" t="s">
        <v>21544</v>
      </c>
      <c r="C11050" s="467" t="s">
        <v>21545</v>
      </c>
      <c r="D11050" s="467" t="s">
        <v>15972</v>
      </c>
      <c r="E11050" s="468">
        <v>19.778500000000001</v>
      </c>
    </row>
    <row r="11051" spans="1:5">
      <c r="A11051" s="1" t="s">
        <v>24494</v>
      </c>
      <c r="B11051" s="469"/>
      <c r="C11051" s="467" t="s">
        <v>21535</v>
      </c>
      <c r="D11051" s="467"/>
      <c r="E11051" s="469"/>
    </row>
    <row r="11052" spans="1:5">
      <c r="A11052" s="1" t="s">
        <v>24494</v>
      </c>
      <c r="B11052" s="467" t="s">
        <v>21546</v>
      </c>
      <c r="C11052" s="467" t="s">
        <v>21547</v>
      </c>
      <c r="D11052" s="467" t="s">
        <v>15972</v>
      </c>
      <c r="E11052" s="468">
        <v>18.689399999999999</v>
      </c>
    </row>
    <row r="11053" spans="1:5">
      <c r="A11053" s="1" t="s">
        <v>24494</v>
      </c>
      <c r="B11053" s="469"/>
      <c r="C11053" s="467" t="s">
        <v>21511</v>
      </c>
      <c r="D11053" s="467"/>
      <c r="E11053" s="469"/>
    </row>
    <row r="11054" spans="1:5">
      <c r="A11054" s="1" t="s">
        <v>24494</v>
      </c>
      <c r="B11054" s="467" t="s">
        <v>21548</v>
      </c>
      <c r="C11054" s="467" t="s">
        <v>21549</v>
      </c>
      <c r="D11054" s="467" t="s">
        <v>21002</v>
      </c>
      <c r="E11054" s="468">
        <v>19.086400000000001</v>
      </c>
    </row>
    <row r="11055" spans="1:5">
      <c r="A11055" s="1" t="s">
        <v>24494</v>
      </c>
      <c r="B11055" s="467" t="s">
        <v>21550</v>
      </c>
      <c r="C11055" s="467" t="s">
        <v>21551</v>
      </c>
      <c r="D11055" s="467" t="s">
        <v>15972</v>
      </c>
      <c r="E11055" s="468">
        <v>6.2595999999999998</v>
      </c>
    </row>
    <row r="11056" spans="1:5">
      <c r="A11056" s="1" t="s">
        <v>24494</v>
      </c>
      <c r="B11056" s="469"/>
      <c r="C11056" s="467" t="s">
        <v>21520</v>
      </c>
      <c r="D11056" s="467"/>
      <c r="E11056" s="469"/>
    </row>
    <row r="11057" spans="1:5">
      <c r="A11057" s="1" t="s">
        <v>24494</v>
      </c>
      <c r="B11057" s="467" t="s">
        <v>21552</v>
      </c>
      <c r="C11057" s="467" t="s">
        <v>21553</v>
      </c>
      <c r="D11057" s="467" t="s">
        <v>15972</v>
      </c>
      <c r="E11057" s="468">
        <v>6.2587000000000002</v>
      </c>
    </row>
    <row r="11058" spans="1:5">
      <c r="A11058" s="1" t="s">
        <v>24494</v>
      </c>
      <c r="B11058" s="467" t="s">
        <v>21554</v>
      </c>
      <c r="C11058" s="467" t="s">
        <v>21555</v>
      </c>
      <c r="D11058" s="467" t="s">
        <v>21508</v>
      </c>
      <c r="E11058" s="468">
        <v>4.4566999999999997</v>
      </c>
    </row>
    <row r="11059" spans="1:5">
      <c r="A11059" s="1" t="s">
        <v>24494</v>
      </c>
      <c r="B11059" s="467" t="s">
        <v>21556</v>
      </c>
      <c r="C11059" s="467" t="s">
        <v>21557</v>
      </c>
      <c r="D11059" s="467" t="s">
        <v>18521</v>
      </c>
      <c r="E11059" s="468">
        <v>4.4566999999999997</v>
      </c>
    </row>
    <row r="11060" spans="1:5">
      <c r="A11060" s="1" t="s">
        <v>24494</v>
      </c>
      <c r="B11060" s="469"/>
      <c r="C11060" s="467" t="s">
        <v>21532</v>
      </c>
      <c r="D11060" s="467"/>
      <c r="E11060" s="469"/>
    </row>
    <row r="11061" spans="1:5">
      <c r="A11061" s="1" t="s">
        <v>24494</v>
      </c>
      <c r="B11061" s="467" t="s">
        <v>21558</v>
      </c>
      <c r="C11061" s="467" t="s">
        <v>21559</v>
      </c>
      <c r="D11061" s="467" t="s">
        <v>18521</v>
      </c>
      <c r="E11061" s="468">
        <v>5.5427</v>
      </c>
    </row>
    <row r="11062" spans="1:5">
      <c r="A11062" s="1" t="s">
        <v>24494</v>
      </c>
      <c r="B11062" s="469"/>
      <c r="C11062" s="467" t="s">
        <v>21560</v>
      </c>
      <c r="D11062" s="467"/>
      <c r="E11062" s="469"/>
    </row>
    <row r="11063" spans="1:5">
      <c r="A11063" s="1" t="s">
        <v>24494</v>
      </c>
      <c r="B11063" s="467" t="s">
        <v>21561</v>
      </c>
      <c r="C11063" s="467" t="s">
        <v>21562</v>
      </c>
      <c r="D11063" s="467" t="s">
        <v>15972</v>
      </c>
      <c r="E11063" s="468">
        <v>19.784600000000001</v>
      </c>
    </row>
    <row r="11064" spans="1:5">
      <c r="A11064" s="1" t="s">
        <v>24494</v>
      </c>
      <c r="B11064" s="469"/>
      <c r="C11064" s="467" t="s">
        <v>21535</v>
      </c>
      <c r="D11064" s="467"/>
      <c r="E11064" s="469"/>
    </row>
    <row r="11065" spans="1:5">
      <c r="A11065" s="1" t="s">
        <v>24494</v>
      </c>
      <c r="B11065" s="467" t="s">
        <v>21563</v>
      </c>
      <c r="C11065" s="467" t="s">
        <v>21564</v>
      </c>
      <c r="D11065" s="467" t="s">
        <v>15972</v>
      </c>
      <c r="E11065" s="468">
        <v>18.689399999999999</v>
      </c>
    </row>
    <row r="11066" spans="1:5">
      <c r="A11066" s="1" t="s">
        <v>24494</v>
      </c>
      <c r="B11066" s="469"/>
      <c r="C11066" s="467" t="s">
        <v>21511</v>
      </c>
      <c r="D11066" s="467"/>
      <c r="E11066" s="469"/>
    </row>
    <row r="11067" spans="1:5">
      <c r="A11067" s="1" t="s">
        <v>24494</v>
      </c>
      <c r="B11067" s="467" t="s">
        <v>21565</v>
      </c>
      <c r="C11067" s="467" t="s">
        <v>21566</v>
      </c>
      <c r="D11067" s="467" t="s">
        <v>21002</v>
      </c>
      <c r="E11067" s="468">
        <v>19.086400000000001</v>
      </c>
    </row>
    <row r="11068" spans="1:5">
      <c r="A11068" s="1" t="s">
        <v>24494</v>
      </c>
      <c r="B11068" s="469"/>
      <c r="C11068" s="467" t="s">
        <v>21567</v>
      </c>
      <c r="D11068" s="467"/>
      <c r="E11068" s="469"/>
    </row>
    <row r="11069" spans="1:5">
      <c r="A11069" s="1" t="s">
        <v>24494</v>
      </c>
      <c r="B11069" s="467" t="s">
        <v>21568</v>
      </c>
      <c r="C11069" s="467" t="s">
        <v>21569</v>
      </c>
      <c r="D11069" s="467" t="s">
        <v>15972</v>
      </c>
      <c r="E11069" s="468">
        <v>6.2595999999999998</v>
      </c>
    </row>
    <row r="11070" spans="1:5">
      <c r="A11070" s="1" t="s">
        <v>24494</v>
      </c>
      <c r="B11070" s="469"/>
      <c r="C11070" s="467" t="s">
        <v>21520</v>
      </c>
      <c r="D11070" s="467"/>
      <c r="E11070" s="469"/>
    </row>
    <row r="11071" spans="1:5">
      <c r="A11071" s="1" t="s">
        <v>24494</v>
      </c>
      <c r="B11071" s="467" t="s">
        <v>21570</v>
      </c>
      <c r="C11071" s="467" t="s">
        <v>21571</v>
      </c>
      <c r="D11071" s="467" t="s">
        <v>18521</v>
      </c>
      <c r="E11071" s="468">
        <v>5.5427</v>
      </c>
    </row>
    <row r="11072" spans="1:5">
      <c r="A11072" s="1" t="s">
        <v>24494</v>
      </c>
      <c r="B11072" s="467" t="s">
        <v>21572</v>
      </c>
      <c r="C11072" s="467" t="s">
        <v>21573</v>
      </c>
      <c r="D11072" s="467" t="s">
        <v>20489</v>
      </c>
      <c r="E11072" s="468">
        <v>5.5427</v>
      </c>
    </row>
    <row r="11073" spans="1:5">
      <c r="A11073" s="1" t="s">
        <v>24494</v>
      </c>
      <c r="B11073" s="467" t="s">
        <v>21574</v>
      </c>
      <c r="C11073" s="467" t="s">
        <v>21575</v>
      </c>
      <c r="D11073" s="467" t="s">
        <v>21002</v>
      </c>
      <c r="E11073" s="468">
        <v>2.5775000000000001</v>
      </c>
    </row>
    <row r="11074" spans="1:5">
      <c r="A11074" s="1" t="s">
        <v>24494</v>
      </c>
      <c r="B11074" s="467" t="s">
        <v>21576</v>
      </c>
      <c r="C11074" s="467" t="s">
        <v>21577</v>
      </c>
      <c r="D11074" s="467" t="s">
        <v>20497</v>
      </c>
      <c r="E11074" s="468">
        <v>1.9225000000000001</v>
      </c>
    </row>
    <row r="11075" spans="1:5">
      <c r="A11075" s="1" t="s">
        <v>24494</v>
      </c>
      <c r="B11075" s="467" t="s">
        <v>21578</v>
      </c>
      <c r="C11075" s="467" t="s">
        <v>21579</v>
      </c>
      <c r="D11075" s="467" t="s">
        <v>19802</v>
      </c>
      <c r="E11075" s="468">
        <v>2</v>
      </c>
    </row>
    <row r="11076" spans="1:5">
      <c r="A11076" s="1" t="s">
        <v>24494</v>
      </c>
      <c r="B11076" s="467" t="s">
        <v>21580</v>
      </c>
      <c r="C11076" s="467" t="s">
        <v>21581</v>
      </c>
      <c r="D11076" s="467" t="s">
        <v>21390</v>
      </c>
      <c r="E11076" s="468">
        <v>1.6206</v>
      </c>
    </row>
    <row r="11077" spans="1:5">
      <c r="A11077" s="1" t="s">
        <v>24494</v>
      </c>
      <c r="B11077" s="467" t="s">
        <v>21582</v>
      </c>
      <c r="C11077" s="467" t="s">
        <v>21583</v>
      </c>
      <c r="D11077" s="467" t="s">
        <v>21584</v>
      </c>
      <c r="E11077" s="468">
        <v>19.938500000000001</v>
      </c>
    </row>
    <row r="11078" spans="1:5">
      <c r="A11078" s="1" t="s">
        <v>24494</v>
      </c>
      <c r="B11078" s="467" t="s">
        <v>21585</v>
      </c>
      <c r="C11078" s="467" t="s">
        <v>21586</v>
      </c>
      <c r="D11078" s="467" t="s">
        <v>21587</v>
      </c>
      <c r="E11078" s="468">
        <v>14.619899999999999</v>
      </c>
    </row>
    <row r="11079" spans="1:5">
      <c r="A11079" s="1" t="s">
        <v>24494</v>
      </c>
      <c r="B11079" s="467" t="s">
        <v>21588</v>
      </c>
      <c r="C11079" s="467" t="s">
        <v>21589</v>
      </c>
      <c r="D11079" s="467" t="s">
        <v>6635</v>
      </c>
      <c r="E11079" s="468">
        <v>15.2331</v>
      </c>
    </row>
    <row r="11080" spans="1:5">
      <c r="A11080" s="1" t="s">
        <v>24494</v>
      </c>
      <c r="B11080" s="467" t="s">
        <v>21590</v>
      </c>
      <c r="C11080" s="467" t="s">
        <v>21591</v>
      </c>
      <c r="D11080" s="467" t="s">
        <v>21592</v>
      </c>
      <c r="E11080" s="468">
        <v>22.6462</v>
      </c>
    </row>
    <row r="11081" spans="1:5">
      <c r="A11081" s="1" t="s">
        <v>24494</v>
      </c>
      <c r="B11081" s="467" t="s">
        <v>21593</v>
      </c>
      <c r="C11081" s="467" t="s">
        <v>21594</v>
      </c>
      <c r="D11081" s="467" t="s">
        <v>21584</v>
      </c>
      <c r="E11081" s="468">
        <v>40.378399999999999</v>
      </c>
    </row>
    <row r="11082" spans="1:5">
      <c r="A11082" s="1" t="s">
        <v>24494</v>
      </c>
      <c r="B11082" s="467" t="s">
        <v>21595</v>
      </c>
      <c r="C11082" s="467" t="s">
        <v>21596</v>
      </c>
      <c r="D11082" s="467" t="s">
        <v>21584</v>
      </c>
      <c r="E11082" s="468">
        <v>15.3101</v>
      </c>
    </row>
    <row r="11083" spans="1:5">
      <c r="A11083" s="1" t="s">
        <v>24494</v>
      </c>
      <c r="B11083" s="467" t="s">
        <v>21597</v>
      </c>
      <c r="C11083" s="467" t="s">
        <v>21598</v>
      </c>
      <c r="D11083" s="467" t="s">
        <v>6635</v>
      </c>
      <c r="E11083" s="468">
        <v>13.081</v>
      </c>
    </row>
    <row r="11084" spans="1:5">
      <c r="A11084" s="1" t="s">
        <v>24494</v>
      </c>
      <c r="B11084" s="467" t="s">
        <v>21599</v>
      </c>
      <c r="C11084" s="467" t="s">
        <v>21600</v>
      </c>
      <c r="D11084" s="467" t="s">
        <v>21584</v>
      </c>
      <c r="E11084" s="468">
        <v>15.3101</v>
      </c>
    </row>
    <row r="11085" spans="1:5">
      <c r="A11085" s="1" t="s">
        <v>24494</v>
      </c>
      <c r="B11085" s="467" t="s">
        <v>21601</v>
      </c>
      <c r="C11085" s="467" t="s">
        <v>21602</v>
      </c>
      <c r="D11085" s="467" t="s">
        <v>6635</v>
      </c>
      <c r="E11085" s="468">
        <v>9.4572000000000003</v>
      </c>
    </row>
    <row r="11086" spans="1:5">
      <c r="A11086" s="1" t="s">
        <v>24494</v>
      </c>
      <c r="B11086" s="467" t="s">
        <v>21603</v>
      </c>
      <c r="C11086" s="467" t="s">
        <v>21604</v>
      </c>
      <c r="D11086" s="467" t="s">
        <v>21584</v>
      </c>
      <c r="E11086" s="468">
        <v>8.4563000000000006</v>
      </c>
    </row>
    <row r="11087" spans="1:5">
      <c r="A11087" s="1" t="s">
        <v>24494</v>
      </c>
      <c r="B11087" s="467" t="s">
        <v>21605</v>
      </c>
      <c r="C11087" s="467" t="s">
        <v>21606</v>
      </c>
      <c r="D11087" s="467" t="s">
        <v>21584</v>
      </c>
      <c r="E11087" s="468">
        <v>8.4563000000000006</v>
      </c>
    </row>
    <row r="11088" spans="1:5">
      <c r="A11088" s="1" t="s">
        <v>24494</v>
      </c>
      <c r="B11088" s="467" t="s">
        <v>21607</v>
      </c>
      <c r="C11088" s="467" t="s">
        <v>21608</v>
      </c>
      <c r="D11088" s="467" t="s">
        <v>6635</v>
      </c>
      <c r="E11088" s="468">
        <v>15</v>
      </c>
    </row>
    <row r="11089" spans="1:5">
      <c r="A11089" s="1" t="s">
        <v>24494</v>
      </c>
      <c r="B11089" s="467" t="s">
        <v>21609</v>
      </c>
      <c r="C11089" s="467" t="s">
        <v>21610</v>
      </c>
      <c r="D11089" s="467" t="s">
        <v>6635</v>
      </c>
      <c r="E11089" s="468">
        <v>8.4563000000000006</v>
      </c>
    </row>
    <row r="11090" spans="1:5">
      <c r="A11090" s="1" t="s">
        <v>24494</v>
      </c>
      <c r="B11090" s="467" t="s">
        <v>21611</v>
      </c>
      <c r="C11090" s="467" t="s">
        <v>21610</v>
      </c>
      <c r="D11090" s="467" t="s">
        <v>21584</v>
      </c>
      <c r="E11090" s="468">
        <v>9.4572000000000003</v>
      </c>
    </row>
    <row r="11091" spans="1:5">
      <c r="A11091" s="1" t="s">
        <v>24494</v>
      </c>
      <c r="B11091" s="467" t="s">
        <v>21612</v>
      </c>
      <c r="C11091" s="467" t="s">
        <v>21613</v>
      </c>
      <c r="D11091" s="467" t="s">
        <v>6635</v>
      </c>
      <c r="E11091" s="468">
        <v>10</v>
      </c>
    </row>
    <row r="11092" spans="1:5">
      <c r="A11092" s="1" t="s">
        <v>24494</v>
      </c>
      <c r="B11092" s="467" t="s">
        <v>21614</v>
      </c>
      <c r="C11092" s="467" t="s">
        <v>21615</v>
      </c>
      <c r="D11092" s="467" t="s">
        <v>21584</v>
      </c>
      <c r="E11092" s="468">
        <v>9.4572000000000003</v>
      </c>
    </row>
    <row r="11093" spans="1:5">
      <c r="A11093" s="1" t="s">
        <v>24494</v>
      </c>
      <c r="B11093" s="467" t="s">
        <v>21616</v>
      </c>
      <c r="C11093" s="467" t="s">
        <v>21617</v>
      </c>
      <c r="D11093" s="467" t="s">
        <v>6635</v>
      </c>
      <c r="E11093" s="468">
        <v>8.4563000000000006</v>
      </c>
    </row>
    <row r="11094" spans="1:5">
      <c r="A11094" s="1" t="s">
        <v>24494</v>
      </c>
      <c r="B11094" s="467" t="s">
        <v>21618</v>
      </c>
      <c r="C11094" s="467" t="s">
        <v>21619</v>
      </c>
      <c r="D11094" s="467" t="s">
        <v>21584</v>
      </c>
      <c r="E11094" s="468">
        <v>9.4572000000000003</v>
      </c>
    </row>
    <row r="11095" spans="1:5">
      <c r="A11095" s="1" t="s">
        <v>24494</v>
      </c>
      <c r="B11095" s="467" t="s">
        <v>21620</v>
      </c>
      <c r="C11095" s="467" t="s">
        <v>21621</v>
      </c>
      <c r="D11095" s="467" t="s">
        <v>21592</v>
      </c>
      <c r="E11095" s="468">
        <v>11.7926</v>
      </c>
    </row>
    <row r="11096" spans="1:5">
      <c r="A11096" s="1" t="s">
        <v>24494</v>
      </c>
      <c r="B11096" s="467" t="s">
        <v>21622</v>
      </c>
      <c r="C11096" s="467" t="s">
        <v>21623</v>
      </c>
      <c r="D11096" s="467" t="s">
        <v>21592</v>
      </c>
      <c r="E11096" s="468">
        <v>16.7759</v>
      </c>
    </row>
    <row r="11097" spans="1:5">
      <c r="A11097" s="1" t="s">
        <v>24494</v>
      </c>
      <c r="B11097" s="467" t="s">
        <v>21624</v>
      </c>
      <c r="C11097" s="467" t="s">
        <v>21625</v>
      </c>
      <c r="D11097" s="467" t="s">
        <v>21584</v>
      </c>
      <c r="E11097" s="468">
        <v>14.233000000000001</v>
      </c>
    </row>
    <row r="11098" spans="1:5">
      <c r="A11098" s="1" t="s">
        <v>24494</v>
      </c>
      <c r="B11098" s="467" t="s">
        <v>21626</v>
      </c>
      <c r="C11098" s="467" t="s">
        <v>21627</v>
      </c>
      <c r="D11098" s="467" t="s">
        <v>21628</v>
      </c>
      <c r="E11098" s="468">
        <v>11.543799999999999</v>
      </c>
    </row>
    <row r="11099" spans="1:5">
      <c r="A11099" s="1" t="s">
        <v>24494</v>
      </c>
      <c r="B11099" s="467" t="s">
        <v>21629</v>
      </c>
      <c r="C11099" s="467" t="s">
        <v>21630</v>
      </c>
      <c r="D11099" s="467" t="s">
        <v>6635</v>
      </c>
      <c r="E11099" s="468">
        <v>11.543799999999999</v>
      </c>
    </row>
    <row r="11100" spans="1:5">
      <c r="A11100" s="1" t="s">
        <v>24494</v>
      </c>
      <c r="B11100" s="467" t="s">
        <v>21631</v>
      </c>
      <c r="C11100" s="467" t="s">
        <v>21632</v>
      </c>
      <c r="D11100" s="467" t="s">
        <v>21584</v>
      </c>
      <c r="E11100" s="468">
        <v>14.233000000000001</v>
      </c>
    </row>
    <row r="11101" spans="1:5">
      <c r="A11101" s="1" t="s">
        <v>24494</v>
      </c>
      <c r="B11101" s="467" t="s">
        <v>21633</v>
      </c>
      <c r="C11101" s="467" t="s">
        <v>21634</v>
      </c>
      <c r="D11101" s="467" t="s">
        <v>21584</v>
      </c>
      <c r="E11101" s="468">
        <v>13.0769</v>
      </c>
    </row>
    <row r="11102" spans="1:5">
      <c r="A11102" s="1" t="s">
        <v>24494</v>
      </c>
      <c r="B11102" s="467" t="s">
        <v>21635</v>
      </c>
      <c r="C11102" s="467" t="s">
        <v>21636</v>
      </c>
      <c r="D11102" s="467" t="s">
        <v>6635</v>
      </c>
      <c r="E11102" s="468">
        <v>11.543799999999999</v>
      </c>
    </row>
    <row r="11103" spans="1:5">
      <c r="A11103" s="1" t="s">
        <v>24494</v>
      </c>
      <c r="B11103" s="467" t="s">
        <v>21637</v>
      </c>
      <c r="C11103" s="467" t="s">
        <v>21638</v>
      </c>
      <c r="D11103" s="467" t="s">
        <v>21584</v>
      </c>
      <c r="E11103" s="468">
        <v>11.7674</v>
      </c>
    </row>
    <row r="11104" spans="1:5">
      <c r="A11104" s="1" t="s">
        <v>24494</v>
      </c>
      <c r="B11104" s="467" t="s">
        <v>21639</v>
      </c>
      <c r="C11104" s="467" t="s">
        <v>21640</v>
      </c>
      <c r="D11104" s="467" t="s">
        <v>21641</v>
      </c>
      <c r="E11104" s="468">
        <v>8.5779999999999994</v>
      </c>
    </row>
    <row r="11105" spans="1:5">
      <c r="A11105" s="1" t="s">
        <v>24494</v>
      </c>
      <c r="B11105" s="467" t="s">
        <v>21642</v>
      </c>
      <c r="C11105" s="467" t="s">
        <v>21643</v>
      </c>
      <c r="D11105" s="467" t="s">
        <v>21584</v>
      </c>
      <c r="E11105" s="468">
        <v>14.233000000000001</v>
      </c>
    </row>
    <row r="11106" spans="1:5">
      <c r="A11106" s="1" t="s">
        <v>24494</v>
      </c>
      <c r="B11106" s="467" t="s">
        <v>21644</v>
      </c>
      <c r="C11106" s="467" t="s">
        <v>21645</v>
      </c>
      <c r="D11106" s="469"/>
      <c r="E11106" s="468">
        <v>8.5779999999999994</v>
      </c>
    </row>
    <row r="11107" spans="1:5">
      <c r="A11107" s="1" t="s">
        <v>24494</v>
      </c>
      <c r="B11107" s="467" t="s">
        <v>21646</v>
      </c>
      <c r="C11107" s="467" t="s">
        <v>21647</v>
      </c>
      <c r="D11107" s="467" t="s">
        <v>21584</v>
      </c>
      <c r="E11107" s="468">
        <v>10.2584</v>
      </c>
    </row>
    <row r="11108" spans="1:5">
      <c r="A11108" s="1" t="s">
        <v>24494</v>
      </c>
      <c r="B11108" s="467" t="s">
        <v>21648</v>
      </c>
      <c r="C11108" s="467" t="s">
        <v>21649</v>
      </c>
      <c r="D11108" s="467" t="s">
        <v>6635</v>
      </c>
      <c r="E11108" s="468">
        <v>8.8897999999999993</v>
      </c>
    </row>
    <row r="11109" spans="1:5">
      <c r="A11109" s="1" t="s">
        <v>24494</v>
      </c>
      <c r="B11109" s="467" t="s">
        <v>21650</v>
      </c>
      <c r="C11109" s="467" t="s">
        <v>21651</v>
      </c>
      <c r="D11109" s="467" t="s">
        <v>21652</v>
      </c>
      <c r="E11109" s="468">
        <v>8.5692000000000004</v>
      </c>
    </row>
    <row r="11110" spans="1:5">
      <c r="A11110" s="1" t="s">
        <v>24494</v>
      </c>
      <c r="B11110" s="467" t="s">
        <v>21653</v>
      </c>
      <c r="C11110" s="467" t="s">
        <v>21654</v>
      </c>
      <c r="D11110" s="467" t="s">
        <v>21655</v>
      </c>
      <c r="E11110" s="468">
        <v>8.7064000000000004</v>
      </c>
    </row>
    <row r="11111" spans="1:5">
      <c r="A11111" s="1" t="s">
        <v>24494</v>
      </c>
      <c r="B11111" s="467" t="s">
        <v>21656</v>
      </c>
      <c r="C11111" s="467" t="s">
        <v>21657</v>
      </c>
      <c r="D11111" s="467" t="s">
        <v>21584</v>
      </c>
      <c r="E11111" s="468">
        <v>15.9231</v>
      </c>
    </row>
    <row r="11112" spans="1:5">
      <c r="A11112" s="1" t="s">
        <v>24494</v>
      </c>
      <c r="B11112" s="467" t="s">
        <v>21658</v>
      </c>
      <c r="C11112" s="467" t="s">
        <v>21659</v>
      </c>
      <c r="D11112" s="467" t="s">
        <v>6635</v>
      </c>
      <c r="E11112" s="468">
        <v>13.4595</v>
      </c>
    </row>
    <row r="11113" spans="1:5">
      <c r="A11113" s="1" t="s">
        <v>24494</v>
      </c>
      <c r="B11113" s="467" t="s">
        <v>21660</v>
      </c>
      <c r="C11113" s="467" t="s">
        <v>21661</v>
      </c>
      <c r="D11113" s="467" t="s">
        <v>21662</v>
      </c>
      <c r="E11113" s="468">
        <v>13.081</v>
      </c>
    </row>
    <row r="11114" spans="1:5">
      <c r="A11114" s="1" t="s">
        <v>24494</v>
      </c>
      <c r="B11114" s="467" t="s">
        <v>21663</v>
      </c>
      <c r="C11114" s="467" t="s">
        <v>21664</v>
      </c>
      <c r="D11114" s="467" t="s">
        <v>21592</v>
      </c>
      <c r="E11114" s="468">
        <v>19.396899999999999</v>
      </c>
    </row>
    <row r="11115" spans="1:5">
      <c r="A11115" s="1" t="s">
        <v>24494</v>
      </c>
      <c r="B11115" s="467" t="s">
        <v>21665</v>
      </c>
      <c r="C11115" s="467" t="s">
        <v>21666</v>
      </c>
      <c r="D11115" s="467" t="s">
        <v>6635</v>
      </c>
      <c r="E11115" s="468">
        <v>12.3193</v>
      </c>
    </row>
    <row r="11116" spans="1:5">
      <c r="A11116" s="1" t="s">
        <v>24494</v>
      </c>
      <c r="B11116" s="467" t="s">
        <v>21667</v>
      </c>
      <c r="C11116" s="467" t="s">
        <v>21668</v>
      </c>
      <c r="D11116" s="467" t="s">
        <v>21584</v>
      </c>
      <c r="E11116" s="468">
        <v>19.923100000000002</v>
      </c>
    </row>
    <row r="11117" spans="1:5">
      <c r="A11117" s="1" t="s">
        <v>24494</v>
      </c>
      <c r="B11117" s="467" t="s">
        <v>21669</v>
      </c>
      <c r="C11117" s="467" t="s">
        <v>21670</v>
      </c>
      <c r="D11117" s="467" t="s">
        <v>21584</v>
      </c>
      <c r="E11117" s="468">
        <v>16.1464</v>
      </c>
    </row>
    <row r="11118" spans="1:5">
      <c r="A11118" s="1" t="s">
        <v>24494</v>
      </c>
      <c r="B11118" s="467" t="s">
        <v>21671</v>
      </c>
      <c r="C11118" s="467" t="s">
        <v>21672</v>
      </c>
      <c r="D11118" s="467" t="s">
        <v>21584</v>
      </c>
      <c r="E11118" s="468">
        <v>16.1464</v>
      </c>
    </row>
    <row r="11119" spans="1:5">
      <c r="A11119" s="1" t="s">
        <v>24494</v>
      </c>
      <c r="B11119" s="467" t="s">
        <v>21673</v>
      </c>
      <c r="C11119" s="467" t="s">
        <v>21674</v>
      </c>
      <c r="D11119" s="467" t="s">
        <v>6635</v>
      </c>
      <c r="E11119" s="468">
        <v>11.7674</v>
      </c>
    </row>
    <row r="11120" spans="1:5">
      <c r="A11120" s="1" t="s">
        <v>24494</v>
      </c>
      <c r="B11120" s="467" t="s">
        <v>21675</v>
      </c>
      <c r="C11120" s="467" t="s">
        <v>21676</v>
      </c>
      <c r="D11120" s="469"/>
      <c r="E11120" s="468">
        <v>12.861499999999999</v>
      </c>
    </row>
    <row r="11121" spans="1:5">
      <c r="A11121" s="1" t="s">
        <v>24494</v>
      </c>
      <c r="B11121" s="467" t="s">
        <v>21677</v>
      </c>
      <c r="C11121" s="467" t="s">
        <v>21678</v>
      </c>
      <c r="D11121" s="467" t="s">
        <v>21584</v>
      </c>
      <c r="E11121" s="468">
        <v>16.1464</v>
      </c>
    </row>
    <row r="11122" spans="1:5">
      <c r="A11122" s="1" t="s">
        <v>24494</v>
      </c>
      <c r="B11122" s="467" t="s">
        <v>21679</v>
      </c>
      <c r="C11122" s="467" t="s">
        <v>21680</v>
      </c>
      <c r="D11122" s="467" t="s">
        <v>21587</v>
      </c>
      <c r="E11122" s="468">
        <v>16.1464</v>
      </c>
    </row>
    <row r="11123" spans="1:5">
      <c r="A11123" s="1" t="s">
        <v>24494</v>
      </c>
      <c r="B11123" s="467" t="s">
        <v>21681</v>
      </c>
      <c r="C11123" s="467" t="s">
        <v>21682</v>
      </c>
      <c r="D11123" s="467" t="s">
        <v>21584</v>
      </c>
      <c r="E11123" s="468">
        <v>21.458200000000001</v>
      </c>
    </row>
    <row r="11124" spans="1:5">
      <c r="A11124" s="1" t="s">
        <v>24494</v>
      </c>
      <c r="B11124" s="467" t="s">
        <v>21683</v>
      </c>
      <c r="C11124" s="467" t="s">
        <v>21684</v>
      </c>
      <c r="D11124" s="467" t="s">
        <v>20390</v>
      </c>
      <c r="E11124" s="468">
        <v>14.723100000000001</v>
      </c>
    </row>
    <row r="11125" spans="1:5">
      <c r="A11125" s="1" t="s">
        <v>24494</v>
      </c>
      <c r="B11125" s="467" t="s">
        <v>21685</v>
      </c>
      <c r="C11125" s="467" t="s">
        <v>21686</v>
      </c>
      <c r="D11125" s="467" t="s">
        <v>21584</v>
      </c>
      <c r="E11125" s="468">
        <v>21.458200000000001</v>
      </c>
    </row>
    <row r="11126" spans="1:5">
      <c r="A11126" s="1" t="s">
        <v>24494</v>
      </c>
      <c r="B11126" s="467" t="s">
        <v>21687</v>
      </c>
      <c r="C11126" s="467" t="s">
        <v>21686</v>
      </c>
      <c r="D11126" s="467" t="s">
        <v>6635</v>
      </c>
      <c r="E11126" s="468">
        <v>16.853899999999999</v>
      </c>
    </row>
    <row r="11127" spans="1:5">
      <c r="A11127" s="1" t="s">
        <v>24494</v>
      </c>
      <c r="B11127" s="467" t="s">
        <v>21688</v>
      </c>
      <c r="C11127" s="467" t="s">
        <v>21689</v>
      </c>
      <c r="D11127" s="467" t="s">
        <v>21584</v>
      </c>
      <c r="E11127" s="468">
        <v>21.458200000000001</v>
      </c>
    </row>
    <row r="11128" spans="1:5">
      <c r="A11128" s="1" t="s">
        <v>24494</v>
      </c>
      <c r="B11128" s="467" t="s">
        <v>21690</v>
      </c>
      <c r="C11128" s="467" t="s">
        <v>21691</v>
      </c>
      <c r="D11128" s="467" t="s">
        <v>6635</v>
      </c>
      <c r="E11128" s="468">
        <v>15</v>
      </c>
    </row>
    <row r="11129" spans="1:5">
      <c r="A11129" s="1" t="s">
        <v>24494</v>
      </c>
      <c r="B11129" s="467" t="s">
        <v>21692</v>
      </c>
      <c r="C11129" s="467" t="s">
        <v>21693</v>
      </c>
      <c r="D11129" s="467" t="s">
        <v>21584</v>
      </c>
      <c r="E11129" s="468">
        <v>21.458200000000001</v>
      </c>
    </row>
    <row r="11130" spans="1:5">
      <c r="A11130" s="1" t="s">
        <v>24494</v>
      </c>
      <c r="B11130" s="467" t="s">
        <v>21694</v>
      </c>
      <c r="C11130" s="467" t="s">
        <v>21695</v>
      </c>
      <c r="D11130" s="467" t="s">
        <v>15975</v>
      </c>
      <c r="E11130" s="468">
        <v>15.5692</v>
      </c>
    </row>
    <row r="11131" spans="1:5">
      <c r="A11131" s="1" t="s">
        <v>24494</v>
      </c>
      <c r="B11131" s="467" t="s">
        <v>21696</v>
      </c>
      <c r="C11131" s="467" t="s">
        <v>21697</v>
      </c>
      <c r="D11131" s="467" t="s">
        <v>15975</v>
      </c>
      <c r="E11131" s="468">
        <v>18.076899999999998</v>
      </c>
    </row>
    <row r="11132" spans="1:5">
      <c r="A11132" s="1" t="s">
        <v>24494</v>
      </c>
      <c r="B11132" s="467" t="s">
        <v>21698</v>
      </c>
      <c r="C11132" s="467" t="s">
        <v>21699</v>
      </c>
      <c r="D11132" s="467" t="s">
        <v>15974</v>
      </c>
      <c r="E11132" s="468">
        <v>19.233699999999999</v>
      </c>
    </row>
    <row r="11133" spans="1:5">
      <c r="A11133" s="1" t="s">
        <v>24494</v>
      </c>
      <c r="B11133" s="467" t="s">
        <v>21700</v>
      </c>
      <c r="C11133" s="467" t="s">
        <v>21701</v>
      </c>
      <c r="D11133" s="469"/>
      <c r="E11133" s="468">
        <v>15.5692</v>
      </c>
    </row>
    <row r="11134" spans="1:5">
      <c r="A11134" s="1" t="s">
        <v>24494</v>
      </c>
      <c r="B11134" s="467" t="s">
        <v>21702</v>
      </c>
      <c r="C11134" s="467" t="s">
        <v>21703</v>
      </c>
      <c r="D11134" s="467" t="s">
        <v>15975</v>
      </c>
      <c r="E11134" s="468">
        <v>18.076899999999998</v>
      </c>
    </row>
    <row r="11135" spans="1:5">
      <c r="A11135" s="1" t="s">
        <v>24494</v>
      </c>
      <c r="B11135" s="467" t="s">
        <v>21704</v>
      </c>
      <c r="C11135" s="467" t="s">
        <v>21705</v>
      </c>
      <c r="D11135" s="467" t="s">
        <v>21706</v>
      </c>
      <c r="E11135" s="468">
        <v>15.5692</v>
      </c>
    </row>
    <row r="11136" spans="1:5">
      <c r="A11136" s="1" t="s">
        <v>24494</v>
      </c>
      <c r="B11136" s="467" t="s">
        <v>21707</v>
      </c>
      <c r="C11136" s="467" t="s">
        <v>21708</v>
      </c>
      <c r="D11136" s="467" t="s">
        <v>15975</v>
      </c>
      <c r="E11136" s="468">
        <v>15.5692</v>
      </c>
    </row>
    <row r="11137" spans="1:5">
      <c r="A11137" s="1" t="s">
        <v>24494</v>
      </c>
      <c r="B11137" s="467" t="s">
        <v>21709</v>
      </c>
      <c r="C11137" s="467" t="s">
        <v>21710</v>
      </c>
      <c r="D11137" s="467" t="s">
        <v>18521</v>
      </c>
      <c r="E11137" s="468">
        <v>10.689</v>
      </c>
    </row>
    <row r="11138" spans="1:5">
      <c r="A11138" s="1" t="s">
        <v>24494</v>
      </c>
      <c r="B11138" s="467" t="s">
        <v>21711</v>
      </c>
      <c r="C11138" s="467" t="s">
        <v>21712</v>
      </c>
      <c r="D11138" s="467" t="s">
        <v>15975</v>
      </c>
      <c r="E11138" s="468">
        <v>15.5692</v>
      </c>
    </row>
    <row r="11139" spans="1:5">
      <c r="A11139" s="1" t="s">
        <v>24494</v>
      </c>
      <c r="B11139" s="467" t="s">
        <v>21713</v>
      </c>
      <c r="C11139" s="467" t="s">
        <v>21714</v>
      </c>
      <c r="D11139" s="467" t="s">
        <v>18521</v>
      </c>
      <c r="E11139" s="468">
        <v>10.7676</v>
      </c>
    </row>
    <row r="11140" spans="1:5">
      <c r="A11140" s="1" t="s">
        <v>24494</v>
      </c>
      <c r="B11140" s="467" t="s">
        <v>21715</v>
      </c>
      <c r="C11140" s="467" t="s">
        <v>21716</v>
      </c>
      <c r="D11140" s="467" t="s">
        <v>21706</v>
      </c>
      <c r="E11140" s="468">
        <v>10.6907</v>
      </c>
    </row>
    <row r="11141" spans="1:5">
      <c r="A11141" s="1" t="s">
        <v>24494</v>
      </c>
      <c r="B11141" s="467" t="s">
        <v>21717</v>
      </c>
      <c r="C11141" s="467" t="s">
        <v>21718</v>
      </c>
      <c r="D11141" s="467" t="s">
        <v>15975</v>
      </c>
      <c r="E11141" s="468">
        <v>18.079699999999999</v>
      </c>
    </row>
    <row r="11142" spans="1:5">
      <c r="A11142" s="1" t="s">
        <v>24494</v>
      </c>
      <c r="B11142" s="467" t="s">
        <v>21719</v>
      </c>
      <c r="C11142" s="467" t="s">
        <v>21720</v>
      </c>
      <c r="D11142" s="467" t="s">
        <v>15975</v>
      </c>
      <c r="E11142" s="468">
        <v>15.5692</v>
      </c>
    </row>
    <row r="11143" spans="1:5">
      <c r="A11143" s="1" t="s">
        <v>24494</v>
      </c>
      <c r="B11143" s="467" t="s">
        <v>21721</v>
      </c>
      <c r="C11143" s="467" t="s">
        <v>21722</v>
      </c>
      <c r="D11143" s="467" t="s">
        <v>18516</v>
      </c>
      <c r="E11143" s="468">
        <v>10.689</v>
      </c>
    </row>
    <row r="11144" spans="1:5">
      <c r="A11144" s="1" t="s">
        <v>24494</v>
      </c>
      <c r="B11144" s="467" t="s">
        <v>21723</v>
      </c>
      <c r="C11144" s="467" t="s">
        <v>21724</v>
      </c>
      <c r="D11144" s="467" t="s">
        <v>15975</v>
      </c>
      <c r="E11144" s="468">
        <v>18.076899999999998</v>
      </c>
    </row>
    <row r="11145" spans="1:5">
      <c r="A11145" s="1" t="s">
        <v>24494</v>
      </c>
      <c r="B11145" s="467" t="s">
        <v>21725</v>
      </c>
      <c r="C11145" s="467" t="s">
        <v>21726</v>
      </c>
      <c r="D11145" s="467" t="s">
        <v>18521</v>
      </c>
      <c r="E11145" s="468">
        <v>10.689</v>
      </c>
    </row>
    <row r="11146" spans="1:5">
      <c r="A11146" s="1" t="s">
        <v>24494</v>
      </c>
      <c r="B11146" s="467" t="s">
        <v>21727</v>
      </c>
      <c r="C11146" s="467" t="s">
        <v>21728</v>
      </c>
      <c r="D11146" s="467" t="s">
        <v>15975</v>
      </c>
      <c r="E11146" s="468">
        <v>15.5692</v>
      </c>
    </row>
    <row r="11147" spans="1:5">
      <c r="A11147" s="1" t="s">
        <v>24494</v>
      </c>
      <c r="B11147" s="467" t="s">
        <v>21729</v>
      </c>
      <c r="C11147" s="467" t="s">
        <v>21730</v>
      </c>
      <c r="D11147" s="467" t="s">
        <v>15975</v>
      </c>
      <c r="E11147" s="468">
        <v>15.5692</v>
      </c>
    </row>
    <row r="11148" spans="1:5">
      <c r="A11148" s="1" t="s">
        <v>24494</v>
      </c>
      <c r="B11148" s="467" t="s">
        <v>21731</v>
      </c>
      <c r="C11148" s="467" t="s">
        <v>21732</v>
      </c>
      <c r="D11148" s="467" t="s">
        <v>18521</v>
      </c>
      <c r="E11148" s="468">
        <v>10.689</v>
      </c>
    </row>
    <row r="11149" spans="1:5">
      <c r="A11149" s="1" t="s">
        <v>24494</v>
      </c>
      <c r="B11149" s="467" t="s">
        <v>21733</v>
      </c>
      <c r="C11149" s="467" t="s">
        <v>21734</v>
      </c>
      <c r="D11149" s="467" t="s">
        <v>18521</v>
      </c>
      <c r="E11149" s="468">
        <v>10.689</v>
      </c>
    </row>
    <row r="11150" spans="1:5">
      <c r="A11150" s="1" t="s">
        <v>24494</v>
      </c>
      <c r="B11150" s="467" t="s">
        <v>21735</v>
      </c>
      <c r="C11150" s="467" t="s">
        <v>21736</v>
      </c>
      <c r="D11150" s="467" t="s">
        <v>15975</v>
      </c>
      <c r="E11150" s="468">
        <v>18.076899999999998</v>
      </c>
    </row>
    <row r="11151" spans="1:5">
      <c r="A11151" s="1" t="s">
        <v>24494</v>
      </c>
      <c r="B11151" s="467" t="s">
        <v>21737</v>
      </c>
      <c r="C11151" s="467" t="s">
        <v>21738</v>
      </c>
      <c r="D11151" s="467" t="s">
        <v>18521</v>
      </c>
      <c r="E11151" s="468">
        <v>10.689</v>
      </c>
    </row>
    <row r="11152" spans="1:5">
      <c r="A11152" s="1" t="s">
        <v>24494</v>
      </c>
      <c r="B11152" s="467" t="s">
        <v>21739</v>
      </c>
      <c r="C11152" s="467" t="s">
        <v>21740</v>
      </c>
      <c r="D11152" s="467" t="s">
        <v>15975</v>
      </c>
      <c r="E11152" s="468">
        <v>15.5692</v>
      </c>
    </row>
    <row r="11153" spans="1:5">
      <c r="A11153" s="1" t="s">
        <v>24494</v>
      </c>
      <c r="B11153" s="467" t="s">
        <v>21741</v>
      </c>
      <c r="C11153" s="467" t="s">
        <v>21742</v>
      </c>
      <c r="D11153" s="467" t="s">
        <v>21706</v>
      </c>
      <c r="E11153" s="468">
        <v>10.689</v>
      </c>
    </row>
    <row r="11154" spans="1:5">
      <c r="A11154" s="1" t="s">
        <v>24494</v>
      </c>
      <c r="B11154" s="467" t="s">
        <v>21743</v>
      </c>
      <c r="C11154" s="467" t="s">
        <v>21744</v>
      </c>
      <c r="D11154" s="467" t="s">
        <v>15975</v>
      </c>
      <c r="E11154" s="468">
        <v>18.076899999999998</v>
      </c>
    </row>
    <row r="11155" spans="1:5">
      <c r="A11155" s="1" t="s">
        <v>24494</v>
      </c>
      <c r="B11155" s="467" t="s">
        <v>21745</v>
      </c>
      <c r="C11155" s="467" t="s">
        <v>21746</v>
      </c>
      <c r="D11155" s="467" t="s">
        <v>15975</v>
      </c>
      <c r="E11155" s="468">
        <v>15.5692</v>
      </c>
    </row>
    <row r="11156" spans="1:5">
      <c r="A11156" s="1" t="s">
        <v>24494</v>
      </c>
      <c r="B11156" s="467" t="s">
        <v>21747</v>
      </c>
      <c r="C11156" s="467" t="s">
        <v>21748</v>
      </c>
      <c r="D11156" s="467" t="s">
        <v>15975</v>
      </c>
      <c r="E11156" s="468">
        <v>15.5692</v>
      </c>
    </row>
    <row r="11157" spans="1:5">
      <c r="A11157" s="1" t="s">
        <v>24494</v>
      </c>
      <c r="B11157" s="467" t="s">
        <v>21749</v>
      </c>
      <c r="C11157" s="467" t="s">
        <v>21750</v>
      </c>
      <c r="D11157" s="467" t="s">
        <v>21706</v>
      </c>
      <c r="E11157" s="468">
        <v>10.689</v>
      </c>
    </row>
    <row r="11158" spans="1:5">
      <c r="A11158" s="1" t="s">
        <v>24494</v>
      </c>
      <c r="B11158" s="467" t="s">
        <v>21751</v>
      </c>
      <c r="C11158" s="467" t="s">
        <v>21752</v>
      </c>
      <c r="D11158" s="467" t="s">
        <v>18521</v>
      </c>
      <c r="E11158" s="468">
        <v>10.689</v>
      </c>
    </row>
    <row r="11159" spans="1:5">
      <c r="A11159" s="1" t="s">
        <v>24494</v>
      </c>
      <c r="B11159" s="467" t="s">
        <v>21753</v>
      </c>
      <c r="C11159" s="467" t="s">
        <v>21754</v>
      </c>
      <c r="D11159" s="467" t="s">
        <v>15975</v>
      </c>
      <c r="E11159" s="468">
        <v>18.076899999999998</v>
      </c>
    </row>
    <row r="11160" spans="1:5">
      <c r="A11160" s="1" t="s">
        <v>24494</v>
      </c>
      <c r="B11160" s="467" t="s">
        <v>21755</v>
      </c>
      <c r="C11160" s="467" t="s">
        <v>21756</v>
      </c>
      <c r="D11160" s="467" t="s">
        <v>18521</v>
      </c>
      <c r="E11160" s="468">
        <v>10.689</v>
      </c>
    </row>
    <row r="11161" spans="1:5">
      <c r="A11161" s="1" t="s">
        <v>24494</v>
      </c>
      <c r="B11161" s="467" t="s">
        <v>21757</v>
      </c>
      <c r="C11161" s="467" t="s">
        <v>21758</v>
      </c>
      <c r="D11161" s="467" t="s">
        <v>15975</v>
      </c>
      <c r="E11161" s="468">
        <v>15.5692</v>
      </c>
    </row>
    <row r="11162" spans="1:5">
      <c r="A11162" s="1" t="s">
        <v>24494</v>
      </c>
      <c r="B11162" s="467" t="s">
        <v>21759</v>
      </c>
      <c r="C11162" s="467" t="s">
        <v>21760</v>
      </c>
      <c r="D11162" s="467" t="s">
        <v>15974</v>
      </c>
      <c r="E11162" s="468">
        <v>19.230799999999999</v>
      </c>
    </row>
    <row r="11163" spans="1:5">
      <c r="A11163" s="1" t="s">
        <v>24494</v>
      </c>
      <c r="B11163" s="467" t="s">
        <v>21761</v>
      </c>
      <c r="C11163" s="467" t="s">
        <v>21762</v>
      </c>
      <c r="D11163" s="467" t="s">
        <v>15975</v>
      </c>
      <c r="E11163" s="468">
        <v>18.076899999999998</v>
      </c>
    </row>
    <row r="11164" spans="1:5">
      <c r="A11164" s="1" t="s">
        <v>24494</v>
      </c>
      <c r="B11164" s="467" t="s">
        <v>21763</v>
      </c>
      <c r="C11164" s="467" t="s">
        <v>21764</v>
      </c>
      <c r="D11164" s="467" t="s">
        <v>18521</v>
      </c>
      <c r="E11164" s="468">
        <v>10.689</v>
      </c>
    </row>
    <row r="11165" spans="1:5">
      <c r="A11165" s="1" t="s">
        <v>24494</v>
      </c>
      <c r="B11165" s="467" t="s">
        <v>21765</v>
      </c>
      <c r="C11165" s="467" t="s">
        <v>21766</v>
      </c>
      <c r="D11165" s="467" t="s">
        <v>15975</v>
      </c>
      <c r="E11165" s="468">
        <v>15.5692</v>
      </c>
    </row>
    <row r="11166" spans="1:5">
      <c r="A11166" s="1" t="s">
        <v>24494</v>
      </c>
      <c r="B11166" s="467" t="s">
        <v>21767</v>
      </c>
      <c r="C11166" s="467" t="s">
        <v>21768</v>
      </c>
      <c r="D11166" s="467" t="s">
        <v>15975</v>
      </c>
      <c r="E11166" s="468">
        <v>15.5692</v>
      </c>
    </row>
    <row r="11167" spans="1:5">
      <c r="A11167" s="1" t="s">
        <v>24494</v>
      </c>
      <c r="B11167" s="467" t="s">
        <v>21769</v>
      </c>
      <c r="C11167" s="467" t="s">
        <v>21770</v>
      </c>
      <c r="D11167" s="467" t="s">
        <v>21706</v>
      </c>
      <c r="E11167" s="468">
        <v>10.689</v>
      </c>
    </row>
    <row r="11168" spans="1:5">
      <c r="A11168" s="1" t="s">
        <v>24494</v>
      </c>
      <c r="B11168" s="467" t="s">
        <v>21771</v>
      </c>
      <c r="C11168" s="467" t="s">
        <v>21772</v>
      </c>
      <c r="D11168" s="467" t="s">
        <v>15975</v>
      </c>
      <c r="E11168" s="468">
        <v>15.5692</v>
      </c>
    </row>
    <row r="11169" spans="1:5">
      <c r="A11169" s="1" t="s">
        <v>24494</v>
      </c>
      <c r="B11169" s="469"/>
      <c r="C11169" s="467" t="s">
        <v>21560</v>
      </c>
      <c r="D11169" s="467"/>
      <c r="E11169" s="469"/>
    </row>
    <row r="11170" spans="1:5">
      <c r="A11170" s="1" t="s">
        <v>24494</v>
      </c>
      <c r="B11170" s="467" t="s">
        <v>21773</v>
      </c>
      <c r="C11170" s="467" t="s">
        <v>21774</v>
      </c>
      <c r="D11170" s="467" t="s">
        <v>18521</v>
      </c>
      <c r="E11170" s="468">
        <v>10.689</v>
      </c>
    </row>
    <row r="11171" spans="1:5">
      <c r="A11171" s="1" t="s">
        <v>24494</v>
      </c>
      <c r="B11171" s="467" t="s">
        <v>21775</v>
      </c>
      <c r="C11171" s="467" t="s">
        <v>21776</v>
      </c>
      <c r="D11171" s="467" t="s">
        <v>21706</v>
      </c>
      <c r="E11171" s="468">
        <v>14.853</v>
      </c>
    </row>
    <row r="11172" spans="1:5">
      <c r="A11172" s="1" t="s">
        <v>24494</v>
      </c>
      <c r="B11172" s="467" t="s">
        <v>21777</v>
      </c>
      <c r="C11172" s="467" t="s">
        <v>21778</v>
      </c>
      <c r="D11172" s="467" t="s">
        <v>21706</v>
      </c>
      <c r="E11172" s="468">
        <v>10.689</v>
      </c>
    </row>
    <row r="11173" spans="1:5">
      <c r="A11173" s="1" t="s">
        <v>24494</v>
      </c>
      <c r="B11173" s="467" t="s">
        <v>21779</v>
      </c>
      <c r="C11173" s="467" t="s">
        <v>21780</v>
      </c>
      <c r="D11173" s="467" t="s">
        <v>15972</v>
      </c>
      <c r="E11173" s="468">
        <v>15.215400000000001</v>
      </c>
    </row>
    <row r="11174" spans="1:5">
      <c r="A11174" s="1" t="s">
        <v>24494</v>
      </c>
      <c r="B11174" s="467" t="s">
        <v>21781</v>
      </c>
      <c r="C11174" s="467" t="s">
        <v>21782</v>
      </c>
      <c r="D11174" s="467" t="s">
        <v>21508</v>
      </c>
      <c r="E11174" s="468">
        <v>4</v>
      </c>
    </row>
    <row r="11175" spans="1:5">
      <c r="A11175" s="1" t="s">
        <v>24494</v>
      </c>
      <c r="B11175" s="467" t="s">
        <v>21783</v>
      </c>
      <c r="C11175" s="467" t="s">
        <v>21784</v>
      </c>
      <c r="D11175" s="467" t="s">
        <v>15972</v>
      </c>
      <c r="E11175" s="468">
        <v>21.378</v>
      </c>
    </row>
    <row r="11176" spans="1:5">
      <c r="A11176" s="1" t="s">
        <v>24494</v>
      </c>
      <c r="B11176" s="469"/>
      <c r="C11176" s="467" t="s">
        <v>21785</v>
      </c>
      <c r="D11176" s="467"/>
      <c r="E11176" s="469"/>
    </row>
    <row r="11177" spans="1:5">
      <c r="A11177" s="1" t="s">
        <v>24494</v>
      </c>
      <c r="B11177" s="467" t="s">
        <v>21786</v>
      </c>
      <c r="C11177" s="467" t="s">
        <v>21787</v>
      </c>
      <c r="D11177" s="467" t="s">
        <v>21788</v>
      </c>
      <c r="E11177" s="468">
        <v>21.3813</v>
      </c>
    </row>
    <row r="11178" spans="1:5">
      <c r="A11178" s="1" t="s">
        <v>24494</v>
      </c>
      <c r="B11178" s="469"/>
      <c r="C11178" s="467" t="s">
        <v>21789</v>
      </c>
      <c r="D11178" s="467"/>
      <c r="E11178" s="469"/>
    </row>
    <row r="11179" spans="1:5">
      <c r="A11179" s="1" t="s">
        <v>24494</v>
      </c>
      <c r="B11179" s="467" t="s">
        <v>21790</v>
      </c>
      <c r="C11179" s="467" t="s">
        <v>21791</v>
      </c>
      <c r="D11179" s="467" t="s">
        <v>21788</v>
      </c>
      <c r="E11179" s="468">
        <v>21.3813</v>
      </c>
    </row>
    <row r="11180" spans="1:5">
      <c r="A11180" s="1" t="s">
        <v>24494</v>
      </c>
      <c r="B11180" s="469"/>
      <c r="C11180" s="467" t="s">
        <v>21789</v>
      </c>
      <c r="D11180" s="467"/>
      <c r="E11180" s="469"/>
    </row>
    <row r="11181" spans="1:5">
      <c r="A11181" s="1" t="s">
        <v>24494</v>
      </c>
      <c r="B11181" s="467" t="s">
        <v>21792</v>
      </c>
      <c r="C11181" s="467" t="s">
        <v>21793</v>
      </c>
      <c r="D11181" s="467" t="s">
        <v>18521</v>
      </c>
      <c r="E11181" s="468">
        <v>13.4574</v>
      </c>
    </row>
    <row r="11182" spans="1:5">
      <c r="A11182" s="1" t="s">
        <v>24494</v>
      </c>
      <c r="B11182" s="467" t="s">
        <v>21794</v>
      </c>
      <c r="C11182" s="467" t="s">
        <v>21795</v>
      </c>
      <c r="D11182" s="467" t="s">
        <v>21002</v>
      </c>
      <c r="E11182" s="468">
        <v>11.578099999999999</v>
      </c>
    </row>
    <row r="11183" spans="1:5">
      <c r="A11183" s="1" t="s">
        <v>24494</v>
      </c>
      <c r="B11183" s="467" t="s">
        <v>21796</v>
      </c>
      <c r="C11183" s="467" t="s">
        <v>21797</v>
      </c>
      <c r="D11183" s="467" t="s">
        <v>18521</v>
      </c>
      <c r="E11183" s="468">
        <v>4</v>
      </c>
    </row>
    <row r="11184" spans="1:5">
      <c r="A11184" s="1" t="s">
        <v>24494</v>
      </c>
      <c r="B11184" s="467" t="s">
        <v>21798</v>
      </c>
      <c r="C11184" s="467" t="s">
        <v>21799</v>
      </c>
      <c r="D11184" s="467" t="s">
        <v>21002</v>
      </c>
      <c r="E11184" s="468">
        <v>11.482200000000001</v>
      </c>
    </row>
    <row r="11185" spans="1:5">
      <c r="A11185" s="1" t="s">
        <v>24494</v>
      </c>
      <c r="B11185" s="467" t="s">
        <v>21800</v>
      </c>
      <c r="C11185" s="467" t="s">
        <v>21801</v>
      </c>
      <c r="D11185" s="467" t="s">
        <v>15972</v>
      </c>
      <c r="E11185" s="468">
        <v>4.5202999999999998</v>
      </c>
    </row>
    <row r="11186" spans="1:5">
      <c r="A11186" s="1" t="s">
        <v>24494</v>
      </c>
      <c r="B11186" s="467" t="s">
        <v>21802</v>
      </c>
      <c r="C11186" s="467" t="s">
        <v>21803</v>
      </c>
      <c r="D11186" s="467" t="s">
        <v>21804</v>
      </c>
      <c r="E11186" s="468">
        <v>4.4566999999999997</v>
      </c>
    </row>
    <row r="11187" spans="1:5">
      <c r="A11187" s="1" t="s">
        <v>24494</v>
      </c>
      <c r="B11187" s="469"/>
      <c r="C11187" s="467" t="s">
        <v>21560</v>
      </c>
      <c r="D11187" s="467"/>
      <c r="E11187" s="469"/>
    </row>
    <row r="11188" spans="1:5">
      <c r="A11188" s="1" t="s">
        <v>24494</v>
      </c>
      <c r="B11188" s="467" t="s">
        <v>21805</v>
      </c>
      <c r="C11188" s="467" t="s">
        <v>21806</v>
      </c>
      <c r="D11188" s="467" t="s">
        <v>21002</v>
      </c>
      <c r="E11188" s="468">
        <v>12.6904</v>
      </c>
    </row>
    <row r="11189" spans="1:5">
      <c r="A11189" s="1" t="s">
        <v>24494</v>
      </c>
      <c r="B11189" s="467" t="s">
        <v>21807</v>
      </c>
      <c r="C11189" s="467" t="s">
        <v>21808</v>
      </c>
      <c r="D11189" s="467" t="s">
        <v>18521</v>
      </c>
      <c r="E11189" s="468">
        <v>4.4566999999999997</v>
      </c>
    </row>
    <row r="11190" spans="1:5">
      <c r="A11190" s="1" t="s">
        <v>24494</v>
      </c>
      <c r="B11190" s="467" t="s">
        <v>21809</v>
      </c>
      <c r="C11190" s="467" t="s">
        <v>21810</v>
      </c>
      <c r="D11190" s="467" t="s">
        <v>20489</v>
      </c>
      <c r="E11190" s="468">
        <v>3.5434000000000001</v>
      </c>
    </row>
    <row r="11191" spans="1:5">
      <c r="A11191" s="1" t="s">
        <v>24494</v>
      </c>
      <c r="B11191" s="467" t="s">
        <v>21811</v>
      </c>
      <c r="C11191" s="467" t="s">
        <v>21812</v>
      </c>
      <c r="D11191" s="467" t="s">
        <v>21813</v>
      </c>
      <c r="E11191" s="468">
        <v>21.541799999999999</v>
      </c>
    </row>
    <row r="11192" spans="1:5">
      <c r="A11192" s="1" t="s">
        <v>24494</v>
      </c>
      <c r="B11192" s="467" t="s">
        <v>21814</v>
      </c>
      <c r="C11192" s="467" t="s">
        <v>21815</v>
      </c>
      <c r="D11192" s="467" t="s">
        <v>15972</v>
      </c>
      <c r="E11192" s="468">
        <v>4.5202999999999998</v>
      </c>
    </row>
    <row r="11193" spans="1:5">
      <c r="A11193" s="1" t="s">
        <v>24494</v>
      </c>
      <c r="B11193" s="467" t="s">
        <v>21816</v>
      </c>
      <c r="C11193" s="467" t="s">
        <v>21817</v>
      </c>
      <c r="D11193" s="467" t="s">
        <v>18521</v>
      </c>
      <c r="E11193" s="468">
        <v>4.4566999999999997</v>
      </c>
    </row>
    <row r="11194" spans="1:5">
      <c r="A11194" s="1" t="s">
        <v>24494</v>
      </c>
      <c r="B11194" s="469"/>
      <c r="C11194" s="467" t="s">
        <v>21560</v>
      </c>
      <c r="D11194" s="467"/>
      <c r="E11194" s="469"/>
    </row>
    <row r="11195" spans="1:5">
      <c r="A11195" s="1" t="s">
        <v>24494</v>
      </c>
      <c r="B11195" s="467" t="s">
        <v>21818</v>
      </c>
      <c r="C11195" s="467" t="s">
        <v>21819</v>
      </c>
      <c r="D11195" s="467" t="s">
        <v>21002</v>
      </c>
      <c r="E11195" s="468">
        <v>13.749599999999999</v>
      </c>
    </row>
    <row r="11196" spans="1:5">
      <c r="A11196" s="1" t="s">
        <v>24494</v>
      </c>
      <c r="B11196" s="467" t="s">
        <v>21820</v>
      </c>
      <c r="C11196" s="467" t="s">
        <v>21821</v>
      </c>
      <c r="D11196" s="467" t="s">
        <v>18521</v>
      </c>
      <c r="E11196" s="468">
        <v>4.4566999999999997</v>
      </c>
    </row>
    <row r="11197" spans="1:5">
      <c r="A11197" s="1" t="s">
        <v>24494</v>
      </c>
      <c r="B11197" s="467" t="s">
        <v>21822</v>
      </c>
      <c r="C11197" s="467" t="s">
        <v>21823</v>
      </c>
      <c r="D11197" s="467" t="s">
        <v>20999</v>
      </c>
      <c r="E11197" s="468">
        <v>12.6904</v>
      </c>
    </row>
    <row r="11198" spans="1:5">
      <c r="A11198" s="1" t="s">
        <v>24494</v>
      </c>
      <c r="B11198" s="467" t="s">
        <v>21824</v>
      </c>
      <c r="C11198" s="467" t="s">
        <v>21825</v>
      </c>
      <c r="D11198" s="467" t="s">
        <v>15972</v>
      </c>
      <c r="E11198" s="468">
        <v>4.5202999999999998</v>
      </c>
    </row>
    <row r="11199" spans="1:5">
      <c r="A11199" s="1" t="s">
        <v>24494</v>
      </c>
      <c r="B11199" s="467" t="s">
        <v>21826</v>
      </c>
      <c r="C11199" s="467" t="s">
        <v>21827</v>
      </c>
      <c r="D11199" s="467" t="s">
        <v>18521</v>
      </c>
      <c r="E11199" s="468">
        <v>4.4566999999999997</v>
      </c>
    </row>
    <row r="11200" spans="1:5">
      <c r="A11200" s="1" t="s">
        <v>24494</v>
      </c>
      <c r="B11200" s="469"/>
      <c r="C11200" s="467" t="s">
        <v>21560</v>
      </c>
      <c r="D11200" s="467"/>
      <c r="E11200" s="469"/>
    </row>
    <row r="11201" spans="1:5">
      <c r="A11201" s="1" t="s">
        <v>24494</v>
      </c>
      <c r="B11201" s="467" t="s">
        <v>21828</v>
      </c>
      <c r="C11201" s="467" t="s">
        <v>21817</v>
      </c>
      <c r="D11201" s="467" t="s">
        <v>21508</v>
      </c>
      <c r="E11201" s="468">
        <v>4.4566999999999997</v>
      </c>
    </row>
    <row r="11202" spans="1:5">
      <c r="A11202" s="1" t="s">
        <v>24494</v>
      </c>
      <c r="B11202" s="467" t="s">
        <v>21829</v>
      </c>
      <c r="C11202" s="467" t="s">
        <v>21830</v>
      </c>
      <c r="D11202" s="467" t="s">
        <v>18521</v>
      </c>
      <c r="E11202" s="468">
        <v>4.4566999999999997</v>
      </c>
    </row>
    <row r="11203" spans="1:5">
      <c r="A11203" s="1" t="s">
        <v>24494</v>
      </c>
      <c r="B11203" s="467" t="s">
        <v>21831</v>
      </c>
      <c r="C11203" s="467" t="s">
        <v>21832</v>
      </c>
      <c r="D11203" s="467" t="s">
        <v>21002</v>
      </c>
      <c r="E11203" s="468">
        <v>17.232800000000001</v>
      </c>
    </row>
    <row r="11204" spans="1:5">
      <c r="A11204" s="1" t="s">
        <v>24494</v>
      </c>
      <c r="B11204" s="467" t="s">
        <v>21833</v>
      </c>
      <c r="C11204" s="467" t="s">
        <v>21834</v>
      </c>
      <c r="D11204" s="467" t="s">
        <v>20996</v>
      </c>
      <c r="E11204" s="468">
        <v>12.6904</v>
      </c>
    </row>
    <row r="11205" spans="1:5">
      <c r="A11205" s="1" t="s">
        <v>24494</v>
      </c>
      <c r="B11205" s="467" t="s">
        <v>21835</v>
      </c>
      <c r="C11205" s="467" t="s">
        <v>21836</v>
      </c>
      <c r="D11205" s="467" t="s">
        <v>18521</v>
      </c>
      <c r="E11205" s="468">
        <v>4.4566999999999997</v>
      </c>
    </row>
    <row r="11206" spans="1:5">
      <c r="A11206" s="1" t="s">
        <v>24494</v>
      </c>
      <c r="B11206" s="467" t="s">
        <v>21837</v>
      </c>
      <c r="C11206" s="467" t="s">
        <v>21838</v>
      </c>
      <c r="D11206" s="467" t="s">
        <v>20999</v>
      </c>
      <c r="E11206" s="468">
        <v>12.5769</v>
      </c>
    </row>
    <row r="11207" spans="1:5">
      <c r="A11207" s="1" t="s">
        <v>24494</v>
      </c>
      <c r="B11207" s="467" t="s">
        <v>21839</v>
      </c>
      <c r="C11207" s="467" t="s">
        <v>21840</v>
      </c>
      <c r="D11207" s="467" t="s">
        <v>20996</v>
      </c>
      <c r="E11207" s="468">
        <v>12.5769</v>
      </c>
    </row>
    <row r="11208" spans="1:5">
      <c r="A11208" s="1" t="s">
        <v>24494</v>
      </c>
      <c r="B11208" s="467" t="s">
        <v>21841</v>
      </c>
      <c r="C11208" s="467" t="s">
        <v>21842</v>
      </c>
      <c r="D11208" s="467" t="s">
        <v>18521</v>
      </c>
      <c r="E11208" s="468">
        <v>4.4566999999999997</v>
      </c>
    </row>
    <row r="11209" spans="1:5">
      <c r="A11209" s="1" t="s">
        <v>24494</v>
      </c>
      <c r="B11209" s="467" t="s">
        <v>21843</v>
      </c>
      <c r="C11209" s="467" t="s">
        <v>21844</v>
      </c>
      <c r="D11209" s="467" t="s">
        <v>18521</v>
      </c>
      <c r="E11209" s="468">
        <v>4.4566999999999997</v>
      </c>
    </row>
    <row r="11210" spans="1:5">
      <c r="A11210" s="1" t="s">
        <v>24494</v>
      </c>
      <c r="B11210" s="469"/>
      <c r="C11210" s="467" t="s">
        <v>21560</v>
      </c>
      <c r="D11210" s="467"/>
      <c r="E11210" s="469"/>
    </row>
    <row r="11211" spans="1:5">
      <c r="A11211" s="1" t="s">
        <v>24494</v>
      </c>
      <c r="B11211" s="467" t="s">
        <v>21845</v>
      </c>
      <c r="C11211" s="467" t="s">
        <v>21846</v>
      </c>
      <c r="D11211" s="467" t="s">
        <v>18521</v>
      </c>
      <c r="E11211" s="468">
        <v>107.6923</v>
      </c>
    </row>
    <row r="11212" spans="1:5">
      <c r="A11212" s="1" t="s">
        <v>24494</v>
      </c>
      <c r="B11212" s="467" t="s">
        <v>21847</v>
      </c>
      <c r="C11212" s="467" t="s">
        <v>21848</v>
      </c>
      <c r="D11212" s="467" t="s">
        <v>18521</v>
      </c>
      <c r="E11212" s="468">
        <v>43.852899999999998</v>
      </c>
    </row>
    <row r="11213" spans="1:5">
      <c r="A11213" s="1" t="s">
        <v>24494</v>
      </c>
      <c r="B11213" s="467" t="s">
        <v>21849</v>
      </c>
      <c r="C11213" s="467" t="s">
        <v>21850</v>
      </c>
      <c r="D11213" s="467" t="s">
        <v>21125</v>
      </c>
      <c r="E11213" s="468">
        <v>4.6798000000000002</v>
      </c>
    </row>
    <row r="11214" spans="1:5">
      <c r="A11214" s="1" t="s">
        <v>24494</v>
      </c>
      <c r="B11214" s="467" t="s">
        <v>21851</v>
      </c>
      <c r="C11214" s="467" t="s">
        <v>21852</v>
      </c>
      <c r="D11214" s="467" t="s">
        <v>21853</v>
      </c>
      <c r="E11214" s="468">
        <v>10.6203</v>
      </c>
    </row>
    <row r="11215" spans="1:5">
      <c r="A11215" s="1" t="s">
        <v>24494</v>
      </c>
      <c r="B11215" s="467" t="s">
        <v>21854</v>
      </c>
      <c r="C11215" s="467" t="s">
        <v>21855</v>
      </c>
      <c r="D11215" s="467" t="s">
        <v>21125</v>
      </c>
      <c r="E11215" s="468">
        <v>2.6465999999999998</v>
      </c>
    </row>
    <row r="11216" spans="1:5">
      <c r="A11216" s="1" t="s">
        <v>24494</v>
      </c>
      <c r="B11216" s="467" t="s">
        <v>21856</v>
      </c>
      <c r="C11216" s="467" t="s">
        <v>21857</v>
      </c>
      <c r="D11216" s="467" t="s">
        <v>21026</v>
      </c>
      <c r="E11216" s="468">
        <v>10.6203</v>
      </c>
    </row>
    <row r="11217" spans="1:5">
      <c r="A11217" s="1" t="s">
        <v>24494</v>
      </c>
      <c r="B11217" s="467" t="s">
        <v>21858</v>
      </c>
      <c r="C11217" s="467" t="s">
        <v>21859</v>
      </c>
      <c r="D11217" s="467" t="s">
        <v>21860</v>
      </c>
      <c r="E11217" s="468">
        <v>1.8534999999999999</v>
      </c>
    </row>
    <row r="11218" spans="1:5">
      <c r="A11218" s="1" t="s">
        <v>24494</v>
      </c>
      <c r="B11218" s="467" t="s">
        <v>21861</v>
      </c>
      <c r="C11218" s="467" t="s">
        <v>21862</v>
      </c>
      <c r="D11218" s="467" t="s">
        <v>21026</v>
      </c>
      <c r="E11218" s="468">
        <v>4.3102999999999998</v>
      </c>
    </row>
    <row r="11219" spans="1:5">
      <c r="A11219" s="1" t="s">
        <v>24494</v>
      </c>
      <c r="B11219" s="467" t="s">
        <v>21863</v>
      </c>
      <c r="C11219" s="467" t="s">
        <v>21864</v>
      </c>
      <c r="D11219" s="467" t="s">
        <v>21860</v>
      </c>
      <c r="E11219" s="468">
        <v>2.3102</v>
      </c>
    </row>
    <row r="11220" spans="1:5">
      <c r="A11220" s="1" t="s">
        <v>24494</v>
      </c>
      <c r="B11220" s="467" t="s">
        <v>21865</v>
      </c>
      <c r="C11220" s="467" t="s">
        <v>21866</v>
      </c>
      <c r="D11220" s="467" t="s">
        <v>21026</v>
      </c>
      <c r="E11220" s="468">
        <v>4.3102999999999998</v>
      </c>
    </row>
    <row r="11221" spans="1:5">
      <c r="A11221" s="1" t="s">
        <v>24494</v>
      </c>
      <c r="B11221" s="467" t="s">
        <v>21867</v>
      </c>
      <c r="C11221" s="467" t="s">
        <v>21868</v>
      </c>
      <c r="D11221" s="467" t="s">
        <v>18521</v>
      </c>
      <c r="E11221" s="468">
        <v>2.3102</v>
      </c>
    </row>
    <row r="11222" spans="1:5">
      <c r="A11222" s="1" t="s">
        <v>24494</v>
      </c>
      <c r="B11222" s="467" t="s">
        <v>21869</v>
      </c>
      <c r="C11222" s="467" t="s">
        <v>21870</v>
      </c>
      <c r="D11222" s="467" t="s">
        <v>21871</v>
      </c>
      <c r="E11222" s="468">
        <v>1.51</v>
      </c>
    </row>
    <row r="11223" spans="1:5">
      <c r="A11223" s="1" t="s">
        <v>24494</v>
      </c>
      <c r="B11223" s="467" t="s">
        <v>21872</v>
      </c>
      <c r="C11223" s="467" t="s">
        <v>21873</v>
      </c>
      <c r="D11223" s="467" t="s">
        <v>21026</v>
      </c>
      <c r="E11223" s="468">
        <v>4.3102999999999998</v>
      </c>
    </row>
    <row r="11224" spans="1:5">
      <c r="A11224" s="1" t="s">
        <v>24494</v>
      </c>
      <c r="B11224" s="467" t="s">
        <v>21874</v>
      </c>
      <c r="C11224" s="467" t="s">
        <v>21875</v>
      </c>
      <c r="D11224" s="467" t="s">
        <v>18521</v>
      </c>
      <c r="E11224" s="468">
        <v>2.3102</v>
      </c>
    </row>
    <row r="11225" spans="1:5">
      <c r="A11225" s="1" t="s">
        <v>24494</v>
      </c>
      <c r="B11225" s="467" t="s">
        <v>21876</v>
      </c>
      <c r="C11225" s="467" t="s">
        <v>21877</v>
      </c>
      <c r="D11225" s="467" t="s">
        <v>21026</v>
      </c>
      <c r="E11225" s="468">
        <v>4.3102999999999998</v>
      </c>
    </row>
    <row r="11226" spans="1:5">
      <c r="A11226" s="1" t="s">
        <v>24494</v>
      </c>
      <c r="B11226" s="467" t="s">
        <v>21878</v>
      </c>
      <c r="C11226" s="467" t="s">
        <v>21879</v>
      </c>
      <c r="D11226" s="467" t="s">
        <v>21026</v>
      </c>
      <c r="E11226" s="468">
        <v>4.3102999999999998</v>
      </c>
    </row>
    <row r="11227" spans="1:5">
      <c r="A11227" s="1" t="s">
        <v>24494</v>
      </c>
      <c r="B11227" s="467" t="s">
        <v>21880</v>
      </c>
      <c r="C11227" s="467" t="s">
        <v>21881</v>
      </c>
      <c r="D11227" s="467" t="s">
        <v>18521</v>
      </c>
      <c r="E11227" s="468">
        <v>2.3102</v>
      </c>
    </row>
    <row r="11228" spans="1:5">
      <c r="A11228" s="1" t="s">
        <v>24494</v>
      </c>
      <c r="B11228" s="467" t="s">
        <v>21882</v>
      </c>
      <c r="C11228" s="467" t="s">
        <v>21883</v>
      </c>
      <c r="D11228" s="467" t="s">
        <v>21884</v>
      </c>
      <c r="E11228" s="468">
        <v>35.379199999999997</v>
      </c>
    </row>
    <row r="11229" spans="1:5">
      <c r="A11229" s="1" t="s">
        <v>24494</v>
      </c>
      <c r="B11229" s="467" t="s">
        <v>21885</v>
      </c>
      <c r="C11229" s="467" t="s">
        <v>21886</v>
      </c>
      <c r="D11229" s="467" t="s">
        <v>21887</v>
      </c>
      <c r="E11229" s="468">
        <v>51.692300000000003</v>
      </c>
    </row>
    <row r="11230" spans="1:5">
      <c r="A11230" s="1" t="s">
        <v>24494</v>
      </c>
      <c r="B11230" s="467" t="s">
        <v>21888</v>
      </c>
      <c r="C11230" s="467" t="s">
        <v>21889</v>
      </c>
      <c r="D11230" s="467" t="s">
        <v>21592</v>
      </c>
      <c r="E11230" s="468">
        <v>18.707699999999999</v>
      </c>
    </row>
    <row r="11231" spans="1:5">
      <c r="A11231" s="1" t="s">
        <v>24494</v>
      </c>
      <c r="B11231" s="467" t="s">
        <v>21890</v>
      </c>
      <c r="C11231" s="467" t="s">
        <v>21891</v>
      </c>
      <c r="D11231" s="467" t="s">
        <v>18176</v>
      </c>
      <c r="E11231" s="468">
        <v>32.148899999999998</v>
      </c>
    </row>
    <row r="11232" spans="1:5">
      <c r="A11232" s="1" t="s">
        <v>24494</v>
      </c>
      <c r="B11232" s="467" t="s">
        <v>21892</v>
      </c>
      <c r="C11232" s="467" t="s">
        <v>21893</v>
      </c>
      <c r="D11232" s="467" t="s">
        <v>21894</v>
      </c>
      <c r="E11232" s="468">
        <v>16.3796</v>
      </c>
    </row>
    <row r="11233" spans="1:5">
      <c r="A11233" s="1" t="s">
        <v>24494</v>
      </c>
      <c r="B11233" s="467" t="s">
        <v>21895</v>
      </c>
      <c r="C11233" s="467" t="s">
        <v>21896</v>
      </c>
      <c r="D11233" s="469"/>
      <c r="E11233" s="468">
        <v>16.3796</v>
      </c>
    </row>
    <row r="11234" spans="1:5">
      <c r="A11234" s="1" t="s">
        <v>24494</v>
      </c>
      <c r="B11234" s="467" t="s">
        <v>21897</v>
      </c>
      <c r="C11234" s="467" t="s">
        <v>21898</v>
      </c>
      <c r="D11234" s="467" t="s">
        <v>21899</v>
      </c>
      <c r="E11234" s="468">
        <v>3.7412999999999998</v>
      </c>
    </row>
    <row r="11235" spans="1:5">
      <c r="A11235" s="1" t="s">
        <v>24494</v>
      </c>
      <c r="B11235" s="469"/>
      <c r="C11235" s="467" t="s">
        <v>21900</v>
      </c>
      <c r="D11235" s="467"/>
      <c r="E11235" s="469"/>
    </row>
    <row r="11236" spans="1:5">
      <c r="A11236" s="1" t="s">
        <v>24494</v>
      </c>
      <c r="B11236" s="469"/>
      <c r="C11236" s="467" t="s">
        <v>21901</v>
      </c>
      <c r="D11236" s="467"/>
      <c r="E11236" s="469"/>
    </row>
    <row r="11237" spans="1:5">
      <c r="A11237" s="1" t="s">
        <v>24494</v>
      </c>
      <c r="B11237" s="467" t="s">
        <v>21902</v>
      </c>
      <c r="C11237" s="467" t="s">
        <v>21903</v>
      </c>
      <c r="D11237" s="467" t="s">
        <v>21899</v>
      </c>
      <c r="E11237" s="468">
        <v>3.7412999999999998</v>
      </c>
    </row>
    <row r="11238" spans="1:5">
      <c r="A11238" s="1" t="s">
        <v>24494</v>
      </c>
      <c r="B11238" s="469"/>
      <c r="C11238" s="467" t="s">
        <v>21904</v>
      </c>
      <c r="D11238" s="467"/>
      <c r="E11238" s="469"/>
    </row>
    <row r="11239" spans="1:5">
      <c r="A11239" s="1" t="s">
        <v>24494</v>
      </c>
      <c r="B11239" s="467" t="s">
        <v>21905</v>
      </c>
      <c r="C11239" s="467" t="s">
        <v>21906</v>
      </c>
      <c r="D11239" s="467" t="s">
        <v>21899</v>
      </c>
      <c r="E11239" s="468">
        <v>3.7242000000000002</v>
      </c>
    </row>
    <row r="11240" spans="1:5">
      <c r="A11240" s="1" t="s">
        <v>24494</v>
      </c>
      <c r="B11240" s="467" t="s">
        <v>21907</v>
      </c>
      <c r="C11240" s="467" t="s">
        <v>21908</v>
      </c>
      <c r="D11240" s="467" t="s">
        <v>21909</v>
      </c>
      <c r="E11240" s="468">
        <v>0.85350000000000004</v>
      </c>
    </row>
    <row r="11241" spans="1:5">
      <c r="A11241" s="1" t="s">
        <v>24494</v>
      </c>
      <c r="B11241" s="467" t="s">
        <v>21910</v>
      </c>
      <c r="C11241" s="467" t="s">
        <v>21911</v>
      </c>
      <c r="D11241" s="469"/>
      <c r="E11241" s="468">
        <v>1.5431999999999999</v>
      </c>
    </row>
    <row r="11242" spans="1:5">
      <c r="A11242" s="1" t="s">
        <v>24494</v>
      </c>
      <c r="B11242" s="467" t="s">
        <v>21912</v>
      </c>
      <c r="C11242" s="467" t="s">
        <v>21913</v>
      </c>
      <c r="D11242" s="467" t="s">
        <v>21390</v>
      </c>
      <c r="E11242" s="468">
        <v>1.5431999999999999</v>
      </c>
    </row>
    <row r="11243" spans="1:5">
      <c r="A11243" s="1" t="s">
        <v>24494</v>
      </c>
      <c r="B11243" s="467" t="s">
        <v>21914</v>
      </c>
      <c r="C11243" s="467" t="s">
        <v>21915</v>
      </c>
      <c r="D11243" s="467" t="s">
        <v>19802</v>
      </c>
      <c r="E11243" s="468">
        <v>2</v>
      </c>
    </row>
    <row r="11244" spans="1:5">
      <c r="A11244" s="1" t="s">
        <v>24494</v>
      </c>
      <c r="B11244" s="467" t="s">
        <v>21916</v>
      </c>
      <c r="C11244" s="467" t="s">
        <v>21917</v>
      </c>
      <c r="D11244" s="467" t="s">
        <v>19802</v>
      </c>
      <c r="E11244" s="468">
        <v>2.7671000000000001</v>
      </c>
    </row>
    <row r="11245" spans="1:5">
      <c r="A11245" s="1" t="s">
        <v>24494</v>
      </c>
      <c r="B11245" s="467" t="s">
        <v>21918</v>
      </c>
      <c r="C11245" s="467" t="s">
        <v>21919</v>
      </c>
      <c r="D11245" s="467" t="s">
        <v>20463</v>
      </c>
      <c r="E11245" s="468">
        <v>3.3794</v>
      </c>
    </row>
    <row r="11246" spans="1:5">
      <c r="A11246" s="1" t="s">
        <v>24494</v>
      </c>
      <c r="B11246" s="467" t="s">
        <v>21920</v>
      </c>
      <c r="C11246" s="467" t="s">
        <v>21921</v>
      </c>
      <c r="D11246" s="467" t="s">
        <v>20463</v>
      </c>
      <c r="E11246" s="468">
        <v>4.6204000000000001</v>
      </c>
    </row>
    <row r="11247" spans="1:5">
      <c r="A11247" s="1" t="s">
        <v>24494</v>
      </c>
      <c r="B11247" s="467" t="s">
        <v>21922</v>
      </c>
      <c r="C11247" s="467" t="s">
        <v>21919</v>
      </c>
      <c r="D11247" s="467" t="s">
        <v>19791</v>
      </c>
      <c r="E11247" s="468">
        <v>2.7671000000000001</v>
      </c>
    </row>
    <row r="11248" spans="1:5">
      <c r="A11248" s="1" t="s">
        <v>24494</v>
      </c>
      <c r="B11248" s="467" t="s">
        <v>21923</v>
      </c>
      <c r="C11248" s="467" t="s">
        <v>21924</v>
      </c>
      <c r="D11248" s="467" t="s">
        <v>6763</v>
      </c>
      <c r="E11248" s="468">
        <v>104.61539999999999</v>
      </c>
    </row>
    <row r="11249" spans="1:5">
      <c r="A11249" s="1" t="s">
        <v>24494</v>
      </c>
      <c r="B11249" s="467" t="s">
        <v>21925</v>
      </c>
      <c r="C11249" s="467" t="s">
        <v>21926</v>
      </c>
      <c r="D11249" s="467" t="s">
        <v>21899</v>
      </c>
      <c r="E11249" s="468">
        <v>1.5431999999999999</v>
      </c>
    </row>
    <row r="11250" spans="1:5">
      <c r="A11250" s="1" t="s">
        <v>24494</v>
      </c>
      <c r="B11250" s="467" t="s">
        <v>21927</v>
      </c>
      <c r="C11250" s="467" t="s">
        <v>21928</v>
      </c>
      <c r="D11250" s="467" t="s">
        <v>21929</v>
      </c>
      <c r="E11250" s="468">
        <v>3.7071000000000001</v>
      </c>
    </row>
    <row r="11251" spans="1:5">
      <c r="A11251" s="1" t="s">
        <v>24494</v>
      </c>
      <c r="B11251" s="467" t="s">
        <v>21930</v>
      </c>
      <c r="C11251" s="467" t="s">
        <v>21931</v>
      </c>
      <c r="D11251" s="467" t="s">
        <v>19791</v>
      </c>
      <c r="E11251" s="468">
        <v>100</v>
      </c>
    </row>
    <row r="11252" spans="1:5">
      <c r="A11252" s="1" t="s">
        <v>24494</v>
      </c>
      <c r="B11252" s="467" t="s">
        <v>21932</v>
      </c>
      <c r="C11252" s="467" t="s">
        <v>21933</v>
      </c>
      <c r="D11252" s="467" t="s">
        <v>21934</v>
      </c>
      <c r="E11252" s="468">
        <v>41.692300000000003</v>
      </c>
    </row>
    <row r="11253" spans="1:5">
      <c r="A11253" s="1" t="s">
        <v>24494</v>
      </c>
      <c r="B11253" s="467" t="s">
        <v>21935</v>
      </c>
      <c r="C11253" s="467" t="s">
        <v>21936</v>
      </c>
      <c r="D11253" s="467" t="s">
        <v>21125</v>
      </c>
      <c r="E11253" s="468">
        <v>20.765999999999998</v>
      </c>
    </row>
    <row r="11254" spans="1:5">
      <c r="A11254" s="1" t="s">
        <v>24494</v>
      </c>
      <c r="B11254" s="467" t="s">
        <v>21937</v>
      </c>
      <c r="C11254" s="467" t="s">
        <v>21938</v>
      </c>
      <c r="D11254" s="467" t="s">
        <v>21040</v>
      </c>
      <c r="E11254" s="468">
        <v>12.947900000000001</v>
      </c>
    </row>
    <row r="11255" spans="1:5">
      <c r="A11255" s="1" t="s">
        <v>24494</v>
      </c>
      <c r="B11255" s="467" t="s">
        <v>21939</v>
      </c>
      <c r="C11255" s="467" t="s">
        <v>21940</v>
      </c>
      <c r="D11255" s="467" t="s">
        <v>21941</v>
      </c>
      <c r="E11255" s="468">
        <v>13.0769</v>
      </c>
    </row>
    <row r="11256" spans="1:5">
      <c r="A11256" s="1" t="s">
        <v>24494</v>
      </c>
      <c r="B11256" s="467" t="s">
        <v>21942</v>
      </c>
      <c r="C11256" s="467" t="s">
        <v>21943</v>
      </c>
      <c r="D11256" s="467" t="s">
        <v>20304</v>
      </c>
      <c r="E11256" s="468">
        <v>26.145800000000001</v>
      </c>
    </row>
    <row r="11257" spans="1:5">
      <c r="A11257" s="1" t="s">
        <v>24494</v>
      </c>
      <c r="B11257" s="467" t="s">
        <v>21944</v>
      </c>
      <c r="C11257" s="467" t="s">
        <v>21945</v>
      </c>
      <c r="D11257" s="467" t="s">
        <v>6763</v>
      </c>
      <c r="E11257" s="468">
        <v>51.923099999999998</v>
      </c>
    </row>
    <row r="11258" spans="1:5">
      <c r="A11258" s="1" t="s">
        <v>24494</v>
      </c>
      <c r="B11258" s="467" t="s">
        <v>21946</v>
      </c>
      <c r="C11258" s="467" t="s">
        <v>21947</v>
      </c>
      <c r="D11258" s="467" t="s">
        <v>20292</v>
      </c>
      <c r="E11258" s="468">
        <v>100</v>
      </c>
    </row>
    <row r="11259" spans="1:5">
      <c r="A11259" s="1" t="s">
        <v>24494</v>
      </c>
      <c r="B11259" s="467" t="s">
        <v>21948</v>
      </c>
      <c r="C11259" s="467" t="s">
        <v>21949</v>
      </c>
      <c r="D11259" s="467" t="s">
        <v>19838</v>
      </c>
      <c r="E11259" s="468">
        <v>55.376100000000001</v>
      </c>
    </row>
    <row r="11260" spans="1:5">
      <c r="A11260" s="1" t="s">
        <v>24494</v>
      </c>
      <c r="B11260" s="467" t="s">
        <v>21950</v>
      </c>
      <c r="C11260" s="467" t="s">
        <v>21951</v>
      </c>
      <c r="D11260" s="467" t="s">
        <v>19725</v>
      </c>
      <c r="E11260" s="468">
        <v>22</v>
      </c>
    </row>
    <row r="11261" spans="1:5">
      <c r="A11261" s="1" t="s">
        <v>24494</v>
      </c>
      <c r="B11261" s="467" t="s">
        <v>21952</v>
      </c>
      <c r="C11261" s="467" t="s">
        <v>21953</v>
      </c>
      <c r="D11261" s="467" t="s">
        <v>20564</v>
      </c>
      <c r="E11261" s="468">
        <v>0</v>
      </c>
    </row>
    <row r="11262" spans="1:5">
      <c r="A11262" s="1" t="s">
        <v>24494</v>
      </c>
      <c r="B11262" s="467" t="s">
        <v>21954</v>
      </c>
      <c r="C11262" s="467" t="s">
        <v>21955</v>
      </c>
      <c r="D11262" s="467" t="s">
        <v>21956</v>
      </c>
      <c r="E11262" s="468">
        <v>0</v>
      </c>
    </row>
    <row r="11263" spans="1:5">
      <c r="A11263" s="1" t="s">
        <v>24494</v>
      </c>
      <c r="B11263" s="467" t="s">
        <v>21957</v>
      </c>
      <c r="C11263" s="467" t="s">
        <v>21958</v>
      </c>
      <c r="D11263" s="467" t="s">
        <v>20346</v>
      </c>
      <c r="E11263" s="468">
        <v>34.620699999999999</v>
      </c>
    </row>
    <row r="11264" spans="1:5">
      <c r="A11264" s="1" t="s">
        <v>24494</v>
      </c>
      <c r="B11264" s="467" t="s">
        <v>21959</v>
      </c>
      <c r="C11264" s="467" t="s">
        <v>21960</v>
      </c>
      <c r="D11264" s="467" t="s">
        <v>21961</v>
      </c>
      <c r="E11264" s="468">
        <v>13.292299999999999</v>
      </c>
    </row>
    <row r="11265" spans="1:5">
      <c r="A11265" s="1" t="s">
        <v>24494</v>
      </c>
      <c r="B11265" s="467" t="s">
        <v>21962</v>
      </c>
      <c r="C11265" s="467" t="s">
        <v>21963</v>
      </c>
      <c r="D11265" s="467" t="s">
        <v>20564</v>
      </c>
      <c r="E11265" s="468">
        <v>7.3788999999999998</v>
      </c>
    </row>
    <row r="11266" spans="1:5">
      <c r="A11266" s="1" t="s">
        <v>24494</v>
      </c>
      <c r="B11266" s="467" t="s">
        <v>21964</v>
      </c>
      <c r="C11266" s="467" t="s">
        <v>21965</v>
      </c>
      <c r="D11266" s="467" t="s">
        <v>21966</v>
      </c>
      <c r="E11266" s="468">
        <v>6.9219999999999997</v>
      </c>
    </row>
    <row r="11267" spans="1:5">
      <c r="A11267" s="1" t="s">
        <v>24494</v>
      </c>
      <c r="B11267" s="467" t="s">
        <v>21967</v>
      </c>
      <c r="C11267" s="467" t="s">
        <v>21968</v>
      </c>
      <c r="D11267" s="467" t="s">
        <v>21411</v>
      </c>
      <c r="E11267" s="468">
        <v>7.3788999999999998</v>
      </c>
    </row>
    <row r="11268" spans="1:5">
      <c r="A11268" s="1" t="s">
        <v>24494</v>
      </c>
      <c r="B11268" s="467" t="s">
        <v>21969</v>
      </c>
      <c r="C11268" s="467" t="s">
        <v>21970</v>
      </c>
      <c r="D11268" s="467" t="s">
        <v>20346</v>
      </c>
      <c r="E11268" s="468">
        <v>10.3109</v>
      </c>
    </row>
    <row r="11269" spans="1:5">
      <c r="A11269" s="1" t="s">
        <v>24494</v>
      </c>
      <c r="B11269" s="467" t="s">
        <v>21971</v>
      </c>
      <c r="C11269" s="467" t="s">
        <v>21972</v>
      </c>
      <c r="D11269" s="469"/>
      <c r="E11269" s="468">
        <v>13.5692</v>
      </c>
    </row>
    <row r="11270" spans="1:5">
      <c r="A11270" s="1" t="s">
        <v>24494</v>
      </c>
      <c r="B11270" s="467" t="s">
        <v>21973</v>
      </c>
      <c r="C11270" s="467" t="s">
        <v>21974</v>
      </c>
      <c r="D11270" s="467" t="s">
        <v>21975</v>
      </c>
      <c r="E11270" s="468">
        <v>19.517099999999999</v>
      </c>
    </row>
    <row r="11271" spans="1:5">
      <c r="A11271" s="1" t="s">
        <v>24494</v>
      </c>
      <c r="B11271" s="467" t="s">
        <v>21976</v>
      </c>
      <c r="C11271" s="467" t="s">
        <v>21977</v>
      </c>
      <c r="D11271" s="467" t="s">
        <v>20390</v>
      </c>
      <c r="E11271" s="468">
        <v>10</v>
      </c>
    </row>
    <row r="11272" spans="1:5">
      <c r="A11272" s="1" t="s">
        <v>24494</v>
      </c>
      <c r="B11272" s="467" t="s">
        <v>21978</v>
      </c>
      <c r="C11272" s="467" t="s">
        <v>21979</v>
      </c>
      <c r="D11272" s="467" t="s">
        <v>21975</v>
      </c>
      <c r="E11272" s="468">
        <v>19.517099999999999</v>
      </c>
    </row>
    <row r="11273" spans="1:5">
      <c r="A11273" s="1" t="s">
        <v>24494</v>
      </c>
      <c r="B11273" s="467" t="s">
        <v>21980</v>
      </c>
      <c r="C11273" s="467" t="s">
        <v>21981</v>
      </c>
      <c r="D11273" s="467" t="s">
        <v>21446</v>
      </c>
      <c r="E11273" s="468">
        <v>8.0782000000000007</v>
      </c>
    </row>
    <row r="11274" spans="1:5">
      <c r="A11274" s="1" t="s">
        <v>24494</v>
      </c>
      <c r="B11274" s="467" t="s">
        <v>21982</v>
      </c>
      <c r="C11274" s="467" t="s">
        <v>21983</v>
      </c>
      <c r="D11274" s="467" t="s">
        <v>20463</v>
      </c>
      <c r="E11274" s="468">
        <v>19.517099999999999</v>
      </c>
    </row>
    <row r="11275" spans="1:5">
      <c r="A11275" s="1" t="s">
        <v>24494</v>
      </c>
      <c r="B11275" s="467" t="s">
        <v>21984</v>
      </c>
      <c r="C11275" s="467" t="s">
        <v>21985</v>
      </c>
      <c r="D11275" s="469"/>
      <c r="E11275" s="468">
        <v>8.0782000000000007</v>
      </c>
    </row>
    <row r="11276" spans="1:5">
      <c r="A11276" s="1" t="s">
        <v>24494</v>
      </c>
      <c r="B11276" s="467" t="s">
        <v>21986</v>
      </c>
      <c r="C11276" s="467" t="s">
        <v>21987</v>
      </c>
      <c r="D11276" s="469"/>
      <c r="E11276" s="468">
        <v>9.9138000000000002</v>
      </c>
    </row>
    <row r="11277" spans="1:5">
      <c r="A11277" s="1" t="s">
        <v>24494</v>
      </c>
      <c r="B11277" s="467" t="s">
        <v>21988</v>
      </c>
      <c r="C11277" s="467" t="s">
        <v>21989</v>
      </c>
      <c r="D11277" s="467" t="s">
        <v>20346</v>
      </c>
      <c r="E11277" s="468">
        <v>21.3813</v>
      </c>
    </row>
    <row r="11278" spans="1:5">
      <c r="A11278" s="1" t="s">
        <v>24494</v>
      </c>
      <c r="B11278" s="467" t="s">
        <v>21990</v>
      </c>
      <c r="C11278" s="467" t="s">
        <v>21991</v>
      </c>
      <c r="D11278" s="467" t="s">
        <v>20346</v>
      </c>
      <c r="E11278" s="468">
        <v>13.2308</v>
      </c>
    </row>
    <row r="11279" spans="1:5">
      <c r="A11279" s="1" t="s">
        <v>24494</v>
      </c>
      <c r="B11279" s="467" t="s">
        <v>21992</v>
      </c>
      <c r="C11279" s="467" t="s">
        <v>21993</v>
      </c>
      <c r="D11279" s="467" t="s">
        <v>21994</v>
      </c>
      <c r="E11279" s="468">
        <v>11.490500000000001</v>
      </c>
    </row>
    <row r="11280" spans="1:5">
      <c r="A11280" s="1" t="s">
        <v>24494</v>
      </c>
      <c r="B11280" s="467" t="s">
        <v>21995</v>
      </c>
      <c r="C11280" s="467" t="s">
        <v>21996</v>
      </c>
      <c r="D11280" s="467" t="s">
        <v>21997</v>
      </c>
      <c r="E11280" s="468">
        <v>4.6894</v>
      </c>
    </row>
    <row r="11281" spans="1:5">
      <c r="A11281" s="1" t="s">
        <v>24494</v>
      </c>
      <c r="B11281" s="467" t="s">
        <v>21998</v>
      </c>
      <c r="C11281" s="467" t="s">
        <v>21999</v>
      </c>
      <c r="D11281" s="467" t="s">
        <v>21975</v>
      </c>
      <c r="E11281" s="468">
        <v>11.490500000000001</v>
      </c>
    </row>
    <row r="11282" spans="1:5">
      <c r="A11282" s="1" t="s">
        <v>24494</v>
      </c>
      <c r="B11282" s="467" t="s">
        <v>22000</v>
      </c>
      <c r="C11282" s="467" t="s">
        <v>22001</v>
      </c>
      <c r="D11282" s="467" t="s">
        <v>21975</v>
      </c>
      <c r="E11282" s="468">
        <v>11.490500000000001</v>
      </c>
    </row>
    <row r="11283" spans="1:5">
      <c r="A11283" s="1" t="s">
        <v>24494</v>
      </c>
      <c r="B11283" s="467" t="s">
        <v>22002</v>
      </c>
      <c r="C11283" s="467" t="s">
        <v>22003</v>
      </c>
      <c r="D11283" s="467" t="s">
        <v>21446</v>
      </c>
      <c r="E11283" s="468">
        <v>4.7069999999999999</v>
      </c>
    </row>
    <row r="11284" spans="1:5">
      <c r="A11284" s="1" t="s">
        <v>24494</v>
      </c>
      <c r="B11284" s="467" t="s">
        <v>22004</v>
      </c>
      <c r="C11284" s="467" t="s">
        <v>22005</v>
      </c>
      <c r="D11284" s="467" t="s">
        <v>20506</v>
      </c>
      <c r="E11284" s="468">
        <v>8.4602000000000004</v>
      </c>
    </row>
    <row r="11285" spans="1:5">
      <c r="A11285" s="1" t="s">
        <v>24494</v>
      </c>
      <c r="B11285" s="467" t="s">
        <v>22006</v>
      </c>
      <c r="C11285" s="467" t="s">
        <v>22005</v>
      </c>
      <c r="D11285" s="467" t="s">
        <v>20506</v>
      </c>
      <c r="E11285" s="468">
        <v>8.4602000000000004</v>
      </c>
    </row>
    <row r="11286" spans="1:5">
      <c r="A11286" s="1" t="s">
        <v>24494</v>
      </c>
      <c r="B11286" s="467" t="s">
        <v>22007</v>
      </c>
      <c r="C11286" s="467" t="s">
        <v>22008</v>
      </c>
      <c r="D11286" s="467" t="s">
        <v>6635</v>
      </c>
      <c r="E11286" s="468">
        <v>10</v>
      </c>
    </row>
    <row r="11287" spans="1:5">
      <c r="A11287" s="1" t="s">
        <v>24494</v>
      </c>
      <c r="B11287" s="467" t="s">
        <v>22009</v>
      </c>
      <c r="C11287" s="467" t="s">
        <v>22010</v>
      </c>
      <c r="D11287" s="467" t="s">
        <v>22011</v>
      </c>
      <c r="E11287" s="468">
        <v>8.7678999999999991</v>
      </c>
    </row>
    <row r="11288" spans="1:5">
      <c r="A11288" s="1" t="s">
        <v>24494</v>
      </c>
      <c r="B11288" s="467" t="s">
        <v>22012</v>
      </c>
      <c r="C11288" s="467" t="s">
        <v>22013</v>
      </c>
      <c r="D11288" s="467" t="s">
        <v>6635</v>
      </c>
      <c r="E11288" s="468">
        <v>5.7675000000000001</v>
      </c>
    </row>
    <row r="11289" spans="1:5">
      <c r="A11289" s="1" t="s">
        <v>24494</v>
      </c>
      <c r="B11289" s="467" t="s">
        <v>22014</v>
      </c>
      <c r="C11289" s="467" t="s">
        <v>22015</v>
      </c>
      <c r="D11289" s="467" t="s">
        <v>22011</v>
      </c>
      <c r="E11289" s="468">
        <v>8.7678999999999991</v>
      </c>
    </row>
    <row r="11290" spans="1:5">
      <c r="A11290" s="1" t="s">
        <v>24494</v>
      </c>
      <c r="B11290" s="467" t="s">
        <v>22016</v>
      </c>
      <c r="C11290" s="467" t="s">
        <v>22017</v>
      </c>
      <c r="D11290" s="467" t="s">
        <v>6635</v>
      </c>
      <c r="E11290" s="468">
        <v>5</v>
      </c>
    </row>
    <row r="11291" spans="1:5">
      <c r="A11291" s="1" t="s">
        <v>24494</v>
      </c>
      <c r="B11291" s="467" t="s">
        <v>22018</v>
      </c>
      <c r="C11291" s="467" t="s">
        <v>22019</v>
      </c>
      <c r="D11291" s="467" t="s">
        <v>22020</v>
      </c>
      <c r="E11291" s="468">
        <v>5</v>
      </c>
    </row>
    <row r="11292" spans="1:5">
      <c r="A11292" s="1" t="s">
        <v>24494</v>
      </c>
      <c r="B11292" s="467" t="s">
        <v>22021</v>
      </c>
      <c r="C11292" s="467" t="s">
        <v>22022</v>
      </c>
      <c r="D11292" s="467" t="s">
        <v>6635</v>
      </c>
      <c r="E11292" s="468">
        <v>10</v>
      </c>
    </row>
    <row r="11293" spans="1:5">
      <c r="A11293" s="1" t="s">
        <v>24494</v>
      </c>
      <c r="B11293" s="467" t="s">
        <v>22023</v>
      </c>
      <c r="C11293" s="467" t="s">
        <v>22024</v>
      </c>
      <c r="D11293" s="467" t="s">
        <v>22025</v>
      </c>
      <c r="E11293" s="468">
        <v>28.75</v>
      </c>
    </row>
    <row r="11294" spans="1:5">
      <c r="A11294" s="1" t="s">
        <v>24494</v>
      </c>
      <c r="B11294" s="467" t="s">
        <v>22026</v>
      </c>
      <c r="C11294" s="467" t="s">
        <v>22027</v>
      </c>
      <c r="D11294" s="469"/>
      <c r="E11294" s="468">
        <v>189.23079999999999</v>
      </c>
    </row>
    <row r="11295" spans="1:5">
      <c r="A11295" s="1" t="s">
        <v>24494</v>
      </c>
      <c r="B11295" s="467" t="s">
        <v>22028</v>
      </c>
      <c r="C11295" s="467" t="s">
        <v>22029</v>
      </c>
      <c r="D11295" s="469"/>
      <c r="E11295" s="468">
        <v>123.07689999999999</v>
      </c>
    </row>
    <row r="11296" spans="1:5">
      <c r="A11296" s="1" t="s">
        <v>24494</v>
      </c>
      <c r="B11296" s="467" t="s">
        <v>22030</v>
      </c>
      <c r="C11296" s="467" t="s">
        <v>22031</v>
      </c>
      <c r="D11296" s="469"/>
      <c r="E11296" s="468">
        <v>5.0777000000000001</v>
      </c>
    </row>
    <row r="11297" spans="1:5">
      <c r="A11297" s="1" t="s">
        <v>24494</v>
      </c>
      <c r="B11297" s="469"/>
      <c r="C11297" s="467" t="s">
        <v>22032</v>
      </c>
      <c r="D11297" s="467"/>
      <c r="E11297" s="469"/>
    </row>
    <row r="11298" spans="1:5">
      <c r="A11298" s="1" t="s">
        <v>24494</v>
      </c>
      <c r="B11298" s="467" t="s">
        <v>22033</v>
      </c>
      <c r="C11298" s="467" t="s">
        <v>22034</v>
      </c>
      <c r="D11298" s="467" t="s">
        <v>22011</v>
      </c>
      <c r="E11298" s="468">
        <v>5.9222000000000001</v>
      </c>
    </row>
    <row r="11299" spans="1:5">
      <c r="A11299" s="1" t="s">
        <v>24494</v>
      </c>
      <c r="B11299" s="467" t="s">
        <v>22035</v>
      </c>
      <c r="C11299" s="467" t="s">
        <v>22036</v>
      </c>
      <c r="D11299" s="469"/>
      <c r="E11299" s="468">
        <v>5.0777000000000001</v>
      </c>
    </row>
    <row r="11300" spans="1:5">
      <c r="A11300" s="1" t="s">
        <v>24494</v>
      </c>
      <c r="B11300" s="467" t="s">
        <v>22037</v>
      </c>
      <c r="C11300" s="467" t="s">
        <v>22038</v>
      </c>
      <c r="D11300" s="469"/>
      <c r="E11300" s="468">
        <v>5.0777000000000001</v>
      </c>
    </row>
    <row r="11301" spans="1:5">
      <c r="A11301" s="1" t="s">
        <v>24494</v>
      </c>
      <c r="B11301" s="469"/>
      <c r="C11301" s="467" t="s">
        <v>22039</v>
      </c>
      <c r="D11301" s="467"/>
      <c r="E11301" s="469"/>
    </row>
    <row r="11302" spans="1:5">
      <c r="A11302" s="1" t="s">
        <v>24494</v>
      </c>
      <c r="B11302" s="467" t="s">
        <v>22040</v>
      </c>
      <c r="C11302" s="467" t="s">
        <v>22041</v>
      </c>
      <c r="D11302" s="467" t="s">
        <v>21592</v>
      </c>
      <c r="E11302" s="468">
        <v>7.2245999999999997</v>
      </c>
    </row>
    <row r="11303" spans="1:5">
      <c r="A11303" s="1" t="s">
        <v>24494</v>
      </c>
      <c r="B11303" s="467" t="s">
        <v>22042</v>
      </c>
      <c r="C11303" s="467" t="s">
        <v>22043</v>
      </c>
      <c r="D11303" s="467" t="s">
        <v>6635</v>
      </c>
      <c r="E11303" s="468">
        <v>4</v>
      </c>
    </row>
    <row r="11304" spans="1:5">
      <c r="A11304" s="1" t="s">
        <v>24494</v>
      </c>
      <c r="B11304" s="467" t="s">
        <v>22044</v>
      </c>
      <c r="C11304" s="467" t="s">
        <v>22045</v>
      </c>
      <c r="D11304" s="467" t="s">
        <v>6635</v>
      </c>
      <c r="E11304" s="468">
        <v>4.0776000000000003</v>
      </c>
    </row>
    <row r="11305" spans="1:5">
      <c r="A11305" s="1" t="s">
        <v>24494</v>
      </c>
      <c r="B11305" s="467" t="s">
        <v>22046</v>
      </c>
      <c r="C11305" s="467" t="s">
        <v>22047</v>
      </c>
      <c r="D11305" s="467" t="s">
        <v>6635</v>
      </c>
      <c r="E11305" s="468">
        <v>4</v>
      </c>
    </row>
    <row r="11306" spans="1:5">
      <c r="A11306" s="1" t="s">
        <v>24494</v>
      </c>
      <c r="B11306" s="467" t="s">
        <v>22048</v>
      </c>
      <c r="C11306" s="467" t="s">
        <v>22049</v>
      </c>
      <c r="D11306" s="467" t="s">
        <v>22020</v>
      </c>
      <c r="E11306" s="468">
        <v>6.9219999999999997</v>
      </c>
    </row>
    <row r="11307" spans="1:5">
      <c r="A11307" s="1" t="s">
        <v>24494</v>
      </c>
      <c r="B11307" s="467" t="s">
        <v>22050</v>
      </c>
      <c r="C11307" s="467" t="s">
        <v>22051</v>
      </c>
      <c r="D11307" s="467" t="s">
        <v>20170</v>
      </c>
      <c r="E11307" s="468">
        <v>80.8</v>
      </c>
    </row>
    <row r="11308" spans="1:5">
      <c r="A11308" s="1" t="s">
        <v>24494</v>
      </c>
      <c r="B11308" s="467" t="s">
        <v>22052</v>
      </c>
      <c r="C11308" s="467" t="s">
        <v>22053</v>
      </c>
      <c r="D11308" s="467" t="s">
        <v>19802</v>
      </c>
      <c r="E11308" s="468">
        <v>6.3796999999999997</v>
      </c>
    </row>
    <row r="11309" spans="1:5">
      <c r="A11309" s="1" t="s">
        <v>24494</v>
      </c>
      <c r="B11309" s="467" t="s">
        <v>22054</v>
      </c>
      <c r="C11309" s="467" t="s">
        <v>22055</v>
      </c>
      <c r="D11309" s="467" t="s">
        <v>19802</v>
      </c>
      <c r="E11309" s="468">
        <v>6.3796999999999997</v>
      </c>
    </row>
    <row r="11310" spans="1:5">
      <c r="A11310" s="1" t="s">
        <v>24494</v>
      </c>
      <c r="B11310" s="467" t="s">
        <v>22056</v>
      </c>
      <c r="C11310" s="467" t="s">
        <v>22057</v>
      </c>
      <c r="D11310" s="467" t="s">
        <v>21584</v>
      </c>
      <c r="E11310" s="468">
        <v>13.232799999999999</v>
      </c>
    </row>
    <row r="11311" spans="1:5">
      <c r="A11311" s="1" t="s">
        <v>24494</v>
      </c>
      <c r="B11311" s="467" t="s">
        <v>22058</v>
      </c>
      <c r="C11311" s="467" t="s">
        <v>22059</v>
      </c>
      <c r="D11311" s="467" t="s">
        <v>6635</v>
      </c>
      <c r="E11311" s="468">
        <v>10.940099999999999</v>
      </c>
    </row>
    <row r="11312" spans="1:5">
      <c r="A11312" s="1" t="s">
        <v>24494</v>
      </c>
      <c r="B11312" s="467" t="s">
        <v>22060</v>
      </c>
      <c r="C11312" s="467" t="s">
        <v>22061</v>
      </c>
      <c r="D11312" s="467" t="s">
        <v>21584</v>
      </c>
      <c r="E11312" s="468">
        <v>13.232799999999999</v>
      </c>
    </row>
    <row r="11313" spans="1:5">
      <c r="A11313" s="1" t="s">
        <v>24494</v>
      </c>
      <c r="B11313" s="467" t="s">
        <v>22062</v>
      </c>
      <c r="C11313" s="467" t="s">
        <v>22063</v>
      </c>
      <c r="D11313" s="467" t="s">
        <v>6635</v>
      </c>
      <c r="E11313" s="468">
        <v>10.940099999999999</v>
      </c>
    </row>
    <row r="11314" spans="1:5">
      <c r="A11314" s="1" t="s">
        <v>24494</v>
      </c>
      <c r="B11314" s="467" t="s">
        <v>22064</v>
      </c>
      <c r="C11314" s="467" t="s">
        <v>22065</v>
      </c>
      <c r="D11314" s="467" t="s">
        <v>21584</v>
      </c>
      <c r="E11314" s="468">
        <v>10.940099999999999</v>
      </c>
    </row>
    <row r="11315" spans="1:5">
      <c r="A11315" s="1" t="s">
        <v>24494</v>
      </c>
      <c r="B11315" s="467" t="s">
        <v>22066</v>
      </c>
      <c r="C11315" s="467" t="s">
        <v>22067</v>
      </c>
      <c r="D11315" s="467" t="s">
        <v>21584</v>
      </c>
      <c r="E11315" s="468">
        <v>10.940099999999999</v>
      </c>
    </row>
    <row r="11316" spans="1:5">
      <c r="A11316" s="1" t="s">
        <v>24494</v>
      </c>
      <c r="B11316" s="467" t="s">
        <v>22068</v>
      </c>
      <c r="C11316" s="467" t="s">
        <v>22069</v>
      </c>
      <c r="D11316" s="467" t="s">
        <v>6635</v>
      </c>
      <c r="E11316" s="468">
        <v>1.8017000000000001</v>
      </c>
    </row>
    <row r="11317" spans="1:5">
      <c r="A11317" s="1" t="s">
        <v>24494</v>
      </c>
      <c r="B11317" s="467" t="s">
        <v>22070</v>
      </c>
      <c r="C11317" s="467" t="s">
        <v>22071</v>
      </c>
      <c r="D11317" s="467" t="s">
        <v>22072</v>
      </c>
      <c r="E11317" s="468">
        <v>47.692300000000003</v>
      </c>
    </row>
    <row r="11318" spans="1:5">
      <c r="A11318" s="1" t="s">
        <v>24494</v>
      </c>
      <c r="B11318" s="467" t="s">
        <v>22073</v>
      </c>
      <c r="C11318" s="467" t="s">
        <v>22074</v>
      </c>
      <c r="D11318" s="467" t="s">
        <v>22075</v>
      </c>
      <c r="E11318" s="468">
        <v>23.076899999999998</v>
      </c>
    </row>
    <row r="11319" spans="1:5">
      <c r="A11319" s="1" t="s">
        <v>24494</v>
      </c>
      <c r="B11319" s="467" t="s">
        <v>22076</v>
      </c>
      <c r="C11319" s="467" t="s">
        <v>22077</v>
      </c>
      <c r="D11319" s="467" t="s">
        <v>6635</v>
      </c>
      <c r="E11319" s="468">
        <v>23.8535</v>
      </c>
    </row>
    <row r="11320" spans="1:5">
      <c r="A11320" s="1" t="s">
        <v>24494</v>
      </c>
      <c r="B11320" s="467" t="s">
        <v>22078</v>
      </c>
      <c r="C11320" s="467" t="s">
        <v>22079</v>
      </c>
      <c r="D11320" s="467" t="s">
        <v>22075</v>
      </c>
      <c r="E11320" s="468">
        <v>23.8535</v>
      </c>
    </row>
    <row r="11321" spans="1:5">
      <c r="A11321" s="1" t="s">
        <v>24494</v>
      </c>
      <c r="B11321" s="467" t="s">
        <v>22080</v>
      </c>
      <c r="C11321" s="467" t="s">
        <v>22081</v>
      </c>
      <c r="D11321" s="467" t="s">
        <v>6635</v>
      </c>
      <c r="E11321" s="468">
        <v>23.8535</v>
      </c>
    </row>
    <row r="11322" spans="1:5">
      <c r="A11322" s="1" t="s">
        <v>24494</v>
      </c>
      <c r="B11322" s="467" t="s">
        <v>22082</v>
      </c>
      <c r="C11322" s="467" t="s">
        <v>22083</v>
      </c>
      <c r="D11322" s="467" t="s">
        <v>6635</v>
      </c>
      <c r="E11322" s="468">
        <v>24.81</v>
      </c>
    </row>
    <row r="11323" spans="1:5">
      <c r="A11323" s="1" t="s">
        <v>24494</v>
      </c>
      <c r="B11323" s="467" t="s">
        <v>22084</v>
      </c>
      <c r="C11323" s="467" t="s">
        <v>22085</v>
      </c>
      <c r="D11323" s="467" t="s">
        <v>22086</v>
      </c>
      <c r="E11323" s="468">
        <v>23.8535</v>
      </c>
    </row>
    <row r="11324" spans="1:5">
      <c r="A11324" s="1" t="s">
        <v>24494</v>
      </c>
      <c r="B11324" s="467" t="s">
        <v>22087</v>
      </c>
      <c r="C11324" s="467" t="s">
        <v>22088</v>
      </c>
      <c r="D11324" s="467" t="s">
        <v>6635</v>
      </c>
      <c r="E11324" s="468">
        <v>23.8535</v>
      </c>
    </row>
    <row r="11325" spans="1:5">
      <c r="A11325" s="1" t="s">
        <v>24494</v>
      </c>
      <c r="B11325" s="467" t="s">
        <v>22089</v>
      </c>
      <c r="C11325" s="467" t="s">
        <v>22090</v>
      </c>
      <c r="D11325" s="467" t="s">
        <v>6635</v>
      </c>
      <c r="E11325" s="468">
        <v>23.8535</v>
      </c>
    </row>
    <row r="11326" spans="1:5">
      <c r="A11326" s="1" t="s">
        <v>24494</v>
      </c>
      <c r="B11326" s="467" t="s">
        <v>22091</v>
      </c>
      <c r="C11326" s="467" t="s">
        <v>22092</v>
      </c>
      <c r="D11326" s="467" t="s">
        <v>6635</v>
      </c>
      <c r="E11326" s="468">
        <v>14</v>
      </c>
    </row>
    <row r="11327" spans="1:5">
      <c r="A11327" s="1" t="s">
        <v>24494</v>
      </c>
      <c r="B11327" s="467" t="s">
        <v>22093</v>
      </c>
      <c r="C11327" s="467" t="s">
        <v>22094</v>
      </c>
      <c r="D11327" s="467" t="s">
        <v>22072</v>
      </c>
      <c r="E11327" s="468">
        <v>47.692300000000003</v>
      </c>
    </row>
    <row r="11328" spans="1:5">
      <c r="A11328" s="1" t="s">
        <v>24494</v>
      </c>
      <c r="B11328" s="467" t="s">
        <v>22095</v>
      </c>
      <c r="C11328" s="467" t="s">
        <v>22096</v>
      </c>
      <c r="D11328" s="467" t="s">
        <v>6635</v>
      </c>
      <c r="E11328" s="468">
        <v>25.619299999999999</v>
      </c>
    </row>
    <row r="11329" spans="1:5">
      <c r="A11329" s="1" t="s">
        <v>24494</v>
      </c>
      <c r="B11329" s="467" t="s">
        <v>22097</v>
      </c>
      <c r="C11329" s="467" t="s">
        <v>22098</v>
      </c>
      <c r="D11329" s="467" t="s">
        <v>22075</v>
      </c>
      <c r="E11329" s="468">
        <v>24.076899999999998</v>
      </c>
    </row>
    <row r="11330" spans="1:5">
      <c r="A11330" s="1" t="s">
        <v>24494</v>
      </c>
      <c r="B11330" s="467" t="s">
        <v>22099</v>
      </c>
      <c r="C11330" s="467" t="s">
        <v>22100</v>
      </c>
      <c r="D11330" s="467" t="s">
        <v>6635</v>
      </c>
      <c r="E11330" s="468">
        <v>25.619299999999999</v>
      </c>
    </row>
    <row r="11331" spans="1:5">
      <c r="A11331" s="1" t="s">
        <v>24494</v>
      </c>
      <c r="B11331" s="467" t="s">
        <v>22101</v>
      </c>
      <c r="C11331" s="467" t="s">
        <v>22102</v>
      </c>
      <c r="D11331" s="469"/>
      <c r="E11331" s="468">
        <v>24.076899999999998</v>
      </c>
    </row>
    <row r="11332" spans="1:5">
      <c r="A11332" s="1" t="s">
        <v>24494</v>
      </c>
      <c r="B11332" s="467" t="s">
        <v>22103</v>
      </c>
      <c r="C11332" s="467" t="s">
        <v>22104</v>
      </c>
      <c r="D11332" s="467" t="s">
        <v>6635</v>
      </c>
      <c r="E11332" s="468">
        <v>25.619299999999999</v>
      </c>
    </row>
    <row r="11333" spans="1:5">
      <c r="A11333" s="1" t="s">
        <v>24494</v>
      </c>
      <c r="B11333" s="467" t="s">
        <v>22105</v>
      </c>
      <c r="C11333" s="467" t="s">
        <v>22106</v>
      </c>
      <c r="D11333" s="467" t="s">
        <v>22075</v>
      </c>
      <c r="E11333" s="468">
        <v>24.076899999999998</v>
      </c>
    </row>
    <row r="11334" spans="1:5">
      <c r="A11334" s="1" t="s">
        <v>24494</v>
      </c>
      <c r="B11334" s="467" t="s">
        <v>22107</v>
      </c>
      <c r="C11334" s="467" t="s">
        <v>22108</v>
      </c>
      <c r="D11334" s="467" t="s">
        <v>6635</v>
      </c>
      <c r="E11334" s="468">
        <v>25.619299999999999</v>
      </c>
    </row>
    <row r="11335" spans="1:5">
      <c r="A11335" s="1" t="s">
        <v>24494</v>
      </c>
      <c r="B11335" s="467" t="s">
        <v>22109</v>
      </c>
      <c r="C11335" s="467" t="s">
        <v>22110</v>
      </c>
      <c r="D11335" s="467" t="s">
        <v>22086</v>
      </c>
      <c r="E11335" s="468">
        <v>24.076899999999998</v>
      </c>
    </row>
    <row r="11336" spans="1:5">
      <c r="A11336" s="1" t="s">
        <v>24494</v>
      </c>
      <c r="B11336" s="467" t="s">
        <v>22111</v>
      </c>
      <c r="C11336" s="467" t="s">
        <v>22112</v>
      </c>
      <c r="D11336" s="467" t="s">
        <v>22072</v>
      </c>
      <c r="E11336" s="468">
        <v>47.692300000000003</v>
      </c>
    </row>
    <row r="11337" spans="1:5">
      <c r="A11337" s="1" t="s">
        <v>24494</v>
      </c>
      <c r="B11337" s="467" t="s">
        <v>22113</v>
      </c>
      <c r="C11337" s="467" t="s">
        <v>22114</v>
      </c>
      <c r="D11337" s="467" t="s">
        <v>6635</v>
      </c>
      <c r="E11337" s="468">
        <v>25.619299999999999</v>
      </c>
    </row>
    <row r="11338" spans="1:5">
      <c r="A11338" s="1" t="s">
        <v>24494</v>
      </c>
      <c r="B11338" s="467" t="s">
        <v>22115</v>
      </c>
      <c r="C11338" s="467" t="s">
        <v>22116</v>
      </c>
      <c r="D11338" s="467" t="s">
        <v>6635</v>
      </c>
      <c r="E11338" s="468">
        <v>25.619299999999999</v>
      </c>
    </row>
    <row r="11339" spans="1:5">
      <c r="A11339" s="1" t="s">
        <v>24494</v>
      </c>
      <c r="B11339" s="467" t="s">
        <v>22117</v>
      </c>
      <c r="C11339" s="467" t="s">
        <v>22118</v>
      </c>
      <c r="D11339" s="469"/>
      <c r="E11339" s="468">
        <v>24.076899999999998</v>
      </c>
    </row>
    <row r="11340" spans="1:5">
      <c r="A11340" s="1" t="s">
        <v>24494</v>
      </c>
      <c r="B11340" s="467" t="s">
        <v>22119</v>
      </c>
      <c r="C11340" s="467" t="s">
        <v>22120</v>
      </c>
      <c r="D11340" s="467" t="s">
        <v>6635</v>
      </c>
      <c r="E11340" s="468">
        <v>25.619299999999999</v>
      </c>
    </row>
    <row r="11341" spans="1:5">
      <c r="A11341" s="1" t="s">
        <v>24494</v>
      </c>
      <c r="B11341" s="467" t="s">
        <v>22121</v>
      </c>
      <c r="C11341" s="467" t="s">
        <v>22122</v>
      </c>
      <c r="D11341" s="467" t="s">
        <v>22075</v>
      </c>
      <c r="E11341" s="468">
        <v>24.076899999999998</v>
      </c>
    </row>
    <row r="11342" spans="1:5">
      <c r="A11342" s="1" t="s">
        <v>24494</v>
      </c>
      <c r="B11342" s="467" t="s">
        <v>22123</v>
      </c>
      <c r="C11342" s="467" t="s">
        <v>22124</v>
      </c>
      <c r="D11342" s="467" t="s">
        <v>6635</v>
      </c>
      <c r="E11342" s="468">
        <v>25.619299999999999</v>
      </c>
    </row>
    <row r="11343" spans="1:5">
      <c r="A11343" s="1" t="s">
        <v>24494</v>
      </c>
      <c r="B11343" s="467" t="s">
        <v>22125</v>
      </c>
      <c r="C11343" s="467" t="s">
        <v>22126</v>
      </c>
      <c r="D11343" s="467" t="s">
        <v>6635</v>
      </c>
      <c r="E11343" s="468">
        <v>1.9225000000000001</v>
      </c>
    </row>
    <row r="11344" spans="1:5">
      <c r="A11344" s="1" t="s">
        <v>24494</v>
      </c>
      <c r="B11344" s="467" t="s">
        <v>22127</v>
      </c>
      <c r="C11344" s="467" t="s">
        <v>22128</v>
      </c>
      <c r="D11344" s="467" t="s">
        <v>21584</v>
      </c>
      <c r="E11344" s="468">
        <v>10.146000000000001</v>
      </c>
    </row>
    <row r="11345" spans="1:5">
      <c r="A11345" s="1" t="s">
        <v>24494</v>
      </c>
      <c r="B11345" s="467" t="s">
        <v>22129</v>
      </c>
      <c r="C11345" s="467" t="s">
        <v>22130</v>
      </c>
      <c r="D11345" s="467" t="s">
        <v>22131</v>
      </c>
      <c r="E11345" s="468">
        <v>7.3274999999999997</v>
      </c>
    </row>
    <row r="11346" spans="1:5">
      <c r="A11346" s="1" t="s">
        <v>24494</v>
      </c>
      <c r="B11346" s="467" t="s">
        <v>22132</v>
      </c>
      <c r="C11346" s="467" t="s">
        <v>22133</v>
      </c>
      <c r="D11346" s="467" t="s">
        <v>21592</v>
      </c>
      <c r="E11346" s="468">
        <v>12.6381</v>
      </c>
    </row>
    <row r="11347" spans="1:5">
      <c r="A11347" s="1" t="s">
        <v>24494</v>
      </c>
      <c r="B11347" s="467" t="s">
        <v>22134</v>
      </c>
      <c r="C11347" s="467" t="s">
        <v>22135</v>
      </c>
      <c r="D11347" s="467" t="s">
        <v>21584</v>
      </c>
      <c r="E11347" s="468">
        <v>13.0769</v>
      </c>
    </row>
    <row r="11348" spans="1:5">
      <c r="A11348" s="1" t="s">
        <v>24494</v>
      </c>
      <c r="B11348" s="467" t="s">
        <v>22136</v>
      </c>
      <c r="C11348" s="467" t="s">
        <v>22137</v>
      </c>
      <c r="D11348" s="467" t="s">
        <v>21584</v>
      </c>
      <c r="E11348" s="468">
        <v>13.0769</v>
      </c>
    </row>
    <row r="11349" spans="1:5">
      <c r="A11349" s="1" t="s">
        <v>24494</v>
      </c>
      <c r="B11349" s="467" t="s">
        <v>22138</v>
      </c>
      <c r="C11349" s="467" t="s">
        <v>22139</v>
      </c>
      <c r="D11349" s="467" t="s">
        <v>6635</v>
      </c>
      <c r="E11349" s="468">
        <v>11.5402</v>
      </c>
    </row>
    <row r="11350" spans="1:5">
      <c r="A11350" s="1" t="s">
        <v>24494</v>
      </c>
      <c r="B11350" s="467" t="s">
        <v>22140</v>
      </c>
      <c r="C11350" s="467" t="s">
        <v>22141</v>
      </c>
      <c r="D11350" s="467" t="s">
        <v>21584</v>
      </c>
      <c r="E11350" s="468">
        <v>1.9225000000000001</v>
      </c>
    </row>
    <row r="11351" spans="1:5">
      <c r="A11351" s="1" t="s">
        <v>24494</v>
      </c>
      <c r="B11351" s="467" t="s">
        <v>22142</v>
      </c>
      <c r="C11351" s="467" t="s">
        <v>22143</v>
      </c>
      <c r="D11351" s="467" t="s">
        <v>21584</v>
      </c>
      <c r="E11351" s="468">
        <v>4.3398000000000003</v>
      </c>
    </row>
    <row r="11352" spans="1:5">
      <c r="A11352" s="1" t="s">
        <v>24494</v>
      </c>
      <c r="B11352" s="467" t="s">
        <v>22144</v>
      </c>
      <c r="C11352" s="467" t="s">
        <v>22145</v>
      </c>
      <c r="D11352" s="467" t="s">
        <v>6635</v>
      </c>
      <c r="E11352" s="468">
        <v>2.1726000000000001</v>
      </c>
    </row>
    <row r="11353" spans="1:5">
      <c r="A11353" s="1" t="s">
        <v>24494</v>
      </c>
      <c r="B11353" s="467" t="s">
        <v>22146</v>
      </c>
      <c r="C11353" s="467" t="s">
        <v>22147</v>
      </c>
      <c r="D11353" s="467" t="s">
        <v>19794</v>
      </c>
      <c r="E11353" s="468">
        <v>2.7671000000000001</v>
      </c>
    </row>
    <row r="11354" spans="1:5">
      <c r="A11354" s="1" t="s">
        <v>24494</v>
      </c>
      <c r="B11354" s="467" t="s">
        <v>22148</v>
      </c>
      <c r="C11354" s="467" t="s">
        <v>22149</v>
      </c>
      <c r="D11354" s="467" t="s">
        <v>21592</v>
      </c>
      <c r="E11354" s="468">
        <v>3.3102999999999998</v>
      </c>
    </row>
    <row r="11355" spans="1:5">
      <c r="A11355" s="1" t="s">
        <v>24494</v>
      </c>
      <c r="B11355" s="467" t="s">
        <v>22150</v>
      </c>
      <c r="C11355" s="467" t="s">
        <v>22151</v>
      </c>
      <c r="D11355" s="467" t="s">
        <v>21584</v>
      </c>
      <c r="E11355" s="468">
        <v>2</v>
      </c>
    </row>
    <row r="11356" spans="1:5">
      <c r="A11356" s="1" t="s">
        <v>24494</v>
      </c>
      <c r="B11356" s="467" t="s">
        <v>22152</v>
      </c>
      <c r="C11356" s="467" t="s">
        <v>22153</v>
      </c>
      <c r="D11356" s="467" t="s">
        <v>6635</v>
      </c>
      <c r="E11356" s="468">
        <v>1.8277000000000001</v>
      </c>
    </row>
    <row r="11357" spans="1:5">
      <c r="A11357" s="1" t="s">
        <v>24494</v>
      </c>
      <c r="B11357" s="467" t="s">
        <v>22154</v>
      </c>
      <c r="C11357" s="467" t="s">
        <v>22155</v>
      </c>
      <c r="D11357" s="467" t="s">
        <v>21584</v>
      </c>
      <c r="E11357" s="468">
        <v>2</v>
      </c>
    </row>
    <row r="11358" spans="1:5">
      <c r="A11358" s="1" t="s">
        <v>24494</v>
      </c>
      <c r="B11358" s="467" t="s">
        <v>22156</v>
      </c>
      <c r="C11358" s="467" t="s">
        <v>22157</v>
      </c>
      <c r="D11358" s="467" t="s">
        <v>6635</v>
      </c>
      <c r="E11358" s="468">
        <v>2</v>
      </c>
    </row>
    <row r="11359" spans="1:5">
      <c r="A11359" s="1" t="s">
        <v>24494</v>
      </c>
      <c r="B11359" s="467" t="s">
        <v>22158</v>
      </c>
      <c r="C11359" s="467" t="s">
        <v>22159</v>
      </c>
      <c r="D11359" s="469"/>
      <c r="E11359" s="468">
        <v>8.27</v>
      </c>
    </row>
    <row r="11360" spans="1:5">
      <c r="A11360" s="1" t="s">
        <v>24494</v>
      </c>
      <c r="B11360" s="467" t="s">
        <v>22160</v>
      </c>
      <c r="C11360" s="467" t="s">
        <v>22161</v>
      </c>
      <c r="D11360" s="467" t="s">
        <v>21592</v>
      </c>
      <c r="E11360" s="468">
        <v>4.2500999999999998</v>
      </c>
    </row>
    <row r="11361" spans="1:5">
      <c r="A11361" s="1" t="s">
        <v>24494</v>
      </c>
      <c r="B11361" s="467" t="s">
        <v>22162</v>
      </c>
      <c r="C11361" s="467" t="s">
        <v>22163</v>
      </c>
      <c r="D11361" s="467" t="s">
        <v>21584</v>
      </c>
      <c r="E11361" s="468">
        <v>2.9226000000000001</v>
      </c>
    </row>
    <row r="11362" spans="1:5">
      <c r="A11362" s="1" t="s">
        <v>24494</v>
      </c>
      <c r="B11362" s="467" t="s">
        <v>22164</v>
      </c>
      <c r="C11362" s="467" t="s">
        <v>22165</v>
      </c>
      <c r="D11362" s="467" t="s">
        <v>21652</v>
      </c>
      <c r="E11362" s="468">
        <v>2</v>
      </c>
    </row>
    <row r="11363" spans="1:5">
      <c r="A11363" s="1" t="s">
        <v>24494</v>
      </c>
      <c r="B11363" s="467" t="s">
        <v>22166</v>
      </c>
      <c r="C11363" s="467" t="s">
        <v>22167</v>
      </c>
      <c r="D11363" s="469"/>
      <c r="E11363" s="468">
        <v>16.1464</v>
      </c>
    </row>
    <row r="11364" spans="1:5">
      <c r="A11364" s="1" t="s">
        <v>24494</v>
      </c>
      <c r="B11364" s="467" t="s">
        <v>22168</v>
      </c>
      <c r="C11364" s="467" t="s">
        <v>22169</v>
      </c>
      <c r="D11364" s="467" t="s">
        <v>21584</v>
      </c>
      <c r="E11364" s="468">
        <v>12.9826</v>
      </c>
    </row>
    <row r="11365" spans="1:5">
      <c r="A11365" s="1" t="s">
        <v>24494</v>
      </c>
      <c r="B11365" s="467" t="s">
        <v>22170</v>
      </c>
      <c r="C11365" s="467" t="s">
        <v>22171</v>
      </c>
      <c r="D11365" s="467" t="s">
        <v>6635</v>
      </c>
      <c r="E11365" s="468">
        <v>10</v>
      </c>
    </row>
    <row r="11366" spans="1:5">
      <c r="A11366" s="1" t="s">
        <v>24494</v>
      </c>
      <c r="B11366" s="467" t="s">
        <v>22172</v>
      </c>
      <c r="C11366" s="467" t="s">
        <v>22173</v>
      </c>
      <c r="D11366" s="467" t="s">
        <v>6635</v>
      </c>
      <c r="E11366" s="468">
        <v>0.5776</v>
      </c>
    </row>
    <row r="11367" spans="1:5">
      <c r="A11367" s="1" t="s">
        <v>24494</v>
      </c>
      <c r="B11367" s="467" t="s">
        <v>22174</v>
      </c>
      <c r="C11367" s="467" t="s">
        <v>22175</v>
      </c>
      <c r="D11367" s="469"/>
      <c r="E11367" s="468">
        <v>0.5776</v>
      </c>
    </row>
    <row r="11368" spans="1:5">
      <c r="A11368" s="1" t="s">
        <v>24494</v>
      </c>
      <c r="B11368" s="467" t="s">
        <v>22176</v>
      </c>
      <c r="C11368" s="467" t="s">
        <v>22177</v>
      </c>
      <c r="D11368" s="467" t="s">
        <v>6635</v>
      </c>
      <c r="E11368" s="468">
        <v>2.6636000000000002</v>
      </c>
    </row>
    <row r="11369" spans="1:5">
      <c r="A11369" s="1" t="s">
        <v>24494</v>
      </c>
      <c r="B11369" s="467" t="s">
        <v>22178</v>
      </c>
      <c r="C11369" s="467" t="s">
        <v>22179</v>
      </c>
      <c r="D11369" s="469"/>
      <c r="E11369" s="468">
        <v>23.076899999999998</v>
      </c>
    </row>
    <row r="11370" spans="1:5">
      <c r="A11370" s="1" t="s">
        <v>24494</v>
      </c>
      <c r="B11370" s="467" t="s">
        <v>22180</v>
      </c>
      <c r="C11370" s="467" t="s">
        <v>22181</v>
      </c>
      <c r="D11370" s="467" t="s">
        <v>19794</v>
      </c>
      <c r="E11370" s="468">
        <v>23.430800000000001</v>
      </c>
    </row>
    <row r="11371" spans="1:5">
      <c r="A11371" s="1" t="s">
        <v>24494</v>
      </c>
      <c r="B11371" s="467" t="s">
        <v>22182</v>
      </c>
      <c r="C11371" s="467" t="s">
        <v>22183</v>
      </c>
      <c r="D11371" s="469"/>
      <c r="E11371" s="468">
        <v>23.146699999999999</v>
      </c>
    </row>
    <row r="11372" spans="1:5">
      <c r="A11372" s="1" t="s">
        <v>24494</v>
      </c>
      <c r="B11372" s="467" t="s">
        <v>22184</v>
      </c>
      <c r="C11372" s="467" t="s">
        <v>22185</v>
      </c>
      <c r="D11372" s="469"/>
      <c r="E11372" s="468">
        <v>23.430800000000001</v>
      </c>
    </row>
    <row r="11373" spans="1:5">
      <c r="A11373" s="1" t="s">
        <v>24494</v>
      </c>
      <c r="B11373" s="467" t="s">
        <v>22186</v>
      </c>
      <c r="C11373" s="467" t="s">
        <v>22187</v>
      </c>
      <c r="D11373" s="467" t="s">
        <v>6763</v>
      </c>
      <c r="E11373" s="468">
        <v>23</v>
      </c>
    </row>
    <row r="11374" spans="1:5">
      <c r="A11374" s="1" t="s">
        <v>24494</v>
      </c>
      <c r="B11374" s="467" t="s">
        <v>22188</v>
      </c>
      <c r="C11374" s="467" t="s">
        <v>22189</v>
      </c>
      <c r="D11374" s="467" t="s">
        <v>19794</v>
      </c>
      <c r="E11374" s="468">
        <v>23.430800000000001</v>
      </c>
    </row>
    <row r="11375" spans="1:5">
      <c r="A11375" s="1" t="s">
        <v>24494</v>
      </c>
      <c r="B11375" s="467" t="s">
        <v>22190</v>
      </c>
      <c r="C11375" s="467" t="s">
        <v>22191</v>
      </c>
      <c r="D11375" s="467" t="s">
        <v>20564</v>
      </c>
      <c r="E11375" s="468">
        <v>8.3102999999999998</v>
      </c>
    </row>
    <row r="11376" spans="1:5">
      <c r="A11376" s="1" t="s">
        <v>24494</v>
      </c>
      <c r="B11376" s="467" t="s">
        <v>22192</v>
      </c>
      <c r="C11376" s="467" t="s">
        <v>22193</v>
      </c>
      <c r="D11376" s="467" t="s">
        <v>17009</v>
      </c>
      <c r="E11376" s="468">
        <v>24.619199999999999</v>
      </c>
    </row>
    <row r="11377" spans="1:5">
      <c r="A11377" s="1" t="s">
        <v>24494</v>
      </c>
      <c r="B11377" s="467" t="s">
        <v>22194</v>
      </c>
      <c r="C11377" s="467" t="s">
        <v>22195</v>
      </c>
      <c r="D11377" s="467" t="s">
        <v>19725</v>
      </c>
      <c r="E11377" s="468">
        <v>7.6898999999999997</v>
      </c>
    </row>
    <row r="11378" spans="1:5">
      <c r="A11378" s="1" t="s">
        <v>24494</v>
      </c>
      <c r="B11378" s="467" t="s">
        <v>22196</v>
      </c>
      <c r="C11378" s="467" t="s">
        <v>22197</v>
      </c>
      <c r="D11378" s="467" t="s">
        <v>21164</v>
      </c>
      <c r="E11378" s="468">
        <v>7.6898999999999997</v>
      </c>
    </row>
    <row r="11379" spans="1:5">
      <c r="A11379" s="1" t="s">
        <v>24494</v>
      </c>
      <c r="B11379" s="467" t="s">
        <v>22198</v>
      </c>
      <c r="C11379" s="467" t="s">
        <v>22199</v>
      </c>
      <c r="D11379" s="467" t="s">
        <v>20322</v>
      </c>
      <c r="E11379" s="468">
        <v>7.6898999999999997</v>
      </c>
    </row>
    <row r="11380" spans="1:5">
      <c r="A11380" s="1" t="s">
        <v>24494</v>
      </c>
      <c r="B11380" s="467" t="s">
        <v>22200</v>
      </c>
      <c r="C11380" s="467" t="s">
        <v>22201</v>
      </c>
      <c r="D11380" s="467" t="s">
        <v>22202</v>
      </c>
      <c r="E11380" s="468">
        <v>8.9748000000000001</v>
      </c>
    </row>
    <row r="11381" spans="1:5">
      <c r="A11381" s="1" t="s">
        <v>24494</v>
      </c>
      <c r="B11381" s="467" t="s">
        <v>22203</v>
      </c>
      <c r="C11381" s="467" t="s">
        <v>22204</v>
      </c>
      <c r="D11381" s="467" t="s">
        <v>21125</v>
      </c>
      <c r="E11381" s="468">
        <v>9.5398999999999994</v>
      </c>
    </row>
    <row r="11382" spans="1:5">
      <c r="A11382" s="1" t="s">
        <v>24494</v>
      </c>
      <c r="B11382" s="467" t="s">
        <v>22205</v>
      </c>
      <c r="C11382" s="467" t="s">
        <v>22206</v>
      </c>
      <c r="D11382" s="467" t="s">
        <v>17009</v>
      </c>
      <c r="E11382" s="468">
        <v>15.3101</v>
      </c>
    </row>
    <row r="11383" spans="1:5">
      <c r="A11383" s="1" t="s">
        <v>24494</v>
      </c>
      <c r="B11383" s="467" t="s">
        <v>22207</v>
      </c>
      <c r="C11383" s="467" t="s">
        <v>22208</v>
      </c>
      <c r="D11383" s="467" t="s">
        <v>21164</v>
      </c>
      <c r="E11383" s="468">
        <v>11.543799999999999</v>
      </c>
    </row>
    <row r="11384" spans="1:5">
      <c r="A11384" s="1" t="s">
        <v>24494</v>
      </c>
      <c r="B11384" s="467" t="s">
        <v>22209</v>
      </c>
      <c r="C11384" s="467" t="s">
        <v>22210</v>
      </c>
      <c r="D11384" s="467" t="s">
        <v>22211</v>
      </c>
      <c r="E11384" s="468">
        <v>0.23280000000000001</v>
      </c>
    </row>
    <row r="11385" spans="1:5">
      <c r="A11385" s="1" t="s">
        <v>24494</v>
      </c>
      <c r="B11385" s="467" t="s">
        <v>22212</v>
      </c>
      <c r="C11385" s="467" t="s">
        <v>22213</v>
      </c>
      <c r="D11385" s="467" t="s">
        <v>22211</v>
      </c>
      <c r="E11385" s="468">
        <v>0.23280000000000001</v>
      </c>
    </row>
    <row r="11386" spans="1:5">
      <c r="A11386" s="1" t="s">
        <v>24494</v>
      </c>
      <c r="B11386" s="467" t="s">
        <v>22214</v>
      </c>
      <c r="C11386" s="467" t="s">
        <v>22213</v>
      </c>
      <c r="D11386" s="467" t="s">
        <v>22215</v>
      </c>
      <c r="E11386" s="468">
        <v>0.18099999999999999</v>
      </c>
    </row>
    <row r="11387" spans="1:5">
      <c r="A11387" s="1" t="s">
        <v>24494</v>
      </c>
      <c r="B11387" s="467" t="s">
        <v>22216</v>
      </c>
      <c r="C11387" s="467" t="s">
        <v>22217</v>
      </c>
      <c r="D11387" s="467" t="s">
        <v>21592</v>
      </c>
      <c r="E11387" s="468">
        <v>2.4914999999999998</v>
      </c>
    </row>
    <row r="11388" spans="1:5">
      <c r="A11388" s="1" t="s">
        <v>24494</v>
      </c>
      <c r="B11388" s="467" t="s">
        <v>22218</v>
      </c>
      <c r="C11388" s="467" t="s">
        <v>22219</v>
      </c>
      <c r="D11388" s="467" t="s">
        <v>21390</v>
      </c>
      <c r="E11388" s="468">
        <v>7.7600000000000002E-2</v>
      </c>
    </row>
    <row r="11389" spans="1:5">
      <c r="A11389" s="1" t="s">
        <v>24494</v>
      </c>
      <c r="B11389" s="467" t="s">
        <v>22220</v>
      </c>
      <c r="C11389" s="467" t="s">
        <v>22221</v>
      </c>
      <c r="D11389" s="467" t="s">
        <v>19802</v>
      </c>
      <c r="E11389" s="468">
        <v>1.0173000000000001</v>
      </c>
    </row>
    <row r="11390" spans="1:5">
      <c r="A11390" s="1" t="s">
        <v>24494</v>
      </c>
      <c r="B11390" s="467" t="s">
        <v>22222</v>
      </c>
      <c r="C11390" s="467" t="s">
        <v>22223</v>
      </c>
      <c r="D11390" s="467" t="s">
        <v>19794</v>
      </c>
      <c r="E11390" s="468">
        <v>6.5434999999999999</v>
      </c>
    </row>
    <row r="11391" spans="1:5">
      <c r="A11391" s="1" t="s">
        <v>24494</v>
      </c>
      <c r="B11391" s="467" t="s">
        <v>22224</v>
      </c>
      <c r="C11391" s="467" t="s">
        <v>22225</v>
      </c>
      <c r="D11391" s="467" t="s">
        <v>17009</v>
      </c>
      <c r="E11391" s="468">
        <v>23.076899999999998</v>
      </c>
    </row>
    <row r="11392" spans="1:5">
      <c r="A11392" s="1" t="s">
        <v>24494</v>
      </c>
      <c r="B11392" s="467" t="s">
        <v>22226</v>
      </c>
      <c r="C11392" s="467" t="s">
        <v>22227</v>
      </c>
      <c r="D11392" s="469"/>
      <c r="E11392" s="468">
        <v>27.4573</v>
      </c>
    </row>
    <row r="11393" spans="1:5">
      <c r="A11393" s="1" t="s">
        <v>24494</v>
      </c>
      <c r="B11393" s="467" t="s">
        <v>22228</v>
      </c>
      <c r="C11393" s="467" t="s">
        <v>22229</v>
      </c>
      <c r="D11393" s="467" t="s">
        <v>21482</v>
      </c>
      <c r="E11393" s="468">
        <v>28.088000000000001</v>
      </c>
    </row>
    <row r="11394" spans="1:5">
      <c r="A11394" s="1" t="s">
        <v>24494</v>
      </c>
      <c r="B11394" s="467" t="s">
        <v>22230</v>
      </c>
      <c r="C11394" s="467" t="s">
        <v>22231</v>
      </c>
      <c r="D11394" s="467" t="s">
        <v>21390</v>
      </c>
      <c r="E11394" s="468">
        <v>28.088000000000001</v>
      </c>
    </row>
    <row r="11395" spans="1:5">
      <c r="A11395" s="1" t="s">
        <v>24494</v>
      </c>
      <c r="B11395" s="467" t="s">
        <v>22232</v>
      </c>
      <c r="C11395" s="467" t="s">
        <v>22233</v>
      </c>
      <c r="D11395" s="467" t="s">
        <v>20206</v>
      </c>
      <c r="E11395" s="468">
        <v>26.1191</v>
      </c>
    </row>
    <row r="11396" spans="1:5">
      <c r="A11396" s="1" t="s">
        <v>24494</v>
      </c>
      <c r="B11396" s="467" t="s">
        <v>22234</v>
      </c>
      <c r="C11396" s="467" t="s">
        <v>22235</v>
      </c>
      <c r="D11396" s="467" t="s">
        <v>21446</v>
      </c>
      <c r="E11396" s="468">
        <v>3.4828000000000001</v>
      </c>
    </row>
    <row r="11397" spans="1:5">
      <c r="A11397" s="1" t="s">
        <v>24494</v>
      </c>
      <c r="B11397" s="467" t="s">
        <v>22236</v>
      </c>
      <c r="C11397" s="467" t="s">
        <v>22237</v>
      </c>
      <c r="D11397" s="467" t="s">
        <v>18521</v>
      </c>
      <c r="E11397" s="468">
        <v>4.9222999999999999</v>
      </c>
    </row>
    <row r="11398" spans="1:5">
      <c r="A11398" s="1" t="s">
        <v>24494</v>
      </c>
      <c r="B11398" s="467" t="s">
        <v>22238</v>
      </c>
      <c r="C11398" s="467" t="s">
        <v>22239</v>
      </c>
      <c r="D11398" s="467" t="s">
        <v>20289</v>
      </c>
      <c r="E11398" s="468">
        <v>4.6698000000000004</v>
      </c>
    </row>
    <row r="11399" spans="1:5">
      <c r="A11399" s="1" t="s">
        <v>24494</v>
      </c>
      <c r="B11399" s="467" t="s">
        <v>22240</v>
      </c>
      <c r="C11399" s="467" t="s">
        <v>22241</v>
      </c>
      <c r="D11399" s="469"/>
      <c r="E11399" s="468">
        <v>6.1721000000000004</v>
      </c>
    </row>
    <row r="11400" spans="1:5">
      <c r="A11400" s="1" t="s">
        <v>24494</v>
      </c>
      <c r="B11400" s="467" t="s">
        <v>22242</v>
      </c>
      <c r="C11400" s="467" t="s">
        <v>22243</v>
      </c>
      <c r="D11400" s="467" t="s">
        <v>21482</v>
      </c>
      <c r="E11400" s="468">
        <v>6.1721000000000004</v>
      </c>
    </row>
    <row r="11401" spans="1:5">
      <c r="A11401" s="1" t="s">
        <v>24494</v>
      </c>
      <c r="B11401" s="467" t="s">
        <v>22244</v>
      </c>
      <c r="C11401" s="467" t="s">
        <v>22245</v>
      </c>
      <c r="D11401" s="467" t="s">
        <v>15972</v>
      </c>
      <c r="E11401" s="468">
        <v>15.577400000000001</v>
      </c>
    </row>
    <row r="11402" spans="1:5">
      <c r="A11402" s="1" t="s">
        <v>24494</v>
      </c>
      <c r="B11402" s="467" t="s">
        <v>22246</v>
      </c>
      <c r="C11402" s="467" t="s">
        <v>22245</v>
      </c>
      <c r="D11402" s="467" t="s">
        <v>15972</v>
      </c>
      <c r="E11402" s="468">
        <v>15.577400000000001</v>
      </c>
    </row>
    <row r="11403" spans="1:5">
      <c r="A11403" s="1" t="s">
        <v>24494</v>
      </c>
      <c r="B11403" s="467" t="s">
        <v>22247</v>
      </c>
      <c r="C11403" s="467" t="s">
        <v>22248</v>
      </c>
      <c r="D11403" s="467" t="s">
        <v>18521</v>
      </c>
      <c r="E11403" s="468">
        <v>6.9219999999999997</v>
      </c>
    </row>
    <row r="11404" spans="1:5">
      <c r="A11404" s="1" t="s">
        <v>24494</v>
      </c>
      <c r="B11404" s="467" t="s">
        <v>22249</v>
      </c>
      <c r="C11404" s="467" t="s">
        <v>22250</v>
      </c>
      <c r="D11404" s="467" t="s">
        <v>15972</v>
      </c>
      <c r="E11404" s="468">
        <v>15.577400000000001</v>
      </c>
    </row>
    <row r="11405" spans="1:5">
      <c r="A11405" s="1" t="s">
        <v>24494</v>
      </c>
      <c r="B11405" s="467" t="s">
        <v>22251</v>
      </c>
      <c r="C11405" s="467" t="s">
        <v>22252</v>
      </c>
      <c r="D11405" s="467" t="s">
        <v>18521</v>
      </c>
      <c r="E11405" s="468">
        <v>6.9219999999999997</v>
      </c>
    </row>
    <row r="11406" spans="1:5">
      <c r="A11406" s="1" t="s">
        <v>24494</v>
      </c>
      <c r="B11406" s="467" t="s">
        <v>22253</v>
      </c>
      <c r="C11406" s="467" t="s">
        <v>22254</v>
      </c>
      <c r="D11406" s="467" t="s">
        <v>15972</v>
      </c>
      <c r="E11406" s="468">
        <v>15.577400000000001</v>
      </c>
    </row>
    <row r="11407" spans="1:5">
      <c r="A11407" s="1" t="s">
        <v>24494</v>
      </c>
      <c r="B11407" s="467" t="s">
        <v>22255</v>
      </c>
      <c r="C11407" s="467" t="s">
        <v>22254</v>
      </c>
      <c r="D11407" s="467" t="s">
        <v>18521</v>
      </c>
      <c r="E11407" s="468">
        <v>6.9219999999999997</v>
      </c>
    </row>
    <row r="11408" spans="1:5">
      <c r="A11408" s="1" t="s">
        <v>24494</v>
      </c>
      <c r="B11408" s="467" t="s">
        <v>22256</v>
      </c>
      <c r="C11408" s="467" t="s">
        <v>22257</v>
      </c>
      <c r="D11408" s="467" t="s">
        <v>22258</v>
      </c>
      <c r="E11408" s="468">
        <v>15.577400000000001</v>
      </c>
    </row>
    <row r="11409" spans="1:5">
      <c r="A11409" s="1" t="s">
        <v>24494</v>
      </c>
      <c r="B11409" s="467" t="s">
        <v>22259</v>
      </c>
      <c r="C11409" s="467" t="s">
        <v>22260</v>
      </c>
      <c r="D11409" s="467" t="s">
        <v>21002</v>
      </c>
      <c r="E11409" s="468">
        <v>10</v>
      </c>
    </row>
    <row r="11410" spans="1:5">
      <c r="A11410" s="1" t="s">
        <v>24494</v>
      </c>
      <c r="B11410" s="467" t="s">
        <v>22261</v>
      </c>
      <c r="C11410" s="467" t="s">
        <v>22262</v>
      </c>
      <c r="D11410" s="467" t="s">
        <v>6635</v>
      </c>
      <c r="E11410" s="468">
        <v>28.855</v>
      </c>
    </row>
    <row r="11411" spans="1:5">
      <c r="A11411" s="1" t="s">
        <v>24494</v>
      </c>
      <c r="B11411" s="467" t="s">
        <v>22263</v>
      </c>
      <c r="C11411" s="467" t="s">
        <v>22264</v>
      </c>
      <c r="D11411" s="469"/>
      <c r="E11411" s="468">
        <v>29.112200000000001</v>
      </c>
    </row>
    <row r="11412" spans="1:5">
      <c r="A11412" s="1" t="s">
        <v>24494</v>
      </c>
      <c r="B11412" s="467" t="s">
        <v>22265</v>
      </c>
      <c r="C11412" s="467" t="s">
        <v>22266</v>
      </c>
      <c r="D11412" s="467" t="s">
        <v>18521</v>
      </c>
      <c r="E11412" s="468">
        <v>4.4566999999999997</v>
      </c>
    </row>
    <row r="11413" spans="1:5">
      <c r="A11413" s="1" t="s">
        <v>24494</v>
      </c>
      <c r="B11413" s="467" t="s">
        <v>22267</v>
      </c>
      <c r="C11413" s="467" t="s">
        <v>22268</v>
      </c>
      <c r="D11413" s="467" t="s">
        <v>20999</v>
      </c>
      <c r="E11413" s="468">
        <v>9.0517000000000003</v>
      </c>
    </row>
    <row r="11414" spans="1:5">
      <c r="A11414" s="1" t="s">
        <v>24494</v>
      </c>
      <c r="B11414" s="467" t="s">
        <v>22269</v>
      </c>
      <c r="C11414" s="467" t="s">
        <v>22270</v>
      </c>
      <c r="D11414" s="467" t="s">
        <v>20996</v>
      </c>
      <c r="E11414" s="468">
        <v>9.0517000000000003</v>
      </c>
    </row>
    <row r="11415" spans="1:5">
      <c r="A11415" s="1" t="s">
        <v>24494</v>
      </c>
      <c r="B11415" s="467" t="s">
        <v>22271</v>
      </c>
      <c r="C11415" s="467" t="s">
        <v>22272</v>
      </c>
      <c r="D11415" s="467" t="s">
        <v>18521</v>
      </c>
      <c r="E11415" s="468">
        <v>3.7675000000000001</v>
      </c>
    </row>
    <row r="11416" spans="1:5">
      <c r="A11416" s="1" t="s">
        <v>24494</v>
      </c>
      <c r="B11416" s="467" t="s">
        <v>22273</v>
      </c>
      <c r="C11416" s="467" t="s">
        <v>22274</v>
      </c>
      <c r="D11416" s="467" t="s">
        <v>18521</v>
      </c>
      <c r="E11416" s="468">
        <v>3.7675000000000001</v>
      </c>
    </row>
    <row r="11417" spans="1:5">
      <c r="A11417" s="1" t="s">
        <v>24494</v>
      </c>
      <c r="B11417" s="467" t="s">
        <v>22275</v>
      </c>
      <c r="C11417" s="467" t="s">
        <v>22276</v>
      </c>
      <c r="D11417" s="467" t="s">
        <v>20996</v>
      </c>
      <c r="E11417" s="468">
        <v>9.0517000000000003</v>
      </c>
    </row>
    <row r="11418" spans="1:5">
      <c r="A11418" s="1" t="s">
        <v>24494</v>
      </c>
      <c r="B11418" s="467" t="s">
        <v>22277</v>
      </c>
      <c r="C11418" s="467" t="s">
        <v>22278</v>
      </c>
      <c r="D11418" s="467" t="s">
        <v>15972</v>
      </c>
      <c r="E11418" s="468">
        <v>9.0517000000000003</v>
      </c>
    </row>
    <row r="11419" spans="1:5">
      <c r="A11419" s="1" t="s">
        <v>24494</v>
      </c>
      <c r="B11419" s="467" t="s">
        <v>22279</v>
      </c>
      <c r="C11419" s="467" t="s">
        <v>22280</v>
      </c>
      <c r="D11419" s="467" t="s">
        <v>18521</v>
      </c>
      <c r="E11419" s="468">
        <v>3.7675000000000001</v>
      </c>
    </row>
    <row r="11420" spans="1:5">
      <c r="A11420" s="1" t="s">
        <v>24494</v>
      </c>
      <c r="B11420" s="467" t="s">
        <v>22281</v>
      </c>
      <c r="C11420" s="467" t="s">
        <v>22282</v>
      </c>
      <c r="D11420" s="467" t="s">
        <v>15972</v>
      </c>
      <c r="E11420" s="468">
        <v>9.0517000000000003</v>
      </c>
    </row>
    <row r="11421" spans="1:5">
      <c r="A11421" s="1" t="s">
        <v>24494</v>
      </c>
      <c r="B11421" s="467" t="s">
        <v>22283</v>
      </c>
      <c r="C11421" s="467" t="s">
        <v>22284</v>
      </c>
      <c r="D11421" s="467" t="s">
        <v>21026</v>
      </c>
      <c r="E11421" s="468">
        <v>5.3796999999999997</v>
      </c>
    </row>
    <row r="11422" spans="1:5">
      <c r="A11422" s="1" t="s">
        <v>24494</v>
      </c>
      <c r="B11422" s="467" t="s">
        <v>22285</v>
      </c>
      <c r="C11422" s="467" t="s">
        <v>22286</v>
      </c>
      <c r="D11422" s="467" t="s">
        <v>18521</v>
      </c>
      <c r="E11422" s="468">
        <v>1.5085999999999999</v>
      </c>
    </row>
    <row r="11423" spans="1:5">
      <c r="A11423" s="1" t="s">
        <v>24494</v>
      </c>
      <c r="B11423" s="467" t="s">
        <v>22287</v>
      </c>
      <c r="C11423" s="467" t="s">
        <v>22288</v>
      </c>
      <c r="D11423" s="467" t="s">
        <v>21026</v>
      </c>
      <c r="E11423" s="468">
        <v>5.3796999999999997</v>
      </c>
    </row>
    <row r="11424" spans="1:5">
      <c r="A11424" s="1" t="s">
        <v>24494</v>
      </c>
      <c r="B11424" s="467" t="s">
        <v>22289</v>
      </c>
      <c r="C11424" s="467" t="s">
        <v>22290</v>
      </c>
      <c r="D11424" s="467" t="s">
        <v>18521</v>
      </c>
      <c r="E11424" s="468">
        <v>1.4568000000000001</v>
      </c>
    </row>
    <row r="11425" spans="1:5">
      <c r="A11425" s="1" t="s">
        <v>24494</v>
      </c>
      <c r="B11425" s="467" t="s">
        <v>22291</v>
      </c>
      <c r="C11425" s="467" t="s">
        <v>22292</v>
      </c>
      <c r="D11425" s="467" t="s">
        <v>20346</v>
      </c>
      <c r="E11425" s="468">
        <v>19.6462</v>
      </c>
    </row>
    <row r="11426" spans="1:5">
      <c r="A11426" s="1" t="s">
        <v>24494</v>
      </c>
      <c r="B11426" s="467" t="s">
        <v>22293</v>
      </c>
      <c r="C11426" s="467" t="s">
        <v>22294</v>
      </c>
      <c r="D11426" s="467" t="s">
        <v>20177</v>
      </c>
      <c r="E11426" s="468">
        <v>15.3361</v>
      </c>
    </row>
    <row r="11427" spans="1:5">
      <c r="A11427" s="1" t="s">
        <v>24494</v>
      </c>
      <c r="B11427" s="467" t="s">
        <v>22295</v>
      </c>
      <c r="C11427" s="467" t="s">
        <v>22296</v>
      </c>
      <c r="D11427" s="467" t="s">
        <v>22297</v>
      </c>
      <c r="E11427" s="468">
        <v>6.3192000000000004</v>
      </c>
    </row>
    <row r="11428" spans="1:5">
      <c r="A11428" s="1" t="s">
        <v>24494</v>
      </c>
      <c r="B11428" s="467" t="s">
        <v>22298</v>
      </c>
      <c r="C11428" s="467" t="s">
        <v>22299</v>
      </c>
      <c r="D11428" s="467" t="s">
        <v>21446</v>
      </c>
      <c r="E11428" s="468">
        <v>7.6212999999999997</v>
      </c>
    </row>
    <row r="11429" spans="1:5">
      <c r="A11429" s="1" t="s">
        <v>24494</v>
      </c>
      <c r="B11429" s="467" t="s">
        <v>22300</v>
      </c>
      <c r="C11429" s="467" t="s">
        <v>22301</v>
      </c>
      <c r="D11429" s="467" t="s">
        <v>19791</v>
      </c>
      <c r="E11429" s="468">
        <v>5.23</v>
      </c>
    </row>
    <row r="11430" spans="1:5">
      <c r="A11430" s="1" t="s">
        <v>24494</v>
      </c>
      <c r="B11430" s="467" t="s">
        <v>22302</v>
      </c>
      <c r="C11430" s="467" t="s">
        <v>22303</v>
      </c>
      <c r="D11430" s="467" t="s">
        <v>21446</v>
      </c>
      <c r="E11430" s="468">
        <v>7.0801999999999996</v>
      </c>
    </row>
    <row r="11431" spans="1:5">
      <c r="A11431" s="1" t="s">
        <v>24494</v>
      </c>
      <c r="B11431" s="467" t="s">
        <v>22304</v>
      </c>
      <c r="C11431" s="467" t="s">
        <v>22305</v>
      </c>
      <c r="D11431" s="467" t="s">
        <v>22306</v>
      </c>
      <c r="E11431" s="468">
        <v>2.1465999999999998</v>
      </c>
    </row>
    <row r="11432" spans="1:5">
      <c r="A11432" s="1" t="s">
        <v>24494</v>
      </c>
      <c r="B11432" s="467" t="s">
        <v>22307</v>
      </c>
      <c r="C11432" s="467" t="s">
        <v>22308</v>
      </c>
      <c r="D11432" s="467" t="s">
        <v>15971</v>
      </c>
      <c r="E11432" s="468">
        <v>6.1463000000000001</v>
      </c>
    </row>
    <row r="11433" spans="1:5">
      <c r="A11433" s="1" t="s">
        <v>24494</v>
      </c>
      <c r="B11433" s="467" t="s">
        <v>22309</v>
      </c>
      <c r="C11433" s="467" t="s">
        <v>22310</v>
      </c>
      <c r="D11433" s="467" t="s">
        <v>19802</v>
      </c>
      <c r="E11433" s="468">
        <v>27.688099999999999</v>
      </c>
    </row>
    <row r="11434" spans="1:5">
      <c r="A11434" s="1" t="s">
        <v>24494</v>
      </c>
      <c r="B11434" s="467" t="s">
        <v>22311</v>
      </c>
      <c r="C11434" s="467" t="s">
        <v>22312</v>
      </c>
      <c r="D11434" s="467" t="s">
        <v>22313</v>
      </c>
      <c r="E11434" s="468">
        <v>16</v>
      </c>
    </row>
    <row r="11435" spans="1:5">
      <c r="A11435" s="1" t="s">
        <v>24494</v>
      </c>
      <c r="B11435" s="467" t="s">
        <v>22314</v>
      </c>
      <c r="C11435" s="467" t="s">
        <v>22315</v>
      </c>
      <c r="D11435" s="467" t="s">
        <v>21414</v>
      </c>
      <c r="E11435" s="468">
        <v>1.7241</v>
      </c>
    </row>
    <row r="11436" spans="1:5">
      <c r="A11436" s="1" t="s">
        <v>24494</v>
      </c>
      <c r="B11436" s="467" t="s">
        <v>22316</v>
      </c>
      <c r="C11436" s="467" t="s">
        <v>22317</v>
      </c>
      <c r="D11436" s="467" t="s">
        <v>21411</v>
      </c>
      <c r="E11436" s="468">
        <v>1.4568000000000001</v>
      </c>
    </row>
    <row r="11437" spans="1:5">
      <c r="A11437" s="1" t="s">
        <v>24494</v>
      </c>
      <c r="B11437" s="467" t="s">
        <v>22318</v>
      </c>
      <c r="C11437" s="467" t="s">
        <v>22319</v>
      </c>
      <c r="D11437" s="467" t="s">
        <v>20346</v>
      </c>
      <c r="E11437" s="468">
        <v>16.569199999999999</v>
      </c>
    </row>
    <row r="11438" spans="1:5">
      <c r="A11438" s="1" t="s">
        <v>24494</v>
      </c>
      <c r="B11438" s="467" t="s">
        <v>22320</v>
      </c>
      <c r="C11438" s="467" t="s">
        <v>22321</v>
      </c>
      <c r="D11438" s="469"/>
      <c r="E11438" s="468">
        <v>154.80000000000001</v>
      </c>
    </row>
    <row r="11439" spans="1:5">
      <c r="A11439" s="1" t="s">
        <v>24494</v>
      </c>
      <c r="B11439" s="467" t="s">
        <v>22322</v>
      </c>
      <c r="C11439" s="467" t="s">
        <v>22323</v>
      </c>
      <c r="D11439" s="467" t="s">
        <v>21390</v>
      </c>
      <c r="E11439" s="468">
        <v>5.7068000000000003</v>
      </c>
    </row>
    <row r="11440" spans="1:5">
      <c r="A11440" s="1" t="s">
        <v>24494</v>
      </c>
      <c r="B11440" s="467" t="s">
        <v>22324</v>
      </c>
      <c r="C11440" s="467" t="s">
        <v>22325</v>
      </c>
      <c r="D11440" s="467" t="s">
        <v>21390</v>
      </c>
      <c r="E11440" s="468">
        <v>7.3098999999999998</v>
      </c>
    </row>
    <row r="11441" spans="1:5">
      <c r="A11441" s="1" t="s">
        <v>24494</v>
      </c>
      <c r="B11441" s="467" t="s">
        <v>22326</v>
      </c>
      <c r="C11441" s="467" t="s">
        <v>22327</v>
      </c>
      <c r="D11441" s="467" t="s">
        <v>19802</v>
      </c>
      <c r="E11441" s="468">
        <v>2.5432000000000001</v>
      </c>
    </row>
    <row r="11442" spans="1:5">
      <c r="A11442" s="1" t="s">
        <v>24494</v>
      </c>
      <c r="B11442" s="467" t="s">
        <v>22328</v>
      </c>
      <c r="C11442" s="467" t="s">
        <v>22329</v>
      </c>
      <c r="D11442" s="467" t="s">
        <v>22330</v>
      </c>
      <c r="E11442" s="468">
        <v>2</v>
      </c>
    </row>
    <row r="11443" spans="1:5">
      <c r="A11443" s="1" t="s">
        <v>24494</v>
      </c>
      <c r="B11443" s="467" t="s">
        <v>22331</v>
      </c>
      <c r="C11443" s="467" t="s">
        <v>22332</v>
      </c>
      <c r="D11443" s="467" t="s">
        <v>19802</v>
      </c>
      <c r="E11443" s="468">
        <v>2</v>
      </c>
    </row>
    <row r="11444" spans="1:5">
      <c r="A11444" s="1" t="s">
        <v>24494</v>
      </c>
      <c r="B11444" s="467" t="s">
        <v>22333</v>
      </c>
      <c r="C11444" s="467" t="s">
        <v>22334</v>
      </c>
      <c r="D11444" s="467" t="s">
        <v>19802</v>
      </c>
      <c r="E11444" s="468">
        <v>3.0798000000000001</v>
      </c>
    </row>
    <row r="11445" spans="1:5">
      <c r="A11445" s="1" t="s">
        <v>24494</v>
      </c>
      <c r="B11445" s="467" t="s">
        <v>22335</v>
      </c>
      <c r="C11445" s="467" t="s">
        <v>22336</v>
      </c>
      <c r="D11445" s="467" t="s">
        <v>20999</v>
      </c>
      <c r="E11445" s="468">
        <v>21.689</v>
      </c>
    </row>
    <row r="11446" spans="1:5">
      <c r="A11446" s="1" t="s">
        <v>24494</v>
      </c>
      <c r="B11446" s="467" t="s">
        <v>22337</v>
      </c>
      <c r="C11446" s="467" t="s">
        <v>22338</v>
      </c>
      <c r="D11446" s="467" t="s">
        <v>18521</v>
      </c>
      <c r="E11446" s="468">
        <v>9.3106000000000009</v>
      </c>
    </row>
    <row r="11447" spans="1:5">
      <c r="A11447" s="1" t="s">
        <v>24494</v>
      </c>
      <c r="B11447" s="467" t="s">
        <v>22339</v>
      </c>
      <c r="C11447" s="467" t="s">
        <v>22340</v>
      </c>
      <c r="D11447" s="467" t="s">
        <v>15972</v>
      </c>
      <c r="E11447" s="468">
        <v>8.3359000000000005</v>
      </c>
    </row>
    <row r="11448" spans="1:5">
      <c r="A11448" s="1" t="s">
        <v>24494</v>
      </c>
      <c r="B11448" s="469"/>
      <c r="C11448" s="467" t="s">
        <v>22341</v>
      </c>
      <c r="D11448" s="467"/>
      <c r="E11448" s="469"/>
    </row>
    <row r="11449" spans="1:5">
      <c r="A11449" s="1" t="s">
        <v>24494</v>
      </c>
      <c r="B11449" s="467" t="s">
        <v>22342</v>
      </c>
      <c r="C11449" s="467" t="s">
        <v>22343</v>
      </c>
      <c r="D11449" s="467" t="s">
        <v>20489</v>
      </c>
      <c r="E11449" s="468">
        <v>6.4222999999999999</v>
      </c>
    </row>
    <row r="11450" spans="1:5">
      <c r="A11450" s="1" t="s">
        <v>24494</v>
      </c>
      <c r="B11450" s="467" t="s">
        <v>22344</v>
      </c>
      <c r="C11450" s="467" t="s">
        <v>22345</v>
      </c>
      <c r="D11450" s="467" t="s">
        <v>20999</v>
      </c>
      <c r="E11450" s="468">
        <v>23.923100000000002</v>
      </c>
    </row>
    <row r="11451" spans="1:5">
      <c r="A11451" s="1" t="s">
        <v>24494</v>
      </c>
      <c r="B11451" s="467" t="s">
        <v>22346</v>
      </c>
      <c r="C11451" s="467" t="s">
        <v>22347</v>
      </c>
      <c r="D11451" s="467" t="s">
        <v>20999</v>
      </c>
      <c r="E11451" s="468">
        <v>22.765699999999999</v>
      </c>
    </row>
    <row r="11452" spans="1:5">
      <c r="A11452" s="1" t="s">
        <v>24494</v>
      </c>
      <c r="B11452" s="467" t="s">
        <v>22348</v>
      </c>
      <c r="C11452" s="467" t="s">
        <v>22349</v>
      </c>
      <c r="D11452" s="467" t="s">
        <v>20999</v>
      </c>
      <c r="E11452" s="468">
        <v>21.353899999999999</v>
      </c>
    </row>
    <row r="11453" spans="1:5">
      <c r="A11453" s="1" t="s">
        <v>24494</v>
      </c>
      <c r="B11453" s="467" t="s">
        <v>22350</v>
      </c>
      <c r="C11453" s="467" t="s">
        <v>22351</v>
      </c>
      <c r="D11453" s="467" t="s">
        <v>21860</v>
      </c>
      <c r="E11453" s="468">
        <v>5.5427</v>
      </c>
    </row>
    <row r="11454" spans="1:5">
      <c r="A11454" s="1" t="s">
        <v>24494</v>
      </c>
      <c r="B11454" s="467" t="s">
        <v>22352</v>
      </c>
      <c r="C11454" s="467" t="s">
        <v>22351</v>
      </c>
      <c r="D11454" s="467" t="s">
        <v>21499</v>
      </c>
      <c r="E11454" s="468">
        <v>5.5401999999999996</v>
      </c>
    </row>
    <row r="11455" spans="1:5">
      <c r="A11455" s="1" t="s">
        <v>24494</v>
      </c>
      <c r="B11455" s="467" t="s">
        <v>22353</v>
      </c>
      <c r="C11455" s="467" t="s">
        <v>22354</v>
      </c>
      <c r="D11455" s="467" t="s">
        <v>20999</v>
      </c>
      <c r="E11455" s="468">
        <v>24.861499999999999</v>
      </c>
    </row>
    <row r="11456" spans="1:5">
      <c r="A11456" s="1" t="s">
        <v>24494</v>
      </c>
      <c r="B11456" s="467" t="s">
        <v>22355</v>
      </c>
      <c r="C11456" s="467" t="s">
        <v>22356</v>
      </c>
      <c r="D11456" s="467" t="s">
        <v>18521</v>
      </c>
      <c r="E11456" s="468">
        <v>5.5427</v>
      </c>
    </row>
    <row r="11457" spans="1:5">
      <c r="A11457" s="1" t="s">
        <v>24494</v>
      </c>
      <c r="B11457" s="467" t="s">
        <v>22357</v>
      </c>
      <c r="C11457" s="467" t="s">
        <v>22358</v>
      </c>
      <c r="D11457" s="467" t="s">
        <v>15972</v>
      </c>
      <c r="E11457" s="468">
        <v>8.3359000000000005</v>
      </c>
    </row>
    <row r="11458" spans="1:5">
      <c r="A11458" s="1" t="s">
        <v>24494</v>
      </c>
      <c r="B11458" s="469"/>
      <c r="C11458" s="467" t="s">
        <v>22341</v>
      </c>
      <c r="D11458" s="467"/>
      <c r="E11458" s="469"/>
    </row>
    <row r="11459" spans="1:5">
      <c r="A11459" s="1" t="s">
        <v>24494</v>
      </c>
      <c r="B11459" s="467" t="s">
        <v>22359</v>
      </c>
      <c r="C11459" s="467" t="s">
        <v>22360</v>
      </c>
      <c r="D11459" s="467" t="s">
        <v>18521</v>
      </c>
      <c r="E11459" s="468">
        <v>5.5427</v>
      </c>
    </row>
    <row r="11460" spans="1:5">
      <c r="A11460" s="1" t="s">
        <v>24494</v>
      </c>
      <c r="B11460" s="467" t="s">
        <v>22361</v>
      </c>
      <c r="C11460" s="467" t="s">
        <v>22362</v>
      </c>
      <c r="D11460" s="467" t="s">
        <v>20999</v>
      </c>
      <c r="E11460" s="468">
        <v>17.482299999999999</v>
      </c>
    </row>
    <row r="11461" spans="1:5">
      <c r="A11461" s="1" t="s">
        <v>24494</v>
      </c>
      <c r="B11461" s="467" t="s">
        <v>22363</v>
      </c>
      <c r="C11461" s="467" t="s">
        <v>22364</v>
      </c>
      <c r="D11461" s="467" t="s">
        <v>18521</v>
      </c>
      <c r="E11461" s="468">
        <v>10</v>
      </c>
    </row>
    <row r="11462" spans="1:5">
      <c r="A11462" s="1" t="s">
        <v>24494</v>
      </c>
      <c r="B11462" s="467" t="s">
        <v>22365</v>
      </c>
      <c r="C11462" s="467" t="s">
        <v>22366</v>
      </c>
      <c r="D11462" s="467" t="s">
        <v>15972</v>
      </c>
      <c r="E11462" s="468">
        <v>8.3359000000000005</v>
      </c>
    </row>
    <row r="11463" spans="1:5">
      <c r="A11463" s="1" t="s">
        <v>24494</v>
      </c>
      <c r="B11463" s="469"/>
      <c r="C11463" s="467" t="s">
        <v>22341</v>
      </c>
      <c r="D11463" s="467"/>
      <c r="E11463" s="469"/>
    </row>
    <row r="11464" spans="1:5">
      <c r="A11464" s="1" t="s">
        <v>24494</v>
      </c>
      <c r="B11464" s="467" t="s">
        <v>22367</v>
      </c>
      <c r="C11464" s="467" t="s">
        <v>22368</v>
      </c>
      <c r="D11464" s="467" t="s">
        <v>21002</v>
      </c>
      <c r="E11464" s="468">
        <v>19.052</v>
      </c>
    </row>
    <row r="11465" spans="1:5">
      <c r="A11465" s="1" t="s">
        <v>24494</v>
      </c>
      <c r="B11465" s="467" t="s">
        <v>22369</v>
      </c>
      <c r="C11465" s="467" t="s">
        <v>22370</v>
      </c>
      <c r="D11465" s="467" t="s">
        <v>15972</v>
      </c>
      <c r="E11465" s="468">
        <v>17.482299999999999</v>
      </c>
    </row>
    <row r="11466" spans="1:5">
      <c r="A11466" s="1" t="s">
        <v>24494</v>
      </c>
      <c r="B11466" s="467" t="s">
        <v>22371</v>
      </c>
      <c r="C11466" s="467" t="s">
        <v>22372</v>
      </c>
      <c r="D11466" s="467" t="s">
        <v>21499</v>
      </c>
      <c r="E11466" s="468">
        <v>6.4222999999999999</v>
      </c>
    </row>
    <row r="11467" spans="1:5">
      <c r="A11467" s="1" t="s">
        <v>24494</v>
      </c>
      <c r="B11467" s="467" t="s">
        <v>22373</v>
      </c>
      <c r="C11467" s="467" t="s">
        <v>22374</v>
      </c>
      <c r="D11467" s="467" t="s">
        <v>20489</v>
      </c>
      <c r="E11467" s="468">
        <v>6.4222999999999999</v>
      </c>
    </row>
    <row r="11468" spans="1:5">
      <c r="A11468" s="1" t="s">
        <v>24494</v>
      </c>
      <c r="B11468" s="467" t="s">
        <v>22375</v>
      </c>
      <c r="C11468" s="467" t="s">
        <v>22376</v>
      </c>
      <c r="D11468" s="467" t="s">
        <v>20999</v>
      </c>
      <c r="E11468" s="468">
        <v>26.0502</v>
      </c>
    </row>
    <row r="11469" spans="1:5">
      <c r="A11469" s="1" t="s">
        <v>24494</v>
      </c>
      <c r="B11469" s="467" t="s">
        <v>22377</v>
      </c>
      <c r="C11469" s="467" t="s">
        <v>22378</v>
      </c>
      <c r="D11469" s="467" t="s">
        <v>18521</v>
      </c>
      <c r="E11469" s="468">
        <v>10</v>
      </c>
    </row>
    <row r="11470" spans="1:5">
      <c r="A11470" s="1" t="s">
        <v>24494</v>
      </c>
      <c r="B11470" s="467" t="s">
        <v>22379</v>
      </c>
      <c r="C11470" s="467" t="s">
        <v>22380</v>
      </c>
      <c r="D11470" s="467" t="s">
        <v>20489</v>
      </c>
      <c r="E11470" s="468">
        <v>6.3106</v>
      </c>
    </row>
    <row r="11471" spans="1:5">
      <c r="A11471" s="1" t="s">
        <v>24494</v>
      </c>
      <c r="B11471" s="467" t="s">
        <v>22381</v>
      </c>
      <c r="C11471" s="467" t="s">
        <v>22382</v>
      </c>
      <c r="D11471" s="467" t="s">
        <v>15972</v>
      </c>
      <c r="E11471" s="468">
        <v>15.3101</v>
      </c>
    </row>
    <row r="11472" spans="1:5">
      <c r="A11472" s="1" t="s">
        <v>24494</v>
      </c>
      <c r="B11472" s="467" t="s">
        <v>22383</v>
      </c>
      <c r="C11472" s="467" t="s">
        <v>22384</v>
      </c>
      <c r="D11472" s="467" t="s">
        <v>20999</v>
      </c>
      <c r="E11472" s="468">
        <v>15.3101</v>
      </c>
    </row>
    <row r="11473" spans="1:5">
      <c r="A11473" s="1" t="s">
        <v>24494</v>
      </c>
      <c r="B11473" s="467" t="s">
        <v>22385</v>
      </c>
      <c r="C11473" s="467" t="s">
        <v>22386</v>
      </c>
      <c r="D11473" s="467" t="s">
        <v>20999</v>
      </c>
      <c r="E11473" s="468">
        <v>26.0502</v>
      </c>
    </row>
    <row r="11474" spans="1:5">
      <c r="A11474" s="1" t="s">
        <v>24494</v>
      </c>
      <c r="B11474" s="467" t="s">
        <v>22387</v>
      </c>
      <c r="C11474" s="467" t="s">
        <v>22388</v>
      </c>
      <c r="D11474" s="467" t="s">
        <v>18521</v>
      </c>
      <c r="E11474" s="468">
        <v>10</v>
      </c>
    </row>
    <row r="11475" spans="1:5">
      <c r="A11475" s="1" t="s">
        <v>24494</v>
      </c>
      <c r="B11475" s="467" t="s">
        <v>22389</v>
      </c>
      <c r="C11475" s="467" t="s">
        <v>22390</v>
      </c>
      <c r="D11475" s="467" t="s">
        <v>21584</v>
      </c>
      <c r="E11475" s="468">
        <v>25.380700000000001</v>
      </c>
    </row>
    <row r="11476" spans="1:5">
      <c r="A11476" s="1" t="s">
        <v>24494</v>
      </c>
      <c r="B11476" s="467" t="s">
        <v>22391</v>
      </c>
      <c r="C11476" s="467" t="s">
        <v>22392</v>
      </c>
      <c r="D11476" s="467" t="s">
        <v>21584</v>
      </c>
      <c r="E11476" s="468">
        <v>15</v>
      </c>
    </row>
    <row r="11477" spans="1:5">
      <c r="A11477" s="1" t="s">
        <v>24494</v>
      </c>
      <c r="B11477" s="467" t="s">
        <v>22393</v>
      </c>
      <c r="C11477" s="467" t="s">
        <v>22394</v>
      </c>
      <c r="D11477" s="467" t="s">
        <v>6635</v>
      </c>
      <c r="E11477" s="468">
        <v>10</v>
      </c>
    </row>
    <row r="11478" spans="1:5">
      <c r="A11478" s="1" t="s">
        <v>24494</v>
      </c>
      <c r="B11478" s="467" t="s">
        <v>22395</v>
      </c>
      <c r="C11478" s="467" t="s">
        <v>22396</v>
      </c>
      <c r="D11478" s="467" t="s">
        <v>21584</v>
      </c>
      <c r="E11478" s="468">
        <v>10.750500000000001</v>
      </c>
    </row>
    <row r="11479" spans="1:5">
      <c r="A11479" s="1" t="s">
        <v>24494</v>
      </c>
      <c r="B11479" s="467" t="s">
        <v>22397</v>
      </c>
      <c r="C11479" s="467" t="s">
        <v>22398</v>
      </c>
      <c r="D11479" s="467" t="s">
        <v>21584</v>
      </c>
      <c r="E11479" s="468">
        <v>8.5779999999999994</v>
      </c>
    </row>
    <row r="11480" spans="1:5">
      <c r="A11480" s="1" t="s">
        <v>24494</v>
      </c>
      <c r="B11480" s="467" t="s">
        <v>22399</v>
      </c>
      <c r="C11480" s="467" t="s">
        <v>22400</v>
      </c>
      <c r="D11480" s="467" t="s">
        <v>6635</v>
      </c>
      <c r="E11480" s="468">
        <v>7.6212999999999997</v>
      </c>
    </row>
    <row r="11481" spans="1:5">
      <c r="A11481" s="1" t="s">
        <v>24494</v>
      </c>
      <c r="B11481" s="467" t="s">
        <v>22401</v>
      </c>
      <c r="C11481" s="467" t="s">
        <v>22402</v>
      </c>
      <c r="D11481" s="467" t="s">
        <v>15975</v>
      </c>
      <c r="E11481" s="468">
        <v>20</v>
      </c>
    </row>
    <row r="11482" spans="1:5">
      <c r="A11482" s="1" t="s">
        <v>24494</v>
      </c>
      <c r="B11482" s="467" t="s">
        <v>22403</v>
      </c>
      <c r="C11482" s="467" t="s">
        <v>22404</v>
      </c>
      <c r="D11482" s="467" t="s">
        <v>18521</v>
      </c>
      <c r="E11482" s="468">
        <v>18.379000000000001</v>
      </c>
    </row>
    <row r="11483" spans="1:5">
      <c r="A11483" s="1" t="s">
        <v>24494</v>
      </c>
      <c r="B11483" s="467" t="s">
        <v>22405</v>
      </c>
      <c r="C11483" s="467" t="s">
        <v>22406</v>
      </c>
      <c r="D11483" s="467" t="s">
        <v>15975</v>
      </c>
      <c r="E11483" s="468">
        <v>15.5692</v>
      </c>
    </row>
    <row r="11484" spans="1:5">
      <c r="A11484" s="1" t="s">
        <v>24494</v>
      </c>
      <c r="B11484" s="467" t="s">
        <v>22407</v>
      </c>
      <c r="C11484" s="467" t="s">
        <v>22408</v>
      </c>
      <c r="D11484" s="467" t="s">
        <v>21706</v>
      </c>
      <c r="E11484" s="468">
        <v>11.543799999999999</v>
      </c>
    </row>
    <row r="11485" spans="1:5">
      <c r="A11485" s="1" t="s">
        <v>24494</v>
      </c>
      <c r="B11485" s="467" t="s">
        <v>22409</v>
      </c>
      <c r="C11485" s="467" t="s">
        <v>22410</v>
      </c>
      <c r="D11485" s="467" t="s">
        <v>15975</v>
      </c>
      <c r="E11485" s="468">
        <v>19.233699999999999</v>
      </c>
    </row>
    <row r="11486" spans="1:5">
      <c r="A11486" s="1" t="s">
        <v>24494</v>
      </c>
      <c r="B11486" s="467" t="s">
        <v>22411</v>
      </c>
      <c r="C11486" s="467" t="s">
        <v>22412</v>
      </c>
      <c r="D11486" s="467" t="s">
        <v>15974</v>
      </c>
      <c r="E11486" s="468">
        <v>23.076899999999998</v>
      </c>
    </row>
    <row r="11487" spans="1:5">
      <c r="A11487" s="1" t="s">
        <v>24494</v>
      </c>
      <c r="B11487" s="467" t="s">
        <v>22413</v>
      </c>
      <c r="C11487" s="467" t="s">
        <v>22414</v>
      </c>
      <c r="D11487" s="467" t="s">
        <v>15975</v>
      </c>
      <c r="E11487" s="468">
        <v>20</v>
      </c>
    </row>
    <row r="11488" spans="1:5">
      <c r="A11488" s="1" t="s">
        <v>24494</v>
      </c>
      <c r="B11488" s="467" t="s">
        <v>22415</v>
      </c>
      <c r="C11488" s="467" t="s">
        <v>22416</v>
      </c>
      <c r="D11488" s="467" t="s">
        <v>21706</v>
      </c>
      <c r="E11488" s="468">
        <v>11.543799999999999</v>
      </c>
    </row>
    <row r="11489" spans="1:5">
      <c r="A11489" s="1" t="s">
        <v>24494</v>
      </c>
      <c r="B11489" s="467" t="s">
        <v>22417</v>
      </c>
      <c r="C11489" s="467" t="s">
        <v>22418</v>
      </c>
      <c r="D11489" s="467" t="s">
        <v>18521</v>
      </c>
      <c r="E11489" s="468">
        <v>18.379000000000001</v>
      </c>
    </row>
    <row r="11490" spans="1:5">
      <c r="A11490" s="1" t="s">
        <v>24494</v>
      </c>
      <c r="B11490" s="467" t="s">
        <v>22419</v>
      </c>
      <c r="C11490" s="467" t="s">
        <v>22420</v>
      </c>
      <c r="D11490" s="467" t="s">
        <v>15975</v>
      </c>
      <c r="E11490" s="468">
        <v>20</v>
      </c>
    </row>
    <row r="11491" spans="1:5">
      <c r="A11491" s="1" t="s">
        <v>24494</v>
      </c>
      <c r="B11491" s="467" t="s">
        <v>22421</v>
      </c>
      <c r="C11491" s="467" t="s">
        <v>22422</v>
      </c>
      <c r="D11491" s="467" t="s">
        <v>15975</v>
      </c>
      <c r="E11491" s="468">
        <v>20</v>
      </c>
    </row>
    <row r="11492" spans="1:5">
      <c r="A11492" s="1" t="s">
        <v>24494</v>
      </c>
      <c r="B11492" s="467" t="s">
        <v>22423</v>
      </c>
      <c r="C11492" s="467" t="s">
        <v>22424</v>
      </c>
      <c r="D11492" s="467" t="s">
        <v>21706</v>
      </c>
      <c r="E11492" s="468">
        <v>11.543799999999999</v>
      </c>
    </row>
    <row r="11493" spans="1:5">
      <c r="A11493" s="1" t="s">
        <v>24494</v>
      </c>
      <c r="B11493" s="467" t="s">
        <v>22425</v>
      </c>
      <c r="C11493" s="467" t="s">
        <v>22426</v>
      </c>
      <c r="D11493" s="467" t="s">
        <v>18521</v>
      </c>
      <c r="E11493" s="468">
        <v>11.543799999999999</v>
      </c>
    </row>
    <row r="11494" spans="1:5">
      <c r="A11494" s="1" t="s">
        <v>24494</v>
      </c>
      <c r="B11494" s="467" t="s">
        <v>22427</v>
      </c>
      <c r="C11494" s="467" t="s">
        <v>22428</v>
      </c>
      <c r="D11494" s="467" t="s">
        <v>15975</v>
      </c>
      <c r="E11494" s="468">
        <v>20</v>
      </c>
    </row>
    <row r="11495" spans="1:5">
      <c r="A11495" s="1" t="s">
        <v>24494</v>
      </c>
      <c r="B11495" s="467" t="s">
        <v>22429</v>
      </c>
      <c r="C11495" s="467" t="s">
        <v>22430</v>
      </c>
      <c r="D11495" s="467" t="s">
        <v>15975</v>
      </c>
      <c r="E11495" s="468">
        <v>20</v>
      </c>
    </row>
    <row r="11496" spans="1:5">
      <c r="A11496" s="1" t="s">
        <v>24494</v>
      </c>
      <c r="B11496" s="467" t="s">
        <v>22431</v>
      </c>
      <c r="C11496" s="467" t="s">
        <v>22432</v>
      </c>
      <c r="D11496" s="467" t="s">
        <v>21706</v>
      </c>
      <c r="E11496" s="468">
        <v>11.543799999999999</v>
      </c>
    </row>
    <row r="11497" spans="1:5">
      <c r="A11497" s="1" t="s">
        <v>24494</v>
      </c>
      <c r="B11497" s="467" t="s">
        <v>22433</v>
      </c>
      <c r="C11497" s="467" t="s">
        <v>22434</v>
      </c>
      <c r="D11497" s="467" t="s">
        <v>18521</v>
      </c>
      <c r="E11497" s="468">
        <v>11.543799999999999</v>
      </c>
    </row>
    <row r="11498" spans="1:5">
      <c r="A11498" s="1" t="s">
        <v>24494</v>
      </c>
      <c r="B11498" s="467" t="s">
        <v>22435</v>
      </c>
      <c r="C11498" s="467" t="s">
        <v>22436</v>
      </c>
      <c r="D11498" s="467" t="s">
        <v>15975</v>
      </c>
      <c r="E11498" s="468">
        <v>18.379000000000001</v>
      </c>
    </row>
    <row r="11499" spans="1:5">
      <c r="A11499" s="1" t="s">
        <v>24494</v>
      </c>
      <c r="B11499" s="467" t="s">
        <v>22437</v>
      </c>
      <c r="C11499" s="467" t="s">
        <v>22438</v>
      </c>
      <c r="D11499" s="467" t="s">
        <v>21706</v>
      </c>
      <c r="E11499" s="468">
        <v>11.543799999999999</v>
      </c>
    </row>
    <row r="11500" spans="1:5">
      <c r="A11500" s="1" t="s">
        <v>24494</v>
      </c>
      <c r="B11500" s="467" t="s">
        <v>22439</v>
      </c>
      <c r="C11500" s="467" t="s">
        <v>22440</v>
      </c>
      <c r="D11500" s="467" t="s">
        <v>20999</v>
      </c>
      <c r="E11500" s="468">
        <v>12.5692</v>
      </c>
    </row>
    <row r="11501" spans="1:5">
      <c r="A11501" s="1" t="s">
        <v>24494</v>
      </c>
      <c r="B11501" s="467" t="s">
        <v>22441</v>
      </c>
      <c r="C11501" s="467" t="s">
        <v>22442</v>
      </c>
      <c r="D11501" s="467" t="s">
        <v>20996</v>
      </c>
      <c r="E11501" s="468">
        <v>13.767099999999999</v>
      </c>
    </row>
    <row r="11502" spans="1:5">
      <c r="A11502" s="1" t="s">
        <v>24494</v>
      </c>
      <c r="B11502" s="467" t="s">
        <v>22443</v>
      </c>
      <c r="C11502" s="467" t="s">
        <v>22444</v>
      </c>
      <c r="D11502" s="467" t="s">
        <v>20489</v>
      </c>
      <c r="E11502" s="468">
        <v>42.78</v>
      </c>
    </row>
    <row r="11503" spans="1:5">
      <c r="A11503" s="1" t="s">
        <v>24494</v>
      </c>
      <c r="B11503" s="467" t="s">
        <v>22445</v>
      </c>
      <c r="C11503" s="467" t="s">
        <v>22446</v>
      </c>
      <c r="D11503" s="467" t="s">
        <v>20999</v>
      </c>
      <c r="E11503" s="468">
        <v>14.215400000000001</v>
      </c>
    </row>
    <row r="11504" spans="1:5">
      <c r="A11504" s="1" t="s">
        <v>24494</v>
      </c>
      <c r="B11504" s="467" t="s">
        <v>22447</v>
      </c>
      <c r="C11504" s="467" t="s">
        <v>22448</v>
      </c>
      <c r="D11504" s="467" t="s">
        <v>20999</v>
      </c>
      <c r="E11504" s="468">
        <v>12.6904</v>
      </c>
    </row>
    <row r="11505" spans="1:5">
      <c r="A11505" s="1" t="s">
        <v>24494</v>
      </c>
      <c r="B11505" s="467" t="s">
        <v>22449</v>
      </c>
      <c r="C11505" s="467" t="s">
        <v>22450</v>
      </c>
      <c r="D11505" s="467" t="s">
        <v>20999</v>
      </c>
      <c r="E11505" s="468">
        <v>16.923100000000002</v>
      </c>
    </row>
    <row r="11506" spans="1:5">
      <c r="A11506" s="1" t="s">
        <v>24494</v>
      </c>
      <c r="B11506" s="467" t="s">
        <v>22451</v>
      </c>
      <c r="C11506" s="467" t="s">
        <v>22452</v>
      </c>
      <c r="D11506" s="467" t="s">
        <v>20999</v>
      </c>
      <c r="E11506" s="468">
        <v>15.4923</v>
      </c>
    </row>
    <row r="11507" spans="1:5">
      <c r="A11507" s="1" t="s">
        <v>24494</v>
      </c>
      <c r="B11507" s="467" t="s">
        <v>22453</v>
      </c>
      <c r="C11507" s="467" t="s">
        <v>22454</v>
      </c>
      <c r="D11507" s="467" t="s">
        <v>20999</v>
      </c>
      <c r="E11507" s="468">
        <v>16.923100000000002</v>
      </c>
    </row>
    <row r="11508" spans="1:5">
      <c r="A11508" s="1" t="s">
        <v>24494</v>
      </c>
      <c r="B11508" s="467" t="s">
        <v>22455</v>
      </c>
      <c r="C11508" s="467" t="s">
        <v>22456</v>
      </c>
      <c r="D11508" s="467" t="s">
        <v>20989</v>
      </c>
      <c r="E11508" s="468">
        <v>37.200000000000003</v>
      </c>
    </row>
    <row r="11509" spans="1:5">
      <c r="A11509" s="1" t="s">
        <v>24494</v>
      </c>
      <c r="B11509" s="467" t="s">
        <v>22457</v>
      </c>
      <c r="C11509" s="467" t="s">
        <v>22458</v>
      </c>
      <c r="D11509" s="467" t="s">
        <v>18521</v>
      </c>
      <c r="E11509" s="468">
        <v>38.378700000000002</v>
      </c>
    </row>
    <row r="11510" spans="1:5">
      <c r="A11510" s="1" t="s">
        <v>24494</v>
      </c>
      <c r="B11510" s="467" t="s">
        <v>22459</v>
      </c>
      <c r="C11510" s="467" t="s">
        <v>22460</v>
      </c>
      <c r="D11510" s="467" t="s">
        <v>20989</v>
      </c>
      <c r="E11510" s="468">
        <v>37.200000000000003</v>
      </c>
    </row>
    <row r="11511" spans="1:5">
      <c r="A11511" s="1" t="s">
        <v>24494</v>
      </c>
      <c r="B11511" s="467" t="s">
        <v>22461</v>
      </c>
      <c r="C11511" s="467" t="s">
        <v>22462</v>
      </c>
      <c r="D11511" s="467" t="s">
        <v>18521</v>
      </c>
      <c r="E11511" s="468">
        <v>38.378700000000002</v>
      </c>
    </row>
    <row r="11512" spans="1:5">
      <c r="A11512" s="1" t="s">
        <v>24494</v>
      </c>
      <c r="B11512" s="467" t="s">
        <v>22463</v>
      </c>
      <c r="C11512" s="467" t="s">
        <v>22464</v>
      </c>
      <c r="D11512" s="467" t="s">
        <v>18521</v>
      </c>
      <c r="E11512" s="468">
        <v>38.378700000000002</v>
      </c>
    </row>
    <row r="11513" spans="1:5">
      <c r="A11513" s="1" t="s">
        <v>24494</v>
      </c>
      <c r="B11513" s="467" t="s">
        <v>22465</v>
      </c>
      <c r="C11513" s="467" t="s">
        <v>22466</v>
      </c>
      <c r="D11513" s="467" t="s">
        <v>18521</v>
      </c>
      <c r="E11513" s="468">
        <v>38.378700000000002</v>
      </c>
    </row>
    <row r="11514" spans="1:5">
      <c r="A11514" s="1" t="s">
        <v>24494</v>
      </c>
      <c r="B11514" s="467" t="s">
        <v>22467</v>
      </c>
      <c r="C11514" s="467" t="s">
        <v>22468</v>
      </c>
      <c r="D11514" s="467" t="s">
        <v>20989</v>
      </c>
      <c r="E11514" s="468">
        <v>37.200000000000003</v>
      </c>
    </row>
    <row r="11515" spans="1:5">
      <c r="A11515" s="1" t="s">
        <v>24494</v>
      </c>
      <c r="B11515" s="467" t="s">
        <v>22469</v>
      </c>
      <c r="C11515" s="467" t="s">
        <v>22470</v>
      </c>
      <c r="D11515" s="467" t="s">
        <v>18521</v>
      </c>
      <c r="E11515" s="468">
        <v>38.378700000000002</v>
      </c>
    </row>
    <row r="11516" spans="1:5">
      <c r="A11516" s="1" t="s">
        <v>24494</v>
      </c>
      <c r="B11516" s="467" t="s">
        <v>22471</v>
      </c>
      <c r="C11516" s="467" t="s">
        <v>22472</v>
      </c>
      <c r="D11516" s="467" t="s">
        <v>18521</v>
      </c>
      <c r="E11516" s="468">
        <v>38.378700000000002</v>
      </c>
    </row>
    <row r="11517" spans="1:5">
      <c r="A11517" s="1" t="s">
        <v>24494</v>
      </c>
      <c r="B11517" s="467" t="s">
        <v>22473</v>
      </c>
      <c r="C11517" s="467" t="s">
        <v>22474</v>
      </c>
      <c r="D11517" s="467" t="s">
        <v>18521</v>
      </c>
      <c r="E11517" s="468">
        <v>11.353899999999999</v>
      </c>
    </row>
    <row r="11518" spans="1:5">
      <c r="A11518" s="1" t="s">
        <v>24494</v>
      </c>
      <c r="B11518" s="467" t="s">
        <v>22475</v>
      </c>
      <c r="C11518" s="467" t="s">
        <v>22476</v>
      </c>
      <c r="D11518" s="467" t="s">
        <v>18521</v>
      </c>
      <c r="E11518" s="468">
        <v>21.541799999999999</v>
      </c>
    </row>
    <row r="11519" spans="1:5">
      <c r="A11519" s="1" t="s">
        <v>24494</v>
      </c>
      <c r="B11519" s="467" t="s">
        <v>22477</v>
      </c>
      <c r="C11519" s="467" t="s">
        <v>22478</v>
      </c>
      <c r="D11519" s="467" t="s">
        <v>18521</v>
      </c>
      <c r="E11519" s="468">
        <v>21.541799999999999</v>
      </c>
    </row>
    <row r="11520" spans="1:5">
      <c r="A11520" s="1" t="s">
        <v>24494</v>
      </c>
      <c r="B11520" s="467" t="s">
        <v>22479</v>
      </c>
      <c r="C11520" s="467" t="s">
        <v>22480</v>
      </c>
      <c r="D11520" s="467" t="s">
        <v>18521</v>
      </c>
      <c r="E11520" s="468">
        <v>3.8620999999999999</v>
      </c>
    </row>
    <row r="11521" spans="1:5">
      <c r="A11521" s="1" t="s">
        <v>24494</v>
      </c>
      <c r="B11521" s="467" t="s">
        <v>22481</v>
      </c>
      <c r="C11521" s="467" t="s">
        <v>22482</v>
      </c>
      <c r="D11521" s="467" t="s">
        <v>15972</v>
      </c>
      <c r="E11521" s="468">
        <v>5.5495999999999999</v>
      </c>
    </row>
    <row r="11522" spans="1:5">
      <c r="A11522" s="1" t="s">
        <v>24494</v>
      </c>
      <c r="B11522" s="469"/>
      <c r="C11522" s="467" t="s">
        <v>22483</v>
      </c>
      <c r="D11522" s="467"/>
      <c r="E11522" s="469"/>
    </row>
    <row r="11523" spans="1:5">
      <c r="A11523" s="1" t="s">
        <v>24494</v>
      </c>
      <c r="B11523" s="467" t="s">
        <v>22484</v>
      </c>
      <c r="C11523" s="467" t="s">
        <v>22485</v>
      </c>
      <c r="D11523" s="467" t="s">
        <v>15972</v>
      </c>
      <c r="E11523" s="468">
        <v>5.5495999999999999</v>
      </c>
    </row>
    <row r="11524" spans="1:5">
      <c r="A11524" s="1" t="s">
        <v>24494</v>
      </c>
      <c r="B11524" s="469"/>
      <c r="C11524" s="467" t="s">
        <v>22483</v>
      </c>
      <c r="D11524" s="467"/>
      <c r="E11524" s="469"/>
    </row>
    <row r="11525" spans="1:5">
      <c r="A11525" s="1" t="s">
        <v>24494</v>
      </c>
      <c r="B11525" s="467" t="s">
        <v>22486</v>
      </c>
      <c r="C11525" s="467" t="s">
        <v>22487</v>
      </c>
      <c r="D11525" s="467" t="s">
        <v>21002</v>
      </c>
      <c r="E11525" s="468">
        <v>9.9476999999999993</v>
      </c>
    </row>
    <row r="11526" spans="1:5">
      <c r="A11526" s="1" t="s">
        <v>24494</v>
      </c>
      <c r="B11526" s="467" t="s">
        <v>22488</v>
      </c>
      <c r="C11526" s="467" t="s">
        <v>22489</v>
      </c>
      <c r="D11526" s="467" t="s">
        <v>21499</v>
      </c>
      <c r="E11526" s="468">
        <v>3.8620999999999999</v>
      </c>
    </row>
    <row r="11527" spans="1:5">
      <c r="A11527" s="1" t="s">
        <v>24494</v>
      </c>
      <c r="B11527" s="467" t="s">
        <v>22490</v>
      </c>
      <c r="C11527" s="467" t="s">
        <v>22491</v>
      </c>
      <c r="D11527" s="467" t="s">
        <v>18521</v>
      </c>
      <c r="E11527" s="468">
        <v>3.8620999999999999</v>
      </c>
    </row>
    <row r="11528" spans="1:5">
      <c r="A11528" s="1" t="s">
        <v>24494</v>
      </c>
      <c r="B11528" s="467" t="s">
        <v>22492</v>
      </c>
      <c r="C11528" s="467" t="s">
        <v>22491</v>
      </c>
      <c r="D11528" s="467" t="s">
        <v>20489</v>
      </c>
      <c r="E11528" s="468">
        <v>3.8620999999999999</v>
      </c>
    </row>
    <row r="11529" spans="1:5">
      <c r="A11529" s="1" t="s">
        <v>24494</v>
      </c>
      <c r="B11529" s="467" t="s">
        <v>22493</v>
      </c>
      <c r="C11529" s="467" t="s">
        <v>22494</v>
      </c>
      <c r="D11529" s="467" t="s">
        <v>15972</v>
      </c>
      <c r="E11529" s="468">
        <v>5.5495999999999999</v>
      </c>
    </row>
    <row r="11530" spans="1:5">
      <c r="A11530" s="1" t="s">
        <v>24494</v>
      </c>
      <c r="B11530" s="469"/>
      <c r="C11530" s="467" t="s">
        <v>22483</v>
      </c>
      <c r="D11530" s="467"/>
      <c r="E11530" s="469"/>
    </row>
    <row r="11531" spans="1:5">
      <c r="A11531" s="1" t="s">
        <v>24494</v>
      </c>
      <c r="B11531" s="467" t="s">
        <v>22495</v>
      </c>
      <c r="C11531" s="467" t="s">
        <v>22496</v>
      </c>
      <c r="D11531" s="467" t="s">
        <v>20999</v>
      </c>
      <c r="E11531" s="468">
        <v>9.9476999999999993</v>
      </c>
    </row>
    <row r="11532" spans="1:5">
      <c r="A11532" s="1" t="s">
        <v>24494</v>
      </c>
      <c r="B11532" s="467" t="s">
        <v>22497</v>
      </c>
      <c r="C11532" s="467" t="s">
        <v>22498</v>
      </c>
      <c r="D11532" s="467" t="s">
        <v>20489</v>
      </c>
      <c r="E11532" s="468">
        <v>3.8620999999999999</v>
      </c>
    </row>
    <row r="11533" spans="1:5">
      <c r="A11533" s="1" t="s">
        <v>24494</v>
      </c>
      <c r="B11533" s="467" t="s">
        <v>22499</v>
      </c>
      <c r="C11533" s="467" t="s">
        <v>22500</v>
      </c>
      <c r="D11533" s="467" t="s">
        <v>18521</v>
      </c>
      <c r="E11533" s="468">
        <v>4.2500999999999998</v>
      </c>
    </row>
    <row r="11534" spans="1:5">
      <c r="A11534" s="1" t="s">
        <v>24494</v>
      </c>
      <c r="B11534" s="467" t="s">
        <v>22501</v>
      </c>
      <c r="C11534" s="467" t="s">
        <v>22502</v>
      </c>
      <c r="D11534" s="467" t="s">
        <v>15972</v>
      </c>
      <c r="E11534" s="468">
        <v>5.5495999999999999</v>
      </c>
    </row>
    <row r="11535" spans="1:5">
      <c r="A11535" s="1" t="s">
        <v>24494</v>
      </c>
      <c r="B11535" s="469"/>
      <c r="C11535" s="467" t="s">
        <v>22483</v>
      </c>
      <c r="D11535" s="467"/>
      <c r="E11535" s="469"/>
    </row>
    <row r="11536" spans="1:5">
      <c r="A11536" s="1" t="s">
        <v>24494</v>
      </c>
      <c r="B11536" s="467" t="s">
        <v>22503</v>
      </c>
      <c r="C11536" s="467" t="s">
        <v>22504</v>
      </c>
      <c r="D11536" s="467" t="s">
        <v>21002</v>
      </c>
      <c r="E11536" s="468">
        <v>10.861499999999999</v>
      </c>
    </row>
    <row r="11537" spans="1:5">
      <c r="A11537" s="1" t="s">
        <v>24494</v>
      </c>
      <c r="B11537" s="467" t="s">
        <v>22505</v>
      </c>
      <c r="C11537" s="467" t="s">
        <v>22506</v>
      </c>
      <c r="D11537" s="467" t="s">
        <v>21860</v>
      </c>
      <c r="E11537" s="468">
        <v>3.8620999999999999</v>
      </c>
    </row>
    <row r="11538" spans="1:5">
      <c r="A11538" s="1" t="s">
        <v>24494</v>
      </c>
      <c r="B11538" s="467" t="s">
        <v>22507</v>
      </c>
      <c r="C11538" s="467" t="s">
        <v>22508</v>
      </c>
      <c r="D11538" s="467" t="s">
        <v>18521</v>
      </c>
      <c r="E11538" s="468">
        <v>3.8620999999999999</v>
      </c>
    </row>
    <row r="11539" spans="1:5">
      <c r="A11539" s="1" t="s">
        <v>24494</v>
      </c>
      <c r="B11539" s="467" t="s">
        <v>22509</v>
      </c>
      <c r="C11539" s="467" t="s">
        <v>22510</v>
      </c>
      <c r="D11539" s="467" t="s">
        <v>20999</v>
      </c>
      <c r="E11539" s="468">
        <v>13.690200000000001</v>
      </c>
    </row>
    <row r="11540" spans="1:5">
      <c r="A11540" s="1" t="s">
        <v>24494</v>
      </c>
      <c r="B11540" s="467" t="s">
        <v>22511</v>
      </c>
      <c r="C11540" s="467" t="s">
        <v>22512</v>
      </c>
      <c r="D11540" s="467" t="s">
        <v>21026</v>
      </c>
      <c r="E11540" s="468">
        <v>4.4566999999999997</v>
      </c>
    </row>
    <row r="11541" spans="1:5">
      <c r="A11541" s="1" t="s">
        <v>24494</v>
      </c>
      <c r="B11541" s="467" t="s">
        <v>22513</v>
      </c>
      <c r="C11541" s="467" t="s">
        <v>22514</v>
      </c>
      <c r="D11541" s="467" t="s">
        <v>18521</v>
      </c>
      <c r="E11541" s="468">
        <v>1.9225000000000001</v>
      </c>
    </row>
    <row r="11542" spans="1:5">
      <c r="A11542" s="1" t="s">
        <v>24494</v>
      </c>
      <c r="B11542" s="467" t="s">
        <v>22515</v>
      </c>
      <c r="C11542" s="467" t="s">
        <v>22516</v>
      </c>
      <c r="D11542" s="467" t="s">
        <v>21026</v>
      </c>
      <c r="E11542" s="468">
        <v>4.4566999999999997</v>
      </c>
    </row>
    <row r="11543" spans="1:5">
      <c r="A11543" s="1" t="s">
        <v>24494</v>
      </c>
      <c r="B11543" s="467" t="s">
        <v>22517</v>
      </c>
      <c r="C11543" s="467" t="s">
        <v>22518</v>
      </c>
      <c r="D11543" s="467" t="s">
        <v>18521</v>
      </c>
      <c r="E11543" s="468">
        <v>1.8535999999999999</v>
      </c>
    </row>
    <row r="11544" spans="1:5">
      <c r="A11544" s="1" t="s">
        <v>24494</v>
      </c>
      <c r="B11544" s="467" t="s">
        <v>22519</v>
      </c>
      <c r="C11544" s="467" t="s">
        <v>22520</v>
      </c>
      <c r="D11544" s="467" t="s">
        <v>18521</v>
      </c>
      <c r="E11544" s="468">
        <v>20.765999999999998</v>
      </c>
    </row>
    <row r="11545" spans="1:5">
      <c r="A11545" s="1" t="s">
        <v>24494</v>
      </c>
      <c r="B11545" s="467" t="s">
        <v>22521</v>
      </c>
      <c r="C11545" s="467" t="s">
        <v>22522</v>
      </c>
      <c r="D11545" s="469"/>
      <c r="E11545" s="468">
        <v>20.765999999999998</v>
      </c>
    </row>
    <row r="11546" spans="1:5">
      <c r="A11546" s="1" t="s">
        <v>24494</v>
      </c>
      <c r="B11546" s="467" t="s">
        <v>22523</v>
      </c>
      <c r="C11546" s="467" t="s">
        <v>22524</v>
      </c>
      <c r="D11546" s="467" t="s">
        <v>19791</v>
      </c>
      <c r="E11546" s="468">
        <v>51.692300000000003</v>
      </c>
    </row>
    <row r="11547" spans="1:5">
      <c r="A11547" s="1" t="s">
        <v>24494</v>
      </c>
      <c r="B11547" s="467" t="s">
        <v>22525</v>
      </c>
      <c r="C11547" s="467" t="s">
        <v>22526</v>
      </c>
      <c r="D11547" s="467" t="s">
        <v>22527</v>
      </c>
      <c r="E11547" s="468">
        <v>40</v>
      </c>
    </row>
    <row r="11548" spans="1:5">
      <c r="A11548" s="1" t="s">
        <v>24494</v>
      </c>
      <c r="B11548" s="467" t="s">
        <v>22528</v>
      </c>
      <c r="C11548" s="467" t="s">
        <v>22529</v>
      </c>
      <c r="D11548" s="467" t="s">
        <v>17009</v>
      </c>
      <c r="E11548" s="468">
        <v>26.681000000000001</v>
      </c>
    </row>
    <row r="11549" spans="1:5">
      <c r="A11549" s="1" t="s">
        <v>24494</v>
      </c>
      <c r="B11549" s="467" t="s">
        <v>22530</v>
      </c>
      <c r="C11549" s="467" t="s">
        <v>22529</v>
      </c>
      <c r="D11549" s="467" t="s">
        <v>17009</v>
      </c>
      <c r="E11549" s="468">
        <v>19.215399999999999</v>
      </c>
    </row>
    <row r="11550" spans="1:5">
      <c r="A11550" s="1" t="s">
        <v>24494</v>
      </c>
      <c r="B11550" s="467" t="s">
        <v>22531</v>
      </c>
      <c r="C11550" s="467" t="s">
        <v>22532</v>
      </c>
      <c r="D11550" s="467" t="s">
        <v>17009</v>
      </c>
      <c r="E11550" s="468">
        <v>19.215399999999999</v>
      </c>
    </row>
    <row r="11551" spans="1:5">
      <c r="A11551" s="1" t="s">
        <v>24494</v>
      </c>
      <c r="B11551" s="467" t="s">
        <v>22533</v>
      </c>
      <c r="C11551" s="467" t="s">
        <v>22534</v>
      </c>
      <c r="D11551" s="467" t="s">
        <v>19791</v>
      </c>
      <c r="E11551" s="468">
        <v>0.93959999999999999</v>
      </c>
    </row>
    <row r="11552" spans="1:5">
      <c r="A11552" s="1" t="s">
        <v>24494</v>
      </c>
      <c r="B11552" s="467" t="s">
        <v>22535</v>
      </c>
      <c r="C11552" s="467" t="s">
        <v>22536</v>
      </c>
      <c r="D11552" s="467" t="s">
        <v>22537</v>
      </c>
      <c r="E11552" s="468">
        <v>6.4565999999999999</v>
      </c>
    </row>
    <row r="11553" spans="1:5">
      <c r="A11553" s="1" t="s">
        <v>24494</v>
      </c>
      <c r="B11553" s="467" t="s">
        <v>22538</v>
      </c>
      <c r="C11553" s="467" t="s">
        <v>22539</v>
      </c>
      <c r="D11553" s="467" t="s">
        <v>21899</v>
      </c>
      <c r="E11553" s="468">
        <v>0.62929999999999997</v>
      </c>
    </row>
    <row r="11554" spans="1:5">
      <c r="A11554" s="1" t="s">
        <v>24494</v>
      </c>
      <c r="B11554" s="467" t="s">
        <v>22540</v>
      </c>
      <c r="C11554" s="467" t="s">
        <v>22541</v>
      </c>
      <c r="D11554" s="469"/>
      <c r="E11554" s="468">
        <v>100</v>
      </c>
    </row>
    <row r="11555" spans="1:5">
      <c r="A11555" s="1" t="s">
        <v>24494</v>
      </c>
      <c r="B11555" s="467" t="s">
        <v>22542</v>
      </c>
      <c r="C11555" s="467" t="s">
        <v>22543</v>
      </c>
      <c r="D11555" s="467" t="s">
        <v>21125</v>
      </c>
      <c r="E11555" s="468">
        <v>21.4483</v>
      </c>
    </row>
    <row r="11556" spans="1:5">
      <c r="A11556" s="1" t="s">
        <v>24494</v>
      </c>
      <c r="B11556" s="467" t="s">
        <v>22544</v>
      </c>
      <c r="C11556" s="467" t="s">
        <v>22545</v>
      </c>
      <c r="D11556" s="467" t="s">
        <v>20304</v>
      </c>
      <c r="E11556" s="468">
        <v>17.689599999999999</v>
      </c>
    </row>
    <row r="11557" spans="1:5">
      <c r="A11557" s="1" t="s">
        <v>24494</v>
      </c>
      <c r="B11557" s="467" t="s">
        <v>22546</v>
      </c>
      <c r="C11557" s="467" t="s">
        <v>22547</v>
      </c>
      <c r="D11557" s="467" t="s">
        <v>20304</v>
      </c>
      <c r="E11557" s="468">
        <v>17.689599999999999</v>
      </c>
    </row>
    <row r="11558" spans="1:5">
      <c r="A11558" s="1" t="s">
        <v>24494</v>
      </c>
      <c r="B11558" s="467" t="s">
        <v>22548</v>
      </c>
      <c r="C11558" s="467" t="s">
        <v>22549</v>
      </c>
      <c r="D11558" s="469"/>
      <c r="E11558" s="468">
        <v>13.852600000000001</v>
      </c>
    </row>
    <row r="11559" spans="1:5">
      <c r="A11559" s="1" t="s">
        <v>24494</v>
      </c>
      <c r="B11559" s="467" t="s">
        <v>22550</v>
      </c>
      <c r="C11559" s="467" t="s">
        <v>22551</v>
      </c>
      <c r="D11559" s="467" t="s">
        <v>6635</v>
      </c>
      <c r="E11559" s="468">
        <v>16.923100000000002</v>
      </c>
    </row>
    <row r="11560" spans="1:5">
      <c r="A11560" s="1" t="s">
        <v>24494</v>
      </c>
      <c r="B11560" s="467" t="s">
        <v>22552</v>
      </c>
      <c r="C11560" s="467" t="s">
        <v>22553</v>
      </c>
      <c r="D11560" s="469"/>
      <c r="E11560" s="468">
        <v>46.146799999999999</v>
      </c>
    </row>
    <row r="11561" spans="1:5">
      <c r="A11561" s="1" t="s">
        <v>24494</v>
      </c>
      <c r="B11561" s="467" t="s">
        <v>22554</v>
      </c>
      <c r="C11561" s="467" t="s">
        <v>22555</v>
      </c>
      <c r="D11561" s="467" t="s">
        <v>20170</v>
      </c>
      <c r="E11561" s="468">
        <v>78.44</v>
      </c>
    </row>
    <row r="11562" spans="1:5">
      <c r="A11562" s="1" t="s">
        <v>24494</v>
      </c>
      <c r="B11562" s="467" t="s">
        <v>22556</v>
      </c>
      <c r="C11562" s="467" t="s">
        <v>22557</v>
      </c>
      <c r="D11562" s="467" t="s">
        <v>19797</v>
      </c>
      <c r="E11562" s="468">
        <v>28</v>
      </c>
    </row>
    <row r="11563" spans="1:5">
      <c r="A11563" s="1" t="s">
        <v>24494</v>
      </c>
      <c r="B11563" s="467" t="s">
        <v>22558</v>
      </c>
      <c r="C11563" s="467" t="s">
        <v>22559</v>
      </c>
      <c r="D11563" s="467" t="s">
        <v>20170</v>
      </c>
      <c r="E11563" s="468">
        <v>21.5505</v>
      </c>
    </row>
    <row r="11564" spans="1:5">
      <c r="A11564" s="1" t="s">
        <v>24494</v>
      </c>
      <c r="B11564" s="467" t="s">
        <v>22560</v>
      </c>
      <c r="C11564" s="467" t="s">
        <v>22561</v>
      </c>
      <c r="D11564" s="467" t="s">
        <v>20564</v>
      </c>
      <c r="E11564" s="468">
        <v>21.6462</v>
      </c>
    </row>
    <row r="11565" spans="1:5">
      <c r="A11565" s="1" t="s">
        <v>24494</v>
      </c>
      <c r="B11565" s="467" t="s">
        <v>22562</v>
      </c>
      <c r="C11565" s="467" t="s">
        <v>22563</v>
      </c>
      <c r="D11565" s="467" t="s">
        <v>21419</v>
      </c>
      <c r="E11565" s="468">
        <v>21.6462</v>
      </c>
    </row>
    <row r="11566" spans="1:5">
      <c r="A11566" s="1" t="s">
        <v>24494</v>
      </c>
      <c r="B11566" s="467" t="s">
        <v>22564</v>
      </c>
      <c r="C11566" s="467" t="s">
        <v>22565</v>
      </c>
      <c r="D11566" s="467" t="s">
        <v>20564</v>
      </c>
      <c r="E11566" s="468">
        <v>37.851999999999997</v>
      </c>
    </row>
    <row r="11567" spans="1:5">
      <c r="A11567" s="1" t="s">
        <v>24494</v>
      </c>
      <c r="B11567" s="467" t="s">
        <v>22566</v>
      </c>
      <c r="C11567" s="467" t="s">
        <v>22567</v>
      </c>
      <c r="D11567" s="467" t="s">
        <v>21190</v>
      </c>
      <c r="E11567" s="468">
        <v>22.3111</v>
      </c>
    </row>
    <row r="11568" spans="1:5">
      <c r="A11568" s="1" t="s">
        <v>24494</v>
      </c>
      <c r="B11568" s="467" t="s">
        <v>22568</v>
      </c>
      <c r="C11568" s="467" t="s">
        <v>22569</v>
      </c>
      <c r="D11568" s="467" t="s">
        <v>18176</v>
      </c>
      <c r="E11568" s="468">
        <v>24.4499</v>
      </c>
    </row>
    <row r="11569" spans="1:5">
      <c r="A11569" s="1" t="s">
        <v>24494</v>
      </c>
      <c r="B11569" s="467" t="s">
        <v>22570</v>
      </c>
      <c r="C11569" s="467" t="s">
        <v>22571</v>
      </c>
      <c r="D11569" s="467" t="s">
        <v>21190</v>
      </c>
      <c r="E11569" s="468">
        <v>25.9846</v>
      </c>
    </row>
    <row r="11570" spans="1:5">
      <c r="A11570" s="1" t="s">
        <v>24494</v>
      </c>
      <c r="B11570" s="467" t="s">
        <v>22572</v>
      </c>
      <c r="C11570" s="467" t="s">
        <v>22573</v>
      </c>
      <c r="D11570" s="467" t="s">
        <v>21235</v>
      </c>
      <c r="E11570" s="468">
        <v>15.379899999999999</v>
      </c>
    </row>
    <row r="11571" spans="1:5">
      <c r="A11571" s="1" t="s">
        <v>24494</v>
      </c>
      <c r="B11571" s="467" t="s">
        <v>22574</v>
      </c>
      <c r="C11571" s="467" t="s">
        <v>22575</v>
      </c>
      <c r="D11571" s="467" t="s">
        <v>20170</v>
      </c>
      <c r="E11571" s="468">
        <v>46.146799999999999</v>
      </c>
    </row>
    <row r="11572" spans="1:5">
      <c r="A11572" s="1" t="s">
        <v>24494</v>
      </c>
      <c r="B11572" s="467" t="s">
        <v>22576</v>
      </c>
      <c r="C11572" s="467" t="s">
        <v>22577</v>
      </c>
      <c r="D11572" s="467" t="s">
        <v>22578</v>
      </c>
      <c r="E11572" s="468">
        <v>15.2331</v>
      </c>
    </row>
    <row r="11573" spans="1:5">
      <c r="A11573" s="1" t="s">
        <v>24494</v>
      </c>
      <c r="B11573" s="467" t="s">
        <v>22579</v>
      </c>
      <c r="C11573" s="467" t="s">
        <v>22580</v>
      </c>
      <c r="D11573" s="467" t="s">
        <v>22581</v>
      </c>
      <c r="E11573" s="468">
        <v>37.692799999999998</v>
      </c>
    </row>
    <row r="11574" spans="1:5">
      <c r="A11574" s="1" t="s">
        <v>24494</v>
      </c>
      <c r="B11574" s="467" t="s">
        <v>22582</v>
      </c>
      <c r="C11574" s="467" t="s">
        <v>22583</v>
      </c>
      <c r="D11574" s="467" t="s">
        <v>20346</v>
      </c>
      <c r="E11574" s="468">
        <v>15.851000000000001</v>
      </c>
    </row>
    <row r="11575" spans="1:5">
      <c r="A11575" s="1" t="s">
        <v>24494</v>
      </c>
      <c r="B11575" s="467" t="s">
        <v>22584</v>
      </c>
      <c r="C11575" s="467" t="s">
        <v>22585</v>
      </c>
      <c r="D11575" s="467" t="s">
        <v>20506</v>
      </c>
      <c r="E11575" s="468">
        <v>20.461500000000001</v>
      </c>
    </row>
    <row r="11576" spans="1:5">
      <c r="A11576" s="1" t="s">
        <v>24494</v>
      </c>
      <c r="B11576" s="467" t="s">
        <v>22586</v>
      </c>
      <c r="C11576" s="467" t="s">
        <v>22587</v>
      </c>
      <c r="D11576" s="467" t="s">
        <v>20170</v>
      </c>
      <c r="E11576" s="468">
        <v>30.769200000000001</v>
      </c>
    </row>
    <row r="11577" spans="1:5">
      <c r="A11577" s="1" t="s">
        <v>24494</v>
      </c>
      <c r="B11577" s="467" t="s">
        <v>22588</v>
      </c>
      <c r="C11577" s="467" t="s">
        <v>22589</v>
      </c>
      <c r="D11577" s="467" t="s">
        <v>21446</v>
      </c>
      <c r="E11577" s="468">
        <v>10.689</v>
      </c>
    </row>
    <row r="11578" spans="1:5">
      <c r="A11578" s="1" t="s">
        <v>24494</v>
      </c>
      <c r="B11578" s="467" t="s">
        <v>22590</v>
      </c>
      <c r="C11578" s="467" t="s">
        <v>22591</v>
      </c>
      <c r="D11578" s="467" t="s">
        <v>21446</v>
      </c>
      <c r="E11578" s="468">
        <v>9.2322000000000006</v>
      </c>
    </row>
    <row r="11579" spans="1:5">
      <c r="A11579" s="1" t="s">
        <v>24494</v>
      </c>
      <c r="B11579" s="467" t="s">
        <v>22592</v>
      </c>
      <c r="C11579" s="467" t="s">
        <v>22593</v>
      </c>
      <c r="D11579" s="467" t="s">
        <v>20506</v>
      </c>
      <c r="E11579" s="468">
        <v>8.1501000000000001</v>
      </c>
    </row>
    <row r="11580" spans="1:5">
      <c r="A11580" s="1" t="s">
        <v>24494</v>
      </c>
      <c r="B11580" s="467" t="s">
        <v>22594</v>
      </c>
      <c r="C11580" s="467" t="s">
        <v>22595</v>
      </c>
      <c r="D11580" s="467" t="s">
        <v>20289</v>
      </c>
      <c r="E11580" s="468">
        <v>8.4563000000000006</v>
      </c>
    </row>
    <row r="11581" spans="1:5">
      <c r="A11581" s="1" t="s">
        <v>24494</v>
      </c>
      <c r="B11581" s="467" t="s">
        <v>22596</v>
      </c>
      <c r="C11581" s="467" t="s">
        <v>22597</v>
      </c>
      <c r="D11581" s="467" t="s">
        <v>20289</v>
      </c>
      <c r="E11581" s="468">
        <v>22.234200000000001</v>
      </c>
    </row>
    <row r="11582" spans="1:5">
      <c r="A11582" s="1" t="s">
        <v>24494</v>
      </c>
      <c r="B11582" s="467" t="s">
        <v>22598</v>
      </c>
      <c r="C11582" s="467" t="s">
        <v>22599</v>
      </c>
      <c r="D11582" s="467" t="s">
        <v>17772</v>
      </c>
      <c r="E11582" s="468">
        <v>8.9230999999999998</v>
      </c>
    </row>
    <row r="11583" spans="1:5">
      <c r="A11583" s="1" t="s">
        <v>24494</v>
      </c>
      <c r="B11583" s="467" t="s">
        <v>22600</v>
      </c>
      <c r="C11583" s="467" t="s">
        <v>22601</v>
      </c>
      <c r="D11583" s="467" t="s">
        <v>6707</v>
      </c>
      <c r="E11583" s="468">
        <v>25.630800000000001</v>
      </c>
    </row>
    <row r="11584" spans="1:5">
      <c r="A11584" s="1" t="s">
        <v>24494</v>
      </c>
      <c r="B11584" s="467" t="s">
        <v>22602</v>
      </c>
      <c r="C11584" s="467" t="s">
        <v>22603</v>
      </c>
      <c r="D11584" s="469"/>
      <c r="E11584" s="468">
        <v>73.849999999999994</v>
      </c>
    </row>
    <row r="11585" spans="1:5">
      <c r="A11585" s="1" t="s">
        <v>24494</v>
      </c>
      <c r="B11585" s="467" t="s">
        <v>22604</v>
      </c>
      <c r="C11585" s="467" t="s">
        <v>22605</v>
      </c>
      <c r="D11585" s="467" t="s">
        <v>20564</v>
      </c>
      <c r="E11585" s="468">
        <v>73.849999999999994</v>
      </c>
    </row>
    <row r="11586" spans="1:5">
      <c r="A11586" s="1" t="s">
        <v>24494</v>
      </c>
      <c r="B11586" s="467" t="s">
        <v>22606</v>
      </c>
      <c r="C11586" s="467" t="s">
        <v>22607</v>
      </c>
      <c r="D11586" s="469"/>
      <c r="E11586" s="468">
        <v>75.384600000000006</v>
      </c>
    </row>
    <row r="11587" spans="1:5">
      <c r="A11587" s="1" t="s">
        <v>24494</v>
      </c>
      <c r="B11587" s="467" t="s">
        <v>22608</v>
      </c>
      <c r="C11587" s="467" t="s">
        <v>22609</v>
      </c>
      <c r="D11587" s="469"/>
      <c r="E11587" s="468">
        <v>72.076899999999995</v>
      </c>
    </row>
    <row r="11588" spans="1:5">
      <c r="A11588" s="1" t="s">
        <v>24494</v>
      </c>
      <c r="B11588" s="467" t="s">
        <v>22610</v>
      </c>
      <c r="C11588" s="467" t="s">
        <v>22611</v>
      </c>
      <c r="D11588" s="467" t="s">
        <v>19791</v>
      </c>
      <c r="E11588" s="468">
        <v>5.3796999999999997</v>
      </c>
    </row>
    <row r="11589" spans="1:5">
      <c r="A11589" s="1" t="s">
        <v>24494</v>
      </c>
      <c r="B11589" s="467" t="s">
        <v>22612</v>
      </c>
      <c r="C11589" s="467" t="s">
        <v>22613</v>
      </c>
      <c r="D11589" s="467" t="s">
        <v>22614</v>
      </c>
      <c r="E11589" s="468">
        <v>20.6462</v>
      </c>
    </row>
    <row r="11590" spans="1:5">
      <c r="A11590" s="1" t="s">
        <v>24494</v>
      </c>
      <c r="B11590" s="467" t="s">
        <v>22615</v>
      </c>
      <c r="C11590" s="467" t="s">
        <v>22616</v>
      </c>
      <c r="D11590" s="467" t="s">
        <v>20177</v>
      </c>
      <c r="E11590" s="468">
        <v>83.571799999999996</v>
      </c>
    </row>
    <row r="11591" spans="1:5">
      <c r="A11591" s="1" t="s">
        <v>24494</v>
      </c>
      <c r="B11591" s="467" t="s">
        <v>22617</v>
      </c>
      <c r="C11591" s="467" t="s">
        <v>22618</v>
      </c>
      <c r="D11591" s="469"/>
      <c r="E11591" s="468">
        <v>7.8533999999999997</v>
      </c>
    </row>
    <row r="11592" spans="1:5">
      <c r="A11592" s="1" t="s">
        <v>24494</v>
      </c>
      <c r="B11592" s="467" t="s">
        <v>22619</v>
      </c>
      <c r="C11592" s="467" t="s">
        <v>22618</v>
      </c>
      <c r="D11592" s="469"/>
      <c r="E11592" s="468">
        <v>7.8533999999999997</v>
      </c>
    </row>
    <row r="11593" spans="1:5">
      <c r="A11593" s="1" t="s">
        <v>24494</v>
      </c>
      <c r="B11593" s="467" t="s">
        <v>22620</v>
      </c>
      <c r="C11593" s="467" t="s">
        <v>22621</v>
      </c>
      <c r="D11593" s="467" t="s">
        <v>6635</v>
      </c>
      <c r="E11593" s="468">
        <v>10</v>
      </c>
    </row>
    <row r="11594" spans="1:5">
      <c r="A11594" s="1" t="s">
        <v>24494</v>
      </c>
      <c r="B11594" s="467" t="s">
        <v>22622</v>
      </c>
      <c r="C11594" s="467" t="s">
        <v>22623</v>
      </c>
      <c r="D11594" s="469"/>
      <c r="E11594" s="468">
        <v>10.7676</v>
      </c>
    </row>
    <row r="11595" spans="1:5">
      <c r="A11595" s="1" t="s">
        <v>24494</v>
      </c>
      <c r="B11595" s="467" t="s">
        <v>22624</v>
      </c>
      <c r="C11595" s="467" t="s">
        <v>22625</v>
      </c>
      <c r="D11595" s="467" t="s">
        <v>6635</v>
      </c>
      <c r="E11595" s="468">
        <v>6.7671999999999999</v>
      </c>
    </row>
    <row r="11596" spans="1:5">
      <c r="A11596" s="1" t="s">
        <v>24494</v>
      </c>
      <c r="B11596" s="467" t="s">
        <v>22626</v>
      </c>
      <c r="C11596" s="467" t="s">
        <v>22627</v>
      </c>
      <c r="D11596" s="467" t="s">
        <v>6635</v>
      </c>
      <c r="E11596" s="468">
        <v>4.3102999999999998</v>
      </c>
    </row>
    <row r="11597" spans="1:5">
      <c r="A11597" s="1" t="s">
        <v>24494</v>
      </c>
      <c r="B11597" s="467" t="s">
        <v>22628</v>
      </c>
      <c r="C11597" s="467" t="s">
        <v>22629</v>
      </c>
      <c r="D11597" s="469"/>
      <c r="E11597" s="468">
        <v>10</v>
      </c>
    </row>
    <row r="11598" spans="1:5">
      <c r="A11598" s="1" t="s">
        <v>24494</v>
      </c>
      <c r="B11598" s="467" t="s">
        <v>22630</v>
      </c>
      <c r="C11598" s="467" t="s">
        <v>22631</v>
      </c>
      <c r="D11598" s="467" t="s">
        <v>6635</v>
      </c>
      <c r="E11598" s="468">
        <v>6.7671999999999999</v>
      </c>
    </row>
    <row r="11599" spans="1:5">
      <c r="A11599" s="1" t="s">
        <v>24494</v>
      </c>
      <c r="B11599" s="467" t="s">
        <v>22632</v>
      </c>
      <c r="C11599" s="467" t="s">
        <v>22633</v>
      </c>
      <c r="D11599" s="467" t="s">
        <v>6635</v>
      </c>
      <c r="E11599" s="468">
        <v>6.7671999999999999</v>
      </c>
    </row>
    <row r="11600" spans="1:5">
      <c r="A11600" s="1" t="s">
        <v>24494</v>
      </c>
      <c r="B11600" s="467" t="s">
        <v>22634</v>
      </c>
      <c r="C11600" s="467" t="s">
        <v>22635</v>
      </c>
      <c r="D11600" s="467" t="s">
        <v>22020</v>
      </c>
      <c r="E11600" s="468">
        <v>6.7671999999999999</v>
      </c>
    </row>
    <row r="11601" spans="1:5">
      <c r="A11601" s="1" t="s">
        <v>24494</v>
      </c>
      <c r="B11601" s="467" t="s">
        <v>22636</v>
      </c>
      <c r="C11601" s="467" t="s">
        <v>22637</v>
      </c>
      <c r="D11601" s="469"/>
      <c r="E11601" s="468">
        <v>150.63079999999999</v>
      </c>
    </row>
    <row r="11602" spans="1:5">
      <c r="A11602" s="1" t="s">
        <v>24494</v>
      </c>
      <c r="B11602" s="467" t="s">
        <v>22638</v>
      </c>
      <c r="C11602" s="467" t="s">
        <v>22639</v>
      </c>
      <c r="D11602" s="469"/>
      <c r="E11602" s="468">
        <v>41.692300000000003</v>
      </c>
    </row>
    <row r="11603" spans="1:5">
      <c r="A11603" s="1" t="s">
        <v>24494</v>
      </c>
      <c r="B11603" s="467" t="s">
        <v>22640</v>
      </c>
      <c r="C11603" s="467" t="s">
        <v>22639</v>
      </c>
      <c r="D11603" s="469"/>
      <c r="E11603" s="468">
        <v>41.692300000000003</v>
      </c>
    </row>
    <row r="11604" spans="1:5">
      <c r="A11604" s="1" t="s">
        <v>24494</v>
      </c>
      <c r="B11604" s="467" t="s">
        <v>22641</v>
      </c>
      <c r="C11604" s="467" t="s">
        <v>22642</v>
      </c>
      <c r="D11604" s="469"/>
      <c r="E11604" s="468">
        <v>41.692300000000003</v>
      </c>
    </row>
    <row r="11605" spans="1:5">
      <c r="A11605" s="1" t="s">
        <v>24494</v>
      </c>
      <c r="B11605" s="467" t="s">
        <v>22643</v>
      </c>
      <c r="C11605" s="467" t="s">
        <v>22644</v>
      </c>
      <c r="D11605" s="469"/>
      <c r="E11605" s="468">
        <v>41.692300000000003</v>
      </c>
    </row>
    <row r="11606" spans="1:5">
      <c r="A11606" s="1" t="s">
        <v>24494</v>
      </c>
      <c r="B11606" s="467" t="s">
        <v>22645</v>
      </c>
      <c r="C11606" s="467" t="s">
        <v>22646</v>
      </c>
      <c r="D11606" s="467" t="s">
        <v>22011</v>
      </c>
      <c r="E11606" s="468">
        <v>6.1463000000000001</v>
      </c>
    </row>
    <row r="11607" spans="1:5">
      <c r="A11607" s="1" t="s">
        <v>24494</v>
      </c>
      <c r="B11607" s="467" t="s">
        <v>22647</v>
      </c>
      <c r="C11607" s="467" t="s">
        <v>22648</v>
      </c>
      <c r="D11607" s="467" t="s">
        <v>6635</v>
      </c>
      <c r="E11607" s="468">
        <v>6.1463000000000001</v>
      </c>
    </row>
    <row r="11608" spans="1:5">
      <c r="A11608" s="1" t="s">
        <v>24494</v>
      </c>
      <c r="B11608" s="467" t="s">
        <v>22649</v>
      </c>
      <c r="C11608" s="467" t="s">
        <v>22650</v>
      </c>
      <c r="D11608" s="469"/>
      <c r="E11608" s="468">
        <v>5.5102000000000002</v>
      </c>
    </row>
    <row r="11609" spans="1:5">
      <c r="A11609" s="1" t="s">
        <v>24494</v>
      </c>
      <c r="B11609" s="467" t="s">
        <v>22651</v>
      </c>
      <c r="C11609" s="467" t="s">
        <v>22652</v>
      </c>
      <c r="D11609" s="467" t="s">
        <v>6635</v>
      </c>
      <c r="E11609" s="468">
        <v>4.5796999999999999</v>
      </c>
    </row>
    <row r="11610" spans="1:5">
      <c r="A11610" s="1" t="s">
        <v>24494</v>
      </c>
      <c r="B11610" s="467" t="s">
        <v>22653</v>
      </c>
      <c r="C11610" s="467" t="s">
        <v>22654</v>
      </c>
      <c r="D11610" s="467" t="s">
        <v>6635</v>
      </c>
      <c r="E11610" s="468">
        <v>20.78</v>
      </c>
    </row>
    <row r="11611" spans="1:5">
      <c r="A11611" s="1" t="s">
        <v>24494</v>
      </c>
      <c r="B11611" s="467" t="s">
        <v>22655</v>
      </c>
      <c r="C11611" s="467" t="s">
        <v>22656</v>
      </c>
      <c r="D11611" s="467" t="s">
        <v>6635</v>
      </c>
      <c r="E11611" s="468">
        <v>15.379899999999999</v>
      </c>
    </row>
    <row r="11612" spans="1:5">
      <c r="A11612" s="1" t="s">
        <v>24494</v>
      </c>
      <c r="B11612" s="467" t="s">
        <v>22657</v>
      </c>
      <c r="C11612" s="467" t="s">
        <v>22658</v>
      </c>
      <c r="D11612" s="467" t="s">
        <v>22020</v>
      </c>
      <c r="E11612" s="468">
        <v>33.851399999999998</v>
      </c>
    </row>
    <row r="11613" spans="1:5">
      <c r="A11613" s="1" t="s">
        <v>24494</v>
      </c>
      <c r="B11613" s="467" t="s">
        <v>22659</v>
      </c>
      <c r="C11613" s="467" t="s">
        <v>22660</v>
      </c>
      <c r="D11613" s="469"/>
      <c r="E11613" s="468">
        <v>33.851399999999998</v>
      </c>
    </row>
    <row r="11614" spans="1:5">
      <c r="A11614" s="1" t="s">
        <v>24494</v>
      </c>
      <c r="B11614" s="467" t="s">
        <v>22661</v>
      </c>
      <c r="C11614" s="467" t="s">
        <v>22662</v>
      </c>
      <c r="D11614" s="467" t="s">
        <v>6635</v>
      </c>
      <c r="E11614" s="468">
        <v>17.751100000000001</v>
      </c>
    </row>
    <row r="11615" spans="1:5">
      <c r="A11615" s="1" t="s">
        <v>24494</v>
      </c>
      <c r="B11615" s="467" t="s">
        <v>22663</v>
      </c>
      <c r="C11615" s="467" t="s">
        <v>22664</v>
      </c>
      <c r="D11615" s="467" t="s">
        <v>22011</v>
      </c>
      <c r="E11615" s="468">
        <v>6.9219999999999997</v>
      </c>
    </row>
    <row r="11616" spans="1:5">
      <c r="A11616" s="1" t="s">
        <v>24494</v>
      </c>
      <c r="B11616" s="467" t="s">
        <v>22665</v>
      </c>
      <c r="C11616" s="467" t="s">
        <v>22666</v>
      </c>
      <c r="D11616" s="467" t="s">
        <v>21592</v>
      </c>
      <c r="E11616" s="468">
        <v>8</v>
      </c>
    </row>
    <row r="11617" spans="1:5">
      <c r="A11617" s="1" t="s">
        <v>24494</v>
      </c>
      <c r="B11617" s="467" t="s">
        <v>22667</v>
      </c>
      <c r="C11617" s="467" t="s">
        <v>22668</v>
      </c>
      <c r="D11617" s="467" t="s">
        <v>6635</v>
      </c>
      <c r="E11617" s="468">
        <v>18.025200000000002</v>
      </c>
    </row>
    <row r="11618" spans="1:5">
      <c r="A11618" s="1" t="s">
        <v>24494</v>
      </c>
      <c r="B11618" s="467" t="s">
        <v>22669</v>
      </c>
      <c r="C11618" s="467" t="s">
        <v>22670</v>
      </c>
      <c r="D11618" s="469"/>
      <c r="E11618" s="468">
        <v>33.082000000000001</v>
      </c>
    </row>
    <row r="11619" spans="1:5">
      <c r="A11619" s="1" t="s">
        <v>24494</v>
      </c>
      <c r="B11619" s="467" t="s">
        <v>22671</v>
      </c>
      <c r="C11619" s="467" t="s">
        <v>22672</v>
      </c>
      <c r="D11619" s="469"/>
      <c r="E11619" s="468">
        <v>31.379799999999999</v>
      </c>
    </row>
    <row r="11620" spans="1:5">
      <c r="A11620" s="1" t="s">
        <v>24494</v>
      </c>
      <c r="B11620" s="467" t="s">
        <v>22673</v>
      </c>
      <c r="C11620" s="467" t="s">
        <v>22674</v>
      </c>
      <c r="D11620" s="469"/>
      <c r="E11620" s="468">
        <v>36.917400000000001</v>
      </c>
    </row>
    <row r="11621" spans="1:5">
      <c r="A11621" s="1" t="s">
        <v>24494</v>
      </c>
      <c r="B11621" s="467" t="s">
        <v>22675</v>
      </c>
      <c r="C11621" s="467" t="s">
        <v>22676</v>
      </c>
      <c r="D11621" s="469"/>
      <c r="E11621" s="468">
        <v>28.1495</v>
      </c>
    </row>
    <row r="11622" spans="1:5">
      <c r="A11622" s="1" t="s">
        <v>24494</v>
      </c>
      <c r="B11622" s="467" t="s">
        <v>22677</v>
      </c>
      <c r="C11622" s="467" t="s">
        <v>22678</v>
      </c>
      <c r="D11622" s="467" t="s">
        <v>19802</v>
      </c>
      <c r="E11622" s="468">
        <v>38.461500000000001</v>
      </c>
    </row>
    <row r="11623" spans="1:5">
      <c r="A11623" s="1" t="s">
        <v>24494</v>
      </c>
      <c r="B11623" s="467" t="s">
        <v>22679</v>
      </c>
      <c r="C11623" s="467" t="s">
        <v>22680</v>
      </c>
      <c r="D11623" s="467" t="s">
        <v>20170</v>
      </c>
      <c r="E11623" s="468">
        <v>43.516399999999997</v>
      </c>
    </row>
    <row r="11624" spans="1:5">
      <c r="A11624" s="1" t="s">
        <v>24494</v>
      </c>
      <c r="B11624" s="467" t="s">
        <v>22681</v>
      </c>
      <c r="C11624" s="467" t="s">
        <v>22682</v>
      </c>
      <c r="D11624" s="467" t="s">
        <v>19847</v>
      </c>
      <c r="E11624" s="468">
        <v>7.3304</v>
      </c>
    </row>
    <row r="11625" spans="1:5">
      <c r="A11625" s="1" t="s">
        <v>24494</v>
      </c>
      <c r="B11625" s="467" t="s">
        <v>22683</v>
      </c>
      <c r="C11625" s="467" t="s">
        <v>22684</v>
      </c>
      <c r="D11625" s="467" t="s">
        <v>21446</v>
      </c>
      <c r="E11625" s="468">
        <v>8.3102999999999998</v>
      </c>
    </row>
    <row r="11626" spans="1:5">
      <c r="A11626" s="1" t="s">
        <v>24494</v>
      </c>
      <c r="B11626" s="467" t="s">
        <v>22685</v>
      </c>
      <c r="C11626" s="467" t="s">
        <v>22686</v>
      </c>
      <c r="D11626" s="469"/>
      <c r="E11626" s="468">
        <v>11.9748</v>
      </c>
    </row>
    <row r="11627" spans="1:5">
      <c r="A11627" s="1" t="s">
        <v>24494</v>
      </c>
      <c r="B11627" s="467" t="s">
        <v>22687</v>
      </c>
      <c r="C11627" s="467" t="s">
        <v>22688</v>
      </c>
      <c r="D11627" s="469"/>
      <c r="E11627" s="468">
        <v>46.5077</v>
      </c>
    </row>
    <row r="11628" spans="1:5">
      <c r="A11628" s="1" t="s">
        <v>24494</v>
      </c>
      <c r="B11628" s="467" t="s">
        <v>22689</v>
      </c>
      <c r="C11628" s="467" t="s">
        <v>22690</v>
      </c>
      <c r="D11628" s="467" t="s">
        <v>22086</v>
      </c>
      <c r="E11628" s="468">
        <v>69.230800000000002</v>
      </c>
    </row>
    <row r="11629" spans="1:5">
      <c r="A11629" s="1" t="s">
        <v>24494</v>
      </c>
      <c r="B11629" s="467" t="s">
        <v>22691</v>
      </c>
      <c r="C11629" s="467" t="s">
        <v>22692</v>
      </c>
      <c r="D11629" s="467" t="s">
        <v>6635</v>
      </c>
      <c r="E11629" s="468">
        <v>12.0769</v>
      </c>
    </row>
    <row r="11630" spans="1:5">
      <c r="A11630" s="1" t="s">
        <v>24494</v>
      </c>
      <c r="B11630" s="467" t="s">
        <v>22693</v>
      </c>
      <c r="C11630" s="467" t="s">
        <v>22694</v>
      </c>
      <c r="D11630" s="467" t="s">
        <v>6635</v>
      </c>
      <c r="E11630" s="468">
        <v>16.923100000000002</v>
      </c>
    </row>
    <row r="11631" spans="1:5">
      <c r="A11631" s="1" t="s">
        <v>24494</v>
      </c>
      <c r="B11631" s="467" t="s">
        <v>22695</v>
      </c>
      <c r="C11631" s="467" t="s">
        <v>22696</v>
      </c>
      <c r="D11631" s="467" t="s">
        <v>6635</v>
      </c>
      <c r="E11631" s="468">
        <v>23.8535</v>
      </c>
    </row>
    <row r="11632" spans="1:5">
      <c r="A11632" s="1" t="s">
        <v>24494</v>
      </c>
      <c r="B11632" s="467" t="s">
        <v>22697</v>
      </c>
      <c r="C11632" s="467" t="s">
        <v>22698</v>
      </c>
      <c r="D11632" s="467" t="s">
        <v>6635</v>
      </c>
      <c r="E11632" s="468">
        <v>18.4559</v>
      </c>
    </row>
    <row r="11633" spans="1:5">
      <c r="A11633" s="1" t="s">
        <v>24494</v>
      </c>
      <c r="B11633" s="467" t="s">
        <v>22699</v>
      </c>
      <c r="C11633" s="467" t="s">
        <v>22700</v>
      </c>
      <c r="D11633" s="469"/>
      <c r="E11633" s="468">
        <v>47.307699999999997</v>
      </c>
    </row>
    <row r="11634" spans="1:5">
      <c r="A11634" s="1" t="s">
        <v>24494</v>
      </c>
      <c r="B11634" s="467" t="s">
        <v>22701</v>
      </c>
      <c r="C11634" s="467" t="s">
        <v>22702</v>
      </c>
      <c r="D11634" s="467" t="s">
        <v>21584</v>
      </c>
      <c r="E11634" s="468">
        <v>2.7414000000000001</v>
      </c>
    </row>
    <row r="11635" spans="1:5">
      <c r="A11635" s="1" t="s">
        <v>24494</v>
      </c>
      <c r="B11635" s="467" t="s">
        <v>22703</v>
      </c>
      <c r="C11635" s="467" t="s">
        <v>22704</v>
      </c>
      <c r="D11635" s="467" t="s">
        <v>21584</v>
      </c>
      <c r="E11635" s="468">
        <v>2.0775999999999999</v>
      </c>
    </row>
    <row r="11636" spans="1:5">
      <c r="A11636" s="1" t="s">
        <v>24494</v>
      </c>
      <c r="B11636" s="467" t="s">
        <v>22705</v>
      </c>
      <c r="C11636" s="467" t="s">
        <v>22706</v>
      </c>
      <c r="D11636" s="467" t="s">
        <v>6635</v>
      </c>
      <c r="E11636" s="468">
        <v>3.3799000000000001</v>
      </c>
    </row>
    <row r="11637" spans="1:5">
      <c r="A11637" s="1" t="s">
        <v>24494</v>
      </c>
      <c r="B11637" s="467" t="s">
        <v>22707</v>
      </c>
      <c r="C11637" s="467" t="s">
        <v>22708</v>
      </c>
      <c r="D11637" s="467" t="s">
        <v>21592</v>
      </c>
      <c r="E11637" s="468">
        <v>9.4601000000000006</v>
      </c>
    </row>
    <row r="11638" spans="1:5">
      <c r="A11638" s="1" t="s">
        <v>24494</v>
      </c>
      <c r="B11638" s="467" t="s">
        <v>22709</v>
      </c>
      <c r="C11638" s="467" t="s">
        <v>22710</v>
      </c>
      <c r="D11638" s="467" t="s">
        <v>21584</v>
      </c>
      <c r="E11638" s="468">
        <v>5.3796999999999997</v>
      </c>
    </row>
    <row r="11639" spans="1:5">
      <c r="A11639" s="1" t="s">
        <v>24494</v>
      </c>
      <c r="B11639" s="467" t="s">
        <v>22711</v>
      </c>
      <c r="C11639" s="467" t="s">
        <v>22712</v>
      </c>
      <c r="D11639" s="467" t="s">
        <v>21592</v>
      </c>
      <c r="E11639" s="468">
        <v>7.8879999999999999</v>
      </c>
    </row>
    <row r="11640" spans="1:5">
      <c r="A11640" s="1" t="s">
        <v>24494</v>
      </c>
      <c r="B11640" s="467" t="s">
        <v>22713</v>
      </c>
      <c r="C11640" s="467" t="s">
        <v>22702</v>
      </c>
      <c r="D11640" s="467" t="s">
        <v>21584</v>
      </c>
      <c r="E11640" s="468">
        <v>3.9224999999999999</v>
      </c>
    </row>
    <row r="11641" spans="1:5">
      <c r="A11641" s="1" t="s">
        <v>24494</v>
      </c>
      <c r="B11641" s="467" t="s">
        <v>22714</v>
      </c>
      <c r="C11641" s="467" t="s">
        <v>22715</v>
      </c>
      <c r="D11641" s="467" t="s">
        <v>21592</v>
      </c>
      <c r="E11641" s="468">
        <v>17.230799999999999</v>
      </c>
    </row>
    <row r="11642" spans="1:5">
      <c r="A11642" s="1" t="s">
        <v>24494</v>
      </c>
      <c r="B11642" s="467" t="s">
        <v>22716</v>
      </c>
      <c r="C11642" s="467" t="s">
        <v>22717</v>
      </c>
      <c r="D11642" s="467" t="s">
        <v>6635</v>
      </c>
      <c r="E11642" s="468">
        <v>3.5434000000000001</v>
      </c>
    </row>
    <row r="11643" spans="1:5">
      <c r="A11643" s="1" t="s">
        <v>24494</v>
      </c>
      <c r="B11643" s="467" t="s">
        <v>22718</v>
      </c>
      <c r="C11643" s="467" t="s">
        <v>22719</v>
      </c>
      <c r="D11643" s="469"/>
      <c r="E11643" s="468">
        <v>2.9226000000000001</v>
      </c>
    </row>
    <row r="11644" spans="1:5">
      <c r="A11644" s="1" t="s">
        <v>24494</v>
      </c>
      <c r="B11644" s="467" t="s">
        <v>22720</v>
      </c>
      <c r="C11644" s="467" t="s">
        <v>22721</v>
      </c>
      <c r="D11644" s="467" t="s">
        <v>22722</v>
      </c>
      <c r="E11644" s="468">
        <v>8.1205999999999996</v>
      </c>
    </row>
    <row r="11645" spans="1:5">
      <c r="A11645" s="1" t="s">
        <v>24494</v>
      </c>
      <c r="B11645" s="467" t="s">
        <v>22723</v>
      </c>
      <c r="C11645" s="467" t="s">
        <v>22724</v>
      </c>
      <c r="D11645" s="467" t="s">
        <v>21125</v>
      </c>
      <c r="E11645" s="468">
        <v>13.02</v>
      </c>
    </row>
    <row r="11646" spans="1:5">
      <c r="A11646" s="1" t="s">
        <v>24494</v>
      </c>
      <c r="B11646" s="467" t="s">
        <v>22725</v>
      </c>
      <c r="C11646" s="467" t="s">
        <v>22726</v>
      </c>
      <c r="D11646" s="469"/>
      <c r="E11646" s="468">
        <v>24.457799999999999</v>
      </c>
    </row>
    <row r="11647" spans="1:5">
      <c r="A11647" s="1" t="s">
        <v>24494</v>
      </c>
      <c r="B11647" s="467" t="s">
        <v>22727</v>
      </c>
      <c r="C11647" s="467" t="s">
        <v>22728</v>
      </c>
      <c r="D11647" s="469"/>
      <c r="E11647" s="468">
        <v>24.457799999999999</v>
      </c>
    </row>
    <row r="11648" spans="1:5">
      <c r="A11648" s="1" t="s">
        <v>24494</v>
      </c>
      <c r="B11648" s="467" t="s">
        <v>22729</v>
      </c>
      <c r="C11648" s="467" t="s">
        <v>22730</v>
      </c>
      <c r="D11648" s="467" t="s">
        <v>22731</v>
      </c>
      <c r="E11648" s="468">
        <v>35.769199999999998</v>
      </c>
    </row>
    <row r="11649" spans="1:5">
      <c r="A11649" s="1" t="s">
        <v>24494</v>
      </c>
      <c r="B11649" s="467" t="s">
        <v>22732</v>
      </c>
      <c r="C11649" s="467" t="s">
        <v>22733</v>
      </c>
      <c r="D11649" s="469"/>
      <c r="E11649" s="468">
        <v>12</v>
      </c>
    </row>
    <row r="11650" spans="1:5">
      <c r="A11650" s="1" t="s">
        <v>24494</v>
      </c>
      <c r="B11650" s="467" t="s">
        <v>22734</v>
      </c>
      <c r="C11650" s="467" t="s">
        <v>22735</v>
      </c>
      <c r="D11650" s="469"/>
      <c r="E11650" s="468">
        <v>2.6898</v>
      </c>
    </row>
    <row r="11651" spans="1:5">
      <c r="A11651" s="1" t="s">
        <v>24494</v>
      </c>
      <c r="B11651" s="467" t="s">
        <v>22736</v>
      </c>
      <c r="C11651" s="467" t="s">
        <v>22737</v>
      </c>
      <c r="D11651" s="469"/>
      <c r="E11651" s="468">
        <v>2.9226000000000001</v>
      </c>
    </row>
    <row r="11652" spans="1:5">
      <c r="A11652" s="1" t="s">
        <v>24494</v>
      </c>
      <c r="B11652" s="467" t="s">
        <v>22738</v>
      </c>
      <c r="C11652" s="467" t="s">
        <v>22739</v>
      </c>
      <c r="D11652" s="469"/>
      <c r="E11652" s="468">
        <v>2.4569999999999999</v>
      </c>
    </row>
    <row r="11653" spans="1:5">
      <c r="A11653" s="1" t="s">
        <v>24494</v>
      </c>
      <c r="B11653" s="467" t="s">
        <v>22740</v>
      </c>
      <c r="C11653" s="467" t="s">
        <v>22741</v>
      </c>
      <c r="D11653" s="467" t="s">
        <v>21125</v>
      </c>
      <c r="E11653" s="468">
        <v>13.8504</v>
      </c>
    </row>
    <row r="11654" spans="1:5">
      <c r="A11654" s="1" t="s">
        <v>24494</v>
      </c>
      <c r="B11654" s="467" t="s">
        <v>22742</v>
      </c>
      <c r="C11654" s="467" t="s">
        <v>22743</v>
      </c>
      <c r="D11654" s="467" t="s">
        <v>21592</v>
      </c>
      <c r="E11654" s="468">
        <v>0.38</v>
      </c>
    </row>
    <row r="11655" spans="1:5">
      <c r="A11655" s="1" t="s">
        <v>24494</v>
      </c>
      <c r="B11655" s="467" t="s">
        <v>22744</v>
      </c>
      <c r="C11655" s="467" t="s">
        <v>22745</v>
      </c>
      <c r="D11655" s="467" t="s">
        <v>19791</v>
      </c>
      <c r="E11655" s="468">
        <v>2.6898</v>
      </c>
    </row>
    <row r="11656" spans="1:5">
      <c r="A11656" s="1" t="s">
        <v>24494</v>
      </c>
      <c r="B11656" s="467" t="s">
        <v>22746</v>
      </c>
      <c r="C11656" s="467" t="s">
        <v>22747</v>
      </c>
      <c r="D11656" s="467" t="s">
        <v>21592</v>
      </c>
      <c r="E11656" s="468">
        <v>3.2298</v>
      </c>
    </row>
    <row r="11657" spans="1:5">
      <c r="A11657" s="1" t="s">
        <v>24494</v>
      </c>
      <c r="B11657" s="467" t="s">
        <v>22748</v>
      </c>
      <c r="C11657" s="467" t="s">
        <v>22749</v>
      </c>
      <c r="D11657" s="469"/>
      <c r="E11657" s="468">
        <v>0.37930000000000003</v>
      </c>
    </row>
    <row r="11658" spans="1:5">
      <c r="A11658" s="1" t="s">
        <v>24494</v>
      </c>
      <c r="B11658" s="467" t="s">
        <v>22750</v>
      </c>
      <c r="C11658" s="467" t="s">
        <v>22751</v>
      </c>
      <c r="D11658" s="467" t="s">
        <v>21592</v>
      </c>
      <c r="E11658" s="468">
        <v>2.48</v>
      </c>
    </row>
    <row r="11659" spans="1:5">
      <c r="A11659" s="1" t="s">
        <v>24494</v>
      </c>
      <c r="B11659" s="467" t="s">
        <v>22752</v>
      </c>
      <c r="C11659" s="467" t="s">
        <v>22753</v>
      </c>
      <c r="D11659" s="469"/>
      <c r="E11659" s="468">
        <v>3.2328000000000001</v>
      </c>
    </row>
    <row r="11660" spans="1:5">
      <c r="A11660" s="1" t="s">
        <v>24494</v>
      </c>
      <c r="B11660" s="467" t="s">
        <v>22754</v>
      </c>
      <c r="C11660" s="467" t="s">
        <v>22755</v>
      </c>
      <c r="D11660" s="467" t="s">
        <v>22306</v>
      </c>
      <c r="E11660" s="468">
        <v>3</v>
      </c>
    </row>
    <row r="11661" spans="1:5">
      <c r="A11661" s="1" t="s">
        <v>24494</v>
      </c>
      <c r="B11661" s="467" t="s">
        <v>22756</v>
      </c>
      <c r="C11661" s="467" t="s">
        <v>22757</v>
      </c>
      <c r="D11661" s="467" t="s">
        <v>17009</v>
      </c>
      <c r="E11661" s="468">
        <v>7.6898999999999997</v>
      </c>
    </row>
    <row r="11662" spans="1:5">
      <c r="A11662" s="1" t="s">
        <v>24494</v>
      </c>
      <c r="B11662" s="467" t="s">
        <v>22758</v>
      </c>
      <c r="C11662" s="467" t="s">
        <v>22759</v>
      </c>
      <c r="D11662" s="467" t="s">
        <v>21592</v>
      </c>
      <c r="E11662" s="468">
        <v>2.4914999999999998</v>
      </c>
    </row>
    <row r="11663" spans="1:5">
      <c r="A11663" s="1" t="s">
        <v>24494</v>
      </c>
      <c r="B11663" s="467" t="s">
        <v>22760</v>
      </c>
      <c r="C11663" s="467" t="s">
        <v>22724</v>
      </c>
      <c r="D11663" s="467" t="s">
        <v>22761</v>
      </c>
      <c r="E11663" s="468">
        <v>29.881499999999999</v>
      </c>
    </row>
    <row r="11664" spans="1:5">
      <c r="A11664" s="1" t="s">
        <v>24494</v>
      </c>
      <c r="B11664" s="467" t="s">
        <v>22762</v>
      </c>
      <c r="C11664" s="467" t="s">
        <v>22763</v>
      </c>
      <c r="D11664" s="467" t="s">
        <v>17009</v>
      </c>
      <c r="E11664" s="468">
        <v>8.4563000000000006</v>
      </c>
    </row>
    <row r="11665" spans="1:5">
      <c r="A11665" s="1" t="s">
        <v>24494</v>
      </c>
      <c r="B11665" s="467" t="s">
        <v>22764</v>
      </c>
      <c r="C11665" s="467" t="s">
        <v>22765</v>
      </c>
      <c r="D11665" s="467" t="s">
        <v>19847</v>
      </c>
      <c r="E11665" s="468">
        <v>76.923100000000005</v>
      </c>
    </row>
    <row r="11666" spans="1:5">
      <c r="A11666" s="1" t="s">
        <v>24494</v>
      </c>
      <c r="B11666" s="467" t="s">
        <v>22766</v>
      </c>
      <c r="C11666" s="467" t="s">
        <v>22767</v>
      </c>
      <c r="D11666" s="467" t="s">
        <v>21125</v>
      </c>
      <c r="E11666" s="468">
        <v>56.538499999999999</v>
      </c>
    </row>
    <row r="11667" spans="1:5">
      <c r="A11667" s="1" t="s">
        <v>24494</v>
      </c>
      <c r="B11667" s="467" t="s">
        <v>22768</v>
      </c>
      <c r="C11667" s="467" t="s">
        <v>22769</v>
      </c>
      <c r="D11667" s="467" t="s">
        <v>22770</v>
      </c>
      <c r="E11667" s="468">
        <v>69.230800000000002</v>
      </c>
    </row>
    <row r="11668" spans="1:5">
      <c r="A11668" s="1" t="s">
        <v>24494</v>
      </c>
      <c r="B11668" s="467" t="s">
        <v>22771</v>
      </c>
      <c r="C11668" s="467" t="s">
        <v>22772</v>
      </c>
      <c r="D11668" s="467" t="s">
        <v>20497</v>
      </c>
      <c r="E11668" s="468">
        <v>23.181100000000001</v>
      </c>
    </row>
    <row r="11669" spans="1:5">
      <c r="A11669" s="1" t="s">
        <v>24494</v>
      </c>
      <c r="B11669" s="467" t="s">
        <v>22773</v>
      </c>
      <c r="C11669" s="467" t="s">
        <v>22774</v>
      </c>
      <c r="D11669" s="467" t="s">
        <v>19847</v>
      </c>
      <c r="E11669" s="468">
        <v>61.538499999999999</v>
      </c>
    </row>
    <row r="11670" spans="1:5">
      <c r="A11670" s="1" t="s">
        <v>24494</v>
      </c>
      <c r="B11670" s="467" t="s">
        <v>22775</v>
      </c>
      <c r="C11670" s="467" t="s">
        <v>22776</v>
      </c>
      <c r="D11670" s="467" t="s">
        <v>21390</v>
      </c>
      <c r="E11670" s="468">
        <v>44.147100000000002</v>
      </c>
    </row>
    <row r="11671" spans="1:5">
      <c r="A11671" s="1" t="s">
        <v>24494</v>
      </c>
      <c r="B11671" s="467" t="s">
        <v>22777</v>
      </c>
      <c r="C11671" s="467" t="s">
        <v>22778</v>
      </c>
      <c r="D11671" s="467" t="s">
        <v>20497</v>
      </c>
      <c r="E11671" s="468">
        <v>30.769200000000001</v>
      </c>
    </row>
    <row r="11672" spans="1:5">
      <c r="A11672" s="1" t="s">
        <v>24494</v>
      </c>
      <c r="B11672" s="467" t="s">
        <v>22779</v>
      </c>
      <c r="C11672" s="467" t="s">
        <v>22780</v>
      </c>
      <c r="D11672" s="467" t="s">
        <v>22770</v>
      </c>
      <c r="E11672" s="468">
        <v>92.307699999999997</v>
      </c>
    </row>
    <row r="11673" spans="1:5">
      <c r="A11673" s="1" t="s">
        <v>24494</v>
      </c>
      <c r="B11673" s="467" t="s">
        <v>22781</v>
      </c>
      <c r="C11673" s="467" t="s">
        <v>22782</v>
      </c>
      <c r="D11673" s="467" t="s">
        <v>21390</v>
      </c>
      <c r="E11673" s="468">
        <v>72.169200000000004</v>
      </c>
    </row>
    <row r="11674" spans="1:5">
      <c r="A11674" s="1" t="s">
        <v>24494</v>
      </c>
      <c r="B11674" s="467" t="s">
        <v>22783</v>
      </c>
      <c r="C11674" s="467" t="s">
        <v>22784</v>
      </c>
      <c r="D11674" s="467" t="s">
        <v>18521</v>
      </c>
      <c r="E11674" s="468">
        <v>0.85</v>
      </c>
    </row>
    <row r="11675" spans="1:5">
      <c r="A11675" s="1" t="s">
        <v>24494</v>
      </c>
      <c r="B11675" s="467" t="s">
        <v>22785</v>
      </c>
      <c r="C11675" s="467" t="s">
        <v>22786</v>
      </c>
      <c r="D11675" s="467" t="s">
        <v>21482</v>
      </c>
      <c r="E11675" s="468">
        <v>57.661499999999997</v>
      </c>
    </row>
    <row r="11676" spans="1:5">
      <c r="A11676" s="1" t="s">
        <v>24494</v>
      </c>
      <c r="B11676" s="467" t="s">
        <v>22787</v>
      </c>
      <c r="C11676" s="467" t="s">
        <v>22788</v>
      </c>
      <c r="D11676" s="467" t="s">
        <v>21592</v>
      </c>
      <c r="E11676" s="468">
        <v>40.491399999999999</v>
      </c>
    </row>
    <row r="11677" spans="1:5">
      <c r="A11677" s="1" t="s">
        <v>24494</v>
      </c>
      <c r="B11677" s="469"/>
      <c r="C11677" s="467" t="s">
        <v>22789</v>
      </c>
      <c r="D11677" s="467"/>
      <c r="E11677" s="469"/>
    </row>
    <row r="11678" spans="1:5">
      <c r="A11678" s="1" t="s">
        <v>24494</v>
      </c>
      <c r="B11678" s="467" t="s">
        <v>22790</v>
      </c>
      <c r="C11678" s="467" t="s">
        <v>22786</v>
      </c>
      <c r="D11678" s="467" t="s">
        <v>21482</v>
      </c>
      <c r="E11678" s="468">
        <v>57.661499999999997</v>
      </c>
    </row>
    <row r="11679" spans="1:5">
      <c r="A11679" s="1" t="s">
        <v>24494</v>
      </c>
      <c r="B11679" s="467" t="s">
        <v>22791</v>
      </c>
      <c r="C11679" s="467" t="s">
        <v>22792</v>
      </c>
      <c r="D11679" s="469"/>
      <c r="E11679" s="468">
        <v>30.769200000000001</v>
      </c>
    </row>
    <row r="11680" spans="1:5">
      <c r="A11680" s="1" t="s">
        <v>24494</v>
      </c>
      <c r="B11680" s="467" t="s">
        <v>22793</v>
      </c>
      <c r="C11680" s="467" t="s">
        <v>22794</v>
      </c>
      <c r="D11680" s="467" t="s">
        <v>21390</v>
      </c>
      <c r="E11680" s="468">
        <v>20.541599999999999</v>
      </c>
    </row>
    <row r="11681" spans="1:5">
      <c r="A11681" s="1" t="s">
        <v>24494</v>
      </c>
      <c r="B11681" s="467" t="s">
        <v>22795</v>
      </c>
      <c r="C11681" s="467" t="s">
        <v>22796</v>
      </c>
      <c r="D11681" s="467" t="s">
        <v>21032</v>
      </c>
      <c r="E11681" s="468">
        <v>10.7676</v>
      </c>
    </row>
    <row r="11682" spans="1:5">
      <c r="A11682" s="1" t="s">
        <v>24494</v>
      </c>
      <c r="B11682" s="467" t="s">
        <v>22797</v>
      </c>
      <c r="C11682" s="467" t="s">
        <v>22798</v>
      </c>
      <c r="D11682" s="467" t="s">
        <v>18521</v>
      </c>
      <c r="E11682" s="468">
        <v>3.7412999999999998</v>
      </c>
    </row>
    <row r="11683" spans="1:5">
      <c r="A11683" s="1" t="s">
        <v>24494</v>
      </c>
      <c r="B11683" s="467" t="s">
        <v>22799</v>
      </c>
      <c r="C11683" s="467" t="s">
        <v>22800</v>
      </c>
      <c r="D11683" s="467" t="s">
        <v>22801</v>
      </c>
      <c r="E11683" s="468">
        <v>10.9392</v>
      </c>
    </row>
    <row r="11684" spans="1:5">
      <c r="A11684" s="1" t="s">
        <v>24494</v>
      </c>
      <c r="B11684" s="467" t="s">
        <v>22802</v>
      </c>
      <c r="C11684" s="467" t="s">
        <v>22803</v>
      </c>
      <c r="D11684" s="469"/>
      <c r="E11684" s="468">
        <v>3.5434000000000001</v>
      </c>
    </row>
    <row r="11685" spans="1:5">
      <c r="A11685" s="1" t="s">
        <v>24494</v>
      </c>
      <c r="B11685" s="467" t="s">
        <v>22804</v>
      </c>
      <c r="C11685" s="467" t="s">
        <v>22805</v>
      </c>
      <c r="D11685" s="467" t="s">
        <v>21032</v>
      </c>
      <c r="E11685" s="468">
        <v>10.7676</v>
      </c>
    </row>
    <row r="11686" spans="1:5">
      <c r="A11686" s="1" t="s">
        <v>24494</v>
      </c>
      <c r="B11686" s="467" t="s">
        <v>22806</v>
      </c>
      <c r="C11686" s="467" t="s">
        <v>22807</v>
      </c>
      <c r="D11686" s="467" t="s">
        <v>21032</v>
      </c>
      <c r="E11686" s="468">
        <v>10.7676</v>
      </c>
    </row>
    <row r="11687" spans="1:5">
      <c r="A11687" s="1" t="s">
        <v>24494</v>
      </c>
      <c r="B11687" s="467" t="s">
        <v>22808</v>
      </c>
      <c r="C11687" s="467" t="s">
        <v>22809</v>
      </c>
      <c r="D11687" s="467" t="s">
        <v>18521</v>
      </c>
      <c r="E11687" s="468">
        <v>3.5434000000000001</v>
      </c>
    </row>
    <row r="11688" spans="1:5">
      <c r="A11688" s="1" t="s">
        <v>24494</v>
      </c>
      <c r="B11688" s="467" t="s">
        <v>22810</v>
      </c>
      <c r="C11688" s="467" t="s">
        <v>22811</v>
      </c>
      <c r="D11688" s="467" t="s">
        <v>22313</v>
      </c>
      <c r="E11688" s="468">
        <v>10.7676</v>
      </c>
    </row>
    <row r="11689" spans="1:5">
      <c r="A11689" s="1" t="s">
        <v>24494</v>
      </c>
      <c r="B11689" s="467" t="s">
        <v>22812</v>
      </c>
      <c r="C11689" s="467" t="s">
        <v>22813</v>
      </c>
      <c r="D11689" s="467" t="s">
        <v>21975</v>
      </c>
      <c r="E11689" s="468">
        <v>10.146000000000001</v>
      </c>
    </row>
    <row r="11690" spans="1:5">
      <c r="A11690" s="1" t="s">
        <v>24494</v>
      </c>
      <c r="B11690" s="467" t="s">
        <v>22814</v>
      </c>
      <c r="C11690" s="467" t="s">
        <v>22815</v>
      </c>
      <c r="D11690" s="467" t="s">
        <v>22816</v>
      </c>
      <c r="E11690" s="468">
        <v>2.3102</v>
      </c>
    </row>
    <row r="11691" spans="1:5">
      <c r="A11691" s="1" t="s">
        <v>24494</v>
      </c>
      <c r="B11691" s="467" t="s">
        <v>22817</v>
      </c>
      <c r="C11691" s="467" t="s">
        <v>22818</v>
      </c>
      <c r="D11691" s="467" t="s">
        <v>22819</v>
      </c>
      <c r="E11691" s="468">
        <v>2.2153999999999998</v>
      </c>
    </row>
    <row r="11692" spans="1:5">
      <c r="A11692" s="1" t="s">
        <v>24494</v>
      </c>
      <c r="B11692" s="467" t="s">
        <v>22820</v>
      </c>
      <c r="C11692" s="467" t="s">
        <v>22821</v>
      </c>
      <c r="D11692" s="467" t="s">
        <v>21975</v>
      </c>
      <c r="E11692" s="468">
        <v>5.3796999999999997</v>
      </c>
    </row>
    <row r="11693" spans="1:5">
      <c r="A11693" s="1" t="s">
        <v>24494</v>
      </c>
      <c r="B11693" s="467" t="s">
        <v>22822</v>
      </c>
      <c r="C11693" s="467" t="s">
        <v>22823</v>
      </c>
      <c r="D11693" s="467" t="s">
        <v>22824</v>
      </c>
      <c r="E11693" s="468">
        <v>2.6810999999999998</v>
      </c>
    </row>
    <row r="11694" spans="1:5">
      <c r="A11694" s="1" t="s">
        <v>24494</v>
      </c>
      <c r="B11694" s="467" t="s">
        <v>22825</v>
      </c>
      <c r="C11694" s="467" t="s">
        <v>22826</v>
      </c>
      <c r="D11694" s="467" t="s">
        <v>22827</v>
      </c>
      <c r="E11694" s="468">
        <v>2.2759</v>
      </c>
    </row>
    <row r="11695" spans="1:5">
      <c r="A11695" s="1" t="s">
        <v>24494</v>
      </c>
      <c r="B11695" s="467" t="s">
        <v>22828</v>
      </c>
      <c r="C11695" s="467" t="s">
        <v>22829</v>
      </c>
      <c r="D11695" s="467" t="s">
        <v>21419</v>
      </c>
      <c r="E11695" s="468">
        <v>2.7846000000000002</v>
      </c>
    </row>
    <row r="11696" spans="1:5">
      <c r="A11696" s="1" t="s">
        <v>24494</v>
      </c>
      <c r="B11696" s="467" t="s">
        <v>22830</v>
      </c>
      <c r="C11696" s="467" t="s">
        <v>22831</v>
      </c>
      <c r="D11696" s="467" t="s">
        <v>17772</v>
      </c>
      <c r="E11696" s="468">
        <v>2.7846000000000002</v>
      </c>
    </row>
    <row r="11697" spans="1:5">
      <c r="A11697" s="1" t="s">
        <v>24494</v>
      </c>
      <c r="B11697" s="467" t="s">
        <v>22832</v>
      </c>
      <c r="C11697" s="467" t="s">
        <v>22833</v>
      </c>
      <c r="D11697" s="467" t="s">
        <v>22834</v>
      </c>
      <c r="E11697" s="468">
        <v>4.7670000000000003</v>
      </c>
    </row>
    <row r="11698" spans="1:5">
      <c r="A11698" s="1" t="s">
        <v>24494</v>
      </c>
      <c r="B11698" s="467" t="s">
        <v>22835</v>
      </c>
      <c r="C11698" s="467" t="s">
        <v>22836</v>
      </c>
      <c r="D11698" s="467" t="s">
        <v>22837</v>
      </c>
      <c r="E11698" s="468">
        <v>1.3362000000000001</v>
      </c>
    </row>
    <row r="11699" spans="1:5">
      <c r="A11699" s="1" t="s">
        <v>24494</v>
      </c>
      <c r="B11699" s="467" t="s">
        <v>22838</v>
      </c>
      <c r="C11699" s="467" t="s">
        <v>22839</v>
      </c>
      <c r="D11699" s="467" t="s">
        <v>21975</v>
      </c>
      <c r="E11699" s="468">
        <v>7.6898999999999997</v>
      </c>
    </row>
    <row r="11700" spans="1:5">
      <c r="A11700" s="1" t="s">
        <v>24494</v>
      </c>
      <c r="B11700" s="467" t="s">
        <v>22840</v>
      </c>
      <c r="C11700" s="467" t="s">
        <v>22841</v>
      </c>
      <c r="D11700" s="467" t="s">
        <v>18521</v>
      </c>
      <c r="E11700" s="468">
        <v>3.5516999999999999</v>
      </c>
    </row>
    <row r="11701" spans="1:5">
      <c r="A11701" s="1" t="s">
        <v>24494</v>
      </c>
      <c r="B11701" s="467" t="s">
        <v>22842</v>
      </c>
      <c r="C11701" s="467" t="s">
        <v>22843</v>
      </c>
      <c r="D11701" s="467" t="s">
        <v>21592</v>
      </c>
      <c r="E11701" s="468">
        <v>7.3800999999999997</v>
      </c>
    </row>
    <row r="11702" spans="1:5">
      <c r="A11702" s="1" t="s">
        <v>24494</v>
      </c>
      <c r="B11702" s="467" t="s">
        <v>22844</v>
      </c>
      <c r="C11702" s="467" t="s">
        <v>22845</v>
      </c>
      <c r="D11702" s="467" t="s">
        <v>22846</v>
      </c>
      <c r="E11702" s="468">
        <v>3.8189000000000002</v>
      </c>
    </row>
    <row r="11703" spans="1:5">
      <c r="A11703" s="1" t="s">
        <v>24494</v>
      </c>
      <c r="B11703" s="467" t="s">
        <v>22847</v>
      </c>
      <c r="C11703" s="467" t="s">
        <v>22848</v>
      </c>
      <c r="D11703" s="469"/>
      <c r="E11703" s="468">
        <v>16.1464</v>
      </c>
    </row>
    <row r="11704" spans="1:5">
      <c r="A11704" s="1" t="s">
        <v>24494</v>
      </c>
      <c r="B11704" s="467" t="s">
        <v>22849</v>
      </c>
      <c r="C11704" s="467" t="s">
        <v>22850</v>
      </c>
      <c r="D11704" s="467" t="s">
        <v>22846</v>
      </c>
      <c r="E11704" s="468">
        <v>8.6206999999999994</v>
      </c>
    </row>
    <row r="11705" spans="1:5">
      <c r="A11705" s="1" t="s">
        <v>24494</v>
      </c>
      <c r="B11705" s="467" t="s">
        <v>22851</v>
      </c>
      <c r="C11705" s="467" t="s">
        <v>22852</v>
      </c>
      <c r="D11705" s="467" t="s">
        <v>18521</v>
      </c>
      <c r="E11705" s="468">
        <v>8.6206999999999994</v>
      </c>
    </row>
    <row r="11706" spans="1:5">
      <c r="A11706" s="1" t="s">
        <v>24494</v>
      </c>
      <c r="B11706" s="467" t="s">
        <v>22853</v>
      </c>
      <c r="C11706" s="467" t="s">
        <v>22854</v>
      </c>
      <c r="D11706" s="467" t="s">
        <v>21592</v>
      </c>
      <c r="E11706" s="468">
        <v>7.3788999999999998</v>
      </c>
    </row>
    <row r="11707" spans="1:5">
      <c r="A11707" s="1" t="s">
        <v>24494</v>
      </c>
      <c r="B11707" s="467" t="s">
        <v>22855</v>
      </c>
      <c r="C11707" s="467" t="s">
        <v>22856</v>
      </c>
      <c r="D11707" s="467" t="s">
        <v>18521</v>
      </c>
      <c r="E11707" s="468">
        <v>8.4563000000000006</v>
      </c>
    </row>
    <row r="11708" spans="1:5">
      <c r="A11708" s="1" t="s">
        <v>24494</v>
      </c>
      <c r="B11708" s="467" t="s">
        <v>22857</v>
      </c>
      <c r="C11708" s="467" t="s">
        <v>22858</v>
      </c>
      <c r="D11708" s="467" t="s">
        <v>21592</v>
      </c>
      <c r="E11708" s="468">
        <v>16.1464</v>
      </c>
    </row>
    <row r="11709" spans="1:5">
      <c r="A11709" s="1" t="s">
        <v>24494</v>
      </c>
      <c r="B11709" s="467" t="s">
        <v>22859</v>
      </c>
      <c r="C11709" s="467" t="s">
        <v>22860</v>
      </c>
      <c r="D11709" s="467" t="s">
        <v>21592</v>
      </c>
      <c r="E11709" s="468">
        <v>3.5516999999999999</v>
      </c>
    </row>
    <row r="11710" spans="1:5">
      <c r="A11710" s="1" t="s">
        <v>24494</v>
      </c>
      <c r="B11710" s="467" t="s">
        <v>22861</v>
      </c>
      <c r="C11710" s="467" t="s">
        <v>22862</v>
      </c>
      <c r="D11710" s="467" t="s">
        <v>19791</v>
      </c>
      <c r="E11710" s="468">
        <v>8.4563000000000006</v>
      </c>
    </row>
    <row r="11711" spans="1:5">
      <c r="A11711" s="1" t="s">
        <v>24494</v>
      </c>
      <c r="B11711" s="467" t="s">
        <v>22863</v>
      </c>
      <c r="C11711" s="467" t="s">
        <v>22864</v>
      </c>
      <c r="D11711" s="467" t="s">
        <v>19791</v>
      </c>
      <c r="E11711" s="468">
        <v>13.5426</v>
      </c>
    </row>
    <row r="11712" spans="1:5">
      <c r="A11712" s="1" t="s">
        <v>24494</v>
      </c>
      <c r="B11712" s="467" t="s">
        <v>22865</v>
      </c>
      <c r="C11712" s="467" t="s">
        <v>22866</v>
      </c>
      <c r="D11712" s="467" t="s">
        <v>21426</v>
      </c>
      <c r="E11712" s="468">
        <v>13.604200000000001</v>
      </c>
    </row>
    <row r="11713" spans="1:5">
      <c r="A11713" s="1" t="s">
        <v>24494</v>
      </c>
      <c r="B11713" s="467" t="s">
        <v>22867</v>
      </c>
      <c r="C11713" s="467" t="s">
        <v>22868</v>
      </c>
      <c r="D11713" s="467" t="s">
        <v>22869</v>
      </c>
      <c r="E11713" s="468">
        <v>21.2</v>
      </c>
    </row>
    <row r="11714" spans="1:5">
      <c r="A11714" s="1" t="s">
        <v>24494</v>
      </c>
      <c r="B11714" s="467" t="s">
        <v>22870</v>
      </c>
      <c r="C11714" s="467" t="s">
        <v>22871</v>
      </c>
      <c r="D11714" s="467" t="s">
        <v>22869</v>
      </c>
      <c r="E11714" s="468">
        <v>7.6898999999999997</v>
      </c>
    </row>
    <row r="11715" spans="1:5">
      <c r="A11715" s="1" t="s">
        <v>24494</v>
      </c>
      <c r="B11715" s="467" t="s">
        <v>22872</v>
      </c>
      <c r="C11715" s="467" t="s">
        <v>22873</v>
      </c>
      <c r="D11715" s="467" t="s">
        <v>18521</v>
      </c>
      <c r="E11715" s="468">
        <v>3.2328000000000001</v>
      </c>
    </row>
    <row r="11716" spans="1:5">
      <c r="A11716" s="1" t="s">
        <v>24494</v>
      </c>
      <c r="B11716" s="467" t="s">
        <v>22874</v>
      </c>
      <c r="C11716" s="467" t="s">
        <v>22875</v>
      </c>
      <c r="D11716" s="467" t="s">
        <v>22869</v>
      </c>
      <c r="E11716" s="468">
        <v>7.6898999999999997</v>
      </c>
    </row>
    <row r="11717" spans="1:5">
      <c r="A11717" s="1" t="s">
        <v>24494</v>
      </c>
      <c r="B11717" s="467" t="s">
        <v>22876</v>
      </c>
      <c r="C11717" s="467" t="s">
        <v>22877</v>
      </c>
      <c r="D11717" s="467" t="s">
        <v>22011</v>
      </c>
      <c r="E11717" s="468">
        <v>15.026199999999999</v>
      </c>
    </row>
    <row r="11718" spans="1:5">
      <c r="A11718" s="1" t="s">
        <v>24494</v>
      </c>
      <c r="B11718" s="467" t="s">
        <v>22878</v>
      </c>
      <c r="C11718" s="467" t="s">
        <v>22879</v>
      </c>
      <c r="D11718" s="467" t="s">
        <v>21434</v>
      </c>
      <c r="E11718" s="468">
        <v>23.215399999999999</v>
      </c>
    </row>
    <row r="11719" spans="1:5">
      <c r="A11719" s="1" t="s">
        <v>24494</v>
      </c>
      <c r="B11719" s="467" t="s">
        <v>22880</v>
      </c>
      <c r="C11719" s="467" t="s">
        <v>22881</v>
      </c>
      <c r="D11719" s="467" t="s">
        <v>21434</v>
      </c>
      <c r="E11719" s="468">
        <v>24.3809</v>
      </c>
    </row>
    <row r="11720" spans="1:5">
      <c r="A11720" s="1" t="s">
        <v>24494</v>
      </c>
      <c r="B11720" s="467" t="s">
        <v>22882</v>
      </c>
      <c r="C11720" s="467" t="s">
        <v>22883</v>
      </c>
      <c r="D11720" s="467" t="s">
        <v>21434</v>
      </c>
      <c r="E11720" s="468">
        <v>22.723099999999999</v>
      </c>
    </row>
    <row r="11721" spans="1:5">
      <c r="A11721" s="1" t="s">
        <v>24494</v>
      </c>
      <c r="B11721" s="467" t="s">
        <v>22884</v>
      </c>
      <c r="C11721" s="467" t="s">
        <v>22885</v>
      </c>
      <c r="D11721" s="467" t="s">
        <v>19791</v>
      </c>
      <c r="E11721" s="468">
        <v>3.8793000000000002</v>
      </c>
    </row>
    <row r="11722" spans="1:5">
      <c r="A11722" s="1" t="s">
        <v>24494</v>
      </c>
      <c r="B11722" s="467" t="s">
        <v>22886</v>
      </c>
      <c r="C11722" s="467" t="s">
        <v>22887</v>
      </c>
      <c r="D11722" s="467" t="s">
        <v>22888</v>
      </c>
      <c r="E11722" s="468">
        <v>14.619899999999999</v>
      </c>
    </row>
    <row r="11723" spans="1:5">
      <c r="A11723" s="1" t="s">
        <v>24494</v>
      </c>
      <c r="B11723" s="467" t="s">
        <v>22889</v>
      </c>
      <c r="C11723" s="467" t="s">
        <v>22890</v>
      </c>
      <c r="D11723" s="467" t="s">
        <v>22072</v>
      </c>
      <c r="E11723" s="468">
        <v>3.0773999999999999</v>
      </c>
    </row>
    <row r="11724" spans="1:5">
      <c r="A11724" s="1" t="s">
        <v>24494</v>
      </c>
      <c r="B11724" s="467" t="s">
        <v>22891</v>
      </c>
      <c r="C11724" s="467" t="s">
        <v>22892</v>
      </c>
      <c r="D11724" s="467" t="s">
        <v>22893</v>
      </c>
      <c r="E11724" s="468">
        <v>1.0775999999999999</v>
      </c>
    </row>
    <row r="11725" spans="1:5">
      <c r="A11725" s="1" t="s">
        <v>24494</v>
      </c>
      <c r="B11725" s="467" t="s">
        <v>22894</v>
      </c>
      <c r="C11725" s="467" t="s">
        <v>22895</v>
      </c>
      <c r="D11725" s="467" t="s">
        <v>22896</v>
      </c>
      <c r="E11725" s="468">
        <v>3.9397000000000002</v>
      </c>
    </row>
    <row r="11726" spans="1:5">
      <c r="A11726" s="1" t="s">
        <v>24494</v>
      </c>
      <c r="B11726" s="467" t="s">
        <v>22897</v>
      </c>
      <c r="C11726" s="467" t="s">
        <v>22898</v>
      </c>
      <c r="D11726" s="467" t="s">
        <v>22899</v>
      </c>
      <c r="E11726" s="468">
        <v>0.85350000000000004</v>
      </c>
    </row>
    <row r="11727" spans="1:5">
      <c r="A11727" s="1" t="s">
        <v>24494</v>
      </c>
      <c r="B11727" s="467" t="s">
        <v>22900</v>
      </c>
      <c r="C11727" s="467" t="s">
        <v>22901</v>
      </c>
      <c r="D11727" s="467" t="s">
        <v>22896</v>
      </c>
      <c r="E11727" s="468">
        <v>3.4828000000000001</v>
      </c>
    </row>
    <row r="11728" spans="1:5">
      <c r="A11728" s="1" t="s">
        <v>24494</v>
      </c>
      <c r="B11728" s="467" t="s">
        <v>22902</v>
      </c>
      <c r="C11728" s="467" t="s">
        <v>22903</v>
      </c>
      <c r="D11728" s="467" t="s">
        <v>19791</v>
      </c>
      <c r="E11728" s="468">
        <v>2.8277000000000001</v>
      </c>
    </row>
    <row r="11729" spans="1:5">
      <c r="A11729" s="1" t="s">
        <v>24494</v>
      </c>
      <c r="B11729" s="467" t="s">
        <v>22904</v>
      </c>
      <c r="C11729" s="467" t="s">
        <v>22905</v>
      </c>
      <c r="D11729" s="467" t="s">
        <v>19791</v>
      </c>
      <c r="E11729" s="468">
        <v>2.8277000000000001</v>
      </c>
    </row>
    <row r="11730" spans="1:5">
      <c r="A11730" s="1" t="s">
        <v>24494</v>
      </c>
      <c r="B11730" s="467" t="s">
        <v>22906</v>
      </c>
      <c r="C11730" s="467" t="s">
        <v>22907</v>
      </c>
      <c r="D11730" s="467" t="s">
        <v>19791</v>
      </c>
      <c r="E11730" s="468">
        <v>3.7498</v>
      </c>
    </row>
    <row r="11731" spans="1:5">
      <c r="A11731" s="1" t="s">
        <v>24494</v>
      </c>
      <c r="B11731" s="467" t="s">
        <v>22908</v>
      </c>
      <c r="C11731" s="467" t="s">
        <v>22909</v>
      </c>
      <c r="D11731" s="467" t="s">
        <v>19791</v>
      </c>
      <c r="E11731" s="468">
        <v>4.4566999999999997</v>
      </c>
    </row>
    <row r="11732" spans="1:5">
      <c r="A11732" s="1" t="s">
        <v>24494</v>
      </c>
      <c r="B11732" s="467" t="s">
        <v>22910</v>
      </c>
      <c r="C11732" s="467" t="s">
        <v>22911</v>
      </c>
      <c r="D11732" s="467" t="s">
        <v>19791</v>
      </c>
      <c r="E11732" s="468">
        <v>4.4566999999999997</v>
      </c>
    </row>
    <row r="11733" spans="1:5">
      <c r="A11733" s="1" t="s">
        <v>24494</v>
      </c>
      <c r="B11733" s="467" t="s">
        <v>22912</v>
      </c>
      <c r="C11733" s="467" t="s">
        <v>22913</v>
      </c>
      <c r="D11733" s="467" t="s">
        <v>19791</v>
      </c>
      <c r="E11733" s="468">
        <v>4.4566999999999997</v>
      </c>
    </row>
    <row r="11734" spans="1:5">
      <c r="A11734" s="1" t="s">
        <v>24494</v>
      </c>
      <c r="B11734" s="467" t="s">
        <v>22914</v>
      </c>
      <c r="C11734" s="467" t="s">
        <v>22915</v>
      </c>
      <c r="D11734" s="467" t="s">
        <v>19791</v>
      </c>
      <c r="E11734" s="468">
        <v>4.8792</v>
      </c>
    </row>
    <row r="11735" spans="1:5">
      <c r="A11735" s="1" t="s">
        <v>24494</v>
      </c>
      <c r="B11735" s="467" t="s">
        <v>22916</v>
      </c>
      <c r="C11735" s="467" t="s">
        <v>22917</v>
      </c>
      <c r="D11735" s="467" t="s">
        <v>19791</v>
      </c>
      <c r="E11735" s="468">
        <v>4.2930000000000001</v>
      </c>
    </row>
    <row r="11736" spans="1:5">
      <c r="A11736" s="1" t="s">
        <v>24494</v>
      </c>
      <c r="B11736" s="467" t="s">
        <v>22918</v>
      </c>
      <c r="C11736" s="467" t="s">
        <v>22919</v>
      </c>
      <c r="D11736" s="467" t="s">
        <v>22920</v>
      </c>
      <c r="E11736" s="468">
        <v>4.2930000000000001</v>
      </c>
    </row>
    <row r="11737" spans="1:5">
      <c r="A11737" s="1" t="s">
        <v>24494</v>
      </c>
      <c r="B11737" s="467" t="s">
        <v>22921</v>
      </c>
      <c r="C11737" s="467" t="s">
        <v>22922</v>
      </c>
      <c r="D11737" s="467" t="s">
        <v>22923</v>
      </c>
      <c r="E11737" s="468">
        <v>11.2325</v>
      </c>
    </row>
    <row r="11738" spans="1:5">
      <c r="A11738" s="1" t="s">
        <v>24494</v>
      </c>
      <c r="B11738" s="467" t="s">
        <v>22924</v>
      </c>
      <c r="C11738" s="467" t="s">
        <v>22925</v>
      </c>
      <c r="D11738" s="467" t="s">
        <v>22926</v>
      </c>
      <c r="E11738" s="468">
        <v>4.6204000000000001</v>
      </c>
    </row>
    <row r="11739" spans="1:5">
      <c r="A11739" s="1" t="s">
        <v>24494</v>
      </c>
      <c r="B11739" s="467" t="s">
        <v>22927</v>
      </c>
      <c r="C11739" s="467" t="s">
        <v>22928</v>
      </c>
      <c r="D11739" s="467" t="s">
        <v>21446</v>
      </c>
      <c r="E11739" s="468">
        <v>4.2930000000000001</v>
      </c>
    </row>
    <row r="11740" spans="1:5">
      <c r="A11740" s="1" t="s">
        <v>24494</v>
      </c>
      <c r="B11740" s="467" t="s">
        <v>22929</v>
      </c>
      <c r="C11740" s="467" t="s">
        <v>22930</v>
      </c>
      <c r="D11740" s="467" t="s">
        <v>22931</v>
      </c>
      <c r="E11740" s="468">
        <v>4.6204000000000001</v>
      </c>
    </row>
    <row r="11741" spans="1:5">
      <c r="A11741" s="1" t="s">
        <v>24494</v>
      </c>
      <c r="B11741" s="467" t="s">
        <v>22932</v>
      </c>
      <c r="C11741" s="467" t="s">
        <v>22933</v>
      </c>
      <c r="D11741" s="467" t="s">
        <v>21449</v>
      </c>
      <c r="E11741" s="468">
        <v>11.2325</v>
      </c>
    </row>
    <row r="11742" spans="1:5">
      <c r="A11742" s="1" t="s">
        <v>24494</v>
      </c>
      <c r="B11742" s="467" t="s">
        <v>22934</v>
      </c>
      <c r="C11742" s="467" t="s">
        <v>22935</v>
      </c>
      <c r="D11742" s="469"/>
      <c r="E11742" s="468">
        <v>4.2930000000000001</v>
      </c>
    </row>
    <row r="11743" spans="1:5">
      <c r="A11743" s="1" t="s">
        <v>24494</v>
      </c>
      <c r="B11743" s="467" t="s">
        <v>22936</v>
      </c>
      <c r="C11743" s="467" t="s">
        <v>22937</v>
      </c>
      <c r="D11743" s="467" t="s">
        <v>22938</v>
      </c>
      <c r="E11743" s="468">
        <v>4.2930000000000001</v>
      </c>
    </row>
    <row r="11744" spans="1:5">
      <c r="A11744" s="1" t="s">
        <v>24494</v>
      </c>
      <c r="B11744" s="467" t="s">
        <v>22939</v>
      </c>
      <c r="C11744" s="467" t="s">
        <v>22933</v>
      </c>
      <c r="D11744" s="467" t="s">
        <v>21449</v>
      </c>
      <c r="E11744" s="468">
        <v>11.2325</v>
      </c>
    </row>
    <row r="11745" spans="1:5">
      <c r="A11745" s="1" t="s">
        <v>24494</v>
      </c>
      <c r="B11745" s="467" t="s">
        <v>22940</v>
      </c>
      <c r="C11745" s="467" t="s">
        <v>22941</v>
      </c>
      <c r="D11745" s="467" t="s">
        <v>22942</v>
      </c>
      <c r="E11745" s="468">
        <v>4.2930000000000001</v>
      </c>
    </row>
    <row r="11746" spans="1:5">
      <c r="A11746" s="1" t="s">
        <v>24494</v>
      </c>
      <c r="B11746" s="467" t="s">
        <v>22943</v>
      </c>
      <c r="C11746" s="467" t="s">
        <v>22944</v>
      </c>
      <c r="D11746" s="467" t="s">
        <v>22834</v>
      </c>
      <c r="E11746" s="468">
        <v>11.2325</v>
      </c>
    </row>
    <row r="11747" spans="1:5">
      <c r="A11747" s="1" t="s">
        <v>24494</v>
      </c>
      <c r="B11747" s="467" t="s">
        <v>22945</v>
      </c>
      <c r="C11747" s="467" t="s">
        <v>22946</v>
      </c>
      <c r="D11747" s="467" t="s">
        <v>21975</v>
      </c>
      <c r="E11747" s="468">
        <v>11.2325</v>
      </c>
    </row>
    <row r="11748" spans="1:5">
      <c r="A11748" s="1" t="s">
        <v>24494</v>
      </c>
      <c r="B11748" s="467" t="s">
        <v>22947</v>
      </c>
      <c r="C11748" s="467" t="s">
        <v>22948</v>
      </c>
      <c r="D11748" s="467" t="s">
        <v>21446</v>
      </c>
      <c r="E11748" s="468">
        <v>4.2930000000000001</v>
      </c>
    </row>
    <row r="11749" spans="1:5">
      <c r="A11749" s="1" t="s">
        <v>24494</v>
      </c>
      <c r="B11749" s="467" t="s">
        <v>22949</v>
      </c>
      <c r="C11749" s="467" t="s">
        <v>22950</v>
      </c>
      <c r="D11749" s="467" t="s">
        <v>21975</v>
      </c>
      <c r="E11749" s="468">
        <v>11.2325</v>
      </c>
    </row>
    <row r="11750" spans="1:5">
      <c r="A11750" s="1" t="s">
        <v>24494</v>
      </c>
      <c r="B11750" s="467" t="s">
        <v>22951</v>
      </c>
      <c r="C11750" s="467" t="s">
        <v>22952</v>
      </c>
      <c r="D11750" s="467" t="s">
        <v>21975</v>
      </c>
      <c r="E11750" s="468">
        <v>11.2325</v>
      </c>
    </row>
    <row r="11751" spans="1:5">
      <c r="A11751" s="1" t="s">
        <v>24494</v>
      </c>
      <c r="B11751" s="467" t="s">
        <v>22953</v>
      </c>
      <c r="C11751" s="467" t="s">
        <v>22954</v>
      </c>
      <c r="D11751" s="467" t="s">
        <v>22955</v>
      </c>
      <c r="E11751" s="468">
        <v>4</v>
      </c>
    </row>
    <row r="11752" spans="1:5">
      <c r="A11752" s="1" t="s">
        <v>24494</v>
      </c>
      <c r="B11752" s="467" t="s">
        <v>22956</v>
      </c>
      <c r="C11752" s="467" t="s">
        <v>22957</v>
      </c>
      <c r="D11752" s="469"/>
      <c r="E11752" s="468">
        <v>4</v>
      </c>
    </row>
    <row r="11753" spans="1:5">
      <c r="A11753" s="1" t="s">
        <v>24494</v>
      </c>
      <c r="B11753" s="467" t="s">
        <v>22958</v>
      </c>
      <c r="C11753" s="467" t="s">
        <v>22959</v>
      </c>
      <c r="D11753" s="467" t="s">
        <v>20996</v>
      </c>
      <c r="E11753" s="468">
        <v>2.5688</v>
      </c>
    </row>
    <row r="11754" spans="1:5">
      <c r="A11754" s="1" t="s">
        <v>24494</v>
      </c>
      <c r="B11754" s="467" t="s">
        <v>22960</v>
      </c>
      <c r="C11754" s="467" t="s">
        <v>22961</v>
      </c>
      <c r="D11754" s="467" t="s">
        <v>22962</v>
      </c>
      <c r="E11754" s="468">
        <v>1.3793</v>
      </c>
    </row>
    <row r="11755" spans="1:5">
      <c r="A11755" s="1" t="s">
        <v>24494</v>
      </c>
      <c r="B11755" s="467" t="s">
        <v>22963</v>
      </c>
      <c r="C11755" s="467" t="s">
        <v>22964</v>
      </c>
      <c r="D11755" s="467" t="s">
        <v>21002</v>
      </c>
      <c r="E11755" s="468">
        <v>2.5688</v>
      </c>
    </row>
    <row r="11756" spans="1:5">
      <c r="A11756" s="1" t="s">
        <v>24494</v>
      </c>
      <c r="B11756" s="467" t="s">
        <v>22965</v>
      </c>
      <c r="C11756" s="467" t="s">
        <v>22966</v>
      </c>
      <c r="D11756" s="467" t="s">
        <v>18521</v>
      </c>
      <c r="E11756" s="468">
        <v>1.3793</v>
      </c>
    </row>
    <row r="11757" spans="1:5">
      <c r="A11757" s="1" t="s">
        <v>24494</v>
      </c>
      <c r="B11757" s="467" t="s">
        <v>22967</v>
      </c>
      <c r="C11757" s="467" t="s">
        <v>22968</v>
      </c>
      <c r="D11757" s="469"/>
      <c r="E11757" s="468">
        <v>0.23280000000000001</v>
      </c>
    </row>
    <row r="11758" spans="1:5">
      <c r="A11758" s="1" t="s">
        <v>24494</v>
      </c>
      <c r="B11758" s="467" t="s">
        <v>22969</v>
      </c>
      <c r="C11758" s="467" t="s">
        <v>22970</v>
      </c>
      <c r="D11758" s="467" t="s">
        <v>6707</v>
      </c>
      <c r="E11758" s="468">
        <v>3.6402999999999999</v>
      </c>
    </row>
    <row r="11759" spans="1:5">
      <c r="A11759" s="1" t="s">
        <v>24494</v>
      </c>
      <c r="B11759" s="469"/>
      <c r="C11759" s="467" t="s">
        <v>22971</v>
      </c>
      <c r="D11759" s="467"/>
      <c r="E11759" s="469"/>
    </row>
    <row r="11760" spans="1:5">
      <c r="A11760" s="1" t="s">
        <v>24494</v>
      </c>
      <c r="B11760" s="467" t="s">
        <v>22972</v>
      </c>
      <c r="C11760" s="467" t="s">
        <v>22973</v>
      </c>
      <c r="D11760" s="467" t="s">
        <v>20497</v>
      </c>
      <c r="E11760" s="468">
        <v>4.7670000000000003</v>
      </c>
    </row>
    <row r="11761" spans="1:5">
      <c r="A11761" s="1" t="s">
        <v>24494</v>
      </c>
      <c r="B11761" s="467" t="s">
        <v>22974</v>
      </c>
      <c r="C11761" s="467" t="s">
        <v>22975</v>
      </c>
      <c r="D11761" s="467" t="s">
        <v>6707</v>
      </c>
      <c r="E11761" s="468">
        <v>7.2803000000000004</v>
      </c>
    </row>
    <row r="11762" spans="1:5">
      <c r="A11762" s="1" t="s">
        <v>24494</v>
      </c>
      <c r="B11762" s="467" t="s">
        <v>22976</v>
      </c>
      <c r="C11762" s="467" t="s">
        <v>22977</v>
      </c>
      <c r="D11762" s="467" t="s">
        <v>22978</v>
      </c>
      <c r="E11762" s="468">
        <v>7.1462000000000003</v>
      </c>
    </row>
    <row r="11763" spans="1:5">
      <c r="A11763" s="1" t="s">
        <v>24494</v>
      </c>
      <c r="B11763" s="467" t="s">
        <v>22979</v>
      </c>
      <c r="C11763" s="467" t="s">
        <v>22980</v>
      </c>
      <c r="D11763" s="467" t="s">
        <v>6707</v>
      </c>
      <c r="E11763" s="468">
        <v>6.9794999999999998</v>
      </c>
    </row>
    <row r="11764" spans="1:5">
      <c r="A11764" s="1" t="s">
        <v>24494</v>
      </c>
      <c r="B11764" s="469"/>
      <c r="C11764" s="467" t="s">
        <v>22981</v>
      </c>
      <c r="D11764" s="467"/>
      <c r="E11764" s="469"/>
    </row>
    <row r="11765" spans="1:5">
      <c r="A11765" s="1" t="s">
        <v>24494</v>
      </c>
      <c r="B11765" s="467" t="s">
        <v>22982</v>
      </c>
      <c r="C11765" s="467" t="s">
        <v>22983</v>
      </c>
      <c r="D11765" s="467" t="s">
        <v>22770</v>
      </c>
      <c r="E11765" s="468">
        <v>16.1464</v>
      </c>
    </row>
    <row r="11766" spans="1:5">
      <c r="A11766" s="1" t="s">
        <v>24494</v>
      </c>
      <c r="B11766" s="467" t="s">
        <v>22984</v>
      </c>
      <c r="C11766" s="467" t="s">
        <v>22985</v>
      </c>
      <c r="D11766" s="467" t="s">
        <v>6707</v>
      </c>
      <c r="E11766" s="468">
        <v>3.6402999999999999</v>
      </c>
    </row>
    <row r="11767" spans="1:5">
      <c r="A11767" s="1" t="s">
        <v>24494</v>
      </c>
      <c r="B11767" s="469"/>
      <c r="C11767" s="467" t="s">
        <v>22971</v>
      </c>
      <c r="D11767" s="467"/>
      <c r="E11767" s="469"/>
    </row>
    <row r="11768" spans="1:5">
      <c r="A11768" s="1" t="s">
        <v>24494</v>
      </c>
      <c r="B11768" s="467" t="s">
        <v>22986</v>
      </c>
      <c r="C11768" s="467" t="s">
        <v>22987</v>
      </c>
      <c r="D11768" s="467" t="s">
        <v>6707</v>
      </c>
      <c r="E11768" s="468">
        <v>1.8599000000000001</v>
      </c>
    </row>
    <row r="11769" spans="1:5">
      <c r="A11769" s="1" t="s">
        <v>24494</v>
      </c>
      <c r="B11769" s="469"/>
      <c r="C11769" s="467" t="s">
        <v>22988</v>
      </c>
      <c r="D11769" s="467"/>
      <c r="E11769" s="469"/>
    </row>
    <row r="11770" spans="1:5">
      <c r="A11770" s="1" t="s">
        <v>24494</v>
      </c>
      <c r="B11770" s="467" t="s">
        <v>22989</v>
      </c>
      <c r="C11770" s="467" t="s">
        <v>22990</v>
      </c>
      <c r="D11770" s="469"/>
      <c r="E11770" s="468">
        <v>1.8535999999999999</v>
      </c>
    </row>
    <row r="11771" spans="1:5">
      <c r="A11771" s="1" t="s">
        <v>24494</v>
      </c>
      <c r="B11771" s="467" t="s">
        <v>22991</v>
      </c>
      <c r="C11771" s="467" t="s">
        <v>22992</v>
      </c>
      <c r="D11771" s="467" t="s">
        <v>22993</v>
      </c>
      <c r="E11771" s="468">
        <v>1.9138999999999999</v>
      </c>
    </row>
    <row r="11772" spans="1:5">
      <c r="A11772" s="1" t="s">
        <v>24494</v>
      </c>
      <c r="B11772" s="467" t="s">
        <v>22994</v>
      </c>
      <c r="C11772" s="467" t="s">
        <v>22995</v>
      </c>
      <c r="D11772" s="467" t="s">
        <v>19802</v>
      </c>
      <c r="E11772" s="468">
        <v>2.4569999999999999</v>
      </c>
    </row>
    <row r="11773" spans="1:5">
      <c r="A11773" s="1" t="s">
        <v>24494</v>
      </c>
      <c r="B11773" s="467" t="s">
        <v>22996</v>
      </c>
      <c r="C11773" s="467" t="s">
        <v>22997</v>
      </c>
      <c r="D11773" s="467" t="s">
        <v>6707</v>
      </c>
      <c r="E11773" s="468">
        <v>1.8599000000000001</v>
      </c>
    </row>
    <row r="11774" spans="1:5">
      <c r="A11774" s="1" t="s">
        <v>24494</v>
      </c>
      <c r="B11774" s="469"/>
      <c r="C11774" s="467" t="s">
        <v>22988</v>
      </c>
      <c r="D11774" s="467"/>
      <c r="E11774" s="469"/>
    </row>
    <row r="11775" spans="1:5">
      <c r="A11775" s="1" t="s">
        <v>24494</v>
      </c>
      <c r="B11775" s="467" t="s">
        <v>22998</v>
      </c>
      <c r="C11775" s="467" t="s">
        <v>22999</v>
      </c>
      <c r="D11775" s="467" t="s">
        <v>20497</v>
      </c>
      <c r="E11775" s="468">
        <v>1.3793</v>
      </c>
    </row>
    <row r="11776" spans="1:5">
      <c r="A11776" s="1" t="s">
        <v>24494</v>
      </c>
      <c r="B11776" s="467" t="s">
        <v>23000</v>
      </c>
      <c r="C11776" s="467" t="s">
        <v>23001</v>
      </c>
      <c r="D11776" s="467" t="s">
        <v>23002</v>
      </c>
      <c r="E11776" s="468">
        <v>443.41539999999998</v>
      </c>
    </row>
    <row r="11777" spans="1:5">
      <c r="A11777" s="1" t="s">
        <v>24494</v>
      </c>
      <c r="B11777" s="467" t="s">
        <v>23003</v>
      </c>
      <c r="C11777" s="467" t="s">
        <v>23004</v>
      </c>
      <c r="D11777" s="467" t="s">
        <v>23002</v>
      </c>
      <c r="E11777" s="468">
        <v>122.7846</v>
      </c>
    </row>
    <row r="11778" spans="1:5">
      <c r="A11778" s="1" t="s">
        <v>24494</v>
      </c>
      <c r="B11778" s="467" t="s">
        <v>23005</v>
      </c>
      <c r="C11778" s="467" t="s">
        <v>23006</v>
      </c>
      <c r="D11778" s="467" t="s">
        <v>15972</v>
      </c>
      <c r="E11778" s="468">
        <v>32.307699999999997</v>
      </c>
    </row>
    <row r="11779" spans="1:5">
      <c r="A11779" s="1" t="s">
        <v>24494</v>
      </c>
      <c r="B11779" s="467" t="s">
        <v>23007</v>
      </c>
      <c r="C11779" s="467" t="s">
        <v>23008</v>
      </c>
      <c r="D11779" s="467" t="s">
        <v>15972</v>
      </c>
      <c r="E11779" s="468">
        <v>9.74</v>
      </c>
    </row>
    <row r="11780" spans="1:5">
      <c r="A11780" s="1" t="s">
        <v>24494</v>
      </c>
      <c r="B11780" s="469"/>
      <c r="C11780" s="467" t="s">
        <v>22971</v>
      </c>
      <c r="D11780" s="467"/>
      <c r="E11780" s="469"/>
    </row>
    <row r="11781" spans="1:5">
      <c r="A11781" s="1" t="s">
        <v>24494</v>
      </c>
      <c r="B11781" s="467" t="s">
        <v>23009</v>
      </c>
      <c r="C11781" s="467" t="s">
        <v>23010</v>
      </c>
      <c r="D11781" s="467" t="s">
        <v>20999</v>
      </c>
      <c r="E11781" s="468">
        <v>24.861499999999999</v>
      </c>
    </row>
    <row r="11782" spans="1:5">
      <c r="A11782" s="1" t="s">
        <v>24494</v>
      </c>
      <c r="B11782" s="467" t="s">
        <v>23011</v>
      </c>
      <c r="C11782" s="467" t="s">
        <v>23012</v>
      </c>
      <c r="D11782" s="467" t="s">
        <v>18521</v>
      </c>
      <c r="E11782" s="468">
        <v>11</v>
      </c>
    </row>
    <row r="11783" spans="1:5">
      <c r="A11783" s="1" t="s">
        <v>24494</v>
      </c>
      <c r="B11783" s="467" t="s">
        <v>23013</v>
      </c>
      <c r="C11783" s="467" t="s">
        <v>23014</v>
      </c>
      <c r="D11783" s="467" t="s">
        <v>15972</v>
      </c>
      <c r="E11783" s="468">
        <v>9.74</v>
      </c>
    </row>
    <row r="11784" spans="1:5">
      <c r="A11784" s="1" t="s">
        <v>24494</v>
      </c>
      <c r="B11784" s="469"/>
      <c r="C11784" s="467" t="s">
        <v>22971</v>
      </c>
      <c r="D11784" s="467"/>
      <c r="E11784" s="469"/>
    </row>
    <row r="11785" spans="1:5">
      <c r="A11785" s="1" t="s">
        <v>24494</v>
      </c>
      <c r="B11785" s="467" t="s">
        <v>23015</v>
      </c>
      <c r="C11785" s="467" t="s">
        <v>23016</v>
      </c>
      <c r="D11785" s="467" t="s">
        <v>20996</v>
      </c>
      <c r="E11785" s="468">
        <v>17.689599999999999</v>
      </c>
    </row>
    <row r="11786" spans="1:5">
      <c r="A11786" s="1" t="s">
        <v>24494</v>
      </c>
      <c r="B11786" s="467" t="s">
        <v>23017</v>
      </c>
      <c r="C11786" s="467" t="s">
        <v>23018</v>
      </c>
      <c r="D11786" s="467" t="s">
        <v>20996</v>
      </c>
      <c r="E11786" s="468">
        <v>17.689599999999999</v>
      </c>
    </row>
    <row r="11787" spans="1:5">
      <c r="A11787" s="1" t="s">
        <v>24494</v>
      </c>
      <c r="B11787" s="467" t="s">
        <v>23019</v>
      </c>
      <c r="C11787" s="467" t="s">
        <v>23020</v>
      </c>
      <c r="D11787" s="467" t="s">
        <v>20999</v>
      </c>
      <c r="E11787" s="468">
        <v>29.135899999999999</v>
      </c>
    </row>
    <row r="11788" spans="1:5">
      <c r="A11788" s="1" t="s">
        <v>24494</v>
      </c>
      <c r="B11788" s="467" t="s">
        <v>23021</v>
      </c>
      <c r="C11788" s="467" t="s">
        <v>23022</v>
      </c>
      <c r="D11788" s="467" t="s">
        <v>15972</v>
      </c>
      <c r="E11788" s="468">
        <v>9.74</v>
      </c>
    </row>
    <row r="11789" spans="1:5">
      <c r="A11789" s="1" t="s">
        <v>24494</v>
      </c>
      <c r="B11789" s="469"/>
      <c r="C11789" s="467" t="s">
        <v>23023</v>
      </c>
      <c r="D11789" s="467"/>
      <c r="E11789" s="469"/>
    </row>
    <row r="11790" spans="1:5">
      <c r="A11790" s="1" t="s">
        <v>24494</v>
      </c>
      <c r="B11790" s="467" t="s">
        <v>23024</v>
      </c>
      <c r="C11790" s="467" t="s">
        <v>23025</v>
      </c>
      <c r="D11790" s="467" t="s">
        <v>20999</v>
      </c>
      <c r="E11790" s="468">
        <v>15.5692</v>
      </c>
    </row>
    <row r="11791" spans="1:5">
      <c r="A11791" s="1" t="s">
        <v>24494</v>
      </c>
      <c r="B11791" s="467" t="s">
        <v>23026</v>
      </c>
      <c r="C11791" s="467" t="s">
        <v>23027</v>
      </c>
      <c r="D11791" s="467" t="s">
        <v>15972</v>
      </c>
      <c r="E11791" s="468">
        <v>32.307699999999997</v>
      </c>
    </row>
    <row r="11792" spans="1:5">
      <c r="A11792" s="1" t="s">
        <v>24494</v>
      </c>
      <c r="B11792" s="467" t="s">
        <v>23028</v>
      </c>
      <c r="C11792" s="467" t="s">
        <v>23029</v>
      </c>
      <c r="D11792" s="467" t="s">
        <v>21002</v>
      </c>
      <c r="E11792" s="468">
        <v>17.689599999999999</v>
      </c>
    </row>
    <row r="11793" spans="1:5">
      <c r="A11793" s="1" t="s">
        <v>24494</v>
      </c>
      <c r="B11793" s="467" t="s">
        <v>23030</v>
      </c>
      <c r="C11793" s="467" t="s">
        <v>23029</v>
      </c>
      <c r="D11793" s="467" t="s">
        <v>21860</v>
      </c>
      <c r="E11793" s="468">
        <v>9.4572000000000003</v>
      </c>
    </row>
    <row r="11794" spans="1:5">
      <c r="A11794" s="1" t="s">
        <v>24494</v>
      </c>
      <c r="B11794" s="467" t="s">
        <v>23031</v>
      </c>
      <c r="C11794" s="467" t="s">
        <v>23032</v>
      </c>
      <c r="D11794" s="467" t="s">
        <v>18521</v>
      </c>
      <c r="E11794" s="468">
        <v>9.4572000000000003</v>
      </c>
    </row>
    <row r="11795" spans="1:5">
      <c r="A11795" s="1" t="s">
        <v>24494</v>
      </c>
      <c r="B11795" s="467" t="s">
        <v>23033</v>
      </c>
      <c r="C11795" s="467" t="s">
        <v>23034</v>
      </c>
      <c r="D11795" s="467" t="s">
        <v>20996</v>
      </c>
      <c r="E11795" s="468">
        <v>17.689599999999999</v>
      </c>
    </row>
    <row r="11796" spans="1:5">
      <c r="A11796" s="1" t="s">
        <v>24494</v>
      </c>
      <c r="B11796" s="467" t="s">
        <v>23035</v>
      </c>
      <c r="C11796" s="467" t="s">
        <v>23036</v>
      </c>
      <c r="D11796" s="467" t="s">
        <v>20999</v>
      </c>
      <c r="E11796" s="468">
        <v>16.974499999999999</v>
      </c>
    </row>
    <row r="11797" spans="1:5">
      <c r="A11797" s="1" t="s">
        <v>24494</v>
      </c>
      <c r="B11797" s="467" t="s">
        <v>23037</v>
      </c>
      <c r="C11797" s="467" t="s">
        <v>23038</v>
      </c>
      <c r="D11797" s="467" t="s">
        <v>18521</v>
      </c>
      <c r="E11797" s="468">
        <v>10</v>
      </c>
    </row>
    <row r="11798" spans="1:5">
      <c r="A11798" s="1" t="s">
        <v>24494</v>
      </c>
      <c r="B11798" s="467" t="s">
        <v>23039</v>
      </c>
      <c r="C11798" s="467" t="s">
        <v>23040</v>
      </c>
      <c r="D11798" s="467" t="s">
        <v>20999</v>
      </c>
      <c r="E11798" s="468">
        <v>31.8203</v>
      </c>
    </row>
    <row r="11799" spans="1:5">
      <c r="A11799" s="1" t="s">
        <v>24494</v>
      </c>
      <c r="B11799" s="467" t="s">
        <v>23041</v>
      </c>
      <c r="C11799" s="467" t="s">
        <v>23042</v>
      </c>
      <c r="D11799" s="467" t="s">
        <v>20996</v>
      </c>
      <c r="E11799" s="468">
        <v>17.689599999999999</v>
      </c>
    </row>
    <row r="11800" spans="1:5">
      <c r="A11800" s="1" t="s">
        <v>24494</v>
      </c>
      <c r="B11800" s="467" t="s">
        <v>23043</v>
      </c>
      <c r="C11800" s="467" t="s">
        <v>23044</v>
      </c>
      <c r="D11800" s="467" t="s">
        <v>20489</v>
      </c>
      <c r="E11800" s="468">
        <v>9.4572000000000003</v>
      </c>
    </row>
    <row r="11801" spans="1:5">
      <c r="A11801" s="1" t="s">
        <v>24494</v>
      </c>
      <c r="B11801" s="467" t="s">
        <v>23045</v>
      </c>
      <c r="C11801" s="467" t="s">
        <v>23046</v>
      </c>
      <c r="D11801" s="467" t="s">
        <v>20996</v>
      </c>
      <c r="E11801" s="468">
        <v>17.689599999999999</v>
      </c>
    </row>
    <row r="11802" spans="1:5">
      <c r="A11802" s="1" t="s">
        <v>24494</v>
      </c>
      <c r="B11802" s="467" t="s">
        <v>23047</v>
      </c>
      <c r="C11802" s="467" t="s">
        <v>23046</v>
      </c>
      <c r="D11802" s="467" t="s">
        <v>18521</v>
      </c>
      <c r="E11802" s="468">
        <v>9.4572000000000003</v>
      </c>
    </row>
    <row r="11803" spans="1:5">
      <c r="A11803" s="1" t="s">
        <v>24494</v>
      </c>
      <c r="B11803" s="467" t="s">
        <v>23048</v>
      </c>
      <c r="C11803" s="467" t="s">
        <v>23049</v>
      </c>
      <c r="D11803" s="467" t="s">
        <v>20999</v>
      </c>
      <c r="E11803" s="468">
        <v>16.974499999999999</v>
      </c>
    </row>
    <row r="11804" spans="1:5">
      <c r="A11804" s="1" t="s">
        <v>24494</v>
      </c>
      <c r="B11804" s="467" t="s">
        <v>23050</v>
      </c>
      <c r="C11804" s="467" t="s">
        <v>23051</v>
      </c>
      <c r="D11804" s="467" t="s">
        <v>18521</v>
      </c>
      <c r="E11804" s="468">
        <v>10</v>
      </c>
    </row>
    <row r="11805" spans="1:5">
      <c r="A11805" s="1" t="s">
        <v>24494</v>
      </c>
      <c r="B11805" s="467" t="s">
        <v>23052</v>
      </c>
      <c r="C11805" s="467" t="s">
        <v>23053</v>
      </c>
      <c r="D11805" s="467" t="s">
        <v>15972</v>
      </c>
      <c r="E11805" s="468">
        <v>25.850100000000001</v>
      </c>
    </row>
    <row r="11806" spans="1:5">
      <c r="A11806" s="1" t="s">
        <v>24494</v>
      </c>
      <c r="B11806" s="467" t="s">
        <v>23054</v>
      </c>
      <c r="C11806" s="467" t="s">
        <v>23055</v>
      </c>
      <c r="D11806" s="467" t="s">
        <v>20996</v>
      </c>
      <c r="E11806" s="468">
        <v>20.215399999999999</v>
      </c>
    </row>
    <row r="11807" spans="1:5">
      <c r="A11807" s="1" t="s">
        <v>24494</v>
      </c>
      <c r="B11807" s="467" t="s">
        <v>23056</v>
      </c>
      <c r="C11807" s="467" t="s">
        <v>23057</v>
      </c>
      <c r="D11807" s="467" t="s">
        <v>21860</v>
      </c>
      <c r="E11807" s="468">
        <v>9.4572000000000003</v>
      </c>
    </row>
    <row r="11808" spans="1:5">
      <c r="A11808" s="1" t="s">
        <v>24494</v>
      </c>
      <c r="B11808" s="467" t="s">
        <v>23058</v>
      </c>
      <c r="C11808" s="467" t="s">
        <v>23059</v>
      </c>
      <c r="D11808" s="467" t="s">
        <v>21499</v>
      </c>
      <c r="E11808" s="468">
        <v>9.4572000000000003</v>
      </c>
    </row>
    <row r="11809" spans="1:5">
      <c r="A11809" s="1" t="s">
        <v>24494</v>
      </c>
      <c r="B11809" s="467" t="s">
        <v>23060</v>
      </c>
      <c r="C11809" s="467" t="s">
        <v>23061</v>
      </c>
      <c r="D11809" s="467" t="s">
        <v>20996</v>
      </c>
      <c r="E11809" s="468">
        <v>17.689599999999999</v>
      </c>
    </row>
    <row r="11810" spans="1:5">
      <c r="A11810" s="1" t="s">
        <v>24494</v>
      </c>
      <c r="B11810" s="467" t="s">
        <v>23062</v>
      </c>
      <c r="C11810" s="467" t="s">
        <v>23063</v>
      </c>
      <c r="D11810" s="467" t="s">
        <v>21002</v>
      </c>
      <c r="E11810" s="468">
        <v>37.913499999999999</v>
      </c>
    </row>
    <row r="11811" spans="1:5">
      <c r="A11811" s="1" t="s">
        <v>24494</v>
      </c>
      <c r="B11811" s="467" t="s">
        <v>23064</v>
      </c>
      <c r="C11811" s="467" t="s">
        <v>23063</v>
      </c>
      <c r="D11811" s="467" t="s">
        <v>20489</v>
      </c>
      <c r="E11811" s="468">
        <v>11</v>
      </c>
    </row>
    <row r="11812" spans="1:5">
      <c r="A11812" s="1" t="s">
        <v>24494</v>
      </c>
      <c r="B11812" s="467" t="s">
        <v>23065</v>
      </c>
      <c r="C11812" s="467" t="s">
        <v>23066</v>
      </c>
      <c r="D11812" s="467" t="s">
        <v>18521</v>
      </c>
      <c r="E11812" s="468">
        <v>10</v>
      </c>
    </row>
    <row r="11813" spans="1:5">
      <c r="A11813" s="1" t="s">
        <v>24494</v>
      </c>
      <c r="B11813" s="467" t="s">
        <v>23067</v>
      </c>
      <c r="C11813" s="467" t="s">
        <v>23068</v>
      </c>
      <c r="D11813" s="467" t="s">
        <v>15972</v>
      </c>
      <c r="E11813" s="468">
        <v>25.850100000000001</v>
      </c>
    </row>
    <row r="11814" spans="1:5">
      <c r="A11814" s="1" t="s">
        <v>24494</v>
      </c>
      <c r="B11814" s="467" t="s">
        <v>23069</v>
      </c>
      <c r="C11814" s="467" t="s">
        <v>23070</v>
      </c>
      <c r="D11814" s="467" t="s">
        <v>15972</v>
      </c>
      <c r="E11814" s="468">
        <v>20.215399999999999</v>
      </c>
    </row>
    <row r="11815" spans="1:5">
      <c r="A11815" s="1" t="s">
        <v>24494</v>
      </c>
      <c r="B11815" s="467" t="s">
        <v>23071</v>
      </c>
      <c r="C11815" s="467" t="s">
        <v>23072</v>
      </c>
      <c r="D11815" s="467" t="s">
        <v>18521</v>
      </c>
      <c r="E11815" s="468">
        <v>9.4572000000000003</v>
      </c>
    </row>
    <row r="11816" spans="1:5">
      <c r="A11816" s="1" t="s">
        <v>24494</v>
      </c>
      <c r="B11816" s="467" t="s">
        <v>23073</v>
      </c>
      <c r="C11816" s="467" t="s">
        <v>23074</v>
      </c>
      <c r="D11816" s="467" t="s">
        <v>20996</v>
      </c>
      <c r="E11816" s="468">
        <v>17.689599999999999</v>
      </c>
    </row>
    <row r="11817" spans="1:5">
      <c r="A11817" s="1" t="s">
        <v>24494</v>
      </c>
      <c r="B11817" s="467" t="s">
        <v>23075</v>
      </c>
      <c r="C11817" s="467" t="s">
        <v>23076</v>
      </c>
      <c r="D11817" s="467" t="s">
        <v>20996</v>
      </c>
      <c r="E11817" s="468">
        <v>37.913499999999999</v>
      </c>
    </row>
    <row r="11818" spans="1:5">
      <c r="A11818" s="1" t="s">
        <v>24494</v>
      </c>
      <c r="B11818" s="467" t="s">
        <v>23077</v>
      </c>
      <c r="C11818" s="467" t="s">
        <v>23078</v>
      </c>
      <c r="D11818" s="467" t="s">
        <v>23079</v>
      </c>
      <c r="E11818" s="468">
        <v>11</v>
      </c>
    </row>
    <row r="11819" spans="1:5">
      <c r="A11819" s="1" t="s">
        <v>24494</v>
      </c>
      <c r="B11819" s="467" t="s">
        <v>23080</v>
      </c>
      <c r="C11819" s="467" t="s">
        <v>23076</v>
      </c>
      <c r="D11819" s="467" t="s">
        <v>20489</v>
      </c>
      <c r="E11819" s="468">
        <v>11</v>
      </c>
    </row>
    <row r="11820" spans="1:5">
      <c r="A11820" s="1" t="s">
        <v>24494</v>
      </c>
      <c r="B11820" s="467" t="s">
        <v>23081</v>
      </c>
      <c r="C11820" s="467" t="s">
        <v>23082</v>
      </c>
      <c r="D11820" s="467" t="s">
        <v>20996</v>
      </c>
      <c r="E11820" s="468">
        <v>17.689599999999999</v>
      </c>
    </row>
    <row r="11821" spans="1:5">
      <c r="A11821" s="1" t="s">
        <v>24494</v>
      </c>
      <c r="B11821" s="467" t="s">
        <v>23083</v>
      </c>
      <c r="C11821" s="467" t="s">
        <v>23084</v>
      </c>
      <c r="D11821" s="467" t="s">
        <v>20497</v>
      </c>
      <c r="E11821" s="468">
        <v>7.4569999999999999</v>
      </c>
    </row>
    <row r="11822" spans="1:5">
      <c r="A11822" s="1" t="s">
        <v>24494</v>
      </c>
      <c r="B11822" s="467" t="s">
        <v>23085</v>
      </c>
      <c r="C11822" s="467" t="s">
        <v>23086</v>
      </c>
      <c r="D11822" s="467" t="s">
        <v>20497</v>
      </c>
      <c r="E11822" s="468">
        <v>5.3796999999999997</v>
      </c>
    </row>
    <row r="11823" spans="1:5">
      <c r="A11823" s="1" t="s">
        <v>24494</v>
      </c>
      <c r="B11823" s="467" t="s">
        <v>23087</v>
      </c>
      <c r="C11823" s="467" t="s">
        <v>23088</v>
      </c>
      <c r="D11823" s="469"/>
      <c r="E11823" s="468">
        <v>2.3102</v>
      </c>
    </row>
    <row r="11824" spans="1:5">
      <c r="A11824" s="1" t="s">
        <v>24494</v>
      </c>
      <c r="B11824" s="467" t="s">
        <v>23089</v>
      </c>
      <c r="C11824" s="467" t="s">
        <v>23090</v>
      </c>
      <c r="D11824" s="467" t="s">
        <v>23091</v>
      </c>
      <c r="E11824" s="468">
        <v>5.7240000000000002</v>
      </c>
    </row>
    <row r="11825" spans="1:5">
      <c r="A11825" s="1" t="s">
        <v>24494</v>
      </c>
      <c r="B11825" s="467" t="s">
        <v>23092</v>
      </c>
      <c r="C11825" s="467" t="s">
        <v>23093</v>
      </c>
      <c r="D11825" s="467" t="s">
        <v>23094</v>
      </c>
      <c r="E11825" s="468">
        <v>7.6898999999999997</v>
      </c>
    </row>
    <row r="11826" spans="1:5">
      <c r="A11826" s="1" t="s">
        <v>24494</v>
      </c>
      <c r="B11826" s="467" t="s">
        <v>23095</v>
      </c>
      <c r="C11826" s="467" t="s">
        <v>23096</v>
      </c>
      <c r="D11826" s="467" t="s">
        <v>21592</v>
      </c>
      <c r="E11826" s="468">
        <v>10.8621</v>
      </c>
    </row>
    <row r="11827" spans="1:5">
      <c r="A11827" s="1" t="s">
        <v>24494</v>
      </c>
      <c r="B11827" s="467" t="s">
        <v>23097</v>
      </c>
      <c r="C11827" s="467" t="s">
        <v>23098</v>
      </c>
      <c r="D11827" s="467" t="s">
        <v>6818</v>
      </c>
      <c r="E11827" s="468">
        <v>8.5779999999999994</v>
      </c>
    </row>
    <row r="11828" spans="1:5">
      <c r="A11828" s="1" t="s">
        <v>24494</v>
      </c>
      <c r="B11828" s="467" t="s">
        <v>23099</v>
      </c>
      <c r="C11828" s="467" t="s">
        <v>23100</v>
      </c>
      <c r="D11828" s="467" t="s">
        <v>21584</v>
      </c>
      <c r="E11828" s="468">
        <v>8.5779999999999994</v>
      </c>
    </row>
    <row r="11829" spans="1:5">
      <c r="A11829" s="1" t="s">
        <v>24494</v>
      </c>
      <c r="B11829" s="467" t="s">
        <v>23101</v>
      </c>
      <c r="C11829" s="467" t="s">
        <v>23102</v>
      </c>
      <c r="D11829" s="467" t="s">
        <v>6635</v>
      </c>
      <c r="E11829" s="468">
        <v>8.5779999999999994</v>
      </c>
    </row>
    <row r="11830" spans="1:5">
      <c r="A11830" s="1" t="s">
        <v>24494</v>
      </c>
      <c r="B11830" s="467" t="s">
        <v>23103</v>
      </c>
      <c r="C11830" s="467" t="s">
        <v>23104</v>
      </c>
      <c r="D11830" s="467" t="s">
        <v>6635</v>
      </c>
      <c r="E11830" s="468">
        <v>8.5779999999999994</v>
      </c>
    </row>
    <row r="11831" spans="1:5">
      <c r="A11831" s="1" t="s">
        <v>24494</v>
      </c>
      <c r="B11831" s="467" t="s">
        <v>23105</v>
      </c>
      <c r="C11831" s="467" t="s">
        <v>23106</v>
      </c>
      <c r="D11831" s="467" t="s">
        <v>19791</v>
      </c>
      <c r="E11831" s="468">
        <v>3.6894999999999998</v>
      </c>
    </row>
    <row r="11832" spans="1:5">
      <c r="A11832" s="1" t="s">
        <v>24494</v>
      </c>
      <c r="B11832" s="467" t="s">
        <v>23107</v>
      </c>
      <c r="C11832" s="467" t="s">
        <v>23108</v>
      </c>
      <c r="D11832" s="467" t="s">
        <v>20398</v>
      </c>
      <c r="E11832" s="468">
        <v>16.1464</v>
      </c>
    </row>
    <row r="11833" spans="1:5">
      <c r="A11833" s="1" t="s">
        <v>24494</v>
      </c>
      <c r="B11833" s="467" t="s">
        <v>23109</v>
      </c>
      <c r="C11833" s="467" t="s">
        <v>23110</v>
      </c>
      <c r="D11833" s="467" t="s">
        <v>21584</v>
      </c>
      <c r="E11833" s="468">
        <v>21.458200000000001</v>
      </c>
    </row>
    <row r="11834" spans="1:5">
      <c r="A11834" s="1" t="s">
        <v>24494</v>
      </c>
      <c r="B11834" s="467" t="s">
        <v>23111</v>
      </c>
      <c r="C11834" s="467" t="s">
        <v>23112</v>
      </c>
      <c r="D11834" s="467" t="s">
        <v>6635</v>
      </c>
      <c r="E11834" s="468">
        <v>16.1464</v>
      </c>
    </row>
    <row r="11835" spans="1:5">
      <c r="A11835" s="1" t="s">
        <v>24494</v>
      </c>
      <c r="B11835" s="467" t="s">
        <v>23113</v>
      </c>
      <c r="C11835" s="467" t="s">
        <v>23114</v>
      </c>
      <c r="D11835" s="467" t="s">
        <v>20398</v>
      </c>
      <c r="E11835" s="468">
        <v>16.1464</v>
      </c>
    </row>
    <row r="11836" spans="1:5">
      <c r="A11836" s="1" t="s">
        <v>24494</v>
      </c>
      <c r="B11836" s="467" t="s">
        <v>23115</v>
      </c>
      <c r="C11836" s="467" t="s">
        <v>23114</v>
      </c>
      <c r="D11836" s="467" t="s">
        <v>21584</v>
      </c>
      <c r="E11836" s="468">
        <v>23.8886</v>
      </c>
    </row>
    <row r="11837" spans="1:5">
      <c r="A11837" s="1" t="s">
        <v>24494</v>
      </c>
      <c r="B11837" s="467" t="s">
        <v>23116</v>
      </c>
      <c r="C11837" s="467" t="s">
        <v>23117</v>
      </c>
      <c r="D11837" s="467" t="s">
        <v>21584</v>
      </c>
      <c r="E11837" s="468">
        <v>21.458200000000001</v>
      </c>
    </row>
    <row r="11838" spans="1:5">
      <c r="A11838" s="1" t="s">
        <v>24494</v>
      </c>
      <c r="B11838" s="467" t="s">
        <v>23118</v>
      </c>
      <c r="C11838" s="467" t="s">
        <v>23119</v>
      </c>
      <c r="D11838" s="467" t="s">
        <v>20786</v>
      </c>
      <c r="E11838" s="468">
        <v>10.3369</v>
      </c>
    </row>
    <row r="11839" spans="1:5">
      <c r="A11839" s="1" t="s">
        <v>24494</v>
      </c>
      <c r="B11839" s="467" t="s">
        <v>23120</v>
      </c>
      <c r="C11839" s="467" t="s">
        <v>21674</v>
      </c>
      <c r="D11839" s="467" t="s">
        <v>21592</v>
      </c>
      <c r="E11839" s="468">
        <v>16.148900000000001</v>
      </c>
    </row>
    <row r="11840" spans="1:5">
      <c r="A11840" s="1" t="s">
        <v>24494</v>
      </c>
      <c r="B11840" s="467" t="s">
        <v>23121</v>
      </c>
      <c r="C11840" s="467" t="s">
        <v>23122</v>
      </c>
      <c r="D11840" s="467" t="s">
        <v>15975</v>
      </c>
      <c r="E11840" s="468">
        <v>22.923100000000002</v>
      </c>
    </row>
    <row r="11841" spans="1:5">
      <c r="A11841" s="1" t="s">
        <v>24494</v>
      </c>
      <c r="B11841" s="467" t="s">
        <v>23123</v>
      </c>
      <c r="C11841" s="467" t="s">
        <v>23124</v>
      </c>
      <c r="D11841" s="467" t="s">
        <v>21706</v>
      </c>
      <c r="E11841" s="468">
        <v>15.379899999999999</v>
      </c>
    </row>
    <row r="11842" spans="1:5">
      <c r="A11842" s="1" t="s">
        <v>24494</v>
      </c>
      <c r="B11842" s="467" t="s">
        <v>23125</v>
      </c>
      <c r="C11842" s="467" t="s">
        <v>23126</v>
      </c>
      <c r="D11842" s="467" t="s">
        <v>15974</v>
      </c>
      <c r="E11842" s="468">
        <v>18.379000000000001</v>
      </c>
    </row>
    <row r="11843" spans="1:5">
      <c r="A11843" s="1" t="s">
        <v>24494</v>
      </c>
      <c r="B11843" s="467" t="s">
        <v>23127</v>
      </c>
      <c r="C11843" s="467" t="s">
        <v>23128</v>
      </c>
      <c r="D11843" s="467" t="s">
        <v>18521</v>
      </c>
      <c r="E11843" s="468">
        <v>23</v>
      </c>
    </row>
    <row r="11844" spans="1:5">
      <c r="A11844" s="1" t="s">
        <v>24494</v>
      </c>
      <c r="B11844" s="467" t="s">
        <v>23129</v>
      </c>
      <c r="C11844" s="467" t="s">
        <v>23130</v>
      </c>
      <c r="D11844" s="467" t="s">
        <v>15975</v>
      </c>
      <c r="E11844" s="468">
        <v>29.25</v>
      </c>
    </row>
    <row r="11845" spans="1:5">
      <c r="A11845" s="1" t="s">
        <v>24494</v>
      </c>
      <c r="B11845" s="467" t="s">
        <v>23131</v>
      </c>
      <c r="C11845" s="467" t="s">
        <v>23132</v>
      </c>
      <c r="D11845" s="467" t="s">
        <v>18521</v>
      </c>
      <c r="E11845" s="468">
        <v>20.981400000000001</v>
      </c>
    </row>
    <row r="11846" spans="1:5">
      <c r="A11846" s="1" t="s">
        <v>24494</v>
      </c>
      <c r="B11846" s="467" t="s">
        <v>23133</v>
      </c>
      <c r="C11846" s="467" t="s">
        <v>23134</v>
      </c>
      <c r="D11846" s="467" t="s">
        <v>15975</v>
      </c>
      <c r="E11846" s="468">
        <v>26.538499999999999</v>
      </c>
    </row>
    <row r="11847" spans="1:5">
      <c r="A11847" s="1" t="s">
        <v>24494</v>
      </c>
      <c r="B11847" s="467" t="s">
        <v>23135</v>
      </c>
      <c r="C11847" s="467" t="s">
        <v>23136</v>
      </c>
      <c r="D11847" s="467" t="s">
        <v>15975</v>
      </c>
      <c r="E11847" s="468">
        <v>22.923100000000002</v>
      </c>
    </row>
    <row r="11848" spans="1:5">
      <c r="A11848" s="1" t="s">
        <v>24494</v>
      </c>
      <c r="B11848" s="467" t="s">
        <v>23137</v>
      </c>
      <c r="C11848" s="467" t="s">
        <v>23138</v>
      </c>
      <c r="D11848" s="467" t="s">
        <v>21706</v>
      </c>
      <c r="E11848" s="468">
        <v>15.379899999999999</v>
      </c>
    </row>
    <row r="11849" spans="1:5">
      <c r="A11849" s="1" t="s">
        <v>24494</v>
      </c>
      <c r="B11849" s="467" t="s">
        <v>23139</v>
      </c>
      <c r="C11849" s="467" t="s">
        <v>23140</v>
      </c>
      <c r="D11849" s="467" t="s">
        <v>18521</v>
      </c>
      <c r="E11849" s="468">
        <v>18.379000000000001</v>
      </c>
    </row>
    <row r="11850" spans="1:5">
      <c r="A11850" s="1" t="s">
        <v>24494</v>
      </c>
      <c r="B11850" s="467" t="s">
        <v>23141</v>
      </c>
      <c r="C11850" s="467" t="s">
        <v>23142</v>
      </c>
      <c r="D11850" s="467" t="s">
        <v>15975</v>
      </c>
      <c r="E11850" s="468">
        <v>20.689699999999998</v>
      </c>
    </row>
    <row r="11851" spans="1:5">
      <c r="A11851" s="1" t="s">
        <v>24494</v>
      </c>
      <c r="B11851" s="467" t="s">
        <v>23143</v>
      </c>
      <c r="C11851" s="467" t="s">
        <v>23144</v>
      </c>
      <c r="D11851" s="467" t="s">
        <v>18521</v>
      </c>
      <c r="E11851" s="468">
        <v>15.379899999999999</v>
      </c>
    </row>
    <row r="11852" spans="1:5">
      <c r="A11852" s="1" t="s">
        <v>24494</v>
      </c>
      <c r="B11852" s="467" t="s">
        <v>23145</v>
      </c>
      <c r="C11852" s="467" t="s">
        <v>23146</v>
      </c>
      <c r="D11852" s="467" t="s">
        <v>21706</v>
      </c>
      <c r="E11852" s="468">
        <v>15.379899999999999</v>
      </c>
    </row>
    <row r="11853" spans="1:5">
      <c r="A11853" s="1" t="s">
        <v>24494</v>
      </c>
      <c r="B11853" s="467" t="s">
        <v>23147</v>
      </c>
      <c r="C11853" s="467" t="s">
        <v>23148</v>
      </c>
      <c r="D11853" s="467" t="s">
        <v>15975</v>
      </c>
      <c r="E11853" s="468">
        <v>25.688400000000001</v>
      </c>
    </row>
    <row r="11854" spans="1:5">
      <c r="A11854" s="1" t="s">
        <v>24494</v>
      </c>
      <c r="B11854" s="467" t="s">
        <v>23149</v>
      </c>
      <c r="C11854" s="467" t="s">
        <v>23150</v>
      </c>
      <c r="D11854" s="467" t="s">
        <v>15975</v>
      </c>
      <c r="E11854" s="468">
        <v>26.5426</v>
      </c>
    </row>
    <row r="11855" spans="1:5">
      <c r="A11855" s="1" t="s">
        <v>24494</v>
      </c>
      <c r="B11855" s="467" t="s">
        <v>23151</v>
      </c>
      <c r="C11855" s="467" t="s">
        <v>23152</v>
      </c>
      <c r="D11855" s="467" t="s">
        <v>18521</v>
      </c>
      <c r="E11855" s="468">
        <v>18.379000000000001</v>
      </c>
    </row>
    <row r="11856" spans="1:5">
      <c r="A11856" s="1" t="s">
        <v>24494</v>
      </c>
      <c r="B11856" s="467" t="s">
        <v>23153</v>
      </c>
      <c r="C11856" s="467" t="s">
        <v>23154</v>
      </c>
      <c r="D11856" s="467" t="s">
        <v>15975</v>
      </c>
      <c r="E11856" s="468">
        <v>22.923100000000002</v>
      </c>
    </row>
    <row r="11857" spans="1:5">
      <c r="A11857" s="1" t="s">
        <v>24494</v>
      </c>
      <c r="B11857" s="467" t="s">
        <v>23155</v>
      </c>
      <c r="C11857" s="467" t="s">
        <v>23156</v>
      </c>
      <c r="D11857" s="467" t="s">
        <v>21706</v>
      </c>
      <c r="E11857" s="468">
        <v>15.379899999999999</v>
      </c>
    </row>
    <row r="11858" spans="1:5">
      <c r="A11858" s="1" t="s">
        <v>24494</v>
      </c>
      <c r="B11858" s="467" t="s">
        <v>23157</v>
      </c>
      <c r="C11858" s="467" t="s">
        <v>23158</v>
      </c>
      <c r="D11858" s="467" t="s">
        <v>18521</v>
      </c>
      <c r="E11858" s="468">
        <v>18.379000000000001</v>
      </c>
    </row>
    <row r="11859" spans="1:5">
      <c r="A11859" s="1" t="s">
        <v>24494</v>
      </c>
      <c r="B11859" s="467" t="s">
        <v>23159</v>
      </c>
      <c r="C11859" s="467" t="s">
        <v>23160</v>
      </c>
      <c r="D11859" s="467" t="s">
        <v>15975</v>
      </c>
      <c r="E11859" s="468">
        <v>22.923100000000002</v>
      </c>
    </row>
    <row r="11860" spans="1:5">
      <c r="A11860" s="1" t="s">
        <v>24494</v>
      </c>
      <c r="B11860" s="467" t="s">
        <v>23161</v>
      </c>
      <c r="C11860" s="467" t="s">
        <v>23162</v>
      </c>
      <c r="D11860" s="467" t="s">
        <v>21706</v>
      </c>
      <c r="E11860" s="468">
        <v>15.379899999999999</v>
      </c>
    </row>
    <row r="11861" spans="1:5">
      <c r="A11861" s="1" t="s">
        <v>24494</v>
      </c>
      <c r="B11861" s="467" t="s">
        <v>23163</v>
      </c>
      <c r="C11861" s="467" t="s">
        <v>23164</v>
      </c>
      <c r="D11861" s="467" t="s">
        <v>18521</v>
      </c>
      <c r="E11861" s="468">
        <v>18.379000000000001</v>
      </c>
    </row>
    <row r="11862" spans="1:5">
      <c r="A11862" s="1" t="s">
        <v>24494</v>
      </c>
      <c r="B11862" s="467" t="s">
        <v>23165</v>
      </c>
      <c r="C11862" s="467" t="s">
        <v>23166</v>
      </c>
      <c r="D11862" s="467" t="s">
        <v>18521</v>
      </c>
      <c r="E11862" s="468">
        <v>18.379000000000001</v>
      </c>
    </row>
    <row r="11863" spans="1:5">
      <c r="A11863" s="1" t="s">
        <v>24494</v>
      </c>
      <c r="B11863" s="467" t="s">
        <v>23167</v>
      </c>
      <c r="C11863" s="467" t="s">
        <v>23168</v>
      </c>
      <c r="D11863" s="467" t="s">
        <v>15975</v>
      </c>
      <c r="E11863" s="468">
        <v>27.230799999999999</v>
      </c>
    </row>
    <row r="11864" spans="1:5">
      <c r="A11864" s="1" t="s">
        <v>24494</v>
      </c>
      <c r="B11864" s="467" t="s">
        <v>23169</v>
      </c>
      <c r="C11864" s="467" t="s">
        <v>23170</v>
      </c>
      <c r="D11864" s="467" t="s">
        <v>15975</v>
      </c>
      <c r="E11864" s="468">
        <v>22.923100000000002</v>
      </c>
    </row>
    <row r="11865" spans="1:5">
      <c r="A11865" s="1" t="s">
        <v>24494</v>
      </c>
      <c r="B11865" s="467" t="s">
        <v>23171</v>
      </c>
      <c r="C11865" s="467" t="s">
        <v>23172</v>
      </c>
      <c r="D11865" s="467" t="s">
        <v>18521</v>
      </c>
      <c r="E11865" s="468">
        <v>18.379000000000001</v>
      </c>
    </row>
    <row r="11866" spans="1:5">
      <c r="A11866" s="1" t="s">
        <v>24494</v>
      </c>
      <c r="B11866" s="467" t="s">
        <v>23173</v>
      </c>
      <c r="C11866" s="467" t="s">
        <v>23174</v>
      </c>
      <c r="D11866" s="467" t="s">
        <v>15974</v>
      </c>
      <c r="E11866" s="468">
        <v>26.918900000000001</v>
      </c>
    </row>
    <row r="11867" spans="1:5">
      <c r="A11867" s="1" t="s">
        <v>24494</v>
      </c>
      <c r="B11867" s="467" t="s">
        <v>23175</v>
      </c>
      <c r="C11867" s="467" t="s">
        <v>23176</v>
      </c>
      <c r="D11867" s="467" t="s">
        <v>15975</v>
      </c>
      <c r="E11867" s="468">
        <v>22.923100000000002</v>
      </c>
    </row>
    <row r="11868" spans="1:5">
      <c r="A11868" s="1" t="s">
        <v>24494</v>
      </c>
      <c r="B11868" s="467" t="s">
        <v>23177</v>
      </c>
      <c r="C11868" s="467" t="s">
        <v>23178</v>
      </c>
      <c r="D11868" s="467" t="s">
        <v>21706</v>
      </c>
      <c r="E11868" s="468">
        <v>15.379899999999999</v>
      </c>
    </row>
    <row r="11869" spans="1:5">
      <c r="A11869" s="1" t="s">
        <v>24494</v>
      </c>
      <c r="B11869" s="467" t="s">
        <v>23179</v>
      </c>
      <c r="C11869" s="467" t="s">
        <v>23180</v>
      </c>
      <c r="D11869" s="467" t="s">
        <v>18521</v>
      </c>
      <c r="E11869" s="468">
        <v>18.379000000000001</v>
      </c>
    </row>
    <row r="11870" spans="1:5">
      <c r="A11870" s="1" t="s">
        <v>24494</v>
      </c>
      <c r="B11870" s="467" t="s">
        <v>23181</v>
      </c>
      <c r="C11870" s="467" t="s">
        <v>23182</v>
      </c>
      <c r="D11870" s="467" t="s">
        <v>15975</v>
      </c>
      <c r="E11870" s="468">
        <v>22.3111</v>
      </c>
    </row>
    <row r="11871" spans="1:5">
      <c r="A11871" s="1" t="s">
        <v>24494</v>
      </c>
      <c r="B11871" s="467" t="s">
        <v>23183</v>
      </c>
      <c r="C11871" s="467" t="s">
        <v>23184</v>
      </c>
      <c r="D11871" s="467" t="s">
        <v>21706</v>
      </c>
      <c r="E11871" s="468">
        <v>15.379899999999999</v>
      </c>
    </row>
    <row r="11872" spans="1:5">
      <c r="A11872" s="1" t="s">
        <v>24494</v>
      </c>
      <c r="B11872" s="467" t="s">
        <v>23185</v>
      </c>
      <c r="C11872" s="467" t="s">
        <v>23186</v>
      </c>
      <c r="D11872" s="467" t="s">
        <v>18521</v>
      </c>
      <c r="E11872" s="468">
        <v>18.379000000000001</v>
      </c>
    </row>
    <row r="11873" spans="1:5">
      <c r="A11873" s="1" t="s">
        <v>24494</v>
      </c>
      <c r="B11873" s="467" t="s">
        <v>23187</v>
      </c>
      <c r="C11873" s="467" t="s">
        <v>23188</v>
      </c>
      <c r="D11873" s="467" t="s">
        <v>18521</v>
      </c>
      <c r="E11873" s="468">
        <v>18.379000000000001</v>
      </c>
    </row>
    <row r="11874" spans="1:5">
      <c r="A11874" s="1" t="s">
        <v>24494</v>
      </c>
      <c r="B11874" s="467" t="s">
        <v>23189</v>
      </c>
      <c r="C11874" s="467" t="s">
        <v>23190</v>
      </c>
      <c r="D11874" s="467" t="s">
        <v>21706</v>
      </c>
      <c r="E11874" s="468">
        <v>19.233699999999999</v>
      </c>
    </row>
    <row r="11875" spans="1:5">
      <c r="A11875" s="1" t="s">
        <v>24494</v>
      </c>
      <c r="B11875" s="467" t="s">
        <v>23191</v>
      </c>
      <c r="C11875" s="467" t="s">
        <v>23192</v>
      </c>
      <c r="D11875" s="467" t="s">
        <v>15975</v>
      </c>
      <c r="E11875" s="468">
        <v>25.688400000000001</v>
      </c>
    </row>
    <row r="11876" spans="1:5">
      <c r="A11876" s="1" t="s">
        <v>24494</v>
      </c>
      <c r="B11876" s="467" t="s">
        <v>23193</v>
      </c>
      <c r="C11876" s="467" t="s">
        <v>23194</v>
      </c>
      <c r="D11876" s="467" t="s">
        <v>18521</v>
      </c>
      <c r="E11876" s="468">
        <v>20.8276</v>
      </c>
    </row>
    <row r="11877" spans="1:5">
      <c r="A11877" s="1" t="s">
        <v>24494</v>
      </c>
      <c r="B11877" s="467" t="s">
        <v>23195</v>
      </c>
      <c r="C11877" s="467" t="s">
        <v>23196</v>
      </c>
      <c r="D11877" s="467" t="s">
        <v>15975</v>
      </c>
      <c r="E11877" s="468">
        <v>22.923100000000002</v>
      </c>
    </row>
    <row r="11878" spans="1:5">
      <c r="A11878" s="1" t="s">
        <v>24494</v>
      </c>
      <c r="B11878" s="467" t="s">
        <v>23197</v>
      </c>
      <c r="C11878" s="467" t="s">
        <v>23198</v>
      </c>
      <c r="D11878" s="467" t="s">
        <v>18521</v>
      </c>
      <c r="E11878" s="468">
        <v>18.379000000000001</v>
      </c>
    </row>
    <row r="11879" spans="1:5">
      <c r="A11879" s="1" t="s">
        <v>24494</v>
      </c>
      <c r="B11879" s="467" t="s">
        <v>23199</v>
      </c>
      <c r="C11879" s="467" t="s">
        <v>23200</v>
      </c>
      <c r="D11879" s="467" t="s">
        <v>21706</v>
      </c>
      <c r="E11879" s="468">
        <v>15.379899999999999</v>
      </c>
    </row>
    <row r="11880" spans="1:5">
      <c r="A11880" s="1" t="s">
        <v>24494</v>
      </c>
      <c r="B11880" s="467" t="s">
        <v>23201</v>
      </c>
      <c r="C11880" s="467" t="s">
        <v>23202</v>
      </c>
      <c r="D11880" s="467" t="s">
        <v>21706</v>
      </c>
      <c r="E11880" s="468">
        <v>15.379899999999999</v>
      </c>
    </row>
    <row r="11881" spans="1:5">
      <c r="A11881" s="1" t="s">
        <v>24494</v>
      </c>
      <c r="B11881" s="467" t="s">
        <v>23203</v>
      </c>
      <c r="C11881" s="467" t="s">
        <v>23204</v>
      </c>
      <c r="D11881" s="467" t="s">
        <v>18521</v>
      </c>
      <c r="E11881" s="468">
        <v>18.379000000000001</v>
      </c>
    </row>
    <row r="11882" spans="1:5">
      <c r="A11882" s="1" t="s">
        <v>24494</v>
      </c>
      <c r="B11882" s="467" t="s">
        <v>23205</v>
      </c>
      <c r="C11882" s="467" t="s">
        <v>23206</v>
      </c>
      <c r="D11882" s="467" t="s">
        <v>18521</v>
      </c>
      <c r="E11882" s="468">
        <v>18.379000000000001</v>
      </c>
    </row>
    <row r="11883" spans="1:5">
      <c r="A11883" s="1" t="s">
        <v>24494</v>
      </c>
      <c r="B11883" s="467" t="s">
        <v>23207</v>
      </c>
      <c r="C11883" s="467" t="s">
        <v>23208</v>
      </c>
      <c r="D11883" s="467" t="s">
        <v>21706</v>
      </c>
      <c r="E11883" s="468">
        <v>19.233699999999999</v>
      </c>
    </row>
    <row r="11884" spans="1:5">
      <c r="A11884" s="1" t="s">
        <v>24494</v>
      </c>
      <c r="B11884" s="467" t="s">
        <v>23209</v>
      </c>
      <c r="C11884" s="467" t="s">
        <v>23210</v>
      </c>
      <c r="D11884" s="467" t="s">
        <v>15975</v>
      </c>
      <c r="E11884" s="468">
        <v>25.688400000000001</v>
      </c>
    </row>
    <row r="11885" spans="1:5">
      <c r="A11885" s="1" t="s">
        <v>24494</v>
      </c>
      <c r="B11885" s="467" t="s">
        <v>23211</v>
      </c>
      <c r="C11885" s="467" t="s">
        <v>23212</v>
      </c>
      <c r="D11885" s="467" t="s">
        <v>18521</v>
      </c>
      <c r="E11885" s="468">
        <v>20.8276</v>
      </c>
    </row>
    <row r="11886" spans="1:5">
      <c r="A11886" s="1" t="s">
        <v>24494</v>
      </c>
      <c r="B11886" s="467" t="s">
        <v>23213</v>
      </c>
      <c r="C11886" s="467" t="s">
        <v>23214</v>
      </c>
      <c r="D11886" s="467" t="s">
        <v>15975</v>
      </c>
      <c r="E11886" s="468">
        <v>22.919599999999999</v>
      </c>
    </row>
    <row r="11887" spans="1:5">
      <c r="A11887" s="1" t="s">
        <v>24494</v>
      </c>
      <c r="B11887" s="467" t="s">
        <v>23215</v>
      </c>
      <c r="C11887" s="467" t="s">
        <v>23216</v>
      </c>
      <c r="D11887" s="467" t="s">
        <v>15975</v>
      </c>
      <c r="E11887" s="468">
        <v>22.923100000000002</v>
      </c>
    </row>
    <row r="11888" spans="1:5">
      <c r="A11888" s="1" t="s">
        <v>24494</v>
      </c>
      <c r="B11888" s="467" t="s">
        <v>23217</v>
      </c>
      <c r="C11888" s="467" t="s">
        <v>23218</v>
      </c>
      <c r="D11888" s="467" t="s">
        <v>21706</v>
      </c>
      <c r="E11888" s="468">
        <v>15.379899999999999</v>
      </c>
    </row>
    <row r="11889" spans="1:5">
      <c r="A11889" s="1" t="s">
        <v>24494</v>
      </c>
      <c r="B11889" s="467" t="s">
        <v>23219</v>
      </c>
      <c r="C11889" s="467" t="s">
        <v>23220</v>
      </c>
      <c r="D11889" s="467" t="s">
        <v>18521</v>
      </c>
      <c r="E11889" s="468">
        <v>18.379000000000001</v>
      </c>
    </row>
    <row r="11890" spans="1:5">
      <c r="A11890" s="1" t="s">
        <v>24494</v>
      </c>
      <c r="B11890" s="467" t="s">
        <v>23221</v>
      </c>
      <c r="C11890" s="467" t="s">
        <v>23222</v>
      </c>
      <c r="D11890" s="467" t="s">
        <v>15975</v>
      </c>
      <c r="E11890" s="468">
        <v>25.688400000000001</v>
      </c>
    </row>
    <row r="11891" spans="1:5">
      <c r="A11891" s="1" t="s">
        <v>24494</v>
      </c>
      <c r="B11891" s="467" t="s">
        <v>23223</v>
      </c>
      <c r="C11891" s="467" t="s">
        <v>23224</v>
      </c>
      <c r="D11891" s="467" t="s">
        <v>21706</v>
      </c>
      <c r="E11891" s="468">
        <v>19.233699999999999</v>
      </c>
    </row>
    <row r="11892" spans="1:5">
      <c r="A11892" s="1" t="s">
        <v>24494</v>
      </c>
      <c r="B11892" s="467" t="s">
        <v>23225</v>
      </c>
      <c r="C11892" s="467" t="s">
        <v>23226</v>
      </c>
      <c r="D11892" s="467" t="s">
        <v>18521</v>
      </c>
      <c r="E11892" s="468">
        <v>17.689599999999999</v>
      </c>
    </row>
    <row r="11893" spans="1:5">
      <c r="A11893" s="1" t="s">
        <v>24494</v>
      </c>
      <c r="B11893" s="467" t="s">
        <v>23227</v>
      </c>
      <c r="C11893" s="467" t="s">
        <v>23228</v>
      </c>
      <c r="D11893" s="467" t="s">
        <v>20999</v>
      </c>
      <c r="E11893" s="468">
        <v>20.369199999999999</v>
      </c>
    </row>
    <row r="11894" spans="1:5">
      <c r="A11894" s="1" t="s">
        <v>24494</v>
      </c>
      <c r="B11894" s="467" t="s">
        <v>23229</v>
      </c>
      <c r="C11894" s="467" t="s">
        <v>23230</v>
      </c>
      <c r="D11894" s="467" t="s">
        <v>20999</v>
      </c>
      <c r="E11894" s="468">
        <v>20.370699999999999</v>
      </c>
    </row>
    <row r="11895" spans="1:5">
      <c r="A11895" s="1" t="s">
        <v>24494</v>
      </c>
      <c r="B11895" s="467" t="s">
        <v>23231</v>
      </c>
      <c r="C11895" s="467" t="s">
        <v>23232</v>
      </c>
      <c r="D11895" s="467" t="s">
        <v>20999</v>
      </c>
      <c r="E11895" s="468">
        <v>21.750499999999999</v>
      </c>
    </row>
    <row r="11896" spans="1:5">
      <c r="A11896" s="1" t="s">
        <v>24494</v>
      </c>
      <c r="B11896" s="467" t="s">
        <v>23233</v>
      </c>
      <c r="C11896" s="467" t="s">
        <v>23234</v>
      </c>
      <c r="D11896" s="467" t="s">
        <v>20989</v>
      </c>
      <c r="E11896" s="468">
        <v>104.6207</v>
      </c>
    </row>
    <row r="11897" spans="1:5">
      <c r="A11897" s="1" t="s">
        <v>24494</v>
      </c>
      <c r="B11897" s="467" t="s">
        <v>23235</v>
      </c>
      <c r="C11897" s="467" t="s">
        <v>23236</v>
      </c>
      <c r="D11897" s="467" t="s">
        <v>20989</v>
      </c>
      <c r="E11897" s="468">
        <v>53.854399999999998</v>
      </c>
    </row>
    <row r="11898" spans="1:5">
      <c r="A11898" s="1" t="s">
        <v>24494</v>
      </c>
      <c r="B11898" s="467" t="s">
        <v>23237</v>
      </c>
      <c r="C11898" s="467" t="s">
        <v>23238</v>
      </c>
      <c r="D11898" s="467" t="s">
        <v>20989</v>
      </c>
      <c r="E11898" s="468">
        <v>53.854399999999998</v>
      </c>
    </row>
    <row r="11899" spans="1:5">
      <c r="A11899" s="1" t="s">
        <v>24494</v>
      </c>
      <c r="B11899" s="467" t="s">
        <v>23239</v>
      </c>
      <c r="C11899" s="467" t="s">
        <v>23240</v>
      </c>
      <c r="D11899" s="467" t="s">
        <v>20989</v>
      </c>
      <c r="E11899" s="468">
        <v>38.455599999999997</v>
      </c>
    </row>
    <row r="11900" spans="1:5">
      <c r="A11900" s="1" t="s">
        <v>24494</v>
      </c>
      <c r="B11900" s="467" t="s">
        <v>23241</v>
      </c>
      <c r="C11900" s="467" t="s">
        <v>23242</v>
      </c>
      <c r="D11900" s="467" t="s">
        <v>20989</v>
      </c>
      <c r="E11900" s="468">
        <v>53.854399999999998</v>
      </c>
    </row>
    <row r="11901" spans="1:5">
      <c r="A11901" s="1" t="s">
        <v>24494</v>
      </c>
      <c r="B11901" s="467" t="s">
        <v>23243</v>
      </c>
      <c r="C11901" s="467" t="s">
        <v>23244</v>
      </c>
      <c r="D11901" s="467" t="s">
        <v>20989</v>
      </c>
      <c r="E11901" s="468">
        <v>53.854399999999998</v>
      </c>
    </row>
    <row r="11902" spans="1:5">
      <c r="A11902" s="1" t="s">
        <v>24494</v>
      </c>
      <c r="B11902" s="467" t="s">
        <v>23245</v>
      </c>
      <c r="C11902" s="467" t="s">
        <v>23246</v>
      </c>
      <c r="D11902" s="467" t="s">
        <v>20989</v>
      </c>
      <c r="E11902" s="468">
        <v>80</v>
      </c>
    </row>
    <row r="11903" spans="1:5">
      <c r="A11903" s="1" t="s">
        <v>24494</v>
      </c>
      <c r="B11903" s="467" t="s">
        <v>23247</v>
      </c>
      <c r="C11903" s="467" t="s">
        <v>23248</v>
      </c>
      <c r="D11903" s="467" t="s">
        <v>20989</v>
      </c>
      <c r="E11903" s="468">
        <v>53.854399999999998</v>
      </c>
    </row>
    <row r="11904" spans="1:5">
      <c r="A11904" s="1" t="s">
        <v>24494</v>
      </c>
      <c r="B11904" s="467" t="s">
        <v>23249</v>
      </c>
      <c r="C11904" s="467" t="s">
        <v>23250</v>
      </c>
      <c r="D11904" s="467" t="s">
        <v>20989</v>
      </c>
      <c r="E11904" s="468">
        <v>75.923100000000005</v>
      </c>
    </row>
    <row r="11905" spans="1:5">
      <c r="A11905" s="1" t="s">
        <v>24494</v>
      </c>
      <c r="B11905" s="467" t="s">
        <v>23251</v>
      </c>
      <c r="C11905" s="467" t="s">
        <v>23252</v>
      </c>
      <c r="D11905" s="467" t="s">
        <v>20989</v>
      </c>
      <c r="E11905" s="468">
        <v>38.455599999999997</v>
      </c>
    </row>
    <row r="11906" spans="1:5">
      <c r="A11906" s="1" t="s">
        <v>24494</v>
      </c>
      <c r="B11906" s="467" t="s">
        <v>23253</v>
      </c>
      <c r="C11906" s="467" t="s">
        <v>23254</v>
      </c>
      <c r="D11906" s="467" t="s">
        <v>20989</v>
      </c>
      <c r="E11906" s="468">
        <v>78.923100000000005</v>
      </c>
    </row>
    <row r="11907" spans="1:5">
      <c r="A11907" s="1" t="s">
        <v>24494</v>
      </c>
      <c r="B11907" s="467" t="s">
        <v>23255</v>
      </c>
      <c r="C11907" s="467" t="s">
        <v>23256</v>
      </c>
      <c r="D11907" s="467" t="s">
        <v>20989</v>
      </c>
      <c r="E11907" s="468">
        <v>53.854399999999998</v>
      </c>
    </row>
    <row r="11908" spans="1:5">
      <c r="A11908" s="1" t="s">
        <v>24494</v>
      </c>
      <c r="B11908" s="467" t="s">
        <v>23257</v>
      </c>
      <c r="C11908" s="467" t="s">
        <v>23258</v>
      </c>
      <c r="D11908" s="467" t="s">
        <v>18521</v>
      </c>
      <c r="E11908" s="468">
        <v>11.1983</v>
      </c>
    </row>
    <row r="11909" spans="1:5">
      <c r="A11909" s="1" t="s">
        <v>24494</v>
      </c>
      <c r="B11909" s="467" t="s">
        <v>23259</v>
      </c>
      <c r="C11909" s="467" t="s">
        <v>23260</v>
      </c>
      <c r="D11909" s="467" t="s">
        <v>18521</v>
      </c>
      <c r="E11909" s="468">
        <v>11.1983</v>
      </c>
    </row>
    <row r="11910" spans="1:5">
      <c r="A11910" s="1" t="s">
        <v>24494</v>
      </c>
      <c r="B11910" s="467" t="s">
        <v>23261</v>
      </c>
      <c r="C11910" s="467" t="s">
        <v>23262</v>
      </c>
      <c r="D11910" s="467" t="s">
        <v>18521</v>
      </c>
      <c r="E11910" s="468">
        <v>11.1983</v>
      </c>
    </row>
    <row r="11911" spans="1:5">
      <c r="A11911" s="1" t="s">
        <v>24494</v>
      </c>
      <c r="B11911" s="467" t="s">
        <v>23263</v>
      </c>
      <c r="C11911" s="467" t="s">
        <v>23264</v>
      </c>
      <c r="D11911" s="467" t="s">
        <v>15972</v>
      </c>
      <c r="E11911" s="468">
        <v>9.74</v>
      </c>
    </row>
    <row r="11912" spans="1:5">
      <c r="A11912" s="1" t="s">
        <v>24494</v>
      </c>
      <c r="B11912" s="469"/>
      <c r="C11912" s="467" t="s">
        <v>22971</v>
      </c>
      <c r="D11912" s="467"/>
      <c r="E11912" s="469"/>
    </row>
    <row r="11913" spans="1:5">
      <c r="A11913" s="1" t="s">
        <v>24494</v>
      </c>
      <c r="B11913" s="467" t="s">
        <v>23265</v>
      </c>
      <c r="C11913" s="467" t="s">
        <v>23266</v>
      </c>
      <c r="D11913" s="467" t="s">
        <v>21002</v>
      </c>
      <c r="E11913" s="468">
        <v>13.259499999999999</v>
      </c>
    </row>
    <row r="11914" spans="1:5">
      <c r="A11914" s="1" t="s">
        <v>24494</v>
      </c>
      <c r="B11914" s="467" t="s">
        <v>23267</v>
      </c>
      <c r="C11914" s="467" t="s">
        <v>23268</v>
      </c>
      <c r="D11914" s="467" t="s">
        <v>21788</v>
      </c>
      <c r="E11914" s="468">
        <v>13.259499999999999</v>
      </c>
    </row>
    <row r="11915" spans="1:5">
      <c r="A11915" s="1" t="s">
        <v>24494</v>
      </c>
      <c r="B11915" s="467" t="s">
        <v>23269</v>
      </c>
      <c r="C11915" s="467" t="s">
        <v>23270</v>
      </c>
      <c r="D11915" s="467" t="s">
        <v>18521</v>
      </c>
      <c r="E11915" s="468">
        <v>10</v>
      </c>
    </row>
    <row r="11916" spans="1:5">
      <c r="A11916" s="1" t="s">
        <v>24494</v>
      </c>
      <c r="B11916" s="469"/>
      <c r="C11916" s="467" t="s">
        <v>23271</v>
      </c>
      <c r="D11916" s="467"/>
      <c r="E11916" s="469"/>
    </row>
    <row r="11917" spans="1:5">
      <c r="A11917" s="1" t="s">
        <v>24494</v>
      </c>
      <c r="B11917" s="467" t="s">
        <v>23272</v>
      </c>
      <c r="C11917" s="467" t="s">
        <v>23273</v>
      </c>
      <c r="D11917" s="467" t="s">
        <v>20999</v>
      </c>
      <c r="E11917" s="468">
        <v>22.707699999999999</v>
      </c>
    </row>
    <row r="11918" spans="1:5">
      <c r="A11918" s="1" t="s">
        <v>24494</v>
      </c>
      <c r="B11918" s="469"/>
      <c r="C11918" s="467" t="s">
        <v>23274</v>
      </c>
      <c r="D11918" s="467"/>
      <c r="E11918" s="469"/>
    </row>
    <row r="11919" spans="1:5">
      <c r="A11919" s="1" t="s">
        <v>24494</v>
      </c>
      <c r="B11919" s="467" t="s">
        <v>23275</v>
      </c>
      <c r="C11919" s="467" t="s">
        <v>23276</v>
      </c>
      <c r="D11919" s="467" t="s">
        <v>20489</v>
      </c>
      <c r="E11919" s="468">
        <v>10</v>
      </c>
    </row>
    <row r="11920" spans="1:5">
      <c r="A11920" s="1" t="s">
        <v>24494</v>
      </c>
      <c r="B11920" s="467" t="s">
        <v>23277</v>
      </c>
      <c r="C11920" s="467" t="s">
        <v>23278</v>
      </c>
      <c r="D11920" s="467" t="s">
        <v>15972</v>
      </c>
      <c r="E11920" s="468">
        <v>9.74</v>
      </c>
    </row>
    <row r="11921" spans="1:5">
      <c r="A11921" s="1" t="s">
        <v>24494</v>
      </c>
      <c r="B11921" s="469"/>
      <c r="C11921" s="467" t="s">
        <v>22971</v>
      </c>
      <c r="D11921" s="467"/>
      <c r="E11921" s="469"/>
    </row>
    <row r="11922" spans="1:5">
      <c r="A11922" s="1" t="s">
        <v>24494</v>
      </c>
      <c r="B11922" s="467" t="s">
        <v>23279</v>
      </c>
      <c r="C11922" s="467" t="s">
        <v>23280</v>
      </c>
      <c r="D11922" s="467" t="s">
        <v>15972</v>
      </c>
      <c r="E11922" s="468">
        <v>9.74</v>
      </c>
    </row>
    <row r="11923" spans="1:5">
      <c r="A11923" s="1" t="s">
        <v>24494</v>
      </c>
      <c r="B11923" s="469"/>
      <c r="C11923" s="467" t="s">
        <v>22971</v>
      </c>
      <c r="D11923" s="467"/>
      <c r="E11923" s="469"/>
    </row>
    <row r="11924" spans="1:5">
      <c r="A11924" s="1" t="s">
        <v>24494</v>
      </c>
      <c r="B11924" s="467" t="s">
        <v>23281</v>
      </c>
      <c r="C11924" s="467" t="s">
        <v>23282</v>
      </c>
      <c r="D11924" s="467" t="s">
        <v>21002</v>
      </c>
      <c r="E11924" s="468">
        <v>13.309699999999999</v>
      </c>
    </row>
    <row r="11925" spans="1:5">
      <c r="A11925" s="1" t="s">
        <v>24494</v>
      </c>
      <c r="B11925" s="467" t="s">
        <v>23283</v>
      </c>
      <c r="C11925" s="467" t="s">
        <v>23284</v>
      </c>
      <c r="D11925" s="467" t="s">
        <v>20489</v>
      </c>
      <c r="E11925" s="468">
        <v>10</v>
      </c>
    </row>
    <row r="11926" spans="1:5">
      <c r="A11926" s="1" t="s">
        <v>24494</v>
      </c>
      <c r="B11926" s="467" t="s">
        <v>23285</v>
      </c>
      <c r="C11926" s="467" t="s">
        <v>23286</v>
      </c>
      <c r="D11926" s="467" t="s">
        <v>21002</v>
      </c>
      <c r="E11926" s="468">
        <v>13.259499999999999</v>
      </c>
    </row>
    <row r="11927" spans="1:5">
      <c r="A11927" s="1" t="s">
        <v>24494</v>
      </c>
      <c r="B11927" s="467" t="s">
        <v>23287</v>
      </c>
      <c r="C11927" s="467" t="s">
        <v>23288</v>
      </c>
      <c r="D11927" s="467" t="s">
        <v>18521</v>
      </c>
      <c r="E11927" s="468">
        <v>10</v>
      </c>
    </row>
    <row r="11928" spans="1:5">
      <c r="A11928" s="1" t="s">
        <v>24494</v>
      </c>
      <c r="B11928" s="467" t="s">
        <v>23289</v>
      </c>
      <c r="C11928" s="467" t="s">
        <v>23290</v>
      </c>
      <c r="D11928" s="467" t="s">
        <v>18521</v>
      </c>
      <c r="E11928" s="468">
        <v>10</v>
      </c>
    </row>
    <row r="11929" spans="1:5">
      <c r="A11929" s="1" t="s">
        <v>24494</v>
      </c>
      <c r="B11929" s="469"/>
      <c r="C11929" s="467" t="s">
        <v>23271</v>
      </c>
      <c r="D11929" s="467"/>
      <c r="E11929" s="469"/>
    </row>
    <row r="11930" spans="1:5">
      <c r="A11930" s="1" t="s">
        <v>24494</v>
      </c>
      <c r="B11930" s="467" t="s">
        <v>23291</v>
      </c>
      <c r="C11930" s="467" t="s">
        <v>23292</v>
      </c>
      <c r="D11930" s="467" t="s">
        <v>21788</v>
      </c>
      <c r="E11930" s="468">
        <v>21.541799999999999</v>
      </c>
    </row>
    <row r="11931" spans="1:5">
      <c r="A11931" s="1" t="s">
        <v>24494</v>
      </c>
      <c r="B11931" s="467" t="s">
        <v>23293</v>
      </c>
      <c r="C11931" s="467" t="s">
        <v>23294</v>
      </c>
      <c r="D11931" s="467" t="s">
        <v>20489</v>
      </c>
      <c r="E11931" s="468">
        <v>10</v>
      </c>
    </row>
    <row r="11932" spans="1:5">
      <c r="A11932" s="1" t="s">
        <v>24494</v>
      </c>
      <c r="B11932" s="467" t="s">
        <v>23295</v>
      </c>
      <c r="C11932" s="467" t="s">
        <v>23296</v>
      </c>
      <c r="D11932" s="467" t="s">
        <v>21788</v>
      </c>
      <c r="E11932" s="468">
        <v>13.309699999999999</v>
      </c>
    </row>
    <row r="11933" spans="1:5">
      <c r="A11933" s="1" t="s">
        <v>24494</v>
      </c>
      <c r="B11933" s="467" t="s">
        <v>23297</v>
      </c>
      <c r="C11933" s="467" t="s">
        <v>23298</v>
      </c>
      <c r="D11933" s="467" t="s">
        <v>18521</v>
      </c>
      <c r="E11933" s="468">
        <v>10</v>
      </c>
    </row>
    <row r="11934" spans="1:5">
      <c r="A11934" s="1" t="s">
        <v>24494</v>
      </c>
      <c r="B11934" s="469"/>
      <c r="C11934" s="467" t="s">
        <v>23271</v>
      </c>
      <c r="D11934" s="467"/>
      <c r="E11934" s="469"/>
    </row>
    <row r="11935" spans="1:5">
      <c r="A11935" s="1" t="s">
        <v>24494</v>
      </c>
      <c r="B11935" s="467" t="s">
        <v>23299</v>
      </c>
      <c r="C11935" s="467" t="s">
        <v>23300</v>
      </c>
      <c r="D11935" s="467" t="s">
        <v>20996</v>
      </c>
      <c r="E11935" s="468">
        <v>21.541799999999999</v>
      </c>
    </row>
    <row r="11936" spans="1:5">
      <c r="A11936" s="1" t="s">
        <v>24494</v>
      </c>
      <c r="B11936" s="467" t="s">
        <v>23301</v>
      </c>
      <c r="C11936" s="467" t="s">
        <v>23302</v>
      </c>
      <c r="D11936" s="467" t="s">
        <v>15972</v>
      </c>
      <c r="E11936" s="468">
        <v>12.7499</v>
      </c>
    </row>
    <row r="11937" spans="1:5">
      <c r="A11937" s="1" t="s">
        <v>24494</v>
      </c>
      <c r="B11937" s="467" t="s">
        <v>23303</v>
      </c>
      <c r="C11937" s="467" t="s">
        <v>23304</v>
      </c>
      <c r="D11937" s="467" t="s">
        <v>20999</v>
      </c>
      <c r="E11937" s="468">
        <v>13.309699999999999</v>
      </c>
    </row>
    <row r="11938" spans="1:5">
      <c r="A11938" s="1" t="s">
        <v>24494</v>
      </c>
      <c r="B11938" s="467" t="s">
        <v>23305</v>
      </c>
      <c r="C11938" s="467" t="s">
        <v>23306</v>
      </c>
      <c r="D11938" s="467" t="s">
        <v>18521</v>
      </c>
      <c r="E11938" s="468">
        <v>10</v>
      </c>
    </row>
    <row r="11939" spans="1:5">
      <c r="A11939" s="1" t="s">
        <v>24494</v>
      </c>
      <c r="B11939" s="469"/>
      <c r="C11939" s="467" t="s">
        <v>23271</v>
      </c>
      <c r="D11939" s="467"/>
      <c r="E11939" s="469"/>
    </row>
    <row r="11940" spans="1:5">
      <c r="A11940" s="1" t="s">
        <v>24494</v>
      </c>
      <c r="B11940" s="467" t="s">
        <v>23307</v>
      </c>
      <c r="C11940" s="467" t="s">
        <v>23308</v>
      </c>
      <c r="D11940" s="467" t="s">
        <v>21002</v>
      </c>
      <c r="E11940" s="468">
        <v>21.541799999999999</v>
      </c>
    </row>
    <row r="11941" spans="1:5">
      <c r="A11941" s="1" t="s">
        <v>24494</v>
      </c>
      <c r="B11941" s="467" t="s">
        <v>23309</v>
      </c>
      <c r="C11941" s="467" t="s">
        <v>23310</v>
      </c>
      <c r="D11941" s="467" t="s">
        <v>20489</v>
      </c>
      <c r="E11941" s="468">
        <v>10.6203</v>
      </c>
    </row>
    <row r="11942" spans="1:5">
      <c r="A11942" s="1" t="s">
        <v>24494</v>
      </c>
      <c r="B11942" s="467" t="s">
        <v>23311</v>
      </c>
      <c r="C11942" s="467" t="s">
        <v>23312</v>
      </c>
      <c r="D11942" s="467" t="s">
        <v>15972</v>
      </c>
      <c r="E11942" s="468">
        <v>21.538499999999999</v>
      </c>
    </row>
    <row r="11943" spans="1:5">
      <c r="A11943" s="1" t="s">
        <v>24494</v>
      </c>
      <c r="B11943" s="467" t="s">
        <v>23313</v>
      </c>
      <c r="C11943" s="467" t="s">
        <v>23314</v>
      </c>
      <c r="D11943" s="467" t="s">
        <v>20996</v>
      </c>
      <c r="E11943" s="468">
        <v>13.309699999999999</v>
      </c>
    </row>
    <row r="11944" spans="1:5">
      <c r="A11944" s="1" t="s">
        <v>24494</v>
      </c>
      <c r="B11944" s="467" t="s">
        <v>23315</v>
      </c>
      <c r="C11944" s="467" t="s">
        <v>23316</v>
      </c>
      <c r="D11944" s="467" t="s">
        <v>18521</v>
      </c>
      <c r="E11944" s="468">
        <v>10</v>
      </c>
    </row>
    <row r="11945" spans="1:5">
      <c r="A11945" s="1" t="s">
        <v>24494</v>
      </c>
      <c r="B11945" s="467" t="s">
        <v>23317</v>
      </c>
      <c r="C11945" s="467" t="s">
        <v>23318</v>
      </c>
      <c r="D11945" s="467" t="s">
        <v>18521</v>
      </c>
      <c r="E11945" s="468">
        <v>10</v>
      </c>
    </row>
    <row r="11946" spans="1:5">
      <c r="A11946" s="1" t="s">
        <v>24494</v>
      </c>
      <c r="B11946" s="469"/>
      <c r="C11946" s="467" t="s">
        <v>23271</v>
      </c>
      <c r="D11946" s="467"/>
      <c r="E11946" s="469"/>
    </row>
    <row r="11947" spans="1:5">
      <c r="A11947" s="1" t="s">
        <v>24494</v>
      </c>
      <c r="B11947" s="467" t="s">
        <v>23319</v>
      </c>
      <c r="C11947" s="467" t="s">
        <v>23320</v>
      </c>
      <c r="D11947" s="467" t="s">
        <v>20996</v>
      </c>
      <c r="E11947" s="468">
        <v>22.707699999999999</v>
      </c>
    </row>
    <row r="11948" spans="1:5">
      <c r="A11948" s="1" t="s">
        <v>24494</v>
      </c>
      <c r="B11948" s="467" t="s">
        <v>23321</v>
      </c>
      <c r="C11948" s="467" t="s">
        <v>23322</v>
      </c>
      <c r="D11948" s="467" t="s">
        <v>23323</v>
      </c>
      <c r="E11948" s="468">
        <v>10.6203</v>
      </c>
    </row>
    <row r="11949" spans="1:5">
      <c r="A11949" s="1" t="s">
        <v>24494</v>
      </c>
      <c r="B11949" s="467" t="s">
        <v>23324</v>
      </c>
      <c r="C11949" s="467" t="s">
        <v>23322</v>
      </c>
      <c r="D11949" s="467" t="s">
        <v>20489</v>
      </c>
      <c r="E11949" s="468">
        <v>10.6203</v>
      </c>
    </row>
    <row r="11950" spans="1:5">
      <c r="A11950" s="1" t="s">
        <v>24494</v>
      </c>
      <c r="B11950" s="467" t="s">
        <v>23325</v>
      </c>
      <c r="C11950" s="467" t="s">
        <v>23326</v>
      </c>
      <c r="D11950" s="467" t="s">
        <v>15972</v>
      </c>
      <c r="E11950" s="468">
        <v>10</v>
      </c>
    </row>
    <row r="11951" spans="1:5">
      <c r="A11951" s="1" t="s">
        <v>24494</v>
      </c>
      <c r="B11951" s="469"/>
      <c r="C11951" s="467" t="s">
        <v>23327</v>
      </c>
      <c r="D11951" s="467"/>
      <c r="E11951" s="469"/>
    </row>
    <row r="11952" spans="1:5">
      <c r="A11952" s="1" t="s">
        <v>24494</v>
      </c>
      <c r="B11952" s="467" t="s">
        <v>23328</v>
      </c>
      <c r="C11952" s="467" t="s">
        <v>23329</v>
      </c>
      <c r="D11952" s="467" t="s">
        <v>20996</v>
      </c>
      <c r="E11952" s="468">
        <v>13.309699999999999</v>
      </c>
    </row>
    <row r="11953" spans="1:5">
      <c r="A11953" s="1" t="s">
        <v>24494</v>
      </c>
      <c r="B11953" s="467" t="s">
        <v>23330</v>
      </c>
      <c r="C11953" s="467" t="s">
        <v>23331</v>
      </c>
      <c r="D11953" s="469"/>
      <c r="E11953" s="468">
        <v>276.92309999999998</v>
      </c>
    </row>
    <row r="11954" spans="1:5">
      <c r="A11954" s="1" t="s">
        <v>24494</v>
      </c>
      <c r="B11954" s="467" t="s">
        <v>23332</v>
      </c>
      <c r="C11954" s="467" t="s">
        <v>23333</v>
      </c>
      <c r="D11954" s="469"/>
      <c r="E11954" s="468">
        <v>75.061499999999995</v>
      </c>
    </row>
    <row r="11955" spans="1:5">
      <c r="A11955" s="1" t="s">
        <v>24494</v>
      </c>
      <c r="B11955" s="467" t="s">
        <v>23334</v>
      </c>
      <c r="C11955" s="467" t="s">
        <v>23335</v>
      </c>
      <c r="D11955" s="469"/>
      <c r="E11955" s="468">
        <v>96.215400000000002</v>
      </c>
    </row>
    <row r="11956" spans="1:5">
      <c r="A11956" s="1" t="s">
        <v>24494</v>
      </c>
      <c r="B11956" s="467" t="s">
        <v>23336</v>
      </c>
      <c r="C11956" s="467" t="s">
        <v>23337</v>
      </c>
      <c r="D11956" s="467" t="s">
        <v>20564</v>
      </c>
      <c r="E11956" s="468">
        <v>9.2322000000000006</v>
      </c>
    </row>
    <row r="11957" spans="1:5">
      <c r="A11957" s="1" t="s">
        <v>24494</v>
      </c>
      <c r="B11957" s="467" t="s">
        <v>23338</v>
      </c>
      <c r="C11957" s="467" t="s">
        <v>23339</v>
      </c>
      <c r="D11957" s="467" t="s">
        <v>17009</v>
      </c>
      <c r="E11957" s="468">
        <v>10.7676</v>
      </c>
    </row>
    <row r="11958" spans="1:5">
      <c r="A11958" s="1" t="s">
        <v>24494</v>
      </c>
      <c r="B11958" s="467" t="s">
        <v>23340</v>
      </c>
      <c r="C11958" s="467" t="s">
        <v>23341</v>
      </c>
      <c r="D11958" s="467" t="s">
        <v>17009</v>
      </c>
      <c r="E11958" s="468">
        <v>8.4563000000000006</v>
      </c>
    </row>
    <row r="11959" spans="1:5">
      <c r="A11959" s="1" t="s">
        <v>24494</v>
      </c>
      <c r="B11959" s="467" t="s">
        <v>23342</v>
      </c>
      <c r="C11959" s="467" t="s">
        <v>23341</v>
      </c>
      <c r="D11959" s="467" t="s">
        <v>20564</v>
      </c>
      <c r="E11959" s="468">
        <v>6.9199000000000002</v>
      </c>
    </row>
    <row r="11960" spans="1:5">
      <c r="A11960" s="1" t="s">
        <v>24494</v>
      </c>
      <c r="B11960" s="467" t="s">
        <v>23343</v>
      </c>
      <c r="C11960" s="467" t="s">
        <v>23344</v>
      </c>
      <c r="D11960" s="467" t="s">
        <v>6799</v>
      </c>
      <c r="E11960" s="468">
        <v>53.854399999999998</v>
      </c>
    </row>
    <row r="11961" spans="1:5">
      <c r="A11961" s="1" t="s">
        <v>24494</v>
      </c>
      <c r="B11961" s="467" t="s">
        <v>23345</v>
      </c>
      <c r="C11961" s="467" t="s">
        <v>23346</v>
      </c>
      <c r="D11961" s="467" t="s">
        <v>22614</v>
      </c>
      <c r="E11961" s="468">
        <v>14.619899999999999</v>
      </c>
    </row>
    <row r="11962" spans="1:5">
      <c r="A11962" s="1" t="s">
        <v>24494</v>
      </c>
      <c r="B11962" s="467" t="s">
        <v>23347</v>
      </c>
      <c r="C11962" s="467" t="s">
        <v>23348</v>
      </c>
      <c r="D11962" s="467" t="s">
        <v>19847</v>
      </c>
      <c r="E11962" s="468">
        <v>47.377299999999998</v>
      </c>
    </row>
    <row r="11963" spans="1:5">
      <c r="A11963" s="1" t="s">
        <v>24494</v>
      </c>
      <c r="B11963" s="467" t="s">
        <v>23349</v>
      </c>
      <c r="C11963" s="467" t="s">
        <v>23350</v>
      </c>
      <c r="D11963" s="469"/>
      <c r="E11963" s="468">
        <v>7.6898999999999997</v>
      </c>
    </row>
    <row r="11964" spans="1:5">
      <c r="A11964" s="1" t="s">
        <v>24494</v>
      </c>
      <c r="B11964" s="467" t="s">
        <v>23351</v>
      </c>
      <c r="C11964" s="467" t="s">
        <v>23352</v>
      </c>
      <c r="D11964" s="467" t="s">
        <v>22614</v>
      </c>
      <c r="E11964" s="468">
        <v>24.827000000000002</v>
      </c>
    </row>
    <row r="11965" spans="1:5">
      <c r="A11965" s="1" t="s">
        <v>24494</v>
      </c>
      <c r="B11965" s="467" t="s">
        <v>23353</v>
      </c>
      <c r="C11965" s="467" t="s">
        <v>23354</v>
      </c>
      <c r="D11965" s="469"/>
      <c r="E11965" s="468">
        <v>13.852600000000001</v>
      </c>
    </row>
    <row r="11966" spans="1:5">
      <c r="A11966" s="1" t="s">
        <v>24494</v>
      </c>
      <c r="B11966" s="467" t="s">
        <v>23355</v>
      </c>
      <c r="C11966" s="467" t="s">
        <v>23356</v>
      </c>
      <c r="D11966" s="467" t="s">
        <v>22614</v>
      </c>
      <c r="E11966" s="468">
        <v>27.688099999999999</v>
      </c>
    </row>
    <row r="11967" spans="1:5">
      <c r="A11967" s="1" t="s">
        <v>24494</v>
      </c>
      <c r="B11967" s="467" t="s">
        <v>23357</v>
      </c>
      <c r="C11967" s="467" t="s">
        <v>23358</v>
      </c>
      <c r="D11967" s="469"/>
      <c r="E11967" s="468">
        <v>9.8536999999999999</v>
      </c>
    </row>
    <row r="11968" spans="1:5">
      <c r="A11968" s="1" t="s">
        <v>24494</v>
      </c>
      <c r="B11968" s="467" t="s">
        <v>23359</v>
      </c>
      <c r="C11968" s="467" t="s">
        <v>23360</v>
      </c>
      <c r="D11968" s="467" t="s">
        <v>21029</v>
      </c>
      <c r="E11968" s="468">
        <v>1.3103</v>
      </c>
    </row>
    <row r="11969" spans="1:5">
      <c r="A11969" s="1" t="s">
        <v>24494</v>
      </c>
      <c r="B11969" s="467" t="s">
        <v>23361</v>
      </c>
      <c r="C11969" s="467" t="s">
        <v>23362</v>
      </c>
      <c r="D11969" s="467" t="s">
        <v>23363</v>
      </c>
      <c r="E11969" s="468">
        <v>1.3103</v>
      </c>
    </row>
    <row r="11970" spans="1:5">
      <c r="A11970" s="1" t="s">
        <v>24494</v>
      </c>
      <c r="B11970" s="467" t="s">
        <v>23364</v>
      </c>
      <c r="C11970" s="467" t="s">
        <v>23365</v>
      </c>
      <c r="D11970" s="467" t="s">
        <v>21026</v>
      </c>
      <c r="E11970" s="468">
        <v>3.6808999999999998</v>
      </c>
    </row>
    <row r="11971" spans="1:5">
      <c r="A11971" s="1" t="s">
        <v>24494</v>
      </c>
      <c r="B11971" s="467" t="s">
        <v>23366</v>
      </c>
      <c r="C11971" s="467" t="s">
        <v>23367</v>
      </c>
      <c r="D11971" s="467" t="s">
        <v>18521</v>
      </c>
      <c r="E11971" s="468">
        <v>1.5431999999999999</v>
      </c>
    </row>
    <row r="11972" spans="1:5">
      <c r="A11972" s="1" t="s">
        <v>24494</v>
      </c>
      <c r="B11972" s="467" t="s">
        <v>23368</v>
      </c>
      <c r="C11972" s="467" t="s">
        <v>23369</v>
      </c>
      <c r="D11972" s="467" t="s">
        <v>21023</v>
      </c>
      <c r="E11972" s="468">
        <v>1.5399</v>
      </c>
    </row>
    <row r="11973" spans="1:5">
      <c r="A11973" s="1" t="s">
        <v>24494</v>
      </c>
      <c r="B11973" s="467" t="s">
        <v>23370</v>
      </c>
      <c r="C11973" s="467" t="s">
        <v>23371</v>
      </c>
      <c r="D11973" s="467" t="s">
        <v>20489</v>
      </c>
      <c r="E11973" s="468">
        <v>1.3103</v>
      </c>
    </row>
    <row r="11974" spans="1:5">
      <c r="A11974" s="1" t="s">
        <v>24494</v>
      </c>
      <c r="B11974" s="469"/>
      <c r="C11974" s="467" t="s">
        <v>23372</v>
      </c>
      <c r="D11974" s="467"/>
      <c r="E11974" s="469"/>
    </row>
    <row r="11975" spans="1:5">
      <c r="A11975" s="1" t="s">
        <v>24494</v>
      </c>
      <c r="B11975" s="467" t="s">
        <v>23373</v>
      </c>
      <c r="C11975" s="467" t="s">
        <v>23374</v>
      </c>
      <c r="D11975" s="467" t="s">
        <v>21026</v>
      </c>
      <c r="E11975" s="468">
        <v>3.6808999999999998</v>
      </c>
    </row>
    <row r="11976" spans="1:5">
      <c r="A11976" s="1" t="s">
        <v>24494</v>
      </c>
      <c r="B11976" s="467" t="s">
        <v>23375</v>
      </c>
      <c r="C11976" s="467" t="s">
        <v>23374</v>
      </c>
      <c r="D11976" s="467" t="s">
        <v>21026</v>
      </c>
      <c r="E11976" s="468">
        <v>3.6808999999999998</v>
      </c>
    </row>
    <row r="11977" spans="1:5">
      <c r="A11977" s="1" t="s">
        <v>24494</v>
      </c>
      <c r="B11977" s="467" t="s">
        <v>23376</v>
      </c>
      <c r="C11977" s="467" t="s">
        <v>23377</v>
      </c>
      <c r="D11977" s="467" t="s">
        <v>23363</v>
      </c>
      <c r="E11977" s="468">
        <v>2.0800999999999998</v>
      </c>
    </row>
    <row r="11978" spans="1:5">
      <c r="A11978" s="1" t="s">
        <v>24494</v>
      </c>
      <c r="B11978" s="467" t="s">
        <v>23378</v>
      </c>
      <c r="C11978" s="467" t="s">
        <v>23379</v>
      </c>
      <c r="D11978" s="467" t="s">
        <v>21026</v>
      </c>
      <c r="E11978" s="468">
        <v>3.6808999999999998</v>
      </c>
    </row>
    <row r="11979" spans="1:5">
      <c r="A11979" s="1" t="s">
        <v>24494</v>
      </c>
      <c r="B11979" s="467" t="s">
        <v>23380</v>
      </c>
      <c r="C11979" s="467" t="s">
        <v>23381</v>
      </c>
      <c r="D11979" s="467" t="s">
        <v>18521</v>
      </c>
      <c r="E11979" s="468">
        <v>1.5399</v>
      </c>
    </row>
    <row r="11980" spans="1:5">
      <c r="A11980" s="1" t="s">
        <v>24494</v>
      </c>
      <c r="B11980" s="467" t="s">
        <v>23382</v>
      </c>
      <c r="C11980" s="467" t="s">
        <v>23383</v>
      </c>
      <c r="D11980" s="469"/>
      <c r="E11980" s="468">
        <v>1.3103</v>
      </c>
    </row>
    <row r="11981" spans="1:5">
      <c r="A11981" s="1" t="s">
        <v>24494</v>
      </c>
      <c r="B11981" s="467" t="s">
        <v>23384</v>
      </c>
      <c r="C11981" s="467" t="s">
        <v>23385</v>
      </c>
      <c r="D11981" s="467" t="s">
        <v>21026</v>
      </c>
      <c r="E11981" s="468">
        <v>3.6808999999999998</v>
      </c>
    </row>
    <row r="11982" spans="1:5">
      <c r="A11982" s="1" t="s">
        <v>24494</v>
      </c>
      <c r="B11982" s="467" t="s">
        <v>23386</v>
      </c>
      <c r="C11982" s="467" t="s">
        <v>23387</v>
      </c>
      <c r="D11982" s="467" t="s">
        <v>20489</v>
      </c>
      <c r="E11982" s="468">
        <v>2.3098000000000001</v>
      </c>
    </row>
    <row r="11983" spans="1:5">
      <c r="A11983" s="1" t="s">
        <v>24494</v>
      </c>
      <c r="B11983" s="467" t="s">
        <v>23388</v>
      </c>
      <c r="C11983" s="467" t="s">
        <v>23389</v>
      </c>
      <c r="D11983" s="467" t="s">
        <v>20489</v>
      </c>
      <c r="E11983" s="468">
        <v>1.3103</v>
      </c>
    </row>
    <row r="11984" spans="1:5">
      <c r="A11984" s="1" t="s">
        <v>24494</v>
      </c>
      <c r="B11984" s="467" t="s">
        <v>23390</v>
      </c>
      <c r="C11984" s="467" t="s">
        <v>23391</v>
      </c>
      <c r="D11984" s="467" t="s">
        <v>21026</v>
      </c>
      <c r="E11984" s="468">
        <v>4.3792</v>
      </c>
    </row>
    <row r="11985" spans="1:5">
      <c r="A11985" s="1" t="s">
        <v>24494</v>
      </c>
      <c r="B11985" s="467" t="s">
        <v>23392</v>
      </c>
      <c r="C11985" s="467" t="s">
        <v>23393</v>
      </c>
      <c r="D11985" s="467" t="s">
        <v>21026</v>
      </c>
      <c r="E11985" s="468">
        <v>4.3792</v>
      </c>
    </row>
    <row r="11986" spans="1:5">
      <c r="A11986" s="1" t="s">
        <v>24494</v>
      </c>
      <c r="B11986" s="467" t="s">
        <v>23394</v>
      </c>
      <c r="C11986" s="467" t="s">
        <v>23395</v>
      </c>
      <c r="D11986" s="467" t="s">
        <v>20489</v>
      </c>
      <c r="E11986" s="468">
        <v>4.6204000000000001</v>
      </c>
    </row>
    <row r="11987" spans="1:5">
      <c r="A11987" s="1" t="s">
        <v>24494</v>
      </c>
      <c r="B11987" s="467" t="s">
        <v>23396</v>
      </c>
      <c r="C11987" s="467" t="s">
        <v>23397</v>
      </c>
      <c r="D11987" s="469"/>
      <c r="E11987" s="468">
        <v>2.6206</v>
      </c>
    </row>
    <row r="11988" spans="1:5">
      <c r="A11988" s="1" t="s">
        <v>24494</v>
      </c>
      <c r="B11988" s="467" t="s">
        <v>23398</v>
      </c>
      <c r="C11988" s="467" t="s">
        <v>23399</v>
      </c>
      <c r="D11988" s="467" t="s">
        <v>20489</v>
      </c>
      <c r="E11988" s="468">
        <v>4.5776000000000003</v>
      </c>
    </row>
    <row r="11989" spans="1:5">
      <c r="A11989" s="1" t="s">
        <v>24494</v>
      </c>
      <c r="B11989" s="467" t="s">
        <v>23400</v>
      </c>
      <c r="C11989" s="467" t="s">
        <v>23401</v>
      </c>
      <c r="D11989" s="469"/>
      <c r="E11989" s="468">
        <v>2.5775000000000001</v>
      </c>
    </row>
    <row r="11990" spans="1:5">
      <c r="A11990" s="1" t="s">
        <v>24494</v>
      </c>
      <c r="B11990" s="467" t="s">
        <v>23402</v>
      </c>
      <c r="C11990" s="467" t="s">
        <v>23403</v>
      </c>
      <c r="D11990" s="467" t="s">
        <v>23404</v>
      </c>
      <c r="E11990" s="468">
        <v>38.821399999999997</v>
      </c>
    </row>
    <row r="11991" spans="1:5">
      <c r="A11991" s="1" t="s">
        <v>24494</v>
      </c>
      <c r="B11991" s="467" t="s">
        <v>23405</v>
      </c>
      <c r="C11991" s="467" t="s">
        <v>23406</v>
      </c>
      <c r="D11991" s="467" t="s">
        <v>22075</v>
      </c>
      <c r="E11991" s="468">
        <v>38.821399999999997</v>
      </c>
    </row>
    <row r="11992" spans="1:5">
      <c r="A11992" s="1" t="s">
        <v>24494</v>
      </c>
      <c r="B11992" s="467" t="s">
        <v>23407</v>
      </c>
      <c r="C11992" s="467" t="s">
        <v>23408</v>
      </c>
      <c r="D11992" s="467" t="s">
        <v>23404</v>
      </c>
      <c r="E11992" s="468">
        <v>39.923099999999998</v>
      </c>
    </row>
    <row r="11993" spans="1:5">
      <c r="A11993" s="1" t="s">
        <v>24494</v>
      </c>
      <c r="B11993" s="467" t="s">
        <v>23409</v>
      </c>
      <c r="C11993" s="467" t="s">
        <v>23410</v>
      </c>
      <c r="D11993" s="467" t="s">
        <v>20170</v>
      </c>
      <c r="E11993" s="468">
        <v>35.292299999999997</v>
      </c>
    </row>
    <row r="11994" spans="1:5">
      <c r="A11994" s="1" t="s">
        <v>24494</v>
      </c>
      <c r="B11994" s="467" t="s">
        <v>23411</v>
      </c>
      <c r="C11994" s="467" t="s">
        <v>23412</v>
      </c>
      <c r="D11994" s="467" t="s">
        <v>18521</v>
      </c>
      <c r="E11994" s="468">
        <v>18</v>
      </c>
    </row>
    <row r="11995" spans="1:5">
      <c r="A11995" s="1" t="s">
        <v>24494</v>
      </c>
      <c r="B11995" s="467" t="s">
        <v>23413</v>
      </c>
      <c r="C11995" s="467" t="s">
        <v>23414</v>
      </c>
      <c r="D11995" s="467" t="s">
        <v>21125</v>
      </c>
      <c r="E11995" s="468">
        <v>14.4198</v>
      </c>
    </row>
    <row r="11996" spans="1:5">
      <c r="A11996" s="1" t="s">
        <v>24494</v>
      </c>
      <c r="B11996" s="467" t="s">
        <v>23415</v>
      </c>
      <c r="C11996" s="467" t="s">
        <v>23416</v>
      </c>
      <c r="D11996" s="469"/>
      <c r="E11996" s="468">
        <v>46.146799999999999</v>
      </c>
    </row>
    <row r="11997" spans="1:5">
      <c r="A11997" s="1" t="s">
        <v>24494</v>
      </c>
      <c r="B11997" s="467" t="s">
        <v>23417</v>
      </c>
      <c r="C11997" s="467" t="s">
        <v>23418</v>
      </c>
      <c r="D11997" s="467" t="s">
        <v>23419</v>
      </c>
      <c r="E11997" s="468">
        <v>23.076899999999998</v>
      </c>
    </row>
    <row r="11998" spans="1:5">
      <c r="A11998" s="1" t="s">
        <v>24494</v>
      </c>
      <c r="B11998" s="467" t="s">
        <v>23420</v>
      </c>
      <c r="C11998" s="467" t="s">
        <v>23421</v>
      </c>
      <c r="D11998" s="467" t="s">
        <v>18176</v>
      </c>
      <c r="E11998" s="468">
        <v>46.146799999999999</v>
      </c>
    </row>
    <row r="11999" spans="1:5">
      <c r="A11999" s="1" t="s">
        <v>24494</v>
      </c>
      <c r="B11999" s="467" t="s">
        <v>23422</v>
      </c>
      <c r="C11999" s="467" t="s">
        <v>23423</v>
      </c>
      <c r="D11999" s="467" t="s">
        <v>23424</v>
      </c>
      <c r="E11999" s="468">
        <v>23.076899999999998</v>
      </c>
    </row>
    <row r="12000" spans="1:5">
      <c r="A12000" s="1" t="s">
        <v>24494</v>
      </c>
      <c r="B12000" s="467" t="s">
        <v>23425</v>
      </c>
      <c r="C12000" s="467" t="s">
        <v>23426</v>
      </c>
      <c r="D12000" s="467" t="s">
        <v>23427</v>
      </c>
      <c r="E12000" s="468">
        <v>23.076899999999998</v>
      </c>
    </row>
    <row r="12001" spans="1:5">
      <c r="A12001" s="1" t="s">
        <v>24494</v>
      </c>
      <c r="B12001" s="467" t="s">
        <v>23428</v>
      </c>
      <c r="C12001" s="467" t="s">
        <v>23429</v>
      </c>
      <c r="D12001" s="469"/>
      <c r="E12001" s="468">
        <v>50.769199999999998</v>
      </c>
    </row>
    <row r="12002" spans="1:5">
      <c r="A12002" s="1" t="s">
        <v>24494</v>
      </c>
      <c r="B12002" s="467" t="s">
        <v>23430</v>
      </c>
      <c r="C12002" s="467" t="s">
        <v>23431</v>
      </c>
      <c r="D12002" s="469"/>
      <c r="E12002" s="468">
        <v>24.619199999999999</v>
      </c>
    </row>
    <row r="12003" spans="1:5">
      <c r="A12003" s="1" t="s">
        <v>24494</v>
      </c>
      <c r="B12003" s="467" t="s">
        <v>23432</v>
      </c>
      <c r="C12003" s="467" t="s">
        <v>23433</v>
      </c>
      <c r="D12003" s="467" t="s">
        <v>23434</v>
      </c>
      <c r="E12003" s="468">
        <v>50.769199999999998</v>
      </c>
    </row>
    <row r="12004" spans="1:5">
      <c r="A12004" s="1" t="s">
        <v>24494</v>
      </c>
      <c r="B12004" s="467" t="s">
        <v>23435</v>
      </c>
      <c r="C12004" s="467" t="s">
        <v>23436</v>
      </c>
      <c r="D12004" s="467" t="s">
        <v>23437</v>
      </c>
      <c r="E12004" s="468">
        <v>24.619199999999999</v>
      </c>
    </row>
    <row r="12005" spans="1:5">
      <c r="A12005" s="1" t="s">
        <v>24494</v>
      </c>
      <c r="B12005" s="467" t="s">
        <v>23438</v>
      </c>
      <c r="C12005" s="467" t="s">
        <v>23439</v>
      </c>
      <c r="D12005" s="467" t="s">
        <v>21894</v>
      </c>
      <c r="E12005" s="468">
        <v>23.076899999999998</v>
      </c>
    </row>
    <row r="12006" spans="1:5">
      <c r="A12006" s="1" t="s">
        <v>24494</v>
      </c>
      <c r="B12006" s="467" t="s">
        <v>23440</v>
      </c>
      <c r="C12006" s="467" t="s">
        <v>23441</v>
      </c>
      <c r="D12006" s="467" t="s">
        <v>20170</v>
      </c>
      <c r="E12006" s="468">
        <v>37.292299999999997</v>
      </c>
    </row>
    <row r="12007" spans="1:5">
      <c r="A12007" s="1" t="s">
        <v>24494</v>
      </c>
      <c r="B12007" s="467" t="s">
        <v>23442</v>
      </c>
      <c r="C12007" s="467" t="s">
        <v>23443</v>
      </c>
      <c r="D12007" s="467" t="s">
        <v>21419</v>
      </c>
      <c r="E12007" s="468">
        <v>8.4563000000000006</v>
      </c>
    </row>
    <row r="12008" spans="1:5">
      <c r="A12008" s="1" t="s">
        <v>24494</v>
      </c>
      <c r="B12008" s="467" t="s">
        <v>23444</v>
      </c>
      <c r="C12008" s="467" t="s">
        <v>23445</v>
      </c>
      <c r="D12008" s="467" t="s">
        <v>20497</v>
      </c>
      <c r="E12008" s="468">
        <v>12.3096</v>
      </c>
    </row>
    <row r="12009" spans="1:5">
      <c r="A12009" s="1" t="s">
        <v>24494</v>
      </c>
      <c r="B12009" s="467" t="s">
        <v>23446</v>
      </c>
      <c r="C12009" s="467" t="s">
        <v>23447</v>
      </c>
      <c r="D12009" s="467" t="s">
        <v>23448</v>
      </c>
      <c r="E12009" s="468">
        <v>1.6897</v>
      </c>
    </row>
    <row r="12010" spans="1:5">
      <c r="A12010" s="1" t="s">
        <v>24494</v>
      </c>
      <c r="B12010" s="467" t="s">
        <v>23449</v>
      </c>
      <c r="C12010" s="467" t="s">
        <v>23450</v>
      </c>
      <c r="D12010" s="467" t="s">
        <v>23451</v>
      </c>
      <c r="E12010" s="468">
        <v>4.1807999999999996</v>
      </c>
    </row>
    <row r="12011" spans="1:5">
      <c r="A12011" s="1" t="s">
        <v>24494</v>
      </c>
      <c r="B12011" s="467" t="s">
        <v>23452</v>
      </c>
      <c r="C12011" s="467" t="s">
        <v>23453</v>
      </c>
      <c r="D12011" s="467" t="s">
        <v>21899</v>
      </c>
      <c r="E12011" s="468">
        <v>3.9483999999999999</v>
      </c>
    </row>
    <row r="12012" spans="1:5">
      <c r="A12012" s="1" t="s">
        <v>24494</v>
      </c>
      <c r="B12012" s="469"/>
      <c r="C12012" s="467" t="s">
        <v>23454</v>
      </c>
      <c r="D12012" s="467"/>
      <c r="E12012" s="469"/>
    </row>
    <row r="12013" spans="1:5">
      <c r="A12013" s="1" t="s">
        <v>24494</v>
      </c>
      <c r="B12013" s="469"/>
      <c r="C12013" s="467" t="s">
        <v>23455</v>
      </c>
      <c r="D12013" s="467"/>
      <c r="E12013" s="469"/>
    </row>
    <row r="12014" spans="1:5">
      <c r="A12014" s="1" t="s">
        <v>24494</v>
      </c>
      <c r="B12014" s="467" t="s">
        <v>23456</v>
      </c>
      <c r="C12014" s="467" t="s">
        <v>23457</v>
      </c>
      <c r="D12014" s="467" t="s">
        <v>19791</v>
      </c>
      <c r="E12014" s="468">
        <v>6.4565999999999999</v>
      </c>
    </row>
    <row r="12015" spans="1:5">
      <c r="A12015" s="1" t="s">
        <v>24494</v>
      </c>
      <c r="B12015" s="467" t="s">
        <v>23458</v>
      </c>
      <c r="C12015" s="467" t="s">
        <v>23459</v>
      </c>
      <c r="D12015" s="469"/>
      <c r="E12015" s="468">
        <v>4.4566999999999997</v>
      </c>
    </row>
    <row r="12016" spans="1:5">
      <c r="A12016" s="1" t="s">
        <v>24494</v>
      </c>
      <c r="B12016" s="467" t="s">
        <v>23460</v>
      </c>
      <c r="C12016" s="467" t="s">
        <v>23461</v>
      </c>
      <c r="D12016" s="467" t="s">
        <v>19791</v>
      </c>
      <c r="E12016" s="468">
        <v>4.4566999999999997</v>
      </c>
    </row>
    <row r="12017" spans="1:5">
      <c r="A12017" s="1" t="s">
        <v>24494</v>
      </c>
      <c r="B12017" s="467" t="s">
        <v>23462</v>
      </c>
      <c r="C12017" s="467" t="s">
        <v>23463</v>
      </c>
      <c r="D12017" s="467" t="s">
        <v>18521</v>
      </c>
      <c r="E12017" s="468">
        <v>2.7671000000000001</v>
      </c>
    </row>
    <row r="12018" spans="1:5">
      <c r="A12018" s="1" t="s">
        <v>24494</v>
      </c>
      <c r="B12018" s="467" t="s">
        <v>23464</v>
      </c>
      <c r="C12018" s="467" t="s">
        <v>23465</v>
      </c>
      <c r="D12018" s="467" t="s">
        <v>19802</v>
      </c>
      <c r="E12018" s="468">
        <v>6</v>
      </c>
    </row>
    <row r="12019" spans="1:5">
      <c r="A12019" s="1" t="s">
        <v>24494</v>
      </c>
      <c r="B12019" s="467" t="s">
        <v>23466</v>
      </c>
      <c r="C12019" s="467" t="s">
        <v>23467</v>
      </c>
      <c r="D12019" s="467" t="s">
        <v>21390</v>
      </c>
      <c r="E12019" s="468">
        <v>2.7671000000000001</v>
      </c>
    </row>
    <row r="12020" spans="1:5">
      <c r="A12020" s="1" t="s">
        <v>24494</v>
      </c>
      <c r="B12020" s="467" t="s">
        <v>23468</v>
      </c>
      <c r="C12020" s="467" t="s">
        <v>23469</v>
      </c>
      <c r="D12020" s="467" t="s">
        <v>19802</v>
      </c>
      <c r="E12020" s="468">
        <v>4.4566999999999997</v>
      </c>
    </row>
    <row r="12021" spans="1:5">
      <c r="A12021" s="1" t="s">
        <v>24494</v>
      </c>
      <c r="B12021" s="467" t="s">
        <v>23470</v>
      </c>
      <c r="C12021" s="467" t="s">
        <v>23471</v>
      </c>
      <c r="D12021" s="467" t="s">
        <v>21390</v>
      </c>
      <c r="E12021" s="468">
        <v>4.4566999999999997</v>
      </c>
    </row>
    <row r="12022" spans="1:5">
      <c r="A12022" s="1" t="s">
        <v>24494</v>
      </c>
      <c r="B12022" s="467" t="s">
        <v>23472</v>
      </c>
      <c r="C12022" s="467" t="s">
        <v>23473</v>
      </c>
      <c r="D12022" s="467" t="s">
        <v>21419</v>
      </c>
      <c r="E12022" s="468">
        <v>2.8879000000000001</v>
      </c>
    </row>
    <row r="12023" spans="1:5">
      <c r="A12023" s="1" t="s">
        <v>24494</v>
      </c>
      <c r="B12023" s="467" t="s">
        <v>23474</v>
      </c>
      <c r="C12023" s="467" t="s">
        <v>23475</v>
      </c>
      <c r="D12023" s="469"/>
      <c r="E12023" s="468">
        <v>6.1463000000000001</v>
      </c>
    </row>
    <row r="12024" spans="1:5">
      <c r="A12024" s="1" t="s">
        <v>24494</v>
      </c>
      <c r="B12024" s="467" t="s">
        <v>23476</v>
      </c>
      <c r="C12024" s="467" t="s">
        <v>23477</v>
      </c>
      <c r="D12024" s="467" t="s">
        <v>19791</v>
      </c>
      <c r="E12024" s="468">
        <v>123.07689999999999</v>
      </c>
    </row>
    <row r="12025" spans="1:5">
      <c r="A12025" s="1" t="s">
        <v>24494</v>
      </c>
      <c r="B12025" s="467" t="s">
        <v>23478</v>
      </c>
      <c r="C12025" s="467" t="s">
        <v>23479</v>
      </c>
      <c r="D12025" s="467" t="s">
        <v>23480</v>
      </c>
      <c r="E12025" s="468">
        <v>123.07689999999999</v>
      </c>
    </row>
    <row r="12026" spans="1:5">
      <c r="A12026" s="1" t="s">
        <v>24494</v>
      </c>
      <c r="B12026" s="467" t="s">
        <v>23481</v>
      </c>
      <c r="C12026" s="467" t="s">
        <v>23482</v>
      </c>
      <c r="D12026" s="467" t="s">
        <v>20170</v>
      </c>
      <c r="E12026" s="468">
        <v>123.07689999999999</v>
      </c>
    </row>
    <row r="12027" spans="1:5">
      <c r="A12027" s="1" t="s">
        <v>24494</v>
      </c>
      <c r="B12027" s="467" t="s">
        <v>23483</v>
      </c>
      <c r="C12027" s="467" t="s">
        <v>23484</v>
      </c>
      <c r="D12027" s="467" t="s">
        <v>6809</v>
      </c>
      <c r="E12027" s="468">
        <v>4.5434000000000001</v>
      </c>
    </row>
    <row r="12028" spans="1:5">
      <c r="A12028" s="1" t="s">
        <v>24494</v>
      </c>
      <c r="B12028" s="467" t="s">
        <v>23485</v>
      </c>
      <c r="C12028" s="467" t="s">
        <v>23486</v>
      </c>
      <c r="D12028" s="469"/>
      <c r="E12028" s="468">
        <v>3.0600999999999998</v>
      </c>
    </row>
    <row r="12029" spans="1:5">
      <c r="A12029" s="1" t="s">
        <v>24494</v>
      </c>
      <c r="B12029" s="467" t="s">
        <v>23487</v>
      </c>
      <c r="C12029" s="467" t="s">
        <v>23488</v>
      </c>
      <c r="D12029" s="467" t="s">
        <v>6809</v>
      </c>
      <c r="E12029" s="468">
        <v>4.6811999999999996</v>
      </c>
    </row>
    <row r="12030" spans="1:5">
      <c r="A12030" s="1" t="s">
        <v>24494</v>
      </c>
      <c r="B12030" s="467" t="s">
        <v>23489</v>
      </c>
      <c r="C12030" s="467" t="s">
        <v>23490</v>
      </c>
      <c r="D12030" s="469"/>
      <c r="E12030" s="468">
        <v>3.0600999999999998</v>
      </c>
    </row>
    <row r="12031" spans="1:5">
      <c r="A12031" s="1" t="s">
        <v>24494</v>
      </c>
      <c r="B12031" s="467" t="s">
        <v>23491</v>
      </c>
      <c r="C12031" s="467" t="s">
        <v>23492</v>
      </c>
      <c r="D12031" s="467" t="s">
        <v>6809</v>
      </c>
      <c r="E12031" s="468">
        <v>4.7502000000000004</v>
      </c>
    </row>
    <row r="12032" spans="1:5">
      <c r="A12032" s="1" t="s">
        <v>24494</v>
      </c>
      <c r="B12032" s="467" t="s">
        <v>23493</v>
      </c>
      <c r="C12032" s="467" t="s">
        <v>23494</v>
      </c>
      <c r="D12032" s="467" t="s">
        <v>6809</v>
      </c>
      <c r="E12032" s="468">
        <v>4.8878000000000004</v>
      </c>
    </row>
    <row r="12033" spans="1:5">
      <c r="A12033" s="1" t="s">
        <v>24494</v>
      </c>
      <c r="B12033" s="467" t="s">
        <v>23495</v>
      </c>
      <c r="C12033" s="467" t="s">
        <v>23496</v>
      </c>
      <c r="D12033" s="467" t="s">
        <v>21125</v>
      </c>
      <c r="E12033" s="468">
        <v>28.446200000000001</v>
      </c>
    </row>
    <row r="12034" spans="1:5">
      <c r="A12034" s="1" t="s">
        <v>24494</v>
      </c>
      <c r="B12034" s="467" t="s">
        <v>23497</v>
      </c>
      <c r="C12034" s="467" t="s">
        <v>23498</v>
      </c>
      <c r="D12034" s="467" t="s">
        <v>19802</v>
      </c>
      <c r="E12034" s="468">
        <v>19.620699999999999</v>
      </c>
    </row>
    <row r="12035" spans="1:5">
      <c r="A12035" s="1" t="s">
        <v>24494</v>
      </c>
      <c r="B12035" s="467" t="s">
        <v>23499</v>
      </c>
      <c r="C12035" s="467" t="s">
        <v>23500</v>
      </c>
      <c r="D12035" s="467" t="s">
        <v>21125</v>
      </c>
      <c r="E12035" s="468">
        <v>23.079499999999999</v>
      </c>
    </row>
    <row r="12036" spans="1:5">
      <c r="A12036" s="1" t="s">
        <v>24494</v>
      </c>
      <c r="B12036" s="467" t="s">
        <v>23501</v>
      </c>
      <c r="C12036" s="467" t="s">
        <v>23502</v>
      </c>
      <c r="D12036" s="467" t="s">
        <v>21941</v>
      </c>
      <c r="E12036" s="468">
        <v>15.379899999999999</v>
      </c>
    </row>
    <row r="12037" spans="1:5">
      <c r="A12037" s="1" t="s">
        <v>24494</v>
      </c>
      <c r="B12037" s="467" t="s">
        <v>23503</v>
      </c>
      <c r="C12037" s="467" t="s">
        <v>23504</v>
      </c>
      <c r="D12037" s="467" t="s">
        <v>21941</v>
      </c>
      <c r="E12037" s="468">
        <v>15.379899999999999</v>
      </c>
    </row>
    <row r="12038" spans="1:5">
      <c r="A12038" s="1" t="s">
        <v>24494</v>
      </c>
      <c r="B12038" s="467" t="s">
        <v>23505</v>
      </c>
      <c r="C12038" s="467" t="s">
        <v>23506</v>
      </c>
      <c r="D12038" s="467" t="s">
        <v>21941</v>
      </c>
      <c r="E12038" s="468">
        <v>15.379899999999999</v>
      </c>
    </row>
    <row r="12039" spans="1:5">
      <c r="A12039" s="1" t="s">
        <v>24494</v>
      </c>
      <c r="B12039" s="467" t="s">
        <v>23507</v>
      </c>
      <c r="C12039" s="467" t="s">
        <v>23508</v>
      </c>
      <c r="D12039" s="467" t="s">
        <v>21941</v>
      </c>
      <c r="E12039" s="468">
        <v>15.379899999999999</v>
      </c>
    </row>
    <row r="12040" spans="1:5">
      <c r="A12040" s="1" t="s">
        <v>24494</v>
      </c>
      <c r="B12040" s="467" t="s">
        <v>23509</v>
      </c>
      <c r="C12040" s="467" t="s">
        <v>23510</v>
      </c>
      <c r="D12040" s="467" t="s">
        <v>19802</v>
      </c>
      <c r="E12040" s="468">
        <v>21</v>
      </c>
    </row>
    <row r="12041" spans="1:5">
      <c r="A12041" s="1" t="s">
        <v>24494</v>
      </c>
      <c r="B12041" s="467" t="s">
        <v>23511</v>
      </c>
      <c r="C12041" s="467" t="s">
        <v>23512</v>
      </c>
      <c r="D12041" s="467" t="s">
        <v>21125</v>
      </c>
      <c r="E12041" s="468">
        <v>21.4495</v>
      </c>
    </row>
    <row r="12042" spans="1:5">
      <c r="A12042" s="1" t="s">
        <v>24494</v>
      </c>
      <c r="B12042" s="467" t="s">
        <v>23513</v>
      </c>
      <c r="C12042" s="467" t="s">
        <v>23514</v>
      </c>
      <c r="D12042" s="469"/>
      <c r="E12042" s="468">
        <v>15.379899999999999</v>
      </c>
    </row>
    <row r="12043" spans="1:5">
      <c r="A12043" s="1" t="s">
        <v>24494</v>
      </c>
      <c r="B12043" s="467" t="s">
        <v>23515</v>
      </c>
      <c r="C12043" s="467" t="s">
        <v>23516</v>
      </c>
      <c r="D12043" s="467" t="s">
        <v>21592</v>
      </c>
      <c r="E12043" s="468">
        <v>11.6723</v>
      </c>
    </row>
    <row r="12044" spans="1:5">
      <c r="A12044" s="1" t="s">
        <v>24494</v>
      </c>
      <c r="B12044" s="467" t="s">
        <v>23517</v>
      </c>
      <c r="C12044" s="467" t="s">
        <v>23518</v>
      </c>
      <c r="D12044" s="467" t="s">
        <v>19791</v>
      </c>
      <c r="E12044" s="468">
        <v>3.1812</v>
      </c>
    </row>
    <row r="12045" spans="1:5">
      <c r="A12045" s="1" t="s">
        <v>24494</v>
      </c>
      <c r="B12045" s="467" t="s">
        <v>23519</v>
      </c>
      <c r="C12045" s="467" t="s">
        <v>23520</v>
      </c>
      <c r="D12045" s="467" t="s">
        <v>20170</v>
      </c>
      <c r="E12045" s="468">
        <v>60</v>
      </c>
    </row>
    <row r="12046" spans="1:5">
      <c r="A12046" s="1" t="s">
        <v>24494</v>
      </c>
      <c r="B12046" s="467" t="s">
        <v>23521</v>
      </c>
      <c r="C12046" s="467" t="s">
        <v>23522</v>
      </c>
      <c r="D12046" s="467" t="s">
        <v>20346</v>
      </c>
      <c r="E12046" s="468">
        <v>61.461500000000001</v>
      </c>
    </row>
    <row r="12047" spans="1:5">
      <c r="A12047" s="1" t="s">
        <v>24494</v>
      </c>
      <c r="B12047" s="467" t="s">
        <v>23523</v>
      </c>
      <c r="C12047" s="467" t="s">
        <v>23524</v>
      </c>
      <c r="D12047" s="467" t="s">
        <v>20564</v>
      </c>
      <c r="E12047" s="468">
        <v>27.688099999999999</v>
      </c>
    </row>
    <row r="12048" spans="1:5">
      <c r="A12048" s="1" t="s">
        <v>24494</v>
      </c>
      <c r="B12048" s="467" t="s">
        <v>23525</v>
      </c>
      <c r="C12048" s="467" t="s">
        <v>23526</v>
      </c>
      <c r="D12048" s="467" t="s">
        <v>19797</v>
      </c>
      <c r="E12048" s="468">
        <v>27.688099999999999</v>
      </c>
    </row>
    <row r="12049" spans="1:5">
      <c r="A12049" s="1" t="s">
        <v>24494</v>
      </c>
      <c r="B12049" s="467" t="s">
        <v>23527</v>
      </c>
      <c r="C12049" s="467" t="s">
        <v>23528</v>
      </c>
      <c r="D12049" s="467" t="s">
        <v>20564</v>
      </c>
      <c r="E12049" s="468">
        <v>30.769200000000001</v>
      </c>
    </row>
    <row r="12050" spans="1:5">
      <c r="A12050" s="1" t="s">
        <v>24494</v>
      </c>
      <c r="B12050" s="467" t="s">
        <v>23529</v>
      </c>
      <c r="C12050" s="467" t="s">
        <v>23530</v>
      </c>
      <c r="D12050" s="467" t="s">
        <v>19797</v>
      </c>
      <c r="E12050" s="468">
        <v>61.461500000000001</v>
      </c>
    </row>
    <row r="12051" spans="1:5">
      <c r="A12051" s="1" t="s">
        <v>24494</v>
      </c>
      <c r="B12051" s="467" t="s">
        <v>23531</v>
      </c>
      <c r="C12051" s="467" t="s">
        <v>23532</v>
      </c>
      <c r="D12051" s="467" t="s">
        <v>20564</v>
      </c>
      <c r="E12051" s="468">
        <v>29.215399999999999</v>
      </c>
    </row>
    <row r="12052" spans="1:5">
      <c r="A12052" s="1" t="s">
        <v>24494</v>
      </c>
      <c r="B12052" s="467" t="s">
        <v>23533</v>
      </c>
      <c r="C12052" s="467" t="s">
        <v>23534</v>
      </c>
      <c r="D12052" s="467" t="s">
        <v>20346</v>
      </c>
      <c r="E12052" s="468">
        <v>38.455599999999997</v>
      </c>
    </row>
    <row r="12053" spans="1:5">
      <c r="A12053" s="1" t="s">
        <v>24494</v>
      </c>
      <c r="B12053" s="467" t="s">
        <v>23535</v>
      </c>
      <c r="C12053" s="467" t="s">
        <v>23536</v>
      </c>
      <c r="D12053" s="467" t="s">
        <v>23537</v>
      </c>
      <c r="E12053" s="468">
        <v>5.3360000000000003</v>
      </c>
    </row>
    <row r="12054" spans="1:5">
      <c r="A12054" s="1" t="s">
        <v>24494</v>
      </c>
      <c r="B12054" s="467" t="s">
        <v>23538</v>
      </c>
      <c r="C12054" s="467" t="s">
        <v>23539</v>
      </c>
      <c r="D12054" s="469"/>
      <c r="E12054" s="468">
        <v>0.13789999999999999</v>
      </c>
    </row>
    <row r="12055" spans="1:5">
      <c r="A12055" s="1" t="s">
        <v>24494</v>
      </c>
      <c r="B12055" s="467" t="s">
        <v>23540</v>
      </c>
      <c r="C12055" s="467" t="s">
        <v>23541</v>
      </c>
      <c r="D12055" s="467" t="s">
        <v>23542</v>
      </c>
      <c r="E12055" s="468">
        <v>64.625299999999996</v>
      </c>
    </row>
    <row r="12056" spans="1:5">
      <c r="A12056" s="1" t="s">
        <v>24494</v>
      </c>
      <c r="B12056" s="467" t="s">
        <v>23543</v>
      </c>
      <c r="C12056" s="467" t="s">
        <v>23544</v>
      </c>
      <c r="D12056" s="469"/>
      <c r="E12056" s="468">
        <v>17.569199999999999</v>
      </c>
    </row>
    <row r="12057" spans="1:5">
      <c r="A12057" s="1" t="s">
        <v>24494</v>
      </c>
      <c r="B12057" s="467" t="s">
        <v>23545</v>
      </c>
      <c r="C12057" s="467" t="s">
        <v>23546</v>
      </c>
      <c r="D12057" s="467" t="s">
        <v>23547</v>
      </c>
      <c r="E12057" s="468">
        <v>55.576099999999997</v>
      </c>
    </row>
    <row r="12058" spans="1:5">
      <c r="A12058" s="1" t="s">
        <v>24494</v>
      </c>
      <c r="B12058" s="467" t="s">
        <v>23548</v>
      </c>
      <c r="C12058" s="467" t="s">
        <v>23549</v>
      </c>
      <c r="D12058" s="467" t="s">
        <v>20346</v>
      </c>
      <c r="E12058" s="468">
        <v>27.688099999999999</v>
      </c>
    </row>
    <row r="12059" spans="1:5">
      <c r="A12059" s="1" t="s">
        <v>24494</v>
      </c>
      <c r="B12059" s="467" t="s">
        <v>23550</v>
      </c>
      <c r="C12059" s="467" t="s">
        <v>23551</v>
      </c>
      <c r="D12059" s="467" t="s">
        <v>21446</v>
      </c>
      <c r="E12059" s="468">
        <v>8.4563000000000006</v>
      </c>
    </row>
    <row r="12060" spans="1:5">
      <c r="A12060" s="1" t="s">
        <v>24494</v>
      </c>
      <c r="B12060" s="467" t="s">
        <v>23552</v>
      </c>
      <c r="C12060" s="467" t="s">
        <v>23553</v>
      </c>
      <c r="D12060" s="467" t="s">
        <v>20346</v>
      </c>
      <c r="E12060" s="468">
        <v>13.309699999999999</v>
      </c>
    </row>
    <row r="12061" spans="1:5">
      <c r="A12061" s="1" t="s">
        <v>24494</v>
      </c>
      <c r="B12061" s="467" t="s">
        <v>23554</v>
      </c>
      <c r="C12061" s="467" t="s">
        <v>23555</v>
      </c>
      <c r="D12061" s="467" t="s">
        <v>21043</v>
      </c>
      <c r="E12061" s="468">
        <v>8.4563000000000006</v>
      </c>
    </row>
    <row r="12062" spans="1:5">
      <c r="A12062" s="1" t="s">
        <v>24494</v>
      </c>
      <c r="B12062" s="467" t="s">
        <v>23556</v>
      </c>
      <c r="C12062" s="467" t="s">
        <v>23557</v>
      </c>
      <c r="D12062" s="467" t="s">
        <v>20390</v>
      </c>
      <c r="E12062" s="468">
        <v>8.4563000000000006</v>
      </c>
    </row>
    <row r="12063" spans="1:5">
      <c r="A12063" s="1" t="s">
        <v>24494</v>
      </c>
      <c r="B12063" s="467" t="s">
        <v>23558</v>
      </c>
      <c r="C12063" s="467" t="s">
        <v>23559</v>
      </c>
      <c r="D12063" s="467" t="s">
        <v>20289</v>
      </c>
      <c r="E12063" s="468">
        <v>8.4563000000000006</v>
      </c>
    </row>
    <row r="12064" spans="1:5">
      <c r="A12064" s="1" t="s">
        <v>24494</v>
      </c>
      <c r="B12064" s="467" t="s">
        <v>23560</v>
      </c>
      <c r="C12064" s="467" t="s">
        <v>23561</v>
      </c>
      <c r="D12064" s="467" t="s">
        <v>21975</v>
      </c>
      <c r="E12064" s="468">
        <v>19.621400000000001</v>
      </c>
    </row>
    <row r="12065" spans="1:5">
      <c r="A12065" s="1" t="s">
        <v>24494</v>
      </c>
      <c r="B12065" s="467" t="s">
        <v>23562</v>
      </c>
      <c r="C12065" s="467" t="s">
        <v>23563</v>
      </c>
      <c r="D12065" s="467" t="s">
        <v>23564</v>
      </c>
      <c r="E12065" s="468">
        <v>23.076899999999998</v>
      </c>
    </row>
    <row r="12066" spans="1:5">
      <c r="A12066" s="1" t="s">
        <v>24494</v>
      </c>
      <c r="B12066" s="467" t="s">
        <v>23565</v>
      </c>
      <c r="C12066" s="467" t="s">
        <v>23566</v>
      </c>
      <c r="D12066" s="467" t="s">
        <v>23567</v>
      </c>
      <c r="E12066" s="468">
        <v>13.690200000000001</v>
      </c>
    </row>
    <row r="12067" spans="1:5">
      <c r="A12067" s="1" t="s">
        <v>24494</v>
      </c>
      <c r="B12067" s="467" t="s">
        <v>23568</v>
      </c>
      <c r="C12067" s="467" t="s">
        <v>23569</v>
      </c>
      <c r="D12067" s="467" t="s">
        <v>21446</v>
      </c>
      <c r="E12067" s="468">
        <v>9.0251999999999999</v>
      </c>
    </row>
    <row r="12068" spans="1:5">
      <c r="A12068" s="1" t="s">
        <v>24494</v>
      </c>
      <c r="B12068" s="467" t="s">
        <v>23570</v>
      </c>
      <c r="C12068" s="467" t="s">
        <v>23571</v>
      </c>
      <c r="D12068" s="467" t="s">
        <v>21975</v>
      </c>
      <c r="E12068" s="468">
        <v>39.947699999999998</v>
      </c>
    </row>
    <row r="12069" spans="1:5">
      <c r="A12069" s="1" t="s">
        <v>24494</v>
      </c>
      <c r="B12069" s="467" t="s">
        <v>23572</v>
      </c>
      <c r="C12069" s="467" t="s">
        <v>23573</v>
      </c>
      <c r="D12069" s="467" t="s">
        <v>19802</v>
      </c>
      <c r="E12069" s="468">
        <v>19.233699999999999</v>
      </c>
    </row>
    <row r="12070" spans="1:5">
      <c r="A12070" s="1" t="s">
        <v>24494</v>
      </c>
      <c r="B12070" s="467" t="s">
        <v>23574</v>
      </c>
      <c r="C12070" s="467" t="s">
        <v>23575</v>
      </c>
      <c r="D12070" s="467" t="s">
        <v>20346</v>
      </c>
      <c r="E12070" s="468">
        <v>15.540900000000001</v>
      </c>
    </row>
    <row r="12071" spans="1:5">
      <c r="A12071" s="1" t="s">
        <v>24494</v>
      </c>
      <c r="B12071" s="467" t="s">
        <v>23576</v>
      </c>
      <c r="C12071" s="467" t="s">
        <v>23577</v>
      </c>
      <c r="D12071" s="469"/>
      <c r="E12071" s="468">
        <v>0.75</v>
      </c>
    </row>
    <row r="12072" spans="1:5">
      <c r="A12072" s="1" t="s">
        <v>24494</v>
      </c>
      <c r="B12072" s="467" t="s">
        <v>23578</v>
      </c>
      <c r="C12072" s="467" t="s">
        <v>23579</v>
      </c>
      <c r="D12072" s="467" t="s">
        <v>20506</v>
      </c>
      <c r="E12072" s="468">
        <v>8.3102999999999998</v>
      </c>
    </row>
    <row r="12073" spans="1:5">
      <c r="A12073" s="1" t="s">
        <v>24494</v>
      </c>
      <c r="B12073" s="467" t="s">
        <v>23580</v>
      </c>
      <c r="C12073" s="467" t="s">
        <v>23581</v>
      </c>
      <c r="D12073" s="467" t="s">
        <v>21446</v>
      </c>
      <c r="E12073" s="468">
        <v>6.0778999999999996</v>
      </c>
    </row>
    <row r="12074" spans="1:5">
      <c r="A12074" s="1" t="s">
        <v>24494</v>
      </c>
      <c r="B12074" s="467" t="s">
        <v>23582</v>
      </c>
      <c r="C12074" s="467" t="s">
        <v>23583</v>
      </c>
      <c r="D12074" s="467" t="s">
        <v>23584</v>
      </c>
      <c r="E12074" s="468">
        <v>5.2324000000000002</v>
      </c>
    </row>
    <row r="12075" spans="1:5">
      <c r="A12075" s="1" t="s">
        <v>24494</v>
      </c>
      <c r="B12075" s="467" t="s">
        <v>23585</v>
      </c>
      <c r="C12075" s="467" t="s">
        <v>23586</v>
      </c>
      <c r="D12075" s="467" t="s">
        <v>23587</v>
      </c>
      <c r="E12075" s="468">
        <v>13.4574</v>
      </c>
    </row>
    <row r="12076" spans="1:5">
      <c r="A12076" s="1" t="s">
        <v>24494</v>
      </c>
      <c r="B12076" s="467" t="s">
        <v>23588</v>
      </c>
      <c r="C12076" s="467" t="s">
        <v>23589</v>
      </c>
      <c r="D12076" s="467" t="s">
        <v>20564</v>
      </c>
      <c r="E12076" s="468">
        <v>7.3800999999999997</v>
      </c>
    </row>
    <row r="12077" spans="1:5">
      <c r="A12077" s="1" t="s">
        <v>24494</v>
      </c>
      <c r="B12077" s="467" t="s">
        <v>23590</v>
      </c>
      <c r="C12077" s="467" t="s">
        <v>23591</v>
      </c>
      <c r="D12077" s="467" t="s">
        <v>20390</v>
      </c>
      <c r="E12077" s="468">
        <v>9.2322000000000006</v>
      </c>
    </row>
    <row r="12078" spans="1:5">
      <c r="A12078" s="1" t="s">
        <v>24494</v>
      </c>
      <c r="B12078" s="467" t="s">
        <v>23592</v>
      </c>
      <c r="C12078" s="467" t="s">
        <v>23593</v>
      </c>
      <c r="D12078" s="467" t="s">
        <v>21419</v>
      </c>
      <c r="E12078" s="468">
        <v>2.2587999999999999</v>
      </c>
    </row>
    <row r="12079" spans="1:5">
      <c r="A12079" s="1" t="s">
        <v>24494</v>
      </c>
      <c r="B12079" s="467" t="s">
        <v>23594</v>
      </c>
      <c r="C12079" s="467" t="s">
        <v>23595</v>
      </c>
      <c r="D12079" s="469"/>
      <c r="E12079" s="468">
        <v>9.2322000000000006</v>
      </c>
    </row>
    <row r="12080" spans="1:5">
      <c r="A12080" s="1" t="s">
        <v>24494</v>
      </c>
      <c r="B12080" s="467" t="s">
        <v>23596</v>
      </c>
      <c r="C12080" s="467" t="s">
        <v>23597</v>
      </c>
      <c r="D12080" s="469"/>
      <c r="E12080" s="468">
        <v>1.0173000000000001</v>
      </c>
    </row>
    <row r="12081" spans="1:5">
      <c r="A12081" s="1" t="s">
        <v>24494</v>
      </c>
      <c r="B12081" s="467" t="s">
        <v>23598</v>
      </c>
      <c r="C12081" s="467" t="s">
        <v>23599</v>
      </c>
      <c r="D12081" s="469"/>
      <c r="E12081" s="468">
        <v>9.2322000000000006</v>
      </c>
    </row>
    <row r="12082" spans="1:5">
      <c r="A12082" s="1" t="s">
        <v>24494</v>
      </c>
      <c r="B12082" s="467" t="s">
        <v>23600</v>
      </c>
      <c r="C12082" s="467" t="s">
        <v>23601</v>
      </c>
      <c r="D12082" s="469"/>
      <c r="E12082" s="468">
        <v>7.6898999999999997</v>
      </c>
    </row>
    <row r="12083" spans="1:5">
      <c r="A12083" s="1" t="s">
        <v>24494</v>
      </c>
      <c r="B12083" s="467" t="s">
        <v>23602</v>
      </c>
      <c r="C12083" s="467" t="s">
        <v>23603</v>
      </c>
      <c r="D12083" s="469"/>
      <c r="E12083" s="468">
        <v>15.4817</v>
      </c>
    </row>
    <row r="12084" spans="1:5">
      <c r="A12084" s="1" t="s">
        <v>24494</v>
      </c>
      <c r="B12084" s="467" t="s">
        <v>23604</v>
      </c>
      <c r="C12084" s="467" t="s">
        <v>23605</v>
      </c>
      <c r="D12084" s="469"/>
      <c r="E12084" s="468">
        <v>39.378599999999999</v>
      </c>
    </row>
    <row r="12085" spans="1:5">
      <c r="A12085" s="1" t="s">
        <v>24494</v>
      </c>
      <c r="B12085" s="467" t="s">
        <v>23606</v>
      </c>
      <c r="C12085" s="467" t="s">
        <v>23607</v>
      </c>
      <c r="D12085" s="469"/>
      <c r="E12085" s="468">
        <v>18.923100000000002</v>
      </c>
    </row>
    <row r="12086" spans="1:5">
      <c r="A12086" s="1" t="s">
        <v>24494</v>
      </c>
      <c r="B12086" s="467" t="s">
        <v>23608</v>
      </c>
      <c r="C12086" s="467" t="s">
        <v>23609</v>
      </c>
      <c r="D12086" s="469"/>
      <c r="E12086" s="468">
        <v>39.378599999999999</v>
      </c>
    </row>
    <row r="12087" spans="1:5">
      <c r="A12087" s="1" t="s">
        <v>24494</v>
      </c>
      <c r="B12087" s="467" t="s">
        <v>23610</v>
      </c>
      <c r="C12087" s="467" t="s">
        <v>23611</v>
      </c>
      <c r="D12087" s="467" t="s">
        <v>22869</v>
      </c>
      <c r="E12087" s="468">
        <v>38.455599999999997</v>
      </c>
    </row>
    <row r="12088" spans="1:5">
      <c r="A12088" s="1" t="s">
        <v>24494</v>
      </c>
      <c r="B12088" s="467" t="s">
        <v>23612</v>
      </c>
      <c r="C12088" s="467" t="s">
        <v>23613</v>
      </c>
      <c r="D12088" s="469"/>
      <c r="E12088" s="468">
        <v>50.923099999999998</v>
      </c>
    </row>
    <row r="12089" spans="1:5">
      <c r="A12089" s="1" t="s">
        <v>24494</v>
      </c>
      <c r="B12089" s="467" t="s">
        <v>23614</v>
      </c>
      <c r="C12089" s="467" t="s">
        <v>23615</v>
      </c>
      <c r="D12089" s="469"/>
      <c r="E12089" s="468">
        <v>70</v>
      </c>
    </row>
    <row r="12090" spans="1:5">
      <c r="A12090" s="1" t="s">
        <v>24494</v>
      </c>
      <c r="B12090" s="467" t="s">
        <v>23616</v>
      </c>
      <c r="C12090" s="467" t="s">
        <v>23617</v>
      </c>
      <c r="D12090" s="469"/>
      <c r="E12090" s="468">
        <v>7.5430999999999999</v>
      </c>
    </row>
    <row r="12091" spans="1:5">
      <c r="A12091" s="1" t="s">
        <v>24494</v>
      </c>
      <c r="B12091" s="467" t="s">
        <v>23618</v>
      </c>
      <c r="C12091" s="467" t="s">
        <v>23619</v>
      </c>
      <c r="D12091" s="467" t="s">
        <v>19791</v>
      </c>
      <c r="E12091" s="468">
        <v>8.6206999999999994</v>
      </c>
    </row>
    <row r="12092" spans="1:5">
      <c r="A12092" s="1" t="s">
        <v>24494</v>
      </c>
      <c r="B12092" s="467" t="s">
        <v>23620</v>
      </c>
      <c r="C12092" s="467" t="s">
        <v>23621</v>
      </c>
      <c r="D12092" s="469"/>
      <c r="E12092" s="468">
        <v>12.767300000000001</v>
      </c>
    </row>
    <row r="12093" spans="1:5">
      <c r="A12093" s="1" t="s">
        <v>24494</v>
      </c>
      <c r="B12093" s="467" t="s">
        <v>23622</v>
      </c>
      <c r="C12093" s="467" t="s">
        <v>23623</v>
      </c>
      <c r="D12093" s="467" t="s">
        <v>23624</v>
      </c>
      <c r="E12093" s="468">
        <v>14.292299999999999</v>
      </c>
    </row>
    <row r="12094" spans="1:5">
      <c r="A12094" s="1" t="s">
        <v>24494</v>
      </c>
      <c r="B12094" s="467" t="s">
        <v>23625</v>
      </c>
      <c r="C12094" s="467" t="s">
        <v>23626</v>
      </c>
      <c r="D12094" s="469"/>
      <c r="E12094" s="468">
        <v>13.0769</v>
      </c>
    </row>
    <row r="12095" spans="1:5">
      <c r="A12095" s="1" t="s">
        <v>24494</v>
      </c>
      <c r="B12095" s="467" t="s">
        <v>23627</v>
      </c>
      <c r="C12095" s="467" t="s">
        <v>23628</v>
      </c>
      <c r="D12095" s="469"/>
      <c r="E12095" s="468">
        <v>32.3127</v>
      </c>
    </row>
    <row r="12096" spans="1:5">
      <c r="A12096" s="1" t="s">
        <v>24494</v>
      </c>
      <c r="B12096" s="467" t="s">
        <v>23629</v>
      </c>
      <c r="C12096" s="467" t="s">
        <v>23630</v>
      </c>
      <c r="D12096" s="469"/>
      <c r="E12096" s="468">
        <v>47.569200000000002</v>
      </c>
    </row>
    <row r="12097" spans="1:5">
      <c r="A12097" s="1" t="s">
        <v>24494</v>
      </c>
      <c r="B12097" s="467" t="s">
        <v>23631</v>
      </c>
      <c r="C12097" s="467" t="s">
        <v>23632</v>
      </c>
      <c r="D12097" s="469"/>
      <c r="E12097" s="468">
        <v>76.923100000000005</v>
      </c>
    </row>
    <row r="12098" spans="1:5">
      <c r="A12098" s="1" t="s">
        <v>24494</v>
      </c>
      <c r="B12098" s="467" t="s">
        <v>23633</v>
      </c>
      <c r="C12098" s="467" t="s">
        <v>23634</v>
      </c>
      <c r="D12098" s="467" t="s">
        <v>20206</v>
      </c>
      <c r="E12098" s="468">
        <v>46.146799999999999</v>
      </c>
    </row>
    <row r="12099" spans="1:5">
      <c r="A12099" s="1" t="s">
        <v>24494</v>
      </c>
      <c r="B12099" s="467" t="s">
        <v>23635</v>
      </c>
      <c r="C12099" s="467" t="s">
        <v>23636</v>
      </c>
      <c r="D12099" s="467" t="s">
        <v>20206</v>
      </c>
      <c r="E12099" s="468">
        <v>38.455599999999997</v>
      </c>
    </row>
    <row r="12100" spans="1:5">
      <c r="A12100" s="1" t="s">
        <v>24494</v>
      </c>
      <c r="B12100" s="467" t="s">
        <v>23637</v>
      </c>
      <c r="C12100" s="467" t="s">
        <v>23638</v>
      </c>
      <c r="D12100" s="469"/>
      <c r="E12100" s="468">
        <v>19.8523</v>
      </c>
    </row>
    <row r="12101" spans="1:5">
      <c r="A12101" s="1" t="s">
        <v>24494</v>
      </c>
      <c r="B12101" s="467" t="s">
        <v>23639</v>
      </c>
      <c r="C12101" s="467" t="s">
        <v>23640</v>
      </c>
      <c r="D12101" s="469"/>
      <c r="E12101" s="468">
        <v>10.379799999999999</v>
      </c>
    </row>
    <row r="12102" spans="1:5">
      <c r="A12102" s="1" t="s">
        <v>24494</v>
      </c>
      <c r="B12102" s="467" t="s">
        <v>23641</v>
      </c>
      <c r="C12102" s="467" t="s">
        <v>23642</v>
      </c>
      <c r="D12102" s="469"/>
      <c r="E12102" s="468">
        <v>19.8523</v>
      </c>
    </row>
    <row r="12103" spans="1:5">
      <c r="A12103" s="1" t="s">
        <v>24494</v>
      </c>
      <c r="B12103" s="467" t="s">
        <v>23643</v>
      </c>
      <c r="C12103" s="467" t="s">
        <v>23644</v>
      </c>
      <c r="D12103" s="467" t="s">
        <v>23645</v>
      </c>
      <c r="E12103" s="468">
        <v>19.8523</v>
      </c>
    </row>
    <row r="12104" spans="1:5">
      <c r="A12104" s="1" t="s">
        <v>24494</v>
      </c>
      <c r="B12104" s="467" t="s">
        <v>23646</v>
      </c>
      <c r="C12104" s="467" t="s">
        <v>23647</v>
      </c>
      <c r="D12104" s="469"/>
      <c r="E12104" s="468">
        <v>10.379799999999999</v>
      </c>
    </row>
    <row r="12105" spans="1:5">
      <c r="A12105" s="1" t="s">
        <v>24494</v>
      </c>
      <c r="B12105" s="467" t="s">
        <v>23648</v>
      </c>
      <c r="C12105" s="467" t="s">
        <v>23649</v>
      </c>
      <c r="D12105" s="469"/>
      <c r="E12105" s="468">
        <v>37.086599999999997</v>
      </c>
    </row>
    <row r="12106" spans="1:5">
      <c r="A12106" s="1" t="s">
        <v>24494</v>
      </c>
      <c r="B12106" s="467" t="s">
        <v>23650</v>
      </c>
      <c r="C12106" s="467" t="s">
        <v>23651</v>
      </c>
      <c r="D12106" s="467" t="s">
        <v>22869</v>
      </c>
      <c r="E12106" s="468">
        <v>24.619199999999999</v>
      </c>
    </row>
    <row r="12107" spans="1:5">
      <c r="A12107" s="1" t="s">
        <v>24494</v>
      </c>
      <c r="B12107" s="467" t="s">
        <v>23652</v>
      </c>
      <c r="C12107" s="467" t="s">
        <v>23653</v>
      </c>
      <c r="D12107" s="469"/>
      <c r="E12107" s="468">
        <v>8.4563000000000006</v>
      </c>
    </row>
    <row r="12108" spans="1:5">
      <c r="A12108" s="1" t="s">
        <v>24494</v>
      </c>
      <c r="B12108" s="467" t="s">
        <v>23654</v>
      </c>
      <c r="C12108" s="467" t="s">
        <v>23655</v>
      </c>
      <c r="D12108" s="469"/>
      <c r="E12108" s="468">
        <v>19.076899999999998</v>
      </c>
    </row>
    <row r="12109" spans="1:5">
      <c r="A12109" s="1" t="s">
        <v>24494</v>
      </c>
      <c r="B12109" s="467" t="s">
        <v>23656</v>
      </c>
      <c r="C12109" s="467" t="s">
        <v>23657</v>
      </c>
      <c r="D12109" s="469"/>
      <c r="E12109" s="468">
        <v>5.5427</v>
      </c>
    </row>
    <row r="12110" spans="1:5">
      <c r="A12110" s="1" t="s">
        <v>24494</v>
      </c>
      <c r="B12110" s="467" t="s">
        <v>23658</v>
      </c>
      <c r="C12110" s="467" t="s">
        <v>23659</v>
      </c>
      <c r="D12110" s="469"/>
      <c r="E12110" s="468">
        <v>13.57</v>
      </c>
    </row>
    <row r="12111" spans="1:5">
      <c r="A12111" s="1" t="s">
        <v>24494</v>
      </c>
      <c r="B12111" s="467" t="s">
        <v>23660</v>
      </c>
      <c r="C12111" s="467" t="s">
        <v>23661</v>
      </c>
      <c r="D12111" s="467" t="s">
        <v>20206</v>
      </c>
      <c r="E12111" s="468">
        <v>3.0773999999999999</v>
      </c>
    </row>
    <row r="12112" spans="1:5">
      <c r="A12112" s="1" t="s">
        <v>24494</v>
      </c>
      <c r="B12112" s="467" t="s">
        <v>23662</v>
      </c>
      <c r="C12112" s="467" t="s">
        <v>23663</v>
      </c>
      <c r="D12112" s="469"/>
      <c r="E12112" s="468">
        <v>3.0773999999999999</v>
      </c>
    </row>
    <row r="12113" spans="1:5">
      <c r="A12113" s="1" t="s">
        <v>24494</v>
      </c>
      <c r="B12113" s="467" t="s">
        <v>23664</v>
      </c>
      <c r="C12113" s="467" t="s">
        <v>23665</v>
      </c>
      <c r="D12113" s="469"/>
      <c r="E12113" s="468">
        <v>0.31030000000000002</v>
      </c>
    </row>
    <row r="12114" spans="1:5">
      <c r="A12114" s="1" t="s">
        <v>24494</v>
      </c>
      <c r="B12114" s="467" t="s">
        <v>23666</v>
      </c>
      <c r="C12114" s="467" t="s">
        <v>23667</v>
      </c>
      <c r="D12114" s="469"/>
      <c r="E12114" s="468">
        <v>1.0775999999999999</v>
      </c>
    </row>
    <row r="12115" spans="1:5">
      <c r="A12115" s="1" t="s">
        <v>24494</v>
      </c>
      <c r="B12115" s="467" t="s">
        <v>23668</v>
      </c>
      <c r="C12115" s="467" t="s">
        <v>23669</v>
      </c>
      <c r="D12115" s="469"/>
      <c r="E12115" s="468">
        <v>1.3103</v>
      </c>
    </row>
    <row r="12116" spans="1:5">
      <c r="A12116" s="1" t="s">
        <v>24494</v>
      </c>
      <c r="B12116" s="467" t="s">
        <v>23670</v>
      </c>
      <c r="C12116" s="467" t="s">
        <v>23671</v>
      </c>
      <c r="D12116" s="467" t="s">
        <v>20497</v>
      </c>
      <c r="E12116" s="468">
        <v>2.3098000000000001</v>
      </c>
    </row>
    <row r="12117" spans="1:5">
      <c r="A12117" s="1" t="s">
        <v>24494</v>
      </c>
      <c r="B12117" s="467" t="s">
        <v>23672</v>
      </c>
      <c r="C12117" s="467" t="s">
        <v>23673</v>
      </c>
      <c r="D12117" s="467" t="s">
        <v>19791</v>
      </c>
      <c r="E12117" s="468">
        <v>0.76990000000000003</v>
      </c>
    </row>
    <row r="12118" spans="1:5">
      <c r="A12118" s="1" t="s">
        <v>24494</v>
      </c>
      <c r="B12118" s="467" t="s">
        <v>23674</v>
      </c>
      <c r="C12118" s="467" t="s">
        <v>23675</v>
      </c>
      <c r="D12118" s="467" t="s">
        <v>19791</v>
      </c>
      <c r="E12118" s="468">
        <v>0.76719999999999999</v>
      </c>
    </row>
    <row r="12119" spans="1:5">
      <c r="A12119" s="1" t="s">
        <v>24494</v>
      </c>
      <c r="B12119" s="467" t="s">
        <v>23676</v>
      </c>
      <c r="C12119" s="467" t="s">
        <v>23677</v>
      </c>
      <c r="D12119" s="469"/>
      <c r="E12119" s="468">
        <v>59.230800000000002</v>
      </c>
    </row>
    <row r="12120" spans="1:5">
      <c r="A12120" s="1" t="s">
        <v>24494</v>
      </c>
      <c r="B12120" s="467" t="s">
        <v>23678</v>
      </c>
      <c r="C12120" s="467" t="s">
        <v>23679</v>
      </c>
      <c r="D12120" s="469"/>
      <c r="E12120" s="468">
        <v>71.538499999999999</v>
      </c>
    </row>
    <row r="12121" spans="1:5">
      <c r="A12121" s="1" t="s">
        <v>24494</v>
      </c>
      <c r="B12121" s="467" t="s">
        <v>23680</v>
      </c>
      <c r="C12121" s="467" t="s">
        <v>23681</v>
      </c>
      <c r="D12121" s="469"/>
      <c r="E12121" s="468">
        <v>74.615399999999994</v>
      </c>
    </row>
    <row r="12122" spans="1:5">
      <c r="A12122" s="1" t="s">
        <v>24494</v>
      </c>
      <c r="B12122" s="467" t="s">
        <v>23682</v>
      </c>
      <c r="C12122" s="467" t="s">
        <v>23683</v>
      </c>
      <c r="D12122" s="469"/>
      <c r="E12122" s="468">
        <v>52.307699999999997</v>
      </c>
    </row>
    <row r="12123" spans="1:5">
      <c r="A12123" s="1" t="s">
        <v>24494</v>
      </c>
      <c r="B12123" s="467" t="s">
        <v>23684</v>
      </c>
      <c r="C12123" s="467" t="s">
        <v>23685</v>
      </c>
      <c r="D12123" s="469"/>
      <c r="E12123" s="468">
        <v>3.5087999999999999</v>
      </c>
    </row>
    <row r="12124" spans="1:5">
      <c r="A12124" s="1" t="s">
        <v>24494</v>
      </c>
      <c r="B12124" s="467" t="s">
        <v>23686</v>
      </c>
      <c r="C12124" s="467" t="s">
        <v>23687</v>
      </c>
      <c r="D12124" s="467" t="s">
        <v>19791</v>
      </c>
      <c r="E12124" s="468">
        <v>4.2327000000000004</v>
      </c>
    </row>
    <row r="12125" spans="1:5">
      <c r="A12125" s="1" t="s">
        <v>24494</v>
      </c>
      <c r="B12125" s="467" t="s">
        <v>23688</v>
      </c>
      <c r="C12125" s="467" t="s">
        <v>23689</v>
      </c>
      <c r="D12125" s="467" t="s">
        <v>19791</v>
      </c>
      <c r="E12125" s="468">
        <v>4.2327000000000004</v>
      </c>
    </row>
    <row r="12126" spans="1:5">
      <c r="A12126" s="1" t="s">
        <v>24494</v>
      </c>
      <c r="B12126" s="467" t="s">
        <v>23690</v>
      </c>
      <c r="C12126" s="467" t="s">
        <v>23691</v>
      </c>
      <c r="D12126" s="467" t="s">
        <v>19791</v>
      </c>
      <c r="E12126" s="468">
        <v>4.6204000000000001</v>
      </c>
    </row>
    <row r="12127" spans="1:5">
      <c r="A12127" s="1" t="s">
        <v>24494</v>
      </c>
      <c r="B12127" s="467" t="s">
        <v>23692</v>
      </c>
      <c r="C12127" s="467" t="s">
        <v>23693</v>
      </c>
      <c r="D12127" s="467" t="s">
        <v>23645</v>
      </c>
      <c r="E12127" s="468">
        <v>12.6904</v>
      </c>
    </row>
    <row r="12128" spans="1:5">
      <c r="A12128" s="1" t="s">
        <v>24494</v>
      </c>
      <c r="B12128" s="467" t="s">
        <v>23694</v>
      </c>
      <c r="C12128" s="467" t="s">
        <v>23695</v>
      </c>
      <c r="D12128" s="469"/>
      <c r="E12128" s="468">
        <v>9.6892999999999994</v>
      </c>
    </row>
    <row r="12129" spans="1:5">
      <c r="A12129" s="1" t="s">
        <v>24494</v>
      </c>
      <c r="B12129" s="467" t="s">
        <v>23696</v>
      </c>
      <c r="C12129" s="467" t="s">
        <v>23697</v>
      </c>
      <c r="D12129" s="469"/>
      <c r="E12129" s="468">
        <v>7.8533999999999997</v>
      </c>
    </row>
    <row r="12130" spans="1:5">
      <c r="A12130" s="1" t="s">
        <v>24494</v>
      </c>
      <c r="B12130" s="467" t="s">
        <v>23698</v>
      </c>
      <c r="C12130" s="467" t="s">
        <v>23699</v>
      </c>
      <c r="D12130" s="467" t="s">
        <v>6635</v>
      </c>
      <c r="E12130" s="468">
        <v>10</v>
      </c>
    </row>
    <row r="12131" spans="1:5">
      <c r="A12131" s="1" t="s">
        <v>24494</v>
      </c>
      <c r="B12131" s="467" t="s">
        <v>23700</v>
      </c>
      <c r="C12131" s="467" t="s">
        <v>23701</v>
      </c>
      <c r="D12131" s="469"/>
      <c r="E12131" s="468">
        <v>11.543799999999999</v>
      </c>
    </row>
    <row r="12132" spans="1:5">
      <c r="A12132" s="1" t="s">
        <v>24494</v>
      </c>
      <c r="B12132" s="467" t="s">
        <v>23702</v>
      </c>
      <c r="C12132" s="467" t="s">
        <v>23703</v>
      </c>
      <c r="D12132" s="467" t="s">
        <v>6635</v>
      </c>
      <c r="E12132" s="468">
        <v>14.9146</v>
      </c>
    </row>
    <row r="12133" spans="1:5">
      <c r="A12133" s="1" t="s">
        <v>24494</v>
      </c>
      <c r="B12133" s="467" t="s">
        <v>23704</v>
      </c>
      <c r="C12133" s="467" t="s">
        <v>23705</v>
      </c>
      <c r="D12133" s="469"/>
      <c r="E12133" s="468">
        <v>2.2153999999999998</v>
      </c>
    </row>
    <row r="12134" spans="1:5">
      <c r="A12134" s="1" t="s">
        <v>24494</v>
      </c>
      <c r="B12134" s="467" t="s">
        <v>23706</v>
      </c>
      <c r="C12134" s="467" t="s">
        <v>23707</v>
      </c>
      <c r="D12134" s="467" t="s">
        <v>20170</v>
      </c>
      <c r="E12134" s="468">
        <v>61.538499999999999</v>
      </c>
    </row>
    <row r="12135" spans="1:5">
      <c r="A12135" s="1" t="s">
        <v>24494</v>
      </c>
      <c r="B12135" s="467" t="s">
        <v>23708</v>
      </c>
      <c r="C12135" s="467" t="s">
        <v>23709</v>
      </c>
      <c r="D12135" s="469"/>
      <c r="E12135" s="468">
        <v>53.546700000000001</v>
      </c>
    </row>
    <row r="12136" spans="1:5">
      <c r="A12136" s="1" t="s">
        <v>24494</v>
      </c>
      <c r="B12136" s="467" t="s">
        <v>23710</v>
      </c>
      <c r="C12136" s="467" t="s">
        <v>23711</v>
      </c>
      <c r="D12136" s="467" t="s">
        <v>19791</v>
      </c>
      <c r="E12136" s="468">
        <v>34.256300000000003</v>
      </c>
    </row>
    <row r="12137" spans="1:5">
      <c r="A12137" s="1" t="s">
        <v>24494</v>
      </c>
      <c r="B12137" s="467" t="s">
        <v>23712</v>
      </c>
      <c r="C12137" s="467" t="s">
        <v>23713</v>
      </c>
      <c r="D12137" s="467" t="s">
        <v>22020</v>
      </c>
      <c r="E12137" s="468">
        <v>25.380700000000001</v>
      </c>
    </row>
    <row r="12138" spans="1:5">
      <c r="A12138" s="1" t="s">
        <v>24494</v>
      </c>
      <c r="B12138" s="467" t="s">
        <v>23714</v>
      </c>
      <c r="C12138" s="467" t="s">
        <v>23715</v>
      </c>
      <c r="D12138" s="467" t="s">
        <v>23624</v>
      </c>
      <c r="E12138" s="468">
        <v>49.738500000000002</v>
      </c>
    </row>
    <row r="12139" spans="1:5">
      <c r="A12139" s="1" t="s">
        <v>24494</v>
      </c>
      <c r="B12139" s="467" t="s">
        <v>23716</v>
      </c>
      <c r="C12139" s="467" t="s">
        <v>23717</v>
      </c>
      <c r="D12139" s="467" t="s">
        <v>6635</v>
      </c>
      <c r="E12139" s="468">
        <v>15.379899999999999</v>
      </c>
    </row>
    <row r="12140" spans="1:5">
      <c r="A12140" s="1" t="s">
        <v>24494</v>
      </c>
      <c r="B12140" s="467" t="s">
        <v>23718</v>
      </c>
      <c r="C12140" s="467" t="s">
        <v>23719</v>
      </c>
      <c r="D12140" s="467" t="s">
        <v>6635</v>
      </c>
      <c r="E12140" s="468">
        <v>26.923100000000002</v>
      </c>
    </row>
    <row r="12141" spans="1:5">
      <c r="A12141" s="1" t="s">
        <v>24494</v>
      </c>
      <c r="B12141" s="467" t="s">
        <v>23720</v>
      </c>
      <c r="C12141" s="467" t="s">
        <v>23721</v>
      </c>
      <c r="D12141" s="467" t="s">
        <v>6635</v>
      </c>
      <c r="E12141" s="468">
        <v>30.769200000000001</v>
      </c>
    </row>
    <row r="12142" spans="1:5">
      <c r="A12142" s="1" t="s">
        <v>24494</v>
      </c>
      <c r="B12142" s="467" t="s">
        <v>23722</v>
      </c>
      <c r="C12142" s="467" t="s">
        <v>23723</v>
      </c>
      <c r="D12142" s="467" t="s">
        <v>6635</v>
      </c>
      <c r="E12142" s="468">
        <v>33.851399999999998</v>
      </c>
    </row>
    <row r="12143" spans="1:5">
      <c r="A12143" s="1" t="s">
        <v>24494</v>
      </c>
      <c r="B12143" s="467" t="s">
        <v>23724</v>
      </c>
      <c r="C12143" s="467" t="s">
        <v>23725</v>
      </c>
      <c r="D12143" s="467" t="s">
        <v>21592</v>
      </c>
      <c r="E12143" s="468">
        <v>8.6206999999999994</v>
      </c>
    </row>
    <row r="12144" spans="1:5">
      <c r="A12144" s="1" t="s">
        <v>24494</v>
      </c>
      <c r="B12144" s="467" t="s">
        <v>23726</v>
      </c>
      <c r="C12144" s="467" t="s">
        <v>23727</v>
      </c>
      <c r="D12144" s="467" t="s">
        <v>6635</v>
      </c>
      <c r="E12144" s="468">
        <v>7.6898999999999997</v>
      </c>
    </row>
    <row r="12145" spans="1:5">
      <c r="A12145" s="1" t="s">
        <v>24494</v>
      </c>
      <c r="B12145" s="467" t="s">
        <v>23728</v>
      </c>
      <c r="C12145" s="467" t="s">
        <v>23729</v>
      </c>
      <c r="D12145" s="469"/>
      <c r="E12145" s="468">
        <v>9.0769000000000002</v>
      </c>
    </row>
    <row r="12146" spans="1:5">
      <c r="A12146" s="1" t="s">
        <v>24494</v>
      </c>
      <c r="B12146" s="467" t="s">
        <v>23730</v>
      </c>
      <c r="C12146" s="467" t="s">
        <v>23731</v>
      </c>
      <c r="D12146" s="467" t="s">
        <v>21592</v>
      </c>
      <c r="E12146" s="468">
        <v>6.9394</v>
      </c>
    </row>
    <row r="12147" spans="1:5">
      <c r="A12147" s="1" t="s">
        <v>24494</v>
      </c>
      <c r="B12147" s="467" t="s">
        <v>23732</v>
      </c>
      <c r="C12147" s="467" t="s">
        <v>23733</v>
      </c>
      <c r="D12147" s="467" t="s">
        <v>6635</v>
      </c>
      <c r="E12147" s="468">
        <v>7.6898999999999997</v>
      </c>
    </row>
    <row r="12148" spans="1:5">
      <c r="A12148" s="1" t="s">
        <v>24494</v>
      </c>
      <c r="B12148" s="467" t="s">
        <v>23734</v>
      </c>
      <c r="C12148" s="467" t="s">
        <v>23735</v>
      </c>
      <c r="D12148" s="467" t="s">
        <v>19791</v>
      </c>
      <c r="E12148" s="468">
        <v>7.6898999999999997</v>
      </c>
    </row>
    <row r="12149" spans="1:5">
      <c r="A12149" s="1" t="s">
        <v>24494</v>
      </c>
      <c r="B12149" s="467" t="s">
        <v>23736</v>
      </c>
      <c r="C12149" s="467" t="s">
        <v>23737</v>
      </c>
      <c r="D12149" s="469"/>
      <c r="E12149" s="468">
        <v>0.45689999999999997</v>
      </c>
    </row>
    <row r="12150" spans="1:5">
      <c r="A12150" s="1" t="s">
        <v>24494</v>
      </c>
      <c r="B12150" s="467" t="s">
        <v>23738</v>
      </c>
      <c r="C12150" s="467" t="s">
        <v>23739</v>
      </c>
      <c r="D12150" s="469"/>
      <c r="E12150" s="468">
        <v>11.2325</v>
      </c>
    </row>
    <row r="12151" spans="1:5">
      <c r="A12151" s="1" t="s">
        <v>24494</v>
      </c>
      <c r="B12151" s="467" t="s">
        <v>23740</v>
      </c>
      <c r="C12151" s="467" t="s">
        <v>23741</v>
      </c>
      <c r="D12151" s="467" t="s">
        <v>21419</v>
      </c>
      <c r="E12151" s="468">
        <v>8.3102999999999998</v>
      </c>
    </row>
    <row r="12152" spans="1:5">
      <c r="A12152" s="1" t="s">
        <v>24494</v>
      </c>
      <c r="B12152" s="467" t="s">
        <v>23742</v>
      </c>
      <c r="C12152" s="467" t="s">
        <v>23743</v>
      </c>
      <c r="D12152" s="467" t="s">
        <v>22869</v>
      </c>
      <c r="E12152" s="468">
        <v>46.64</v>
      </c>
    </row>
    <row r="12153" spans="1:5">
      <c r="A12153" s="1" t="s">
        <v>24494</v>
      </c>
      <c r="B12153" s="467" t="s">
        <v>23744</v>
      </c>
      <c r="C12153" s="467" t="s">
        <v>23745</v>
      </c>
      <c r="D12153" s="467" t="s">
        <v>23746</v>
      </c>
      <c r="E12153" s="468">
        <v>47.692300000000003</v>
      </c>
    </row>
    <row r="12154" spans="1:5">
      <c r="A12154" s="1" t="s">
        <v>24494</v>
      </c>
      <c r="B12154" s="467" t="s">
        <v>23747</v>
      </c>
      <c r="C12154" s="467" t="s">
        <v>23748</v>
      </c>
      <c r="D12154" s="467" t="s">
        <v>23749</v>
      </c>
      <c r="E12154" s="468">
        <v>30.769200000000001</v>
      </c>
    </row>
    <row r="12155" spans="1:5">
      <c r="A12155" s="1" t="s">
        <v>24494</v>
      </c>
      <c r="B12155" s="467" t="s">
        <v>23750</v>
      </c>
      <c r="C12155" s="467" t="s">
        <v>23751</v>
      </c>
      <c r="D12155" s="467" t="s">
        <v>23749</v>
      </c>
      <c r="E12155" s="468">
        <v>47</v>
      </c>
    </row>
    <row r="12156" spans="1:5">
      <c r="A12156" s="1" t="s">
        <v>24494</v>
      </c>
      <c r="B12156" s="467" t="s">
        <v>23752</v>
      </c>
      <c r="C12156" s="467" t="s">
        <v>23753</v>
      </c>
      <c r="D12156" s="469"/>
      <c r="E12156" s="468">
        <v>24.619199999999999</v>
      </c>
    </row>
    <row r="12157" spans="1:5">
      <c r="A12157" s="1" t="s">
        <v>24494</v>
      </c>
      <c r="B12157" s="467" t="s">
        <v>23754</v>
      </c>
      <c r="C12157" s="467" t="s">
        <v>23755</v>
      </c>
      <c r="D12157" s="469"/>
      <c r="E12157" s="468">
        <v>4.6204000000000001</v>
      </c>
    </row>
    <row r="12158" spans="1:5">
      <c r="A12158" s="1" t="s">
        <v>24494</v>
      </c>
      <c r="B12158" s="467" t="s">
        <v>23756</v>
      </c>
      <c r="C12158" s="467" t="s">
        <v>23757</v>
      </c>
      <c r="D12158" s="467" t="s">
        <v>23624</v>
      </c>
      <c r="E12158" s="468">
        <v>22.5504</v>
      </c>
    </row>
    <row r="12159" spans="1:5">
      <c r="A12159" s="1" t="s">
        <v>24494</v>
      </c>
      <c r="B12159" s="467" t="s">
        <v>23758</v>
      </c>
      <c r="C12159" s="467" t="s">
        <v>23759</v>
      </c>
      <c r="D12159" s="467" t="s">
        <v>23624</v>
      </c>
      <c r="E12159" s="468">
        <v>37.076900000000002</v>
      </c>
    </row>
    <row r="12160" spans="1:5">
      <c r="A12160" s="1" t="s">
        <v>24494</v>
      </c>
      <c r="B12160" s="467" t="s">
        <v>23760</v>
      </c>
      <c r="C12160" s="467" t="s">
        <v>23761</v>
      </c>
      <c r="D12160" s="467" t="s">
        <v>23624</v>
      </c>
      <c r="E12160" s="468">
        <v>15.551500000000001</v>
      </c>
    </row>
    <row r="12161" spans="1:5">
      <c r="A12161" s="1" t="s">
        <v>24494</v>
      </c>
      <c r="B12161" s="467" t="s">
        <v>23762</v>
      </c>
      <c r="C12161" s="467" t="s">
        <v>23763</v>
      </c>
      <c r="D12161" s="467" t="s">
        <v>21592</v>
      </c>
      <c r="E12161" s="468">
        <v>8.3445999999999998</v>
      </c>
    </row>
    <row r="12162" spans="1:5">
      <c r="A12162" s="1" t="s">
        <v>24494</v>
      </c>
      <c r="B12162" s="467" t="s">
        <v>23764</v>
      </c>
      <c r="C12162" s="467" t="s">
        <v>23765</v>
      </c>
      <c r="D12162" s="467" t="s">
        <v>6635</v>
      </c>
      <c r="E12162" s="468">
        <v>7.6898999999999997</v>
      </c>
    </row>
    <row r="12163" spans="1:5">
      <c r="A12163" s="1" t="s">
        <v>24494</v>
      </c>
      <c r="B12163" s="467" t="s">
        <v>23766</v>
      </c>
      <c r="C12163" s="467" t="s">
        <v>23767</v>
      </c>
      <c r="D12163" s="467" t="s">
        <v>6635</v>
      </c>
      <c r="E12163" s="468">
        <v>7.6898999999999997</v>
      </c>
    </row>
    <row r="12164" spans="1:5">
      <c r="A12164" s="1" t="s">
        <v>24494</v>
      </c>
      <c r="B12164" s="467" t="s">
        <v>23768</v>
      </c>
      <c r="C12164" s="467" t="s">
        <v>23769</v>
      </c>
      <c r="D12164" s="467" t="s">
        <v>22072</v>
      </c>
      <c r="E12164" s="468">
        <v>40</v>
      </c>
    </row>
    <row r="12165" spans="1:5">
      <c r="A12165" s="1" t="s">
        <v>24494</v>
      </c>
      <c r="B12165" s="467" t="s">
        <v>23770</v>
      </c>
      <c r="C12165" s="467" t="s">
        <v>23771</v>
      </c>
      <c r="D12165" s="467" t="s">
        <v>6635</v>
      </c>
      <c r="E12165" s="468">
        <v>18.4559</v>
      </c>
    </row>
    <row r="12166" spans="1:5">
      <c r="A12166" s="1" t="s">
        <v>24494</v>
      </c>
      <c r="B12166" s="467" t="s">
        <v>23772</v>
      </c>
      <c r="C12166" s="467" t="s">
        <v>23771</v>
      </c>
      <c r="D12166" s="467" t="s">
        <v>23773</v>
      </c>
      <c r="E12166" s="468">
        <v>18.4559</v>
      </c>
    </row>
    <row r="12167" spans="1:5">
      <c r="A12167" s="1" t="s">
        <v>24494</v>
      </c>
      <c r="B12167" s="467" t="s">
        <v>23774</v>
      </c>
      <c r="C12167" s="467" t="s">
        <v>23775</v>
      </c>
      <c r="D12167" s="469"/>
      <c r="E12167" s="468">
        <v>20.292300000000001</v>
      </c>
    </row>
    <row r="12168" spans="1:5">
      <c r="A12168" s="1" t="s">
        <v>24494</v>
      </c>
      <c r="B12168" s="467" t="s">
        <v>23776</v>
      </c>
      <c r="C12168" s="467" t="s">
        <v>23777</v>
      </c>
      <c r="D12168" s="467" t="s">
        <v>6635</v>
      </c>
      <c r="E12168" s="468">
        <v>20.292300000000001</v>
      </c>
    </row>
    <row r="12169" spans="1:5">
      <c r="A12169" s="1" t="s">
        <v>24494</v>
      </c>
      <c r="B12169" s="467" t="s">
        <v>23778</v>
      </c>
      <c r="C12169" s="467" t="s">
        <v>23779</v>
      </c>
      <c r="D12169" s="467" t="s">
        <v>21592</v>
      </c>
      <c r="E12169" s="468">
        <v>8.6206999999999994</v>
      </c>
    </row>
    <row r="12170" spans="1:5">
      <c r="A12170" s="1" t="s">
        <v>24494</v>
      </c>
      <c r="B12170" s="467" t="s">
        <v>23780</v>
      </c>
      <c r="C12170" s="467" t="s">
        <v>23781</v>
      </c>
      <c r="D12170" s="469"/>
      <c r="E12170" s="468">
        <v>3.0773999999999999</v>
      </c>
    </row>
    <row r="12171" spans="1:5">
      <c r="A12171" s="1" t="s">
        <v>24494</v>
      </c>
      <c r="B12171" s="467" t="s">
        <v>23782</v>
      </c>
      <c r="C12171" s="467" t="s">
        <v>23781</v>
      </c>
      <c r="D12171" s="469"/>
      <c r="E12171" s="468">
        <v>3.0773999999999999</v>
      </c>
    </row>
    <row r="12172" spans="1:5">
      <c r="A12172" s="1" t="s">
        <v>24494</v>
      </c>
      <c r="B12172" s="467" t="s">
        <v>23783</v>
      </c>
      <c r="C12172" s="467" t="s">
        <v>23784</v>
      </c>
      <c r="D12172" s="469"/>
      <c r="E12172" s="468">
        <v>3.0773999999999999</v>
      </c>
    </row>
    <row r="12173" spans="1:5">
      <c r="A12173" s="1" t="s">
        <v>24494</v>
      </c>
      <c r="B12173" s="467" t="s">
        <v>23785</v>
      </c>
      <c r="C12173" s="467" t="s">
        <v>23786</v>
      </c>
      <c r="D12173" s="469"/>
      <c r="E12173" s="468">
        <v>12.542299999999999</v>
      </c>
    </row>
    <row r="12174" spans="1:5">
      <c r="A12174" s="1" t="s">
        <v>24494</v>
      </c>
      <c r="B12174" s="467" t="s">
        <v>23787</v>
      </c>
      <c r="C12174" s="467" t="s">
        <v>23788</v>
      </c>
      <c r="D12174" s="469"/>
      <c r="E12174" s="468">
        <v>14.3363</v>
      </c>
    </row>
    <row r="12175" spans="1:5">
      <c r="A12175" s="1" t="s">
        <v>24494</v>
      </c>
      <c r="B12175" s="467" t="s">
        <v>23789</v>
      </c>
      <c r="C12175" s="467" t="s">
        <v>23790</v>
      </c>
      <c r="D12175" s="469"/>
      <c r="E12175" s="468">
        <v>12.542299999999999</v>
      </c>
    </row>
    <row r="12176" spans="1:5">
      <c r="A12176" s="1" t="s">
        <v>24494</v>
      </c>
      <c r="B12176" s="467" t="s">
        <v>23791</v>
      </c>
      <c r="C12176" s="467" t="s">
        <v>23792</v>
      </c>
      <c r="D12176" s="469"/>
      <c r="E12176" s="468">
        <v>70.769199999999998</v>
      </c>
    </row>
    <row r="12177" spans="1:5">
      <c r="A12177" s="1" t="s">
        <v>24494</v>
      </c>
      <c r="B12177" s="467" t="s">
        <v>23793</v>
      </c>
      <c r="C12177" s="467" t="s">
        <v>23794</v>
      </c>
      <c r="D12177" s="467" t="s">
        <v>21419</v>
      </c>
      <c r="E12177" s="468">
        <v>5.3796999999999997</v>
      </c>
    </row>
    <row r="12178" spans="1:5">
      <c r="A12178" s="1" t="s">
        <v>24494</v>
      </c>
      <c r="B12178" s="467" t="s">
        <v>23795</v>
      </c>
      <c r="C12178" s="467" t="s">
        <v>23796</v>
      </c>
      <c r="D12178" s="469"/>
      <c r="E12178" s="468">
        <v>5.3796999999999997</v>
      </c>
    </row>
    <row r="12179" spans="1:5">
      <c r="A12179" s="1" t="s">
        <v>24494</v>
      </c>
      <c r="B12179" s="467" t="s">
        <v>23797</v>
      </c>
      <c r="C12179" s="467" t="s">
        <v>23798</v>
      </c>
      <c r="D12179" s="467" t="s">
        <v>21419</v>
      </c>
      <c r="E12179" s="468">
        <v>5.3796999999999997</v>
      </c>
    </row>
    <row r="12180" spans="1:5">
      <c r="A12180" s="1" t="s">
        <v>24494</v>
      </c>
      <c r="B12180" s="467" t="s">
        <v>23799</v>
      </c>
      <c r="C12180" s="467" t="s">
        <v>23800</v>
      </c>
      <c r="D12180" s="467" t="s">
        <v>21043</v>
      </c>
      <c r="E12180" s="468">
        <v>18.6798</v>
      </c>
    </row>
    <row r="12181" spans="1:5">
      <c r="A12181" s="1" t="s">
        <v>24494</v>
      </c>
      <c r="B12181" s="467" t="s">
        <v>23801</v>
      </c>
      <c r="C12181" s="467" t="s">
        <v>23802</v>
      </c>
      <c r="D12181" s="469"/>
      <c r="E12181" s="468">
        <v>64.625299999999996</v>
      </c>
    </row>
    <row r="12182" spans="1:5">
      <c r="A12182" s="1" t="s">
        <v>24494</v>
      </c>
      <c r="B12182" s="467" t="s">
        <v>23803</v>
      </c>
      <c r="C12182" s="467" t="s">
        <v>23804</v>
      </c>
      <c r="D12182" s="467" t="s">
        <v>19802</v>
      </c>
      <c r="E12182" s="468">
        <v>38.455599999999997</v>
      </c>
    </row>
    <row r="12183" spans="1:5">
      <c r="A12183" s="1" t="s">
        <v>24494</v>
      </c>
      <c r="B12183" s="467" t="s">
        <v>23805</v>
      </c>
      <c r="C12183" s="467" t="s">
        <v>23806</v>
      </c>
      <c r="D12183" s="467" t="s">
        <v>23807</v>
      </c>
      <c r="E12183" s="468">
        <v>6.9219999999999997</v>
      </c>
    </row>
    <row r="12184" spans="1:5">
      <c r="A12184" s="1" t="s">
        <v>24494</v>
      </c>
      <c r="B12184" s="467" t="s">
        <v>23808</v>
      </c>
      <c r="C12184" s="467" t="s">
        <v>23809</v>
      </c>
      <c r="D12184" s="467" t="s">
        <v>23810</v>
      </c>
      <c r="E12184" s="468">
        <v>6.9219999999999997</v>
      </c>
    </row>
    <row r="12185" spans="1:5">
      <c r="A12185" s="1" t="s">
        <v>24494</v>
      </c>
      <c r="B12185" s="467" t="s">
        <v>23811</v>
      </c>
      <c r="C12185" s="467" t="s">
        <v>23812</v>
      </c>
      <c r="D12185" s="467" t="s">
        <v>21043</v>
      </c>
      <c r="E12185" s="468">
        <v>6.6891999999999996</v>
      </c>
    </row>
    <row r="12186" spans="1:5">
      <c r="A12186" s="1" t="s">
        <v>24494</v>
      </c>
      <c r="B12186" s="467" t="s">
        <v>23813</v>
      </c>
      <c r="C12186" s="467" t="s">
        <v>23814</v>
      </c>
      <c r="D12186" s="467" t="s">
        <v>21446</v>
      </c>
      <c r="E12186" s="468">
        <v>6.9219999999999997</v>
      </c>
    </row>
    <row r="12187" spans="1:5">
      <c r="A12187" s="1" t="s">
        <v>24494</v>
      </c>
      <c r="B12187" s="467" t="s">
        <v>23815</v>
      </c>
      <c r="C12187" s="467" t="s">
        <v>23816</v>
      </c>
      <c r="D12187" s="467" t="s">
        <v>21043</v>
      </c>
      <c r="E12187" s="468">
        <v>6.9219999999999997</v>
      </c>
    </row>
    <row r="12188" spans="1:5">
      <c r="A12188" s="1" t="s">
        <v>24494</v>
      </c>
      <c r="B12188" s="467" t="s">
        <v>23817</v>
      </c>
      <c r="C12188" s="467" t="s">
        <v>23818</v>
      </c>
      <c r="D12188" s="469"/>
      <c r="E12188" s="468">
        <v>13.852600000000001</v>
      </c>
    </row>
    <row r="12189" spans="1:5">
      <c r="A12189" s="1" t="s">
        <v>24494</v>
      </c>
      <c r="B12189" s="467" t="s">
        <v>23819</v>
      </c>
      <c r="C12189" s="467" t="s">
        <v>23820</v>
      </c>
      <c r="D12189" s="469"/>
      <c r="E12189" s="468">
        <v>6.9219999999999997</v>
      </c>
    </row>
    <row r="12190" spans="1:5">
      <c r="A12190" s="1" t="s">
        <v>24494</v>
      </c>
      <c r="B12190" s="467" t="s">
        <v>23821</v>
      </c>
      <c r="C12190" s="467" t="s">
        <v>23822</v>
      </c>
      <c r="D12190" s="467" t="s">
        <v>21043</v>
      </c>
      <c r="E12190" s="468">
        <v>6.9219999999999997</v>
      </c>
    </row>
    <row r="12191" spans="1:5">
      <c r="A12191" s="1" t="s">
        <v>24494</v>
      </c>
      <c r="B12191" s="467" t="s">
        <v>23823</v>
      </c>
      <c r="C12191" s="467" t="s">
        <v>23824</v>
      </c>
      <c r="D12191" s="467" t="s">
        <v>21043</v>
      </c>
      <c r="E12191" s="468">
        <v>6.9219999999999997</v>
      </c>
    </row>
    <row r="12192" spans="1:5">
      <c r="A12192" s="1" t="s">
        <v>24494</v>
      </c>
      <c r="B12192" s="467" t="s">
        <v>23825</v>
      </c>
      <c r="C12192" s="467" t="s">
        <v>23824</v>
      </c>
      <c r="D12192" s="467" t="s">
        <v>21043</v>
      </c>
      <c r="E12192" s="468">
        <v>6.9219999999999997</v>
      </c>
    </row>
    <row r="12193" spans="1:5">
      <c r="A12193" s="1" t="s">
        <v>24494</v>
      </c>
      <c r="B12193" s="467" t="s">
        <v>23826</v>
      </c>
      <c r="C12193" s="467" t="s">
        <v>23827</v>
      </c>
      <c r="D12193" s="469"/>
      <c r="E12193" s="468">
        <v>36.605600000000003</v>
      </c>
    </row>
    <row r="12194" spans="1:5">
      <c r="A12194" s="1" t="s">
        <v>24494</v>
      </c>
      <c r="B12194" s="467" t="s">
        <v>23828</v>
      </c>
      <c r="C12194" s="467" t="s">
        <v>23829</v>
      </c>
      <c r="D12194" s="467" t="s">
        <v>23830</v>
      </c>
      <c r="E12194" s="468">
        <v>11.2325</v>
      </c>
    </row>
    <row r="12195" spans="1:5">
      <c r="A12195" s="1" t="s">
        <v>24494</v>
      </c>
      <c r="B12195" s="467" t="s">
        <v>23831</v>
      </c>
      <c r="C12195" s="467" t="s">
        <v>23832</v>
      </c>
      <c r="D12195" s="467" t="s">
        <v>6707</v>
      </c>
      <c r="E12195" s="468">
        <v>13.2502</v>
      </c>
    </row>
    <row r="12196" spans="1:5">
      <c r="A12196" s="1" t="s">
        <v>24494</v>
      </c>
      <c r="B12196" s="467" t="s">
        <v>23833</v>
      </c>
      <c r="C12196" s="467" t="s">
        <v>23834</v>
      </c>
      <c r="D12196" s="467" t="s">
        <v>6635</v>
      </c>
      <c r="E12196" s="468">
        <v>23.076899999999998</v>
      </c>
    </row>
    <row r="12197" spans="1:5">
      <c r="A12197" s="1" t="s">
        <v>24494</v>
      </c>
      <c r="B12197" s="467" t="s">
        <v>23835</v>
      </c>
      <c r="C12197" s="467" t="s">
        <v>23836</v>
      </c>
      <c r="D12197" s="467" t="s">
        <v>6635</v>
      </c>
      <c r="E12197" s="468">
        <v>23.076899999999998</v>
      </c>
    </row>
    <row r="12198" spans="1:5">
      <c r="A12198" s="1" t="s">
        <v>24494</v>
      </c>
      <c r="B12198" s="467" t="s">
        <v>23837</v>
      </c>
      <c r="C12198" s="467" t="s">
        <v>23838</v>
      </c>
      <c r="D12198" s="467" t="s">
        <v>21584</v>
      </c>
      <c r="E12198" s="468">
        <v>8.4563000000000006</v>
      </c>
    </row>
    <row r="12199" spans="1:5">
      <c r="A12199" s="1" t="s">
        <v>24494</v>
      </c>
      <c r="B12199" s="467" t="s">
        <v>23839</v>
      </c>
      <c r="C12199" s="467" t="s">
        <v>23840</v>
      </c>
      <c r="D12199" s="467" t="s">
        <v>21584</v>
      </c>
      <c r="E12199" s="468">
        <v>8.4563000000000006</v>
      </c>
    </row>
    <row r="12200" spans="1:5">
      <c r="A12200" s="1" t="s">
        <v>24494</v>
      </c>
      <c r="B12200" s="467" t="s">
        <v>23841</v>
      </c>
      <c r="C12200" s="467" t="s">
        <v>23842</v>
      </c>
      <c r="D12200" s="467" t="s">
        <v>23843</v>
      </c>
      <c r="E12200" s="468">
        <v>8.4563000000000006</v>
      </c>
    </row>
    <row r="12201" spans="1:5">
      <c r="A12201" s="1" t="s">
        <v>24494</v>
      </c>
      <c r="B12201" s="467" t="s">
        <v>23844</v>
      </c>
      <c r="C12201" s="467" t="s">
        <v>23845</v>
      </c>
      <c r="D12201" s="467" t="s">
        <v>21584</v>
      </c>
      <c r="E12201" s="468">
        <v>1.3533999999999999</v>
      </c>
    </row>
    <row r="12202" spans="1:5">
      <c r="A12202" s="1" t="s">
        <v>24494</v>
      </c>
      <c r="B12202" s="467" t="s">
        <v>23846</v>
      </c>
      <c r="C12202" s="467" t="s">
        <v>23847</v>
      </c>
      <c r="D12202" s="469"/>
      <c r="E12202" s="468">
        <v>22.923100000000002</v>
      </c>
    </row>
    <row r="12203" spans="1:5">
      <c r="A12203" s="1" t="s">
        <v>24494</v>
      </c>
      <c r="B12203" s="467" t="s">
        <v>23848</v>
      </c>
      <c r="C12203" s="467" t="s">
        <v>23849</v>
      </c>
      <c r="D12203" s="469"/>
      <c r="E12203" s="468">
        <v>25.25</v>
      </c>
    </row>
    <row r="12204" spans="1:5">
      <c r="A12204" s="1" t="s">
        <v>24494</v>
      </c>
      <c r="B12204" s="467" t="s">
        <v>23850</v>
      </c>
      <c r="C12204" s="467" t="s">
        <v>23851</v>
      </c>
      <c r="D12204" s="469"/>
      <c r="E12204" s="468">
        <v>25.25</v>
      </c>
    </row>
    <row r="12205" spans="1:5">
      <c r="A12205" s="1" t="s">
        <v>24494</v>
      </c>
      <c r="B12205" s="467" t="s">
        <v>23852</v>
      </c>
      <c r="C12205" s="467" t="s">
        <v>23853</v>
      </c>
      <c r="D12205" s="469"/>
      <c r="E12205" s="468">
        <v>25.25</v>
      </c>
    </row>
    <row r="12206" spans="1:5">
      <c r="A12206" s="1" t="s">
        <v>24494</v>
      </c>
      <c r="B12206" s="467" t="s">
        <v>23854</v>
      </c>
      <c r="C12206" s="467" t="s">
        <v>23855</v>
      </c>
      <c r="D12206" s="467" t="s">
        <v>6635</v>
      </c>
      <c r="E12206" s="468">
        <v>10.215400000000001</v>
      </c>
    </row>
    <row r="12207" spans="1:5">
      <c r="A12207" s="1" t="s">
        <v>24494</v>
      </c>
      <c r="B12207" s="467" t="s">
        <v>23856</v>
      </c>
      <c r="C12207" s="467" t="s">
        <v>23857</v>
      </c>
      <c r="D12207" s="467" t="s">
        <v>6635</v>
      </c>
      <c r="E12207" s="468">
        <v>10.215400000000001</v>
      </c>
    </row>
    <row r="12208" spans="1:5">
      <c r="A12208" s="1" t="s">
        <v>24494</v>
      </c>
      <c r="B12208" s="467" t="s">
        <v>23858</v>
      </c>
      <c r="C12208" s="467" t="s">
        <v>23859</v>
      </c>
      <c r="D12208" s="467" t="s">
        <v>6635</v>
      </c>
      <c r="E12208" s="468">
        <v>11.1128</v>
      </c>
    </row>
    <row r="12209" spans="1:5">
      <c r="A12209" s="1" t="s">
        <v>24494</v>
      </c>
      <c r="B12209" s="467" t="s">
        <v>23860</v>
      </c>
      <c r="C12209" s="467" t="s">
        <v>23861</v>
      </c>
      <c r="D12209" s="467" t="s">
        <v>6635</v>
      </c>
      <c r="E12209" s="468">
        <v>11.1128</v>
      </c>
    </row>
    <row r="12210" spans="1:5">
      <c r="A12210" s="1" t="s">
        <v>24494</v>
      </c>
      <c r="B12210" s="467" t="s">
        <v>23862</v>
      </c>
      <c r="C12210" s="467" t="s">
        <v>23863</v>
      </c>
      <c r="D12210" s="467" t="s">
        <v>6635</v>
      </c>
      <c r="E12210" s="468">
        <v>20.765999999999998</v>
      </c>
    </row>
    <row r="12211" spans="1:5">
      <c r="A12211" s="1" t="s">
        <v>24494</v>
      </c>
      <c r="B12211" s="467" t="s">
        <v>23864</v>
      </c>
      <c r="C12211" s="467" t="s">
        <v>23865</v>
      </c>
      <c r="D12211" s="467" t="s">
        <v>21584</v>
      </c>
      <c r="E12211" s="468">
        <v>13.0769</v>
      </c>
    </row>
    <row r="12212" spans="1:5">
      <c r="A12212" s="1" t="s">
        <v>24494</v>
      </c>
      <c r="B12212" s="467" t="s">
        <v>23866</v>
      </c>
      <c r="C12212" s="467" t="s">
        <v>23867</v>
      </c>
      <c r="D12212" s="467" t="s">
        <v>21592</v>
      </c>
      <c r="E12212" s="468">
        <v>4.2500999999999998</v>
      </c>
    </row>
    <row r="12213" spans="1:5">
      <c r="A12213" s="1" t="s">
        <v>24494</v>
      </c>
      <c r="B12213" s="467" t="s">
        <v>23868</v>
      </c>
      <c r="C12213" s="467" t="s">
        <v>23869</v>
      </c>
      <c r="D12213" s="467" t="s">
        <v>21592</v>
      </c>
      <c r="E12213" s="468">
        <v>10.1724</v>
      </c>
    </row>
    <row r="12214" spans="1:5">
      <c r="A12214" s="1" t="s">
        <v>24494</v>
      </c>
      <c r="B12214" s="467" t="s">
        <v>23870</v>
      </c>
      <c r="C12214" s="467" t="s">
        <v>23871</v>
      </c>
      <c r="D12214" s="467" t="s">
        <v>21592</v>
      </c>
      <c r="E12214" s="468">
        <v>17.230799999999999</v>
      </c>
    </row>
    <row r="12215" spans="1:5">
      <c r="A12215" s="1" t="s">
        <v>24494</v>
      </c>
      <c r="B12215" s="467" t="s">
        <v>23872</v>
      </c>
      <c r="C12215" s="467" t="s">
        <v>23873</v>
      </c>
      <c r="D12215" s="467" t="s">
        <v>21592</v>
      </c>
      <c r="E12215" s="468">
        <v>9.7063000000000006</v>
      </c>
    </row>
    <row r="12216" spans="1:5">
      <c r="A12216" s="1" t="s">
        <v>24494</v>
      </c>
      <c r="B12216" s="467" t="s">
        <v>23874</v>
      </c>
      <c r="C12216" s="467" t="s">
        <v>23875</v>
      </c>
      <c r="D12216" s="469"/>
      <c r="E12216" s="468">
        <v>4.3102999999999998</v>
      </c>
    </row>
    <row r="12217" spans="1:5">
      <c r="A12217" s="1" t="s">
        <v>24494</v>
      </c>
      <c r="B12217" s="467" t="s">
        <v>23876</v>
      </c>
      <c r="C12217" s="467" t="s">
        <v>23877</v>
      </c>
      <c r="D12217" s="467" t="s">
        <v>19791</v>
      </c>
      <c r="E12217" s="468">
        <v>3.6894999999999998</v>
      </c>
    </row>
    <row r="12218" spans="1:5">
      <c r="A12218" s="1" t="s">
        <v>24494</v>
      </c>
      <c r="B12218" s="467" t="s">
        <v>23878</v>
      </c>
      <c r="C12218" s="467" t="s">
        <v>23879</v>
      </c>
      <c r="D12218" s="467" t="s">
        <v>6635</v>
      </c>
      <c r="E12218" s="468">
        <v>4.3102999999999998</v>
      </c>
    </row>
    <row r="12219" spans="1:5">
      <c r="A12219" s="1" t="s">
        <v>24494</v>
      </c>
      <c r="B12219" s="467" t="s">
        <v>23880</v>
      </c>
      <c r="C12219" s="467" t="s">
        <v>23881</v>
      </c>
      <c r="D12219" s="467" t="s">
        <v>6635</v>
      </c>
      <c r="E12219" s="468">
        <v>4.3102999999999998</v>
      </c>
    </row>
    <row r="12220" spans="1:5">
      <c r="A12220" s="1" t="s">
        <v>24494</v>
      </c>
      <c r="B12220" s="467" t="s">
        <v>23882</v>
      </c>
      <c r="C12220" s="467" t="s">
        <v>23883</v>
      </c>
      <c r="D12220" s="469"/>
      <c r="E12220" s="468">
        <v>4.3102999999999998</v>
      </c>
    </row>
    <row r="12221" spans="1:5">
      <c r="A12221" s="1" t="s">
        <v>24494</v>
      </c>
      <c r="B12221" s="467" t="s">
        <v>23884</v>
      </c>
      <c r="C12221" s="467" t="s">
        <v>23885</v>
      </c>
      <c r="D12221" s="467" t="s">
        <v>6635</v>
      </c>
      <c r="E12221" s="468">
        <v>4.3102999999999998</v>
      </c>
    </row>
    <row r="12222" spans="1:5">
      <c r="A12222" s="1" t="s">
        <v>24494</v>
      </c>
      <c r="B12222" s="467" t="s">
        <v>23886</v>
      </c>
      <c r="C12222" s="467" t="s">
        <v>23887</v>
      </c>
      <c r="D12222" s="467" t="s">
        <v>6635</v>
      </c>
      <c r="E12222" s="468">
        <v>4.3102999999999998</v>
      </c>
    </row>
    <row r="12223" spans="1:5">
      <c r="A12223" s="1" t="s">
        <v>24494</v>
      </c>
      <c r="B12223" s="467" t="s">
        <v>23888</v>
      </c>
      <c r="C12223" s="467" t="s">
        <v>23889</v>
      </c>
      <c r="D12223" s="467" t="s">
        <v>6635</v>
      </c>
      <c r="E12223" s="468">
        <v>4.3102999999999998</v>
      </c>
    </row>
    <row r="12224" spans="1:5">
      <c r="A12224" s="1" t="s">
        <v>24494</v>
      </c>
      <c r="B12224" s="467" t="s">
        <v>23890</v>
      </c>
      <c r="C12224" s="467" t="s">
        <v>23891</v>
      </c>
      <c r="D12224" s="467" t="s">
        <v>20206</v>
      </c>
      <c r="E12224" s="468">
        <v>83.692300000000003</v>
      </c>
    </row>
    <row r="12225" spans="1:5">
      <c r="A12225" s="1" t="s">
        <v>24494</v>
      </c>
      <c r="B12225" s="467" t="s">
        <v>23892</v>
      </c>
      <c r="C12225" s="467" t="s">
        <v>23893</v>
      </c>
      <c r="D12225" s="467" t="s">
        <v>21125</v>
      </c>
      <c r="E12225" s="468">
        <v>16.920500000000001</v>
      </c>
    </row>
    <row r="12226" spans="1:5">
      <c r="A12226" s="1" t="s">
        <v>24494</v>
      </c>
      <c r="B12226" s="467" t="s">
        <v>23894</v>
      </c>
      <c r="C12226" s="467" t="s">
        <v>23895</v>
      </c>
      <c r="D12226" s="467" t="s">
        <v>21125</v>
      </c>
      <c r="E12226" s="468">
        <v>15.379899999999999</v>
      </c>
    </row>
    <row r="12227" spans="1:5">
      <c r="A12227" s="1" t="s">
        <v>24494</v>
      </c>
      <c r="B12227" s="467" t="s">
        <v>23896</v>
      </c>
      <c r="C12227" s="467" t="s">
        <v>23897</v>
      </c>
      <c r="D12227" s="467" t="s">
        <v>23898</v>
      </c>
      <c r="E12227" s="468">
        <v>2.4569999999999999</v>
      </c>
    </row>
    <row r="12228" spans="1:5">
      <c r="A12228" s="1" t="s">
        <v>24494</v>
      </c>
      <c r="B12228" s="467" t="s">
        <v>23899</v>
      </c>
      <c r="C12228" s="467" t="s">
        <v>23900</v>
      </c>
      <c r="D12228" s="467" t="s">
        <v>19791</v>
      </c>
      <c r="E12228" s="468">
        <v>1.2326999999999999</v>
      </c>
    </row>
    <row r="12229" spans="1:5">
      <c r="A12229" s="1" t="s">
        <v>24494</v>
      </c>
      <c r="B12229" s="467" t="s">
        <v>23901</v>
      </c>
      <c r="C12229" s="467" t="s">
        <v>23902</v>
      </c>
      <c r="D12229" s="467" t="s">
        <v>19791</v>
      </c>
      <c r="E12229" s="468">
        <v>1.0604</v>
      </c>
    </row>
    <row r="12230" spans="1:5">
      <c r="A12230" s="1" t="s">
        <v>24494</v>
      </c>
      <c r="B12230" s="467" t="s">
        <v>23903</v>
      </c>
      <c r="C12230" s="467" t="s">
        <v>23904</v>
      </c>
      <c r="D12230" s="467" t="s">
        <v>23905</v>
      </c>
      <c r="E12230" s="468">
        <v>11.080299999999999</v>
      </c>
    </row>
    <row r="12231" spans="1:5">
      <c r="A12231" s="1" t="s">
        <v>24494</v>
      </c>
      <c r="B12231" s="467" t="s">
        <v>23906</v>
      </c>
      <c r="C12231" s="467" t="s">
        <v>23907</v>
      </c>
      <c r="D12231" s="467" t="s">
        <v>19791</v>
      </c>
      <c r="E12231" s="468">
        <v>5.5427</v>
      </c>
    </row>
    <row r="12232" spans="1:5">
      <c r="A12232" s="1" t="s">
        <v>24494</v>
      </c>
      <c r="B12232" s="467" t="s">
        <v>23908</v>
      </c>
      <c r="C12232" s="467" t="s">
        <v>23909</v>
      </c>
      <c r="D12232" s="467" t="s">
        <v>19791</v>
      </c>
      <c r="E12232" s="468">
        <v>7.0780000000000003</v>
      </c>
    </row>
    <row r="12233" spans="1:5">
      <c r="A12233" s="1" t="s">
        <v>24494</v>
      </c>
      <c r="B12233" s="467" t="s">
        <v>23910</v>
      </c>
      <c r="C12233" s="467" t="s">
        <v>23911</v>
      </c>
      <c r="D12233" s="467" t="s">
        <v>19791</v>
      </c>
      <c r="E12233" s="468">
        <v>7.0704000000000002</v>
      </c>
    </row>
    <row r="12234" spans="1:5">
      <c r="A12234" s="1" t="s">
        <v>24494</v>
      </c>
      <c r="B12234" s="467" t="s">
        <v>23912</v>
      </c>
      <c r="C12234" s="467" t="s">
        <v>23913</v>
      </c>
      <c r="D12234" s="467" t="s">
        <v>19791</v>
      </c>
      <c r="E12234" s="468">
        <v>5.5427</v>
      </c>
    </row>
    <row r="12235" spans="1:5">
      <c r="A12235" s="1" t="s">
        <v>24494</v>
      </c>
      <c r="B12235" s="467" t="s">
        <v>23914</v>
      </c>
      <c r="C12235" s="467" t="s">
        <v>23915</v>
      </c>
      <c r="D12235" s="467" t="s">
        <v>19791</v>
      </c>
      <c r="E12235" s="468">
        <v>7.0801999999999996</v>
      </c>
    </row>
    <row r="12236" spans="1:5">
      <c r="A12236" s="1" t="s">
        <v>24494</v>
      </c>
      <c r="B12236" s="467" t="s">
        <v>23916</v>
      </c>
      <c r="C12236" s="467" t="s">
        <v>23917</v>
      </c>
      <c r="D12236" s="467" t="s">
        <v>21592</v>
      </c>
      <c r="E12236" s="468">
        <v>0.37930000000000003</v>
      </c>
    </row>
    <row r="12237" spans="1:5">
      <c r="A12237" s="1" t="s">
        <v>24494</v>
      </c>
      <c r="B12237" s="467" t="s">
        <v>23918</v>
      </c>
      <c r="C12237" s="467" t="s">
        <v>23919</v>
      </c>
      <c r="D12237" s="467" t="s">
        <v>21592</v>
      </c>
      <c r="E12237" s="468">
        <v>0.37930000000000003</v>
      </c>
    </row>
    <row r="12238" spans="1:5">
      <c r="A12238" s="1" t="s">
        <v>24494</v>
      </c>
      <c r="B12238" s="467" t="s">
        <v>23920</v>
      </c>
      <c r="C12238" s="467" t="s">
        <v>23921</v>
      </c>
      <c r="D12238" s="467" t="s">
        <v>21592</v>
      </c>
      <c r="E12238" s="468">
        <v>2.4914999999999998</v>
      </c>
    </row>
    <row r="12239" spans="1:5">
      <c r="A12239" s="1" t="s">
        <v>24494</v>
      </c>
      <c r="B12239" s="467" t="s">
        <v>23922</v>
      </c>
      <c r="C12239" s="467" t="s">
        <v>23923</v>
      </c>
      <c r="D12239" s="467" t="s">
        <v>21592</v>
      </c>
      <c r="E12239" s="468">
        <v>3.8622000000000001</v>
      </c>
    </row>
    <row r="12240" spans="1:5">
      <c r="A12240" s="1" t="s">
        <v>24494</v>
      </c>
      <c r="B12240" s="467" t="s">
        <v>23924</v>
      </c>
      <c r="C12240" s="467" t="s">
        <v>23925</v>
      </c>
      <c r="D12240" s="467" t="s">
        <v>20463</v>
      </c>
      <c r="E12240" s="468">
        <v>3.6894999999999998</v>
      </c>
    </row>
    <row r="12241" spans="1:5">
      <c r="A12241" s="1" t="s">
        <v>24494</v>
      </c>
      <c r="B12241" s="467" t="s">
        <v>23926</v>
      </c>
      <c r="C12241" s="467" t="s">
        <v>23927</v>
      </c>
      <c r="D12241" s="467" t="s">
        <v>19791</v>
      </c>
      <c r="E12241" s="468">
        <v>2.8536000000000001</v>
      </c>
    </row>
    <row r="12242" spans="1:5">
      <c r="A12242" s="1" t="s">
        <v>24494</v>
      </c>
      <c r="B12242" s="467" t="s">
        <v>23928</v>
      </c>
      <c r="C12242" s="467" t="s">
        <v>23929</v>
      </c>
      <c r="D12242" s="467" t="s">
        <v>23930</v>
      </c>
      <c r="E12242" s="468">
        <v>20.12</v>
      </c>
    </row>
    <row r="12243" spans="1:5">
      <c r="A12243" s="1" t="s">
        <v>24494</v>
      </c>
      <c r="B12243" s="467" t="s">
        <v>23931</v>
      </c>
      <c r="C12243" s="467" t="s">
        <v>23932</v>
      </c>
      <c r="D12243" s="467" t="s">
        <v>23930</v>
      </c>
      <c r="E12243" s="468">
        <v>16.577000000000002</v>
      </c>
    </row>
    <row r="12244" spans="1:5">
      <c r="A12244" s="1" t="s">
        <v>24494</v>
      </c>
      <c r="B12244" s="467" t="s">
        <v>23933</v>
      </c>
      <c r="C12244" s="467" t="s">
        <v>23934</v>
      </c>
      <c r="D12244" s="467" t="s">
        <v>19791</v>
      </c>
      <c r="E12244" s="468">
        <v>0.13789999999999999</v>
      </c>
    </row>
    <row r="12245" spans="1:5">
      <c r="A12245" s="1" t="s">
        <v>24494</v>
      </c>
      <c r="B12245" s="467" t="s">
        <v>23935</v>
      </c>
      <c r="C12245" s="467" t="s">
        <v>23936</v>
      </c>
      <c r="D12245" s="467" t="s">
        <v>19791</v>
      </c>
      <c r="E12245" s="468">
        <v>0.13789999999999999</v>
      </c>
    </row>
    <row r="12246" spans="1:5">
      <c r="A12246" s="1" t="s">
        <v>24494</v>
      </c>
      <c r="B12246" s="467" t="s">
        <v>23937</v>
      </c>
      <c r="C12246" s="467" t="s">
        <v>23938</v>
      </c>
      <c r="D12246" s="467" t="s">
        <v>21884</v>
      </c>
      <c r="E12246" s="468">
        <v>21.1814</v>
      </c>
    </row>
    <row r="12247" spans="1:5">
      <c r="A12247" s="1" t="s">
        <v>24494</v>
      </c>
      <c r="B12247" s="467" t="s">
        <v>23939</v>
      </c>
      <c r="C12247" s="467" t="s">
        <v>23940</v>
      </c>
      <c r="D12247" s="467" t="s">
        <v>21884</v>
      </c>
      <c r="E12247" s="468">
        <v>20.4923</v>
      </c>
    </row>
    <row r="12248" spans="1:5">
      <c r="A12248" s="1" t="s">
        <v>24494</v>
      </c>
      <c r="B12248" s="467" t="s">
        <v>23941</v>
      </c>
      <c r="C12248" s="467" t="s">
        <v>23942</v>
      </c>
      <c r="D12248" s="467" t="s">
        <v>21884</v>
      </c>
      <c r="E12248" s="468">
        <v>33.923099999999998</v>
      </c>
    </row>
    <row r="12249" spans="1:5">
      <c r="A12249" s="1" t="s">
        <v>24494</v>
      </c>
      <c r="B12249" s="467" t="s">
        <v>23943</v>
      </c>
      <c r="C12249" s="467" t="s">
        <v>23944</v>
      </c>
      <c r="D12249" s="467" t="s">
        <v>21884</v>
      </c>
      <c r="E12249" s="468">
        <v>24.234500000000001</v>
      </c>
    </row>
    <row r="12250" spans="1:5">
      <c r="A12250" s="1" t="s">
        <v>24494</v>
      </c>
      <c r="B12250" s="467" t="s">
        <v>23945</v>
      </c>
      <c r="C12250" s="467" t="s">
        <v>23946</v>
      </c>
      <c r="D12250" s="467" t="s">
        <v>21884</v>
      </c>
      <c r="E12250" s="468">
        <v>45.692300000000003</v>
      </c>
    </row>
    <row r="12251" spans="1:5">
      <c r="A12251" s="1" t="s">
        <v>24494</v>
      </c>
      <c r="B12251" s="467" t="s">
        <v>23947</v>
      </c>
      <c r="C12251" s="467" t="s">
        <v>23948</v>
      </c>
      <c r="D12251" s="467" t="s">
        <v>21884</v>
      </c>
      <c r="E12251" s="468">
        <v>42.353900000000003</v>
      </c>
    </row>
    <row r="12252" spans="1:5">
      <c r="A12252" s="1" t="s">
        <v>24494</v>
      </c>
      <c r="B12252" s="467" t="s">
        <v>23949</v>
      </c>
      <c r="C12252" s="467" t="s">
        <v>23950</v>
      </c>
      <c r="D12252" s="467" t="s">
        <v>21884</v>
      </c>
      <c r="E12252" s="468">
        <v>37.378900000000002</v>
      </c>
    </row>
    <row r="12253" spans="1:5">
      <c r="A12253" s="1" t="s">
        <v>24494</v>
      </c>
      <c r="B12253" s="467" t="s">
        <v>23951</v>
      </c>
      <c r="C12253" s="467" t="s">
        <v>23952</v>
      </c>
      <c r="D12253" s="467" t="s">
        <v>21884</v>
      </c>
      <c r="E12253" s="468">
        <v>18.975100000000001</v>
      </c>
    </row>
    <row r="12254" spans="1:5">
      <c r="A12254" s="1" t="s">
        <v>24494</v>
      </c>
      <c r="B12254" s="467" t="s">
        <v>23953</v>
      </c>
      <c r="C12254" s="467" t="s">
        <v>23954</v>
      </c>
      <c r="D12254" s="467" t="s">
        <v>21884</v>
      </c>
      <c r="E12254" s="468">
        <v>19.378699999999998</v>
      </c>
    </row>
    <row r="12255" spans="1:5">
      <c r="A12255" s="1" t="s">
        <v>24494</v>
      </c>
      <c r="B12255" s="467" t="s">
        <v>23955</v>
      </c>
      <c r="C12255" s="467" t="s">
        <v>23956</v>
      </c>
      <c r="D12255" s="467" t="s">
        <v>21884</v>
      </c>
      <c r="E12255" s="468">
        <v>24.234500000000001</v>
      </c>
    </row>
    <row r="12256" spans="1:5">
      <c r="A12256" s="1" t="s">
        <v>24494</v>
      </c>
      <c r="B12256" s="467" t="s">
        <v>23957</v>
      </c>
      <c r="C12256" s="467" t="s">
        <v>23958</v>
      </c>
      <c r="D12256" s="467" t="s">
        <v>21884</v>
      </c>
      <c r="E12256" s="468">
        <v>27</v>
      </c>
    </row>
    <row r="12257" spans="1:5">
      <c r="A12257" s="1" t="s">
        <v>24494</v>
      </c>
      <c r="B12257" s="467" t="s">
        <v>23959</v>
      </c>
      <c r="C12257" s="467" t="s">
        <v>23960</v>
      </c>
      <c r="D12257" s="467" t="s">
        <v>21884</v>
      </c>
      <c r="E12257" s="468">
        <v>38.769199999999998</v>
      </c>
    </row>
    <row r="12258" spans="1:5">
      <c r="A12258" s="1" t="s">
        <v>24494</v>
      </c>
      <c r="B12258" s="467" t="s">
        <v>23961</v>
      </c>
      <c r="C12258" s="467" t="s">
        <v>23962</v>
      </c>
      <c r="D12258" s="467" t="s">
        <v>21884</v>
      </c>
      <c r="E12258" s="468">
        <v>40.1477</v>
      </c>
    </row>
    <row r="12259" spans="1:5">
      <c r="A12259" s="1" t="s">
        <v>24494</v>
      </c>
      <c r="B12259" s="467" t="s">
        <v>23963</v>
      </c>
      <c r="C12259" s="467" t="s">
        <v>23964</v>
      </c>
      <c r="D12259" s="467" t="s">
        <v>21884</v>
      </c>
      <c r="E12259" s="468">
        <v>186.92310000000001</v>
      </c>
    </row>
    <row r="12260" spans="1:5">
      <c r="A12260" s="1" t="s">
        <v>24494</v>
      </c>
      <c r="B12260" s="467" t="s">
        <v>23965</v>
      </c>
      <c r="C12260" s="467" t="s">
        <v>23966</v>
      </c>
      <c r="D12260" s="467" t="s">
        <v>21884</v>
      </c>
      <c r="E12260" s="468">
        <v>159.23079999999999</v>
      </c>
    </row>
    <row r="12261" spans="1:5">
      <c r="A12261" s="1" t="s">
        <v>24494</v>
      </c>
      <c r="B12261" s="467" t="s">
        <v>23967</v>
      </c>
      <c r="C12261" s="467" t="s">
        <v>23968</v>
      </c>
      <c r="D12261" s="467" t="s">
        <v>21884</v>
      </c>
      <c r="E12261" s="468">
        <v>152.30770000000001</v>
      </c>
    </row>
    <row r="12262" spans="1:5">
      <c r="A12262" s="1" t="s">
        <v>24494</v>
      </c>
      <c r="B12262" s="467" t="s">
        <v>23969</v>
      </c>
      <c r="C12262" s="467" t="s">
        <v>23970</v>
      </c>
      <c r="D12262" s="467" t="s">
        <v>21884</v>
      </c>
      <c r="E12262" s="468">
        <v>47.769199999999998</v>
      </c>
    </row>
    <row r="12263" spans="1:5">
      <c r="A12263" s="1" t="s">
        <v>24494</v>
      </c>
      <c r="B12263" s="467" t="s">
        <v>23971</v>
      </c>
      <c r="C12263" s="467" t="s">
        <v>23972</v>
      </c>
      <c r="D12263" s="467" t="s">
        <v>21884</v>
      </c>
      <c r="E12263" s="468">
        <v>81.692300000000003</v>
      </c>
    </row>
    <row r="12264" spans="1:5">
      <c r="A12264" s="1" t="s">
        <v>24494</v>
      </c>
      <c r="B12264" s="467" t="s">
        <v>23973</v>
      </c>
      <c r="C12264" s="467" t="s">
        <v>23974</v>
      </c>
      <c r="D12264" s="467" t="s">
        <v>21884</v>
      </c>
      <c r="E12264" s="468">
        <v>66.461500000000001</v>
      </c>
    </row>
    <row r="12265" spans="1:5">
      <c r="A12265" s="1" t="s">
        <v>24494</v>
      </c>
      <c r="B12265" s="467" t="s">
        <v>23975</v>
      </c>
      <c r="C12265" s="467" t="s">
        <v>23976</v>
      </c>
      <c r="D12265" s="467" t="s">
        <v>21884</v>
      </c>
      <c r="E12265" s="468">
        <v>78.938500000000005</v>
      </c>
    </row>
    <row r="12266" spans="1:5">
      <c r="A12266" s="1" t="s">
        <v>24494</v>
      </c>
      <c r="B12266" s="467" t="s">
        <v>23977</v>
      </c>
      <c r="C12266" s="467" t="s">
        <v>23978</v>
      </c>
      <c r="D12266" s="467" t="s">
        <v>21884</v>
      </c>
      <c r="E12266" s="468">
        <v>91.384600000000006</v>
      </c>
    </row>
    <row r="12267" spans="1:5">
      <c r="A12267" s="1" t="s">
        <v>24494</v>
      </c>
      <c r="B12267" s="467" t="s">
        <v>23979</v>
      </c>
      <c r="C12267" s="467" t="s">
        <v>23980</v>
      </c>
      <c r="D12267" s="467" t="s">
        <v>20497</v>
      </c>
      <c r="E12267" s="468">
        <v>20.765999999999998</v>
      </c>
    </row>
    <row r="12268" spans="1:5">
      <c r="A12268" s="1" t="s">
        <v>24494</v>
      </c>
      <c r="B12268" s="467" t="s">
        <v>23981</v>
      </c>
      <c r="C12268" s="467" t="s">
        <v>23982</v>
      </c>
      <c r="D12268" s="467" t="s">
        <v>18521</v>
      </c>
      <c r="E12268" s="468">
        <v>15.379899999999999</v>
      </c>
    </row>
    <row r="12269" spans="1:5">
      <c r="A12269" s="1" t="s">
        <v>24494</v>
      </c>
      <c r="B12269" s="467" t="s">
        <v>23983</v>
      </c>
      <c r="C12269" s="467" t="s">
        <v>23984</v>
      </c>
      <c r="D12269" s="467" t="s">
        <v>21390</v>
      </c>
      <c r="E12269" s="468">
        <v>20.765999999999998</v>
      </c>
    </row>
    <row r="12270" spans="1:5">
      <c r="A12270" s="1" t="s">
        <v>24494</v>
      </c>
      <c r="B12270" s="467" t="s">
        <v>23985</v>
      </c>
      <c r="C12270" s="467" t="s">
        <v>23986</v>
      </c>
      <c r="D12270" s="467" t="s">
        <v>21975</v>
      </c>
      <c r="E12270" s="468">
        <v>5.0777000000000001</v>
      </c>
    </row>
    <row r="12271" spans="1:5">
      <c r="A12271" s="1" t="s">
        <v>24494</v>
      </c>
      <c r="B12271" s="467" t="s">
        <v>23987</v>
      </c>
      <c r="C12271" s="467" t="s">
        <v>23988</v>
      </c>
      <c r="D12271" s="469"/>
      <c r="E12271" s="468">
        <v>2.75</v>
      </c>
    </row>
    <row r="12272" spans="1:5">
      <c r="A12272" s="1" t="s">
        <v>24494</v>
      </c>
      <c r="B12272" s="467" t="s">
        <v>23989</v>
      </c>
      <c r="C12272" s="467" t="s">
        <v>23990</v>
      </c>
      <c r="D12272" s="467" t="s">
        <v>21434</v>
      </c>
      <c r="E12272" s="468">
        <v>20.12</v>
      </c>
    </row>
    <row r="12273" spans="1:5">
      <c r="A12273" s="1" t="s">
        <v>24494</v>
      </c>
      <c r="B12273" s="467" t="s">
        <v>23991</v>
      </c>
      <c r="C12273" s="467" t="s">
        <v>23992</v>
      </c>
      <c r="D12273" s="469"/>
      <c r="E12273" s="468">
        <v>6.4565999999999999</v>
      </c>
    </row>
    <row r="12274" spans="1:5">
      <c r="A12274" s="1" t="s">
        <v>24494</v>
      </c>
      <c r="B12274" s="467" t="s">
        <v>23993</v>
      </c>
      <c r="C12274" s="467" t="s">
        <v>23994</v>
      </c>
      <c r="D12274" s="467" t="s">
        <v>20999</v>
      </c>
      <c r="E12274" s="468">
        <v>1.8535999999999999</v>
      </c>
    </row>
    <row r="12275" spans="1:5">
      <c r="A12275" s="1" t="s">
        <v>24494</v>
      </c>
      <c r="B12275" s="467" t="s">
        <v>23995</v>
      </c>
      <c r="C12275" s="467" t="s">
        <v>23996</v>
      </c>
      <c r="D12275" s="467" t="s">
        <v>20497</v>
      </c>
      <c r="E12275" s="468">
        <v>3.7675000000000001</v>
      </c>
    </row>
    <row r="12276" spans="1:5">
      <c r="A12276" s="1" t="s">
        <v>24494</v>
      </c>
      <c r="B12276" s="467" t="s">
        <v>23997</v>
      </c>
      <c r="C12276" s="467" t="s">
        <v>23998</v>
      </c>
      <c r="D12276" s="467" t="s">
        <v>22770</v>
      </c>
      <c r="E12276" s="468">
        <v>16.6205</v>
      </c>
    </row>
    <row r="12277" spans="1:5">
      <c r="A12277" s="1" t="s">
        <v>24494</v>
      </c>
      <c r="B12277" s="467" t="s">
        <v>23999</v>
      </c>
      <c r="C12277" s="467" t="s">
        <v>24000</v>
      </c>
      <c r="D12277" s="467" t="s">
        <v>20497</v>
      </c>
      <c r="E12277" s="468">
        <v>2.3102</v>
      </c>
    </row>
    <row r="12278" spans="1:5">
      <c r="A12278" s="1" t="s">
        <v>24494</v>
      </c>
      <c r="B12278" s="467" t="s">
        <v>24001</v>
      </c>
      <c r="C12278" s="467" t="s">
        <v>24002</v>
      </c>
      <c r="D12278" s="467" t="s">
        <v>20996</v>
      </c>
      <c r="E12278" s="468">
        <v>15.3101</v>
      </c>
    </row>
    <row r="12279" spans="1:5">
      <c r="A12279" s="1" t="s">
        <v>24494</v>
      </c>
      <c r="B12279" s="467" t="s">
        <v>24003</v>
      </c>
      <c r="C12279" s="467" t="s">
        <v>24004</v>
      </c>
      <c r="D12279" s="467" t="s">
        <v>18521</v>
      </c>
      <c r="E12279" s="468">
        <v>5.5427</v>
      </c>
    </row>
    <row r="12280" spans="1:5">
      <c r="A12280" s="1" t="s">
        <v>24494</v>
      </c>
      <c r="B12280" s="467" t="s">
        <v>24005</v>
      </c>
      <c r="C12280" s="467" t="s">
        <v>24004</v>
      </c>
      <c r="D12280" s="467" t="s">
        <v>21508</v>
      </c>
      <c r="E12280" s="468">
        <v>5.5427</v>
      </c>
    </row>
    <row r="12281" spans="1:5">
      <c r="A12281" s="1" t="s">
        <v>24494</v>
      </c>
      <c r="B12281" s="467" t="s">
        <v>24006</v>
      </c>
      <c r="C12281" s="467" t="s">
        <v>24007</v>
      </c>
      <c r="D12281" s="467" t="s">
        <v>20996</v>
      </c>
      <c r="E12281" s="468">
        <v>17.517700000000001</v>
      </c>
    </row>
    <row r="12282" spans="1:5">
      <c r="A12282" s="1" t="s">
        <v>24494</v>
      </c>
      <c r="B12282" s="467" t="s">
        <v>24008</v>
      </c>
      <c r="C12282" s="467" t="s">
        <v>24009</v>
      </c>
      <c r="D12282" s="467" t="s">
        <v>21002</v>
      </c>
      <c r="E12282" s="468">
        <v>17.517700000000001</v>
      </c>
    </row>
    <row r="12283" spans="1:5">
      <c r="A12283" s="1" t="s">
        <v>24494</v>
      </c>
      <c r="B12283" s="469"/>
      <c r="C12283" s="467" t="s">
        <v>24010</v>
      </c>
      <c r="D12283" s="467"/>
      <c r="E12283" s="469"/>
    </row>
    <row r="12284" spans="1:5">
      <c r="A12284" s="1" t="s">
        <v>24494</v>
      </c>
      <c r="B12284" s="467" t="s">
        <v>24011</v>
      </c>
      <c r="C12284" s="467" t="s">
        <v>24009</v>
      </c>
      <c r="D12284" s="467" t="s">
        <v>18521</v>
      </c>
      <c r="E12284" s="468">
        <v>5.5427</v>
      </c>
    </row>
    <row r="12285" spans="1:5">
      <c r="A12285" s="1" t="s">
        <v>24494</v>
      </c>
      <c r="B12285" s="469"/>
      <c r="C12285" s="467" t="s">
        <v>24010</v>
      </c>
      <c r="D12285" s="467"/>
      <c r="E12285" s="469"/>
    </row>
    <row r="12286" spans="1:5">
      <c r="A12286" s="1" t="s">
        <v>24494</v>
      </c>
      <c r="B12286" s="467" t="s">
        <v>24012</v>
      </c>
      <c r="C12286" s="467" t="s">
        <v>24013</v>
      </c>
      <c r="D12286" s="467" t="s">
        <v>20996</v>
      </c>
      <c r="E12286" s="468">
        <v>15.3101</v>
      </c>
    </row>
    <row r="12287" spans="1:5">
      <c r="A12287" s="1" t="s">
        <v>24494</v>
      </c>
      <c r="B12287" s="467" t="s">
        <v>24014</v>
      </c>
      <c r="C12287" s="467" t="s">
        <v>24013</v>
      </c>
      <c r="D12287" s="467" t="s">
        <v>23079</v>
      </c>
      <c r="E12287" s="468">
        <v>5.5427</v>
      </c>
    </row>
    <row r="12288" spans="1:5">
      <c r="A12288" s="1" t="s">
        <v>24494</v>
      </c>
      <c r="B12288" s="467" t="s">
        <v>24015</v>
      </c>
      <c r="C12288" s="467" t="s">
        <v>24016</v>
      </c>
      <c r="D12288" s="467" t="s">
        <v>20996</v>
      </c>
      <c r="E12288" s="468">
        <v>15.3101</v>
      </c>
    </row>
    <row r="12289" spans="1:5">
      <c r="A12289" s="1" t="s">
        <v>24494</v>
      </c>
      <c r="B12289" s="467" t="s">
        <v>24017</v>
      </c>
      <c r="C12289" s="467" t="s">
        <v>24016</v>
      </c>
      <c r="D12289" s="467" t="s">
        <v>23079</v>
      </c>
      <c r="E12289" s="468">
        <v>5.5427</v>
      </c>
    </row>
    <row r="12290" spans="1:5">
      <c r="A12290" s="1" t="s">
        <v>24494</v>
      </c>
      <c r="B12290" s="467" t="s">
        <v>24018</v>
      </c>
      <c r="C12290" s="467" t="s">
        <v>24019</v>
      </c>
      <c r="D12290" s="467" t="s">
        <v>19802</v>
      </c>
      <c r="E12290" s="468">
        <v>2</v>
      </c>
    </row>
    <row r="12291" spans="1:5">
      <c r="A12291" s="1" t="s">
        <v>24494</v>
      </c>
      <c r="B12291" s="467" t="s">
        <v>24020</v>
      </c>
      <c r="C12291" s="467" t="s">
        <v>24021</v>
      </c>
      <c r="D12291" s="467" t="s">
        <v>21390</v>
      </c>
      <c r="E12291" s="468">
        <v>2</v>
      </c>
    </row>
    <row r="12292" spans="1:5">
      <c r="A12292" s="1" t="s">
        <v>24494</v>
      </c>
      <c r="B12292" s="467" t="s">
        <v>24022</v>
      </c>
      <c r="C12292" s="467" t="s">
        <v>24023</v>
      </c>
      <c r="D12292" s="469"/>
      <c r="E12292" s="468">
        <v>14.887700000000001</v>
      </c>
    </row>
    <row r="12293" spans="1:5">
      <c r="A12293" s="1" t="s">
        <v>24494</v>
      </c>
      <c r="B12293" s="467" t="s">
        <v>24024</v>
      </c>
      <c r="C12293" s="467" t="s">
        <v>24023</v>
      </c>
      <c r="D12293" s="467" t="s">
        <v>6635</v>
      </c>
      <c r="E12293" s="468">
        <v>14.887700000000001</v>
      </c>
    </row>
    <row r="12294" spans="1:5">
      <c r="A12294" s="1" t="s">
        <v>24494</v>
      </c>
      <c r="B12294" s="467" t="s">
        <v>24025</v>
      </c>
      <c r="C12294" s="467" t="s">
        <v>24026</v>
      </c>
      <c r="D12294" s="467" t="s">
        <v>21584</v>
      </c>
      <c r="E12294" s="468">
        <v>16.543600000000001</v>
      </c>
    </row>
    <row r="12295" spans="1:5">
      <c r="A12295" s="1" t="s">
        <v>24494</v>
      </c>
      <c r="B12295" s="467" t="s">
        <v>24027</v>
      </c>
      <c r="C12295" s="467" t="s">
        <v>24028</v>
      </c>
      <c r="D12295" s="467" t="s">
        <v>6635</v>
      </c>
      <c r="E12295" s="468">
        <v>13.767099999999999</v>
      </c>
    </row>
    <row r="12296" spans="1:5">
      <c r="A12296" s="1" t="s">
        <v>24494</v>
      </c>
      <c r="B12296" s="467" t="s">
        <v>24029</v>
      </c>
      <c r="C12296" s="467" t="s">
        <v>24030</v>
      </c>
      <c r="D12296" s="467" t="s">
        <v>21584</v>
      </c>
      <c r="E12296" s="468">
        <v>16.543600000000001</v>
      </c>
    </row>
    <row r="12297" spans="1:5">
      <c r="A12297" s="1" t="s">
        <v>24494</v>
      </c>
      <c r="B12297" s="467" t="s">
        <v>24031</v>
      </c>
      <c r="C12297" s="467" t="s">
        <v>24030</v>
      </c>
      <c r="D12297" s="467" t="s">
        <v>21584</v>
      </c>
      <c r="E12297" s="468">
        <v>16.543600000000001</v>
      </c>
    </row>
    <row r="12298" spans="1:5">
      <c r="A12298" s="1" t="s">
        <v>24494</v>
      </c>
      <c r="B12298" s="467" t="s">
        <v>24032</v>
      </c>
      <c r="C12298" s="467" t="s">
        <v>24033</v>
      </c>
      <c r="D12298" s="467" t="s">
        <v>6635</v>
      </c>
      <c r="E12298" s="468">
        <v>13.0769</v>
      </c>
    </row>
    <row r="12299" spans="1:5">
      <c r="A12299" s="1" t="s">
        <v>24494</v>
      </c>
      <c r="B12299" s="467" t="s">
        <v>24034</v>
      </c>
      <c r="C12299" s="467" t="s">
        <v>24035</v>
      </c>
      <c r="D12299" s="467" t="s">
        <v>21584</v>
      </c>
      <c r="E12299" s="468">
        <v>16.1464</v>
      </c>
    </row>
    <row r="12300" spans="1:5">
      <c r="A12300" s="1" t="s">
        <v>24494</v>
      </c>
      <c r="B12300" s="467" t="s">
        <v>24036</v>
      </c>
      <c r="C12300" s="467" t="s">
        <v>24037</v>
      </c>
      <c r="D12300" s="467" t="s">
        <v>21706</v>
      </c>
      <c r="E12300" s="468">
        <v>10.689</v>
      </c>
    </row>
    <row r="12301" spans="1:5">
      <c r="A12301" s="1" t="s">
        <v>24494</v>
      </c>
      <c r="B12301" s="467" t="s">
        <v>24038</v>
      </c>
      <c r="C12301" s="467" t="s">
        <v>24039</v>
      </c>
      <c r="D12301" s="467" t="s">
        <v>21706</v>
      </c>
      <c r="E12301" s="468">
        <v>10.689</v>
      </c>
    </row>
    <row r="12302" spans="1:5">
      <c r="A12302" s="1" t="s">
        <v>24494</v>
      </c>
      <c r="B12302" s="467" t="s">
        <v>24040</v>
      </c>
      <c r="C12302" s="467" t="s">
        <v>24041</v>
      </c>
      <c r="D12302" s="467" t="s">
        <v>20989</v>
      </c>
      <c r="E12302" s="468">
        <v>23.542100000000001</v>
      </c>
    </row>
    <row r="12303" spans="1:5">
      <c r="A12303" s="1" t="s">
        <v>24494</v>
      </c>
      <c r="B12303" s="467" t="s">
        <v>24042</v>
      </c>
      <c r="C12303" s="467" t="s">
        <v>24043</v>
      </c>
      <c r="D12303" s="467" t="s">
        <v>20989</v>
      </c>
      <c r="E12303" s="468">
        <v>36.148299999999999</v>
      </c>
    </row>
    <row r="12304" spans="1:5">
      <c r="A12304" s="1" t="s">
        <v>24494</v>
      </c>
      <c r="B12304" s="467" t="s">
        <v>24044</v>
      </c>
      <c r="C12304" s="467" t="s">
        <v>24045</v>
      </c>
      <c r="D12304" s="467" t="s">
        <v>18521</v>
      </c>
      <c r="E12304" s="468">
        <v>11.0769</v>
      </c>
    </row>
    <row r="12305" spans="1:5">
      <c r="A12305" s="1" t="s">
        <v>24494</v>
      </c>
      <c r="B12305" s="467" t="s">
        <v>24046</v>
      </c>
      <c r="C12305" s="467" t="s">
        <v>24047</v>
      </c>
      <c r="D12305" s="469"/>
      <c r="E12305" s="468">
        <v>11.0769</v>
      </c>
    </row>
    <row r="12306" spans="1:5">
      <c r="A12306" s="1" t="s">
        <v>24494</v>
      </c>
      <c r="B12306" s="467" t="s">
        <v>24048</v>
      </c>
      <c r="C12306" s="467" t="s">
        <v>24049</v>
      </c>
      <c r="D12306" s="467" t="s">
        <v>21002</v>
      </c>
      <c r="E12306" s="468">
        <v>13.2502</v>
      </c>
    </row>
    <row r="12307" spans="1:5">
      <c r="A12307" s="1" t="s">
        <v>24494</v>
      </c>
      <c r="B12307" s="467" t="s">
        <v>24050</v>
      </c>
      <c r="C12307" s="467" t="s">
        <v>24049</v>
      </c>
      <c r="D12307" s="467" t="s">
        <v>21508</v>
      </c>
      <c r="E12307" s="468">
        <v>3.5434000000000001</v>
      </c>
    </row>
    <row r="12308" spans="1:5">
      <c r="A12308" s="1" t="s">
        <v>24494</v>
      </c>
      <c r="B12308" s="467" t="s">
        <v>24051</v>
      </c>
      <c r="C12308" s="467" t="s">
        <v>24052</v>
      </c>
      <c r="D12308" s="467" t="s">
        <v>21002</v>
      </c>
      <c r="E12308" s="468">
        <v>14.542899999999999</v>
      </c>
    </row>
    <row r="12309" spans="1:5">
      <c r="A12309" s="1" t="s">
        <v>24494</v>
      </c>
      <c r="B12309" s="467" t="s">
        <v>24053</v>
      </c>
      <c r="C12309" s="467" t="s">
        <v>24054</v>
      </c>
      <c r="D12309" s="467" t="s">
        <v>18521</v>
      </c>
      <c r="E12309" s="468">
        <v>3.5434000000000001</v>
      </c>
    </row>
    <row r="12310" spans="1:5">
      <c r="A12310" s="1" t="s">
        <v>24494</v>
      </c>
      <c r="B12310" s="467" t="s">
        <v>24055</v>
      </c>
      <c r="C12310" s="467" t="s">
        <v>24056</v>
      </c>
      <c r="D12310" s="467" t="s">
        <v>21002</v>
      </c>
      <c r="E12310" s="468">
        <v>14.542899999999999</v>
      </c>
    </row>
    <row r="12311" spans="1:5">
      <c r="A12311" s="1" t="s">
        <v>24494</v>
      </c>
      <c r="B12311" s="467" t="s">
        <v>24057</v>
      </c>
      <c r="C12311" s="467" t="s">
        <v>24058</v>
      </c>
      <c r="D12311" s="467" t="s">
        <v>21508</v>
      </c>
      <c r="E12311" s="468">
        <v>3.5434000000000001</v>
      </c>
    </row>
    <row r="12312" spans="1:5">
      <c r="A12312" s="1" t="s">
        <v>24494</v>
      </c>
      <c r="B12312" s="467" t="s">
        <v>24059</v>
      </c>
      <c r="C12312" s="467" t="s">
        <v>24060</v>
      </c>
      <c r="D12312" s="467" t="s">
        <v>21002</v>
      </c>
      <c r="E12312" s="468">
        <v>8.2757000000000005</v>
      </c>
    </row>
    <row r="12313" spans="1:5">
      <c r="A12313" s="1" t="s">
        <v>24494</v>
      </c>
      <c r="B12313" s="467" t="s">
        <v>24061</v>
      </c>
      <c r="C12313" s="467" t="s">
        <v>24060</v>
      </c>
      <c r="D12313" s="467" t="s">
        <v>21508</v>
      </c>
      <c r="E12313" s="468">
        <v>3.7675000000000001</v>
      </c>
    </row>
    <row r="12314" spans="1:5">
      <c r="A12314" s="1" t="s">
        <v>24494</v>
      </c>
      <c r="B12314" s="467" t="s">
        <v>24062</v>
      </c>
      <c r="C12314" s="467" t="s">
        <v>24063</v>
      </c>
      <c r="D12314" s="467" t="s">
        <v>21002</v>
      </c>
      <c r="E12314" s="468">
        <v>15.912599999999999</v>
      </c>
    </row>
    <row r="12315" spans="1:5">
      <c r="A12315" s="1" t="s">
        <v>24494</v>
      </c>
      <c r="B12315" s="467" t="s">
        <v>24064</v>
      </c>
      <c r="C12315" s="467" t="s">
        <v>24065</v>
      </c>
      <c r="D12315" s="467" t="s">
        <v>18521</v>
      </c>
      <c r="E12315" s="468">
        <v>58.452599999999997</v>
      </c>
    </row>
    <row r="12316" spans="1:5">
      <c r="A12316" s="1" t="s">
        <v>24494</v>
      </c>
      <c r="B12316" s="467" t="s">
        <v>24066</v>
      </c>
      <c r="C12316" s="467" t="s">
        <v>24067</v>
      </c>
      <c r="D12316" s="467" t="s">
        <v>19791</v>
      </c>
      <c r="E12316" s="468">
        <v>10.4567</v>
      </c>
    </row>
    <row r="12317" spans="1:5">
      <c r="A12317" s="1" t="s">
        <v>24494</v>
      </c>
      <c r="B12317" s="467" t="s">
        <v>24068</v>
      </c>
      <c r="C12317" s="467" t="s">
        <v>24067</v>
      </c>
      <c r="D12317" s="467" t="s">
        <v>24069</v>
      </c>
      <c r="E12317" s="468">
        <v>20</v>
      </c>
    </row>
    <row r="12318" spans="1:5">
      <c r="A12318" s="1" t="s">
        <v>24494</v>
      </c>
      <c r="B12318" s="467" t="s">
        <v>24070</v>
      </c>
      <c r="C12318" s="467" t="s">
        <v>24071</v>
      </c>
      <c r="D12318" s="469"/>
      <c r="E12318" s="468">
        <v>4.9222999999999999</v>
      </c>
    </row>
    <row r="12319" spans="1:5">
      <c r="A12319" s="1" t="s">
        <v>24494</v>
      </c>
      <c r="B12319" s="467" t="s">
        <v>24072</v>
      </c>
      <c r="C12319" s="467" t="s">
        <v>24073</v>
      </c>
      <c r="D12319" s="467" t="s">
        <v>21026</v>
      </c>
      <c r="E12319" s="468">
        <v>2.7069000000000001</v>
      </c>
    </row>
    <row r="12320" spans="1:5">
      <c r="A12320" s="1" t="s">
        <v>24494</v>
      </c>
      <c r="B12320" s="467" t="s">
        <v>24074</v>
      </c>
      <c r="C12320" s="467" t="s">
        <v>24073</v>
      </c>
      <c r="D12320" s="467" t="s">
        <v>21026</v>
      </c>
      <c r="E12320" s="468">
        <v>3.0773999999999999</v>
      </c>
    </row>
    <row r="12321" spans="1:5">
      <c r="A12321" s="1" t="s">
        <v>24494</v>
      </c>
      <c r="B12321" s="467" t="s">
        <v>24075</v>
      </c>
      <c r="C12321" s="467" t="s">
        <v>24076</v>
      </c>
      <c r="D12321" s="467" t="s">
        <v>18521</v>
      </c>
      <c r="E12321" s="468">
        <v>1.0604</v>
      </c>
    </row>
    <row r="12322" spans="1:5">
      <c r="A12322" s="1" t="s">
        <v>24494</v>
      </c>
      <c r="B12322" s="467" t="s">
        <v>24077</v>
      </c>
      <c r="C12322" s="467" t="s">
        <v>24078</v>
      </c>
      <c r="D12322" s="467" t="s">
        <v>21026</v>
      </c>
      <c r="E12322" s="468">
        <v>2.7069000000000001</v>
      </c>
    </row>
    <row r="12323" spans="1:5">
      <c r="A12323" s="1" t="s">
        <v>24494</v>
      </c>
      <c r="B12323" s="467" t="s">
        <v>24079</v>
      </c>
      <c r="C12323" s="467" t="s">
        <v>24080</v>
      </c>
      <c r="D12323" s="469"/>
      <c r="E12323" s="468">
        <v>25.380700000000001</v>
      </c>
    </row>
    <row r="12324" spans="1:5">
      <c r="A12324" s="1" t="s">
        <v>24494</v>
      </c>
      <c r="B12324" s="467" t="s">
        <v>24081</v>
      </c>
      <c r="C12324" s="467" t="s">
        <v>24082</v>
      </c>
      <c r="D12324" s="467" t="s">
        <v>20346</v>
      </c>
      <c r="E12324" s="468">
        <v>14.619899999999999</v>
      </c>
    </row>
    <row r="12325" spans="1:5">
      <c r="A12325" s="1" t="s">
        <v>24494</v>
      </c>
      <c r="B12325" s="467" t="s">
        <v>24083</v>
      </c>
      <c r="C12325" s="467" t="s">
        <v>24084</v>
      </c>
      <c r="D12325" s="467" t="s">
        <v>21894</v>
      </c>
      <c r="E12325" s="468">
        <v>15.3361</v>
      </c>
    </row>
    <row r="12326" spans="1:5">
      <c r="A12326" s="1" t="s">
        <v>24494</v>
      </c>
      <c r="B12326" s="467" t="s">
        <v>24085</v>
      </c>
      <c r="C12326" s="467" t="s">
        <v>24086</v>
      </c>
      <c r="D12326" s="467" t="s">
        <v>19791</v>
      </c>
      <c r="E12326" s="468">
        <v>9.33</v>
      </c>
    </row>
    <row r="12327" spans="1:5">
      <c r="A12327" s="1" t="s">
        <v>24494</v>
      </c>
      <c r="B12327" s="467" t="s">
        <v>24087</v>
      </c>
      <c r="C12327" s="467" t="s">
        <v>24088</v>
      </c>
      <c r="D12327" s="467" t="s">
        <v>21941</v>
      </c>
      <c r="E12327" s="468">
        <v>15.379899999999999</v>
      </c>
    </row>
    <row r="12328" spans="1:5">
      <c r="A12328" s="1" t="s">
        <v>24494</v>
      </c>
      <c r="B12328" s="467" t="s">
        <v>24089</v>
      </c>
      <c r="C12328" s="467" t="s">
        <v>24090</v>
      </c>
      <c r="D12328" s="467" t="s">
        <v>21125</v>
      </c>
      <c r="E12328" s="468">
        <v>19.4923</v>
      </c>
    </row>
    <row r="12329" spans="1:5">
      <c r="A12329" s="1" t="s">
        <v>24494</v>
      </c>
      <c r="B12329" s="467" t="s">
        <v>24091</v>
      </c>
      <c r="C12329" s="467" t="s">
        <v>24092</v>
      </c>
      <c r="D12329" s="467" t="s">
        <v>24093</v>
      </c>
      <c r="E12329" s="468">
        <v>39.769199999999998</v>
      </c>
    </row>
    <row r="12330" spans="1:5">
      <c r="A12330" s="1" t="s">
        <v>24494</v>
      </c>
      <c r="B12330" s="467" t="s">
        <v>24094</v>
      </c>
      <c r="C12330" s="467" t="s">
        <v>24095</v>
      </c>
      <c r="D12330" s="467" t="s">
        <v>20170</v>
      </c>
      <c r="E12330" s="468">
        <v>38.738500000000002</v>
      </c>
    </row>
    <row r="12331" spans="1:5">
      <c r="A12331" s="1" t="s">
        <v>24494</v>
      </c>
      <c r="B12331" s="467" t="s">
        <v>24096</v>
      </c>
      <c r="C12331" s="467" t="s">
        <v>24097</v>
      </c>
      <c r="D12331" s="467" t="s">
        <v>20170</v>
      </c>
      <c r="E12331" s="468">
        <v>20.923100000000002</v>
      </c>
    </row>
    <row r="12332" spans="1:5">
      <c r="A12332" s="1" t="s">
        <v>24494</v>
      </c>
      <c r="B12332" s="467" t="s">
        <v>24098</v>
      </c>
      <c r="C12332" s="467" t="s">
        <v>24099</v>
      </c>
      <c r="D12332" s="467" t="s">
        <v>6635</v>
      </c>
      <c r="E12332" s="468">
        <v>10</v>
      </c>
    </row>
    <row r="12333" spans="1:5">
      <c r="A12333" s="1" t="s">
        <v>24494</v>
      </c>
      <c r="B12333" s="467" t="s">
        <v>24100</v>
      </c>
      <c r="C12333" s="467" t="s">
        <v>24101</v>
      </c>
      <c r="D12333" s="467" t="s">
        <v>6635</v>
      </c>
      <c r="E12333" s="468">
        <v>9.5428999999999995</v>
      </c>
    </row>
    <row r="12334" spans="1:5">
      <c r="A12334" s="1" t="s">
        <v>24494</v>
      </c>
      <c r="B12334" s="467" t="s">
        <v>24102</v>
      </c>
      <c r="C12334" s="467" t="s">
        <v>24103</v>
      </c>
      <c r="D12334" s="467" t="s">
        <v>23624</v>
      </c>
      <c r="E12334" s="468">
        <v>13.0769</v>
      </c>
    </row>
    <row r="12335" spans="1:5">
      <c r="A12335" s="1" t="s">
        <v>24494</v>
      </c>
      <c r="B12335" s="467" t="s">
        <v>24104</v>
      </c>
      <c r="C12335" s="467" t="s">
        <v>24105</v>
      </c>
      <c r="D12335" s="467" t="s">
        <v>6635</v>
      </c>
      <c r="E12335" s="468">
        <v>3.0773999999999999</v>
      </c>
    </row>
    <row r="12336" spans="1:5">
      <c r="A12336" s="1" t="s">
        <v>24494</v>
      </c>
      <c r="B12336" s="467" t="s">
        <v>24106</v>
      </c>
      <c r="C12336" s="467" t="s">
        <v>24107</v>
      </c>
      <c r="D12336" s="467" t="s">
        <v>6635</v>
      </c>
      <c r="E12336" s="468">
        <v>23.8535</v>
      </c>
    </row>
    <row r="12337" spans="1:5">
      <c r="A12337" s="1" t="s">
        <v>24494</v>
      </c>
      <c r="B12337" s="467" t="s">
        <v>24108</v>
      </c>
      <c r="C12337" s="467" t="s">
        <v>24109</v>
      </c>
      <c r="D12337" s="467" t="s">
        <v>22075</v>
      </c>
      <c r="E12337" s="468">
        <v>23.8535</v>
      </c>
    </row>
    <row r="12338" spans="1:5">
      <c r="A12338" s="1" t="s">
        <v>24494</v>
      </c>
      <c r="B12338" s="467" t="s">
        <v>24110</v>
      </c>
      <c r="C12338" s="467" t="s">
        <v>24111</v>
      </c>
      <c r="D12338" s="467" t="s">
        <v>6635</v>
      </c>
      <c r="E12338" s="468">
        <v>23.8535</v>
      </c>
    </row>
    <row r="12339" spans="1:5">
      <c r="A12339" s="1" t="s">
        <v>24494</v>
      </c>
      <c r="B12339" s="467" t="s">
        <v>24112</v>
      </c>
      <c r="C12339" s="467" t="s">
        <v>24113</v>
      </c>
      <c r="D12339" s="467" t="s">
        <v>22075</v>
      </c>
      <c r="E12339" s="468">
        <v>23.8535</v>
      </c>
    </row>
    <row r="12340" spans="1:5">
      <c r="A12340" s="1" t="s">
        <v>24494</v>
      </c>
      <c r="B12340" s="467" t="s">
        <v>24114</v>
      </c>
      <c r="C12340" s="467" t="s">
        <v>24115</v>
      </c>
      <c r="D12340" s="467" t="s">
        <v>6635</v>
      </c>
      <c r="E12340" s="468">
        <v>16.923100000000002</v>
      </c>
    </row>
    <row r="12341" spans="1:5">
      <c r="A12341" s="1" t="s">
        <v>24494</v>
      </c>
      <c r="B12341" s="467" t="s">
        <v>24116</v>
      </c>
      <c r="C12341" s="467" t="s">
        <v>24117</v>
      </c>
      <c r="D12341" s="467" t="s">
        <v>24118</v>
      </c>
      <c r="E12341" s="468">
        <v>50.661499999999997</v>
      </c>
    </row>
    <row r="12342" spans="1:5">
      <c r="A12342" s="1" t="s">
        <v>24494</v>
      </c>
      <c r="B12342" s="467" t="s">
        <v>24119</v>
      </c>
      <c r="C12342" s="467" t="s">
        <v>24120</v>
      </c>
      <c r="D12342" s="467" t="s">
        <v>21584</v>
      </c>
      <c r="E12342" s="468">
        <v>11.9231</v>
      </c>
    </row>
    <row r="12343" spans="1:5">
      <c r="A12343" s="1" t="s">
        <v>24494</v>
      </c>
      <c r="B12343" s="467" t="s">
        <v>24121</v>
      </c>
      <c r="C12343" s="467" t="s">
        <v>24122</v>
      </c>
      <c r="D12343" s="467" t="s">
        <v>19802</v>
      </c>
      <c r="E12343" s="468">
        <v>11.9231</v>
      </c>
    </row>
    <row r="12344" spans="1:5">
      <c r="A12344" s="1" t="s">
        <v>24494</v>
      </c>
      <c r="B12344" s="467" t="s">
        <v>24123</v>
      </c>
      <c r="C12344" s="467" t="s">
        <v>24124</v>
      </c>
      <c r="D12344" s="467" t="s">
        <v>24125</v>
      </c>
      <c r="E12344" s="468">
        <v>10.8017</v>
      </c>
    </row>
    <row r="12345" spans="1:5">
      <c r="A12345" s="1" t="s">
        <v>24494</v>
      </c>
      <c r="B12345" s="467" t="s">
        <v>24126</v>
      </c>
      <c r="C12345" s="467" t="s">
        <v>24127</v>
      </c>
      <c r="D12345" s="467" t="s">
        <v>21584</v>
      </c>
      <c r="E12345" s="468">
        <v>11.9231</v>
      </c>
    </row>
    <row r="12346" spans="1:5">
      <c r="A12346" s="1" t="s">
        <v>24494</v>
      </c>
      <c r="B12346" s="467" t="s">
        <v>24128</v>
      </c>
      <c r="C12346" s="467" t="s">
        <v>24129</v>
      </c>
      <c r="D12346" s="467" t="s">
        <v>24130</v>
      </c>
      <c r="E12346" s="468">
        <v>5.0777000000000001</v>
      </c>
    </row>
    <row r="12347" spans="1:5">
      <c r="A12347" s="1" t="s">
        <v>24494</v>
      </c>
      <c r="B12347" s="467" t="s">
        <v>24131</v>
      </c>
      <c r="C12347" s="467" t="s">
        <v>24132</v>
      </c>
      <c r="D12347" s="467" t="s">
        <v>21125</v>
      </c>
      <c r="E12347" s="468">
        <v>9.5398999999999994</v>
      </c>
    </row>
    <row r="12348" spans="1:5">
      <c r="A12348" s="1" t="s">
        <v>24494</v>
      </c>
      <c r="B12348" s="467" t="s">
        <v>24133</v>
      </c>
      <c r="C12348" s="467" t="s">
        <v>24134</v>
      </c>
      <c r="D12348" s="467" t="s">
        <v>20564</v>
      </c>
      <c r="E12348" s="468">
        <v>13.690200000000001</v>
      </c>
    </row>
    <row r="12349" spans="1:5">
      <c r="A12349" s="1" t="s">
        <v>24494</v>
      </c>
      <c r="B12349" s="467" t="s">
        <v>24135</v>
      </c>
      <c r="C12349" s="467" t="s">
        <v>24136</v>
      </c>
      <c r="D12349" s="467" t="s">
        <v>6707</v>
      </c>
      <c r="E12349" s="468">
        <v>2.4914999999999998</v>
      </c>
    </row>
    <row r="12350" spans="1:5">
      <c r="A12350" s="1" t="s">
        <v>24494</v>
      </c>
      <c r="B12350" s="467" t="s">
        <v>24137</v>
      </c>
      <c r="C12350" s="467" t="s">
        <v>24138</v>
      </c>
      <c r="D12350" s="467" t="s">
        <v>20170</v>
      </c>
      <c r="E12350" s="468">
        <v>69.232799999999997</v>
      </c>
    </row>
    <row r="12351" spans="1:5">
      <c r="A12351" s="1" t="s">
        <v>24494</v>
      </c>
      <c r="B12351" s="467" t="s">
        <v>24139</v>
      </c>
      <c r="C12351" s="467" t="s">
        <v>24140</v>
      </c>
      <c r="D12351" s="467" t="s">
        <v>19802</v>
      </c>
      <c r="E12351" s="468">
        <v>15.8283</v>
      </c>
    </row>
    <row r="12352" spans="1:5">
      <c r="A12352" s="1" t="s">
        <v>24494</v>
      </c>
      <c r="B12352" s="467" t="s">
        <v>24141</v>
      </c>
      <c r="C12352" s="467" t="s">
        <v>24142</v>
      </c>
      <c r="D12352" s="467" t="s">
        <v>21390</v>
      </c>
      <c r="E12352" s="468">
        <v>21.311</v>
      </c>
    </row>
    <row r="12353" spans="1:5">
      <c r="A12353" s="1" t="s">
        <v>24494</v>
      </c>
      <c r="B12353" s="467" t="s">
        <v>24143</v>
      </c>
      <c r="C12353" s="467" t="s">
        <v>24144</v>
      </c>
      <c r="D12353" s="467" t="s">
        <v>21125</v>
      </c>
      <c r="E12353" s="468">
        <v>1.7069000000000001</v>
      </c>
    </row>
    <row r="12354" spans="1:5">
      <c r="A12354" s="1" t="s">
        <v>24494</v>
      </c>
      <c r="B12354" s="467" t="s">
        <v>24145</v>
      </c>
      <c r="C12354" s="467" t="s">
        <v>24146</v>
      </c>
      <c r="D12354" s="467" t="s">
        <v>21975</v>
      </c>
      <c r="E12354" s="468">
        <v>6.5774999999999997</v>
      </c>
    </row>
    <row r="12355" spans="1:5">
      <c r="A12355" s="1" t="s">
        <v>24494</v>
      </c>
      <c r="B12355" s="467" t="s">
        <v>24147</v>
      </c>
      <c r="C12355" s="467" t="s">
        <v>24148</v>
      </c>
      <c r="D12355" s="469"/>
      <c r="E12355" s="468">
        <v>1.3793</v>
      </c>
    </row>
    <row r="12356" spans="1:5">
      <c r="A12356" s="1" t="s">
        <v>24494</v>
      </c>
      <c r="B12356" s="467" t="s">
        <v>24149</v>
      </c>
      <c r="C12356" s="467" t="s">
        <v>24150</v>
      </c>
      <c r="D12356" s="467" t="s">
        <v>22888</v>
      </c>
      <c r="E12356" s="468">
        <v>1.5399</v>
      </c>
    </row>
    <row r="12357" spans="1:5">
      <c r="A12357" s="1" t="s">
        <v>24494</v>
      </c>
      <c r="B12357" s="467" t="s">
        <v>24151</v>
      </c>
      <c r="C12357" s="467" t="s">
        <v>24152</v>
      </c>
      <c r="D12357" s="467" t="s">
        <v>21446</v>
      </c>
      <c r="E12357" s="468">
        <v>0.64659999999999995</v>
      </c>
    </row>
    <row r="12358" spans="1:5">
      <c r="A12358" s="1" t="s">
        <v>24494</v>
      </c>
      <c r="B12358" s="467" t="s">
        <v>24153</v>
      </c>
      <c r="C12358" s="467" t="s">
        <v>24152</v>
      </c>
      <c r="D12358" s="467" t="s">
        <v>21446</v>
      </c>
      <c r="E12358" s="468">
        <v>0.76719999999999999</v>
      </c>
    </row>
    <row r="12359" spans="1:5">
      <c r="A12359" s="1" t="s">
        <v>24494</v>
      </c>
      <c r="B12359" s="467" t="s">
        <v>24154</v>
      </c>
      <c r="C12359" s="467" t="s">
        <v>24155</v>
      </c>
      <c r="D12359" s="467" t="s">
        <v>20456</v>
      </c>
      <c r="E12359" s="468">
        <v>8.4488000000000003</v>
      </c>
    </row>
    <row r="12360" spans="1:5">
      <c r="A12360" s="1" t="s">
        <v>24494</v>
      </c>
      <c r="B12360" s="467" t="s">
        <v>24156</v>
      </c>
      <c r="C12360" s="467" t="s">
        <v>24157</v>
      </c>
      <c r="D12360" s="467" t="s">
        <v>22978</v>
      </c>
      <c r="E12360" s="468">
        <v>6.1463000000000001</v>
      </c>
    </row>
    <row r="12361" spans="1:5">
      <c r="A12361" s="1" t="s">
        <v>24494</v>
      </c>
      <c r="B12361" s="467" t="s">
        <v>24158</v>
      </c>
      <c r="C12361" s="467" t="s">
        <v>24159</v>
      </c>
      <c r="D12361" s="467" t="s">
        <v>20497</v>
      </c>
      <c r="E12361" s="468">
        <v>6.1463000000000001</v>
      </c>
    </row>
    <row r="12362" spans="1:5">
      <c r="A12362" s="1" t="s">
        <v>24494</v>
      </c>
      <c r="B12362" s="467" t="s">
        <v>24160</v>
      </c>
      <c r="C12362" s="467" t="s">
        <v>24161</v>
      </c>
      <c r="D12362" s="467" t="s">
        <v>21482</v>
      </c>
      <c r="E12362" s="468">
        <v>7.6898999999999997</v>
      </c>
    </row>
    <row r="12363" spans="1:5">
      <c r="A12363" s="1" t="s">
        <v>24494</v>
      </c>
      <c r="B12363" s="467" t="s">
        <v>24162</v>
      </c>
      <c r="C12363" s="467" t="s">
        <v>18093</v>
      </c>
      <c r="D12363" s="467" t="s">
        <v>19791</v>
      </c>
      <c r="E12363" s="468">
        <v>1.6897</v>
      </c>
    </row>
    <row r="12364" spans="1:5">
      <c r="A12364" s="1" t="s">
        <v>24494</v>
      </c>
      <c r="B12364" s="467" t="s">
        <v>24163</v>
      </c>
      <c r="C12364" s="467" t="s">
        <v>24164</v>
      </c>
      <c r="D12364" s="467" t="s">
        <v>20999</v>
      </c>
      <c r="E12364" s="468">
        <v>22.541899999999998</v>
      </c>
    </row>
    <row r="12365" spans="1:5">
      <c r="A12365" s="1" t="s">
        <v>24494</v>
      </c>
      <c r="B12365" s="467" t="s">
        <v>24165</v>
      </c>
      <c r="C12365" s="467" t="s">
        <v>24166</v>
      </c>
      <c r="D12365" s="467" t="s">
        <v>20999</v>
      </c>
      <c r="E12365" s="468">
        <v>17.682400000000001</v>
      </c>
    </row>
    <row r="12366" spans="1:5">
      <c r="A12366" s="1" t="s">
        <v>24494</v>
      </c>
      <c r="B12366" s="467" t="s">
        <v>24167</v>
      </c>
      <c r="C12366" s="467" t="s">
        <v>24168</v>
      </c>
      <c r="D12366" s="467" t="s">
        <v>15972</v>
      </c>
      <c r="E12366" s="468">
        <v>6.2595999999999998</v>
      </c>
    </row>
    <row r="12367" spans="1:5">
      <c r="A12367" s="1" t="s">
        <v>24494</v>
      </c>
      <c r="B12367" s="469"/>
      <c r="C12367" s="467" t="s">
        <v>24169</v>
      </c>
      <c r="D12367" s="467"/>
      <c r="E12367" s="469"/>
    </row>
    <row r="12368" spans="1:5">
      <c r="A12368" s="1" t="s">
        <v>24494</v>
      </c>
      <c r="B12368" s="467" t="s">
        <v>24170</v>
      </c>
      <c r="C12368" s="467" t="s">
        <v>24171</v>
      </c>
      <c r="D12368" s="467" t="s">
        <v>20999</v>
      </c>
      <c r="E12368" s="468">
        <v>24.9846</v>
      </c>
    </row>
    <row r="12369" spans="1:5">
      <c r="A12369" s="1" t="s">
        <v>24494</v>
      </c>
      <c r="B12369" s="469"/>
      <c r="C12369" s="467" t="s">
        <v>24172</v>
      </c>
      <c r="D12369" s="467"/>
      <c r="E12369" s="469"/>
    </row>
    <row r="12370" spans="1:5">
      <c r="A12370" s="1" t="s">
        <v>24494</v>
      </c>
      <c r="B12370" s="467" t="s">
        <v>24173</v>
      </c>
      <c r="C12370" s="467" t="s">
        <v>24174</v>
      </c>
      <c r="D12370" s="467" t="s">
        <v>18521</v>
      </c>
      <c r="E12370" s="468">
        <v>6</v>
      </c>
    </row>
    <row r="12371" spans="1:5">
      <c r="A12371" s="1" t="s">
        <v>24494</v>
      </c>
      <c r="B12371" s="467" t="s">
        <v>24175</v>
      </c>
      <c r="C12371" s="467" t="s">
        <v>24176</v>
      </c>
      <c r="D12371" s="467" t="s">
        <v>20999</v>
      </c>
      <c r="E12371" s="468">
        <v>27.688099999999999</v>
      </c>
    </row>
    <row r="12372" spans="1:5">
      <c r="A12372" s="1" t="s">
        <v>24494</v>
      </c>
      <c r="B12372" s="467" t="s">
        <v>24177</v>
      </c>
      <c r="C12372" s="467" t="s">
        <v>24178</v>
      </c>
      <c r="D12372" s="467" t="s">
        <v>20996</v>
      </c>
      <c r="E12372" s="468">
        <v>27.688099999999999</v>
      </c>
    </row>
    <row r="12373" spans="1:5">
      <c r="A12373" s="1" t="s">
        <v>24494</v>
      </c>
      <c r="B12373" s="467" t="s">
        <v>24179</v>
      </c>
      <c r="C12373" s="467" t="s">
        <v>24180</v>
      </c>
      <c r="D12373" s="467" t="s">
        <v>20996</v>
      </c>
      <c r="E12373" s="468">
        <v>27.688099999999999</v>
      </c>
    </row>
    <row r="12374" spans="1:5">
      <c r="A12374" s="1" t="s">
        <v>24494</v>
      </c>
      <c r="B12374" s="467" t="s">
        <v>24181</v>
      </c>
      <c r="C12374" s="467" t="s">
        <v>24182</v>
      </c>
      <c r="D12374" s="467" t="s">
        <v>15972</v>
      </c>
      <c r="E12374" s="468">
        <v>6.2595999999999998</v>
      </c>
    </row>
    <row r="12375" spans="1:5">
      <c r="A12375" s="1" t="s">
        <v>24494</v>
      </c>
      <c r="B12375" s="469"/>
      <c r="C12375" s="467" t="s">
        <v>24169</v>
      </c>
      <c r="D12375" s="467"/>
      <c r="E12375" s="469"/>
    </row>
    <row r="12376" spans="1:5">
      <c r="A12376" s="1" t="s">
        <v>24494</v>
      </c>
      <c r="B12376" s="467" t="s">
        <v>24183</v>
      </c>
      <c r="C12376" s="467" t="s">
        <v>24184</v>
      </c>
      <c r="D12376" s="467" t="s">
        <v>20999</v>
      </c>
      <c r="E12376" s="468">
        <v>24.9846</v>
      </c>
    </row>
    <row r="12377" spans="1:5">
      <c r="A12377" s="1" t="s">
        <v>24494</v>
      </c>
      <c r="B12377" s="469"/>
      <c r="C12377" s="467" t="s">
        <v>24172</v>
      </c>
      <c r="D12377" s="467"/>
      <c r="E12377" s="469"/>
    </row>
    <row r="12378" spans="1:5">
      <c r="A12378" s="1" t="s">
        <v>24494</v>
      </c>
      <c r="B12378" s="467" t="s">
        <v>24185</v>
      </c>
      <c r="C12378" s="467" t="s">
        <v>24186</v>
      </c>
      <c r="D12378" s="467" t="s">
        <v>20999</v>
      </c>
      <c r="E12378" s="468">
        <v>27.688099999999999</v>
      </c>
    </row>
    <row r="12379" spans="1:5">
      <c r="A12379" s="1" t="s">
        <v>24494</v>
      </c>
      <c r="B12379" s="467" t="s">
        <v>24187</v>
      </c>
      <c r="C12379" s="467" t="s">
        <v>24188</v>
      </c>
      <c r="D12379" s="467" t="s">
        <v>20999</v>
      </c>
      <c r="E12379" s="468">
        <v>24.9846</v>
      </c>
    </row>
    <row r="12380" spans="1:5">
      <c r="A12380" s="1" t="s">
        <v>24494</v>
      </c>
      <c r="B12380" s="469"/>
      <c r="C12380" s="467" t="s">
        <v>24189</v>
      </c>
      <c r="D12380" s="467"/>
      <c r="E12380" s="469"/>
    </row>
    <row r="12381" spans="1:5">
      <c r="A12381" s="1" t="s">
        <v>24494</v>
      </c>
      <c r="B12381" s="467" t="s">
        <v>24190</v>
      </c>
      <c r="C12381" s="467" t="s">
        <v>24191</v>
      </c>
      <c r="D12381" s="467" t="s">
        <v>21002</v>
      </c>
      <c r="E12381" s="468">
        <v>25.380700000000001</v>
      </c>
    </row>
    <row r="12382" spans="1:5">
      <c r="A12382" s="1" t="s">
        <v>24494</v>
      </c>
      <c r="B12382" s="467" t="s">
        <v>24192</v>
      </c>
      <c r="C12382" s="467" t="s">
        <v>24193</v>
      </c>
      <c r="D12382" s="467" t="s">
        <v>18521</v>
      </c>
      <c r="E12382" s="468">
        <v>6</v>
      </c>
    </row>
    <row r="12383" spans="1:5">
      <c r="A12383" s="1" t="s">
        <v>24494</v>
      </c>
      <c r="B12383" s="467" t="s">
        <v>24194</v>
      </c>
      <c r="C12383" s="467" t="s">
        <v>24195</v>
      </c>
      <c r="D12383" s="467" t="s">
        <v>20999</v>
      </c>
      <c r="E12383" s="468">
        <v>10.689</v>
      </c>
    </row>
    <row r="12384" spans="1:5">
      <c r="A12384" s="1" t="s">
        <v>24494</v>
      </c>
      <c r="B12384" s="469"/>
      <c r="C12384" s="467" t="s">
        <v>24196</v>
      </c>
      <c r="D12384" s="467"/>
      <c r="E12384" s="469"/>
    </row>
    <row r="12385" spans="1:5">
      <c r="A12385" s="1" t="s">
        <v>24494</v>
      </c>
      <c r="B12385" s="467" t="s">
        <v>24197</v>
      </c>
      <c r="C12385" s="467" t="s">
        <v>24198</v>
      </c>
      <c r="D12385" s="467" t="s">
        <v>6635</v>
      </c>
      <c r="E12385" s="468">
        <v>12.457700000000001</v>
      </c>
    </row>
    <row r="12386" spans="1:5">
      <c r="A12386" s="1" t="s">
        <v>24494</v>
      </c>
      <c r="B12386" s="467" t="s">
        <v>24199</v>
      </c>
      <c r="C12386" s="467" t="s">
        <v>24200</v>
      </c>
      <c r="D12386" s="467" t="s">
        <v>6635</v>
      </c>
      <c r="E12386" s="468">
        <v>18.145499999999998</v>
      </c>
    </row>
    <row r="12387" spans="1:5">
      <c r="A12387" s="1" t="s">
        <v>24494</v>
      </c>
      <c r="B12387" s="467" t="s">
        <v>24201</v>
      </c>
      <c r="C12387" s="467" t="s">
        <v>24202</v>
      </c>
      <c r="D12387" s="467" t="s">
        <v>6635</v>
      </c>
      <c r="E12387" s="468">
        <v>13.0769</v>
      </c>
    </row>
    <row r="12388" spans="1:5">
      <c r="A12388" s="1" t="s">
        <v>24494</v>
      </c>
      <c r="B12388" s="467" t="s">
        <v>24203</v>
      </c>
      <c r="C12388" s="467" t="s">
        <v>24204</v>
      </c>
      <c r="D12388" s="467" t="s">
        <v>24205</v>
      </c>
      <c r="E12388" s="468">
        <v>12.059699999999999</v>
      </c>
    </row>
    <row r="12389" spans="1:5">
      <c r="A12389" s="1" t="s">
        <v>24494</v>
      </c>
      <c r="B12389" s="467" t="s">
        <v>24206</v>
      </c>
      <c r="C12389" s="467" t="s">
        <v>24207</v>
      </c>
      <c r="D12389" s="467" t="s">
        <v>6635</v>
      </c>
      <c r="E12389" s="468">
        <v>13.0769</v>
      </c>
    </row>
    <row r="12390" spans="1:5">
      <c r="A12390" s="1" t="s">
        <v>24494</v>
      </c>
      <c r="B12390" s="467" t="s">
        <v>24208</v>
      </c>
      <c r="C12390" s="467" t="s">
        <v>24209</v>
      </c>
      <c r="D12390" s="467" t="s">
        <v>15975</v>
      </c>
      <c r="E12390" s="468">
        <v>18.076899999999998</v>
      </c>
    </row>
    <row r="12391" spans="1:5">
      <c r="A12391" s="1" t="s">
        <v>24494</v>
      </c>
      <c r="B12391" s="467" t="s">
        <v>24210</v>
      </c>
      <c r="C12391" s="467" t="s">
        <v>24211</v>
      </c>
      <c r="D12391" s="467" t="s">
        <v>18521</v>
      </c>
      <c r="E12391" s="468">
        <v>15.5692</v>
      </c>
    </row>
    <row r="12392" spans="1:5">
      <c r="A12392" s="1" t="s">
        <v>24494</v>
      </c>
      <c r="B12392" s="467" t="s">
        <v>24212</v>
      </c>
      <c r="C12392" s="467" t="s">
        <v>24213</v>
      </c>
      <c r="D12392" s="467" t="s">
        <v>15975</v>
      </c>
      <c r="E12392" s="468">
        <v>18.076899999999998</v>
      </c>
    </row>
    <row r="12393" spans="1:5">
      <c r="A12393" s="1" t="s">
        <v>24494</v>
      </c>
      <c r="B12393" s="467" t="s">
        <v>24214</v>
      </c>
      <c r="C12393" s="467" t="s">
        <v>24215</v>
      </c>
      <c r="D12393" s="467" t="s">
        <v>15974</v>
      </c>
      <c r="E12393" s="468">
        <v>20.765999999999998</v>
      </c>
    </row>
    <row r="12394" spans="1:5">
      <c r="A12394" s="1" t="s">
        <v>24494</v>
      </c>
      <c r="B12394" s="467" t="s">
        <v>24216</v>
      </c>
      <c r="C12394" s="467" t="s">
        <v>24217</v>
      </c>
      <c r="D12394" s="467" t="s">
        <v>15975</v>
      </c>
      <c r="E12394" s="468">
        <v>18.076899999999998</v>
      </c>
    </row>
    <row r="12395" spans="1:5">
      <c r="A12395" s="1" t="s">
        <v>24494</v>
      </c>
      <c r="B12395" s="467" t="s">
        <v>24218</v>
      </c>
      <c r="C12395" s="467" t="s">
        <v>24219</v>
      </c>
      <c r="D12395" s="467" t="s">
        <v>18521</v>
      </c>
      <c r="E12395" s="468">
        <v>10.689</v>
      </c>
    </row>
    <row r="12396" spans="1:5">
      <c r="A12396" s="1" t="s">
        <v>24494</v>
      </c>
      <c r="B12396" s="467" t="s">
        <v>24220</v>
      </c>
      <c r="C12396" s="467" t="s">
        <v>24221</v>
      </c>
      <c r="D12396" s="467" t="s">
        <v>15975</v>
      </c>
      <c r="E12396" s="468">
        <v>15.5692</v>
      </c>
    </row>
    <row r="12397" spans="1:5">
      <c r="A12397" s="1" t="s">
        <v>24494</v>
      </c>
      <c r="B12397" s="467" t="s">
        <v>24222</v>
      </c>
      <c r="C12397" s="467" t="s">
        <v>24223</v>
      </c>
      <c r="D12397" s="467" t="s">
        <v>18521</v>
      </c>
      <c r="E12397" s="468">
        <v>10.689</v>
      </c>
    </row>
    <row r="12398" spans="1:5">
      <c r="A12398" s="1" t="s">
        <v>24494</v>
      </c>
      <c r="B12398" s="467" t="s">
        <v>24224</v>
      </c>
      <c r="C12398" s="467" t="s">
        <v>24225</v>
      </c>
      <c r="D12398" s="467" t="s">
        <v>18521</v>
      </c>
      <c r="E12398" s="468">
        <v>3.8532999999999999</v>
      </c>
    </row>
    <row r="12399" spans="1:5">
      <c r="A12399" s="1" t="s">
        <v>24494</v>
      </c>
      <c r="B12399" s="467" t="s">
        <v>24226</v>
      </c>
      <c r="C12399" s="467" t="s">
        <v>24227</v>
      </c>
      <c r="D12399" s="467" t="s">
        <v>18521</v>
      </c>
      <c r="E12399" s="468">
        <v>3.7675000000000001</v>
      </c>
    </row>
    <row r="12400" spans="1:5">
      <c r="A12400" s="1" t="s">
        <v>24494</v>
      </c>
      <c r="B12400" s="467" t="s">
        <v>24228</v>
      </c>
      <c r="C12400" s="467" t="s">
        <v>24229</v>
      </c>
      <c r="D12400" s="467" t="s">
        <v>20989</v>
      </c>
      <c r="E12400" s="468">
        <v>27.6462</v>
      </c>
    </row>
    <row r="12401" spans="1:5">
      <c r="A12401" s="1" t="s">
        <v>24494</v>
      </c>
      <c r="B12401" s="467" t="s">
        <v>24230</v>
      </c>
      <c r="C12401" s="467" t="s">
        <v>24231</v>
      </c>
      <c r="D12401" s="467" t="s">
        <v>20989</v>
      </c>
      <c r="E12401" s="468">
        <v>27.6462</v>
      </c>
    </row>
    <row r="12402" spans="1:5">
      <c r="A12402" s="1" t="s">
        <v>24494</v>
      </c>
      <c r="B12402" s="467" t="s">
        <v>24232</v>
      </c>
      <c r="C12402" s="467" t="s">
        <v>24233</v>
      </c>
      <c r="D12402" s="467" t="s">
        <v>18521</v>
      </c>
      <c r="E12402" s="468">
        <v>3.8532999999999999</v>
      </c>
    </row>
    <row r="12403" spans="1:5">
      <c r="A12403" s="1" t="s">
        <v>24494</v>
      </c>
      <c r="B12403" s="467" t="s">
        <v>24234</v>
      </c>
      <c r="C12403" s="467" t="s">
        <v>24235</v>
      </c>
      <c r="D12403" s="467" t="s">
        <v>18521</v>
      </c>
      <c r="E12403" s="468">
        <v>3.7675000000000001</v>
      </c>
    </row>
    <row r="12404" spans="1:5">
      <c r="A12404" s="1" t="s">
        <v>24494</v>
      </c>
      <c r="B12404" s="467" t="s">
        <v>24236</v>
      </c>
      <c r="C12404" s="467" t="s">
        <v>24237</v>
      </c>
      <c r="D12404" s="467" t="s">
        <v>15972</v>
      </c>
      <c r="E12404" s="468">
        <v>4.5202999999999998</v>
      </c>
    </row>
    <row r="12405" spans="1:5">
      <c r="A12405" s="1" t="s">
        <v>24494</v>
      </c>
      <c r="B12405" s="467" t="s">
        <v>24238</v>
      </c>
      <c r="C12405" s="467" t="s">
        <v>24239</v>
      </c>
      <c r="D12405" s="467" t="s">
        <v>15972</v>
      </c>
      <c r="E12405" s="468">
        <v>4.5202999999999998</v>
      </c>
    </row>
    <row r="12406" spans="1:5">
      <c r="A12406" s="1" t="s">
        <v>24494</v>
      </c>
      <c r="B12406" s="467" t="s">
        <v>24240</v>
      </c>
      <c r="C12406" s="467" t="s">
        <v>24241</v>
      </c>
      <c r="D12406" s="467" t="s">
        <v>20999</v>
      </c>
      <c r="E12406" s="468">
        <v>11.742100000000001</v>
      </c>
    </row>
    <row r="12407" spans="1:5">
      <c r="A12407" s="1" t="s">
        <v>24494</v>
      </c>
      <c r="B12407" s="467" t="s">
        <v>24242</v>
      </c>
      <c r="C12407" s="467" t="s">
        <v>24243</v>
      </c>
      <c r="D12407" s="467" t="s">
        <v>20999</v>
      </c>
      <c r="E12407" s="468">
        <v>14.085800000000001</v>
      </c>
    </row>
    <row r="12408" spans="1:5">
      <c r="A12408" s="1" t="s">
        <v>24494</v>
      </c>
      <c r="B12408" s="467" t="s">
        <v>24244</v>
      </c>
      <c r="C12408" s="467" t="s">
        <v>24245</v>
      </c>
      <c r="D12408" s="467" t="s">
        <v>15972</v>
      </c>
      <c r="E12408" s="468">
        <v>4.5202999999999998</v>
      </c>
    </row>
    <row r="12409" spans="1:5">
      <c r="A12409" s="1" t="s">
        <v>24494</v>
      </c>
      <c r="B12409" s="467" t="s">
        <v>24246</v>
      </c>
      <c r="C12409" s="467" t="s">
        <v>24247</v>
      </c>
      <c r="D12409" s="467" t="s">
        <v>18521</v>
      </c>
      <c r="E12409" s="468">
        <v>3.8532999999999999</v>
      </c>
    </row>
    <row r="12410" spans="1:5">
      <c r="A12410" s="1" t="s">
        <v>24494</v>
      </c>
      <c r="B12410" s="467" t="s">
        <v>24248</v>
      </c>
      <c r="C12410" s="467" t="s">
        <v>24249</v>
      </c>
      <c r="D12410" s="467" t="s">
        <v>20999</v>
      </c>
      <c r="E12410" s="468">
        <v>14.085800000000001</v>
      </c>
    </row>
    <row r="12411" spans="1:5">
      <c r="A12411" s="1" t="s">
        <v>24494</v>
      </c>
      <c r="B12411" s="469"/>
      <c r="C12411" s="467" t="s">
        <v>24250</v>
      </c>
      <c r="D12411" s="467"/>
      <c r="E12411" s="469"/>
    </row>
    <row r="12412" spans="1:5">
      <c r="A12412" s="1" t="s">
        <v>24494</v>
      </c>
      <c r="B12412" s="467" t="s">
        <v>24251</v>
      </c>
      <c r="C12412" s="467" t="s">
        <v>24252</v>
      </c>
      <c r="D12412" s="467" t="s">
        <v>18521</v>
      </c>
      <c r="E12412" s="468">
        <v>3.8532999999999999</v>
      </c>
    </row>
    <row r="12413" spans="1:5">
      <c r="A12413" s="1" t="s">
        <v>24494</v>
      </c>
      <c r="B12413" s="467" t="s">
        <v>24253</v>
      </c>
      <c r="C12413" s="467" t="s">
        <v>24254</v>
      </c>
      <c r="D12413" s="467" t="s">
        <v>18521</v>
      </c>
      <c r="E12413" s="468">
        <v>3.8532999999999999</v>
      </c>
    </row>
    <row r="12414" spans="1:5">
      <c r="A12414" s="1" t="s">
        <v>24494</v>
      </c>
      <c r="B12414" s="467" t="s">
        <v>24255</v>
      </c>
      <c r="C12414" s="467" t="s">
        <v>24256</v>
      </c>
      <c r="D12414" s="467" t="s">
        <v>18521</v>
      </c>
      <c r="E12414" s="468">
        <v>3.7675000000000001</v>
      </c>
    </row>
    <row r="12415" spans="1:5">
      <c r="A12415" s="1" t="s">
        <v>24494</v>
      </c>
      <c r="B12415" s="467" t="s">
        <v>24257</v>
      </c>
      <c r="C12415" s="467" t="s">
        <v>24258</v>
      </c>
      <c r="D12415" s="467" t="s">
        <v>18521</v>
      </c>
      <c r="E12415" s="468">
        <v>73.857500000000002</v>
      </c>
    </row>
    <row r="12416" spans="1:5">
      <c r="A12416" s="1" t="s">
        <v>24494</v>
      </c>
      <c r="B12416" s="467" t="s">
        <v>24259</v>
      </c>
      <c r="C12416" s="467" t="s">
        <v>24260</v>
      </c>
      <c r="D12416" s="469"/>
      <c r="E12416" s="468">
        <v>37.692300000000003</v>
      </c>
    </row>
    <row r="12417" spans="1:5">
      <c r="A12417" s="1" t="s">
        <v>24494</v>
      </c>
      <c r="B12417" s="467" t="s">
        <v>24261</v>
      </c>
      <c r="C12417" s="467" t="s">
        <v>24262</v>
      </c>
      <c r="D12417" s="467" t="s">
        <v>19802</v>
      </c>
      <c r="E12417" s="468">
        <v>57.5473</v>
      </c>
    </row>
    <row r="12418" spans="1:5">
      <c r="A12418" s="1" t="s">
        <v>24494</v>
      </c>
      <c r="B12418" s="467" t="s">
        <v>24263</v>
      </c>
      <c r="C12418" s="467" t="s">
        <v>24264</v>
      </c>
      <c r="D12418" s="467" t="s">
        <v>21026</v>
      </c>
      <c r="E12418" s="468">
        <v>2.75</v>
      </c>
    </row>
    <row r="12419" spans="1:5">
      <c r="A12419" s="1" t="s">
        <v>24494</v>
      </c>
      <c r="B12419" s="467" t="s">
        <v>24265</v>
      </c>
      <c r="C12419" s="467" t="s">
        <v>24266</v>
      </c>
      <c r="D12419" s="467" t="s">
        <v>18521</v>
      </c>
      <c r="E12419" s="468">
        <v>1.0604</v>
      </c>
    </row>
    <row r="12420" spans="1:5">
      <c r="A12420" s="1" t="s">
        <v>24494</v>
      </c>
      <c r="B12420" s="467" t="s">
        <v>24267</v>
      </c>
      <c r="C12420" s="467" t="s">
        <v>24268</v>
      </c>
      <c r="D12420" s="467" t="s">
        <v>20489</v>
      </c>
      <c r="E12420" s="468">
        <v>1.0601</v>
      </c>
    </row>
    <row r="12421" spans="1:5">
      <c r="A12421" s="1" t="s">
        <v>24494</v>
      </c>
      <c r="B12421" s="467" t="s">
        <v>24269</v>
      </c>
      <c r="C12421" s="467" t="s">
        <v>24270</v>
      </c>
      <c r="D12421" s="467" t="s">
        <v>18521</v>
      </c>
      <c r="E12421" s="468">
        <v>1.0604</v>
      </c>
    </row>
    <row r="12422" spans="1:5">
      <c r="A12422" s="1" t="s">
        <v>24494</v>
      </c>
      <c r="B12422" s="467" t="s">
        <v>24271</v>
      </c>
      <c r="C12422" s="467" t="s">
        <v>24272</v>
      </c>
      <c r="D12422" s="467" t="s">
        <v>24273</v>
      </c>
      <c r="E12422" s="468">
        <v>51.692300000000003</v>
      </c>
    </row>
    <row r="12423" spans="1:5">
      <c r="A12423" s="1" t="s">
        <v>24494</v>
      </c>
      <c r="B12423" s="467" t="s">
        <v>24274</v>
      </c>
      <c r="C12423" s="467" t="s">
        <v>24275</v>
      </c>
      <c r="D12423" s="467" t="s">
        <v>24273</v>
      </c>
      <c r="E12423" s="468">
        <v>51.692300000000003</v>
      </c>
    </row>
    <row r="12424" spans="1:5">
      <c r="A12424" s="1" t="s">
        <v>24494</v>
      </c>
      <c r="B12424" s="467" t="s">
        <v>24276</v>
      </c>
      <c r="C12424" s="467" t="s">
        <v>24277</v>
      </c>
      <c r="D12424" s="467" t="s">
        <v>24278</v>
      </c>
      <c r="E12424" s="468">
        <v>38.455599999999997</v>
      </c>
    </row>
    <row r="12425" spans="1:5">
      <c r="A12425" s="1" t="s">
        <v>24494</v>
      </c>
      <c r="B12425" s="467" t="s">
        <v>24279</v>
      </c>
      <c r="C12425" s="467" t="s">
        <v>24280</v>
      </c>
      <c r="D12425" s="467" t="s">
        <v>19791</v>
      </c>
      <c r="E12425" s="468">
        <v>3.5434000000000001</v>
      </c>
    </row>
    <row r="12426" spans="1:5">
      <c r="A12426" s="1" t="s">
        <v>24494</v>
      </c>
      <c r="B12426" s="467" t="s">
        <v>24281</v>
      </c>
      <c r="C12426" s="467" t="s">
        <v>24282</v>
      </c>
      <c r="D12426" s="467" t="s">
        <v>20289</v>
      </c>
      <c r="E12426" s="468">
        <v>3.3794</v>
      </c>
    </row>
    <row r="12427" spans="1:5">
      <c r="A12427" s="1" t="s">
        <v>24494</v>
      </c>
      <c r="B12427" s="467" t="s">
        <v>24283</v>
      </c>
      <c r="C12427" s="467" t="s">
        <v>24284</v>
      </c>
      <c r="D12427" s="467" t="s">
        <v>19838</v>
      </c>
      <c r="E12427" s="468">
        <v>19.621400000000001</v>
      </c>
    </row>
    <row r="12428" spans="1:5">
      <c r="A12428" s="1" t="s">
        <v>24494</v>
      </c>
      <c r="B12428" s="467" t="s">
        <v>24285</v>
      </c>
      <c r="C12428" s="467" t="s">
        <v>24286</v>
      </c>
      <c r="D12428" s="467" t="s">
        <v>19791</v>
      </c>
      <c r="E12428" s="468">
        <v>58.1449</v>
      </c>
    </row>
    <row r="12429" spans="1:5">
      <c r="A12429" s="1" t="s">
        <v>24494</v>
      </c>
      <c r="B12429" s="467" t="s">
        <v>24287</v>
      </c>
      <c r="C12429" s="467" t="s">
        <v>24288</v>
      </c>
      <c r="D12429" s="467" t="s">
        <v>21956</v>
      </c>
      <c r="E12429" s="468">
        <v>22.3111</v>
      </c>
    </row>
    <row r="12430" spans="1:5">
      <c r="A12430" s="1" t="s">
        <v>24494</v>
      </c>
      <c r="B12430" s="467" t="s">
        <v>24289</v>
      </c>
      <c r="C12430" s="467" t="s">
        <v>24290</v>
      </c>
      <c r="D12430" s="467" t="s">
        <v>20170</v>
      </c>
      <c r="E12430" s="468">
        <v>43.076900000000002</v>
      </c>
    </row>
    <row r="12431" spans="1:5">
      <c r="A12431" s="1" t="s">
        <v>24494</v>
      </c>
      <c r="B12431" s="467" t="s">
        <v>24291</v>
      </c>
      <c r="C12431" s="467" t="s">
        <v>24292</v>
      </c>
      <c r="D12431" s="467" t="s">
        <v>20564</v>
      </c>
      <c r="E12431" s="468">
        <v>10</v>
      </c>
    </row>
    <row r="12432" spans="1:5">
      <c r="A12432" s="1" t="s">
        <v>24494</v>
      </c>
      <c r="B12432" s="467" t="s">
        <v>24293</v>
      </c>
      <c r="C12432" s="467" t="s">
        <v>24294</v>
      </c>
      <c r="D12432" s="467" t="s">
        <v>21232</v>
      </c>
      <c r="E12432" s="468">
        <v>13.0769</v>
      </c>
    </row>
    <row r="12433" spans="1:5">
      <c r="A12433" s="1" t="s">
        <v>24494</v>
      </c>
      <c r="B12433" s="467" t="s">
        <v>24295</v>
      </c>
      <c r="C12433" s="467" t="s">
        <v>24296</v>
      </c>
      <c r="D12433" s="467" t="s">
        <v>24297</v>
      </c>
      <c r="E12433" s="468">
        <v>8.4563000000000006</v>
      </c>
    </row>
    <row r="12434" spans="1:5">
      <c r="A12434" s="1" t="s">
        <v>24494</v>
      </c>
      <c r="B12434" s="467" t="s">
        <v>24298</v>
      </c>
      <c r="C12434" s="467" t="s">
        <v>24299</v>
      </c>
      <c r="D12434" s="467" t="s">
        <v>19802</v>
      </c>
      <c r="E12434" s="468">
        <v>17.689599999999999</v>
      </c>
    </row>
    <row r="12435" spans="1:5">
      <c r="A12435" s="1" t="s">
        <v>24494</v>
      </c>
      <c r="B12435" s="467" t="s">
        <v>24300</v>
      </c>
      <c r="C12435" s="467" t="s">
        <v>24301</v>
      </c>
      <c r="D12435" s="467" t="s">
        <v>24302</v>
      </c>
      <c r="E12435" s="468">
        <v>13.5426</v>
      </c>
    </row>
    <row r="12436" spans="1:5">
      <c r="A12436" s="1" t="s">
        <v>24494</v>
      </c>
      <c r="B12436" s="467" t="s">
        <v>24303</v>
      </c>
      <c r="C12436" s="467" t="s">
        <v>24304</v>
      </c>
      <c r="D12436" s="467" t="s">
        <v>21446</v>
      </c>
      <c r="E12436" s="468">
        <v>6.4565999999999999</v>
      </c>
    </row>
    <row r="12437" spans="1:5">
      <c r="A12437" s="1" t="s">
        <v>24494</v>
      </c>
      <c r="B12437" s="467" t="s">
        <v>24305</v>
      </c>
      <c r="C12437" s="467" t="s">
        <v>24306</v>
      </c>
      <c r="D12437" s="467" t="s">
        <v>24307</v>
      </c>
      <c r="E12437" s="468">
        <v>29.630800000000001</v>
      </c>
    </row>
    <row r="12438" spans="1:5">
      <c r="A12438" s="1" t="s">
        <v>24494</v>
      </c>
      <c r="B12438" s="467" t="s">
        <v>24308</v>
      </c>
      <c r="C12438" s="467" t="s">
        <v>24309</v>
      </c>
      <c r="D12438" s="467" t="s">
        <v>19850</v>
      </c>
      <c r="E12438" s="468">
        <v>21.9726</v>
      </c>
    </row>
    <row r="12439" spans="1:5">
      <c r="A12439" s="1" t="s">
        <v>24494</v>
      </c>
      <c r="B12439" s="467" t="s">
        <v>24310</v>
      </c>
      <c r="C12439" s="467" t="s">
        <v>24311</v>
      </c>
      <c r="D12439" s="467" t="s">
        <v>23587</v>
      </c>
      <c r="E12439" s="468">
        <v>13.0769</v>
      </c>
    </row>
    <row r="12440" spans="1:5">
      <c r="A12440" s="1" t="s">
        <v>24494</v>
      </c>
      <c r="B12440" s="467" t="s">
        <v>24312</v>
      </c>
      <c r="C12440" s="467" t="s">
        <v>24313</v>
      </c>
      <c r="D12440" s="467" t="s">
        <v>21411</v>
      </c>
      <c r="E12440" s="468">
        <v>0.2</v>
      </c>
    </row>
    <row r="12441" spans="1:5">
      <c r="A12441" s="1" t="s">
        <v>24494</v>
      </c>
      <c r="B12441" s="467" t="s">
        <v>24314</v>
      </c>
      <c r="C12441" s="467" t="s">
        <v>24315</v>
      </c>
      <c r="D12441" s="467" t="s">
        <v>20177</v>
      </c>
      <c r="E12441" s="468">
        <v>25.380700000000001</v>
      </c>
    </row>
    <row r="12442" spans="1:5">
      <c r="A12442" s="1" t="s">
        <v>24494</v>
      </c>
      <c r="B12442" s="467" t="s">
        <v>24316</v>
      </c>
      <c r="C12442" s="467" t="s">
        <v>24317</v>
      </c>
      <c r="D12442" s="467" t="s">
        <v>23773</v>
      </c>
      <c r="E12442" s="468">
        <v>18.379000000000001</v>
      </c>
    </row>
    <row r="12443" spans="1:5">
      <c r="A12443" s="1" t="s">
        <v>24494</v>
      </c>
      <c r="B12443" s="467" t="s">
        <v>24318</v>
      </c>
      <c r="C12443" s="467" t="s">
        <v>24319</v>
      </c>
      <c r="D12443" s="467" t="s">
        <v>23830</v>
      </c>
      <c r="E12443" s="468">
        <v>14.1473</v>
      </c>
    </row>
    <row r="12444" spans="1:5">
      <c r="A12444" s="1" t="s">
        <v>24494</v>
      </c>
      <c r="B12444" s="467" t="s">
        <v>24320</v>
      </c>
      <c r="C12444" s="467" t="s">
        <v>24321</v>
      </c>
      <c r="D12444" s="467" t="s">
        <v>21584</v>
      </c>
      <c r="E12444" s="468">
        <v>13.0268</v>
      </c>
    </row>
    <row r="12445" spans="1:5">
      <c r="A12445" s="1" t="s">
        <v>24494</v>
      </c>
      <c r="B12445" s="467" t="s">
        <v>24322</v>
      </c>
      <c r="C12445" s="467" t="s">
        <v>24323</v>
      </c>
      <c r="D12445" s="467" t="s">
        <v>6635</v>
      </c>
      <c r="E12445" s="468">
        <v>1.6897</v>
      </c>
    </row>
    <row r="12446" spans="1:5">
      <c r="A12446" s="1" t="s">
        <v>24494</v>
      </c>
      <c r="B12446" s="467" t="s">
        <v>24324</v>
      </c>
      <c r="C12446" s="467" t="s">
        <v>24325</v>
      </c>
      <c r="D12446" s="467" t="s">
        <v>19791</v>
      </c>
      <c r="E12446" s="468">
        <v>2.3102</v>
      </c>
    </row>
    <row r="12447" spans="1:5">
      <c r="A12447" s="1" t="s">
        <v>24494</v>
      </c>
      <c r="B12447" s="467" t="s">
        <v>24326</v>
      </c>
      <c r="C12447" s="467" t="s">
        <v>24327</v>
      </c>
      <c r="D12447" s="467" t="s">
        <v>6635</v>
      </c>
      <c r="E12447" s="468">
        <v>2.3102</v>
      </c>
    </row>
    <row r="12448" spans="1:5">
      <c r="A12448" s="1" t="s">
        <v>24494</v>
      </c>
      <c r="B12448" s="467" t="s">
        <v>24328</v>
      </c>
      <c r="C12448" s="467" t="s">
        <v>24329</v>
      </c>
      <c r="D12448" s="467" t="s">
        <v>20182</v>
      </c>
      <c r="E12448" s="468">
        <v>20.32</v>
      </c>
    </row>
    <row r="12449" spans="1:5">
      <c r="A12449" s="1" t="s">
        <v>24494</v>
      </c>
      <c r="B12449" s="467" t="s">
        <v>24330</v>
      </c>
      <c r="C12449" s="467" t="s">
        <v>24331</v>
      </c>
      <c r="D12449" s="467" t="s">
        <v>22722</v>
      </c>
      <c r="E12449" s="468">
        <v>2.2153999999999998</v>
      </c>
    </row>
    <row r="12450" spans="1:5">
      <c r="A12450" s="1" t="s">
        <v>24494</v>
      </c>
      <c r="B12450" s="467" t="s">
        <v>24332</v>
      </c>
      <c r="C12450" s="467" t="s">
        <v>24333</v>
      </c>
      <c r="D12450" s="467" t="s">
        <v>19791</v>
      </c>
      <c r="E12450" s="468">
        <v>28.707699999999999</v>
      </c>
    </row>
    <row r="12451" spans="1:5">
      <c r="A12451" s="1" t="s">
        <v>24494</v>
      </c>
      <c r="B12451" s="467" t="s">
        <v>24334</v>
      </c>
      <c r="C12451" s="467" t="s">
        <v>24335</v>
      </c>
      <c r="D12451" s="469"/>
      <c r="E12451" s="468">
        <v>24.457799999999999</v>
      </c>
    </row>
    <row r="12452" spans="1:5">
      <c r="A12452" s="1" t="s">
        <v>24494</v>
      </c>
      <c r="B12452" s="467" t="s">
        <v>24336</v>
      </c>
      <c r="C12452" s="467" t="s">
        <v>24337</v>
      </c>
      <c r="D12452" s="469"/>
      <c r="E12452" s="468">
        <v>24.457799999999999</v>
      </c>
    </row>
    <row r="12453" spans="1:5">
      <c r="A12453" s="1" t="s">
        <v>24494</v>
      </c>
      <c r="B12453" s="467" t="s">
        <v>24338</v>
      </c>
      <c r="C12453" s="467" t="s">
        <v>24339</v>
      </c>
      <c r="D12453" s="467" t="s">
        <v>22306</v>
      </c>
      <c r="E12453" s="468">
        <v>0.54310000000000003</v>
      </c>
    </row>
    <row r="12454" spans="1:5">
      <c r="A12454" s="1" t="s">
        <v>24494</v>
      </c>
      <c r="B12454" s="467" t="s">
        <v>24340</v>
      </c>
      <c r="C12454" s="467" t="s">
        <v>24341</v>
      </c>
      <c r="D12454" s="467" t="s">
        <v>21164</v>
      </c>
      <c r="E12454" s="468">
        <v>18.421099999999999</v>
      </c>
    </row>
    <row r="12455" spans="1:5">
      <c r="A12455" s="1" t="s">
        <v>24494</v>
      </c>
      <c r="B12455" s="467" t="s">
        <v>24342</v>
      </c>
      <c r="C12455" s="467" t="s">
        <v>24343</v>
      </c>
      <c r="D12455" s="467" t="s">
        <v>20564</v>
      </c>
      <c r="E12455" s="468">
        <v>8.1987000000000005</v>
      </c>
    </row>
    <row r="12456" spans="1:5">
      <c r="A12456" s="1" t="s">
        <v>24494</v>
      </c>
      <c r="B12456" s="467" t="s">
        <v>24344</v>
      </c>
      <c r="C12456" s="467" t="s">
        <v>24345</v>
      </c>
      <c r="D12456" s="467" t="s">
        <v>21232</v>
      </c>
      <c r="E12456" s="468">
        <v>6</v>
      </c>
    </row>
    <row r="12457" spans="1:5">
      <c r="A12457" s="1" t="s">
        <v>24494</v>
      </c>
      <c r="B12457" s="467" t="s">
        <v>24346</v>
      </c>
      <c r="C12457" s="467" t="s">
        <v>24347</v>
      </c>
      <c r="D12457" s="467" t="s">
        <v>20564</v>
      </c>
      <c r="E12457" s="468">
        <v>5.2153999999999998</v>
      </c>
    </row>
    <row r="12458" spans="1:5">
      <c r="A12458" s="1" t="s">
        <v>24494</v>
      </c>
      <c r="B12458" s="467" t="s">
        <v>24348</v>
      </c>
      <c r="C12458" s="467" t="s">
        <v>24349</v>
      </c>
      <c r="D12458" s="467" t="s">
        <v>24350</v>
      </c>
      <c r="E12458" s="468">
        <v>0.1724</v>
      </c>
    </row>
    <row r="12459" spans="1:5">
      <c r="A12459" s="1" t="s">
        <v>24494</v>
      </c>
      <c r="B12459" s="467" t="s">
        <v>24351</v>
      </c>
      <c r="C12459" s="467" t="s">
        <v>24352</v>
      </c>
      <c r="D12459" s="467" t="s">
        <v>6770</v>
      </c>
      <c r="E12459" s="468">
        <v>19.621400000000001</v>
      </c>
    </row>
    <row r="12460" spans="1:5">
      <c r="A12460" s="1" t="s">
        <v>24494</v>
      </c>
      <c r="B12460" s="467" t="s">
        <v>24353</v>
      </c>
      <c r="C12460" s="467" t="s">
        <v>24354</v>
      </c>
      <c r="D12460" s="467" t="s">
        <v>21592</v>
      </c>
      <c r="E12460" s="468">
        <v>2.4914999999999998</v>
      </c>
    </row>
    <row r="12461" spans="1:5">
      <c r="A12461" s="1" t="s">
        <v>24494</v>
      </c>
      <c r="B12461" s="467" t="s">
        <v>24355</v>
      </c>
      <c r="C12461" s="467" t="s">
        <v>24356</v>
      </c>
      <c r="D12461" s="467" t="s">
        <v>22770</v>
      </c>
      <c r="E12461" s="468">
        <v>66.512799999999999</v>
      </c>
    </row>
    <row r="12462" spans="1:5">
      <c r="A12462" s="1" t="s">
        <v>24494</v>
      </c>
      <c r="B12462" s="467" t="s">
        <v>24357</v>
      </c>
      <c r="C12462" s="467" t="s">
        <v>24358</v>
      </c>
      <c r="D12462" s="467" t="s">
        <v>6707</v>
      </c>
      <c r="E12462" s="468">
        <v>17.430399999999999</v>
      </c>
    </row>
    <row r="12463" spans="1:5">
      <c r="A12463" s="1" t="s">
        <v>24494</v>
      </c>
      <c r="B12463" s="467" t="s">
        <v>24359</v>
      </c>
      <c r="C12463" s="467" t="s">
        <v>24360</v>
      </c>
      <c r="D12463" s="467" t="s">
        <v>22770</v>
      </c>
      <c r="E12463" s="468">
        <v>9.2294</v>
      </c>
    </row>
    <row r="12464" spans="1:5">
      <c r="A12464" s="1" t="s">
        <v>24494</v>
      </c>
      <c r="B12464" s="467" t="s">
        <v>24361</v>
      </c>
      <c r="C12464" s="467" t="s">
        <v>24362</v>
      </c>
      <c r="D12464" s="467" t="s">
        <v>20996</v>
      </c>
      <c r="E12464" s="468">
        <v>13.852600000000001</v>
      </c>
    </row>
    <row r="12465" spans="1:5">
      <c r="A12465" s="1" t="s">
        <v>24494</v>
      </c>
      <c r="B12465" s="467" t="s">
        <v>24363</v>
      </c>
      <c r="C12465" s="467" t="s">
        <v>24364</v>
      </c>
      <c r="D12465" s="467" t="s">
        <v>18521</v>
      </c>
      <c r="E12465" s="468">
        <v>5.5401999999999996</v>
      </c>
    </row>
    <row r="12466" spans="1:5">
      <c r="A12466" s="1" t="s">
        <v>24494</v>
      </c>
      <c r="B12466" s="467" t="s">
        <v>24365</v>
      </c>
      <c r="C12466" s="467" t="s">
        <v>24362</v>
      </c>
      <c r="D12466" s="467" t="s">
        <v>21508</v>
      </c>
      <c r="E12466" s="468">
        <v>5.5427</v>
      </c>
    </row>
    <row r="12467" spans="1:5">
      <c r="A12467" s="1" t="s">
        <v>24494</v>
      </c>
      <c r="B12467" s="467" t="s">
        <v>24366</v>
      </c>
      <c r="C12467" s="467" t="s">
        <v>24364</v>
      </c>
      <c r="D12467" s="467" t="s">
        <v>18521</v>
      </c>
      <c r="E12467" s="468">
        <v>4.9222999999999999</v>
      </c>
    </row>
    <row r="12468" spans="1:5">
      <c r="A12468" s="1" t="s">
        <v>24494</v>
      </c>
      <c r="B12468" s="467" t="s">
        <v>24367</v>
      </c>
      <c r="C12468" s="467" t="s">
        <v>24368</v>
      </c>
      <c r="D12468" s="467" t="s">
        <v>18521</v>
      </c>
      <c r="E12468" s="468">
        <v>5.5427</v>
      </c>
    </row>
    <row r="12469" spans="1:5">
      <c r="A12469" s="1" t="s">
        <v>24494</v>
      </c>
      <c r="B12469" s="467" t="s">
        <v>24369</v>
      </c>
      <c r="C12469" s="467" t="s">
        <v>24370</v>
      </c>
      <c r="D12469" s="467" t="s">
        <v>21002</v>
      </c>
      <c r="E12469" s="468">
        <v>13.690200000000001</v>
      </c>
    </row>
    <row r="12470" spans="1:5">
      <c r="A12470" s="1" t="s">
        <v>24494</v>
      </c>
      <c r="B12470" s="467" t="s">
        <v>24371</v>
      </c>
      <c r="C12470" s="467" t="s">
        <v>24372</v>
      </c>
      <c r="D12470" s="467" t="s">
        <v>18521</v>
      </c>
      <c r="E12470" s="468">
        <v>4.9222999999999999</v>
      </c>
    </row>
    <row r="12471" spans="1:5">
      <c r="A12471" s="1" t="s">
        <v>24494</v>
      </c>
      <c r="B12471" s="467" t="s">
        <v>24373</v>
      </c>
      <c r="C12471" s="467" t="s">
        <v>24374</v>
      </c>
      <c r="D12471" s="467" t="s">
        <v>20996</v>
      </c>
      <c r="E12471" s="468">
        <v>13.852600000000001</v>
      </c>
    </row>
    <row r="12472" spans="1:5">
      <c r="A12472" s="1" t="s">
        <v>24494</v>
      </c>
      <c r="B12472" s="467" t="s">
        <v>24375</v>
      </c>
      <c r="C12472" s="467" t="s">
        <v>24374</v>
      </c>
      <c r="D12472" s="467" t="s">
        <v>21508</v>
      </c>
      <c r="E12472" s="468">
        <v>5.5427</v>
      </c>
    </row>
    <row r="12473" spans="1:5">
      <c r="A12473" s="1" t="s">
        <v>24494</v>
      </c>
      <c r="B12473" s="467" t="s">
        <v>24376</v>
      </c>
      <c r="C12473" s="467" t="s">
        <v>24377</v>
      </c>
      <c r="D12473" s="467" t="s">
        <v>20996</v>
      </c>
      <c r="E12473" s="468">
        <v>13.8504</v>
      </c>
    </row>
    <row r="12474" spans="1:5">
      <c r="A12474" s="1" t="s">
        <v>24494</v>
      </c>
      <c r="B12474" s="467" t="s">
        <v>24378</v>
      </c>
      <c r="C12474" s="467" t="s">
        <v>24377</v>
      </c>
      <c r="D12474" s="467" t="s">
        <v>18521</v>
      </c>
      <c r="E12474" s="468">
        <v>5.5401999999999996</v>
      </c>
    </row>
    <row r="12475" spans="1:5">
      <c r="A12475" s="1" t="s">
        <v>24494</v>
      </c>
      <c r="B12475" s="467" t="s">
        <v>24379</v>
      </c>
      <c r="C12475" s="467" t="s">
        <v>24377</v>
      </c>
      <c r="D12475" s="467" t="s">
        <v>21508</v>
      </c>
      <c r="E12475" s="468">
        <v>5.5427</v>
      </c>
    </row>
    <row r="12476" spans="1:5">
      <c r="A12476" s="1" t="s">
        <v>24494</v>
      </c>
      <c r="B12476" s="467" t="s">
        <v>24380</v>
      </c>
      <c r="C12476" s="467" t="s">
        <v>24381</v>
      </c>
      <c r="D12476" s="467" t="s">
        <v>21584</v>
      </c>
      <c r="E12476" s="468">
        <v>35.379199999999997</v>
      </c>
    </row>
    <row r="12477" spans="1:5">
      <c r="A12477" s="1" t="s">
        <v>24494</v>
      </c>
      <c r="B12477" s="467" t="s">
        <v>24382</v>
      </c>
      <c r="C12477" s="467" t="s">
        <v>24383</v>
      </c>
      <c r="D12477" s="467" t="s">
        <v>21584</v>
      </c>
      <c r="E12477" s="468">
        <v>7.9218999999999999</v>
      </c>
    </row>
    <row r="12478" spans="1:5">
      <c r="A12478" s="1" t="s">
        <v>24494</v>
      </c>
      <c r="B12478" s="467" t="s">
        <v>24384</v>
      </c>
      <c r="C12478" s="467" t="s">
        <v>24385</v>
      </c>
      <c r="D12478" s="467" t="s">
        <v>21584</v>
      </c>
      <c r="E12478" s="468">
        <v>19.938500000000001</v>
      </c>
    </row>
    <row r="12479" spans="1:5">
      <c r="A12479" s="1" t="s">
        <v>24494</v>
      </c>
      <c r="B12479" s="467" t="s">
        <v>24386</v>
      </c>
      <c r="C12479" s="467" t="s">
        <v>24387</v>
      </c>
      <c r="D12479" s="467" t="s">
        <v>21584</v>
      </c>
      <c r="E12479" s="468">
        <v>7.9218999999999999</v>
      </c>
    </row>
    <row r="12480" spans="1:5">
      <c r="A12480" s="1" t="s">
        <v>24494</v>
      </c>
      <c r="B12480" s="467" t="s">
        <v>24388</v>
      </c>
      <c r="C12480" s="467" t="s">
        <v>24389</v>
      </c>
      <c r="D12480" s="467" t="s">
        <v>6635</v>
      </c>
      <c r="E12480" s="468">
        <v>14.619899999999999</v>
      </c>
    </row>
    <row r="12481" spans="1:5">
      <c r="A12481" s="1" t="s">
        <v>24494</v>
      </c>
      <c r="B12481" s="467" t="s">
        <v>24390</v>
      </c>
      <c r="C12481" s="467" t="s">
        <v>24391</v>
      </c>
      <c r="D12481" s="467" t="s">
        <v>21584</v>
      </c>
      <c r="E12481" s="468">
        <v>19.938500000000001</v>
      </c>
    </row>
    <row r="12482" spans="1:5">
      <c r="A12482" s="1" t="s">
        <v>24494</v>
      </c>
      <c r="B12482" s="467" t="s">
        <v>24392</v>
      </c>
      <c r="C12482" s="467" t="s">
        <v>24393</v>
      </c>
      <c r="D12482" s="467" t="s">
        <v>21584</v>
      </c>
      <c r="E12482" s="468">
        <v>27.688099999999999</v>
      </c>
    </row>
    <row r="12483" spans="1:5">
      <c r="A12483" s="1" t="s">
        <v>24494</v>
      </c>
      <c r="B12483" s="467" t="s">
        <v>24394</v>
      </c>
      <c r="C12483" s="467" t="s">
        <v>24395</v>
      </c>
      <c r="D12483" s="467" t="s">
        <v>6635</v>
      </c>
      <c r="E12483" s="468">
        <v>19.938500000000001</v>
      </c>
    </row>
    <row r="12484" spans="1:5">
      <c r="A12484" s="1" t="s">
        <v>24494</v>
      </c>
      <c r="B12484" s="467" t="s">
        <v>24396</v>
      </c>
      <c r="C12484" s="467" t="s">
        <v>24397</v>
      </c>
      <c r="D12484" s="467" t="s">
        <v>15975</v>
      </c>
      <c r="E12484" s="468">
        <v>17.720400000000001</v>
      </c>
    </row>
    <row r="12485" spans="1:5">
      <c r="A12485" s="1" t="s">
        <v>24494</v>
      </c>
      <c r="B12485" s="467" t="s">
        <v>24398</v>
      </c>
      <c r="C12485" s="467" t="s">
        <v>24399</v>
      </c>
      <c r="D12485" s="467" t="s">
        <v>15975</v>
      </c>
      <c r="E12485" s="468">
        <v>17.720400000000001</v>
      </c>
    </row>
    <row r="12486" spans="1:5">
      <c r="A12486" s="1" t="s">
        <v>24494</v>
      </c>
      <c r="B12486" s="467" t="s">
        <v>24400</v>
      </c>
      <c r="C12486" s="467" t="s">
        <v>24401</v>
      </c>
      <c r="D12486" s="467" t="s">
        <v>15975</v>
      </c>
      <c r="E12486" s="468">
        <v>15.540900000000001</v>
      </c>
    </row>
    <row r="12487" spans="1:5">
      <c r="A12487" s="1" t="s">
        <v>24494</v>
      </c>
      <c r="B12487" s="467" t="s">
        <v>24402</v>
      </c>
      <c r="C12487" s="467" t="s">
        <v>24403</v>
      </c>
      <c r="D12487" s="467" t="s">
        <v>15975</v>
      </c>
      <c r="E12487" s="468">
        <v>14.1473</v>
      </c>
    </row>
    <row r="12488" spans="1:5">
      <c r="A12488" s="1" t="s">
        <v>24494</v>
      </c>
      <c r="B12488" s="467" t="s">
        <v>24404</v>
      </c>
      <c r="C12488" s="467" t="s">
        <v>24405</v>
      </c>
      <c r="D12488" s="467" t="s">
        <v>15975</v>
      </c>
      <c r="E12488" s="468">
        <v>15.5692</v>
      </c>
    </row>
    <row r="12489" spans="1:5">
      <c r="A12489" s="1" t="s">
        <v>24494</v>
      </c>
      <c r="B12489" s="467" t="s">
        <v>24406</v>
      </c>
      <c r="C12489" s="467" t="s">
        <v>24407</v>
      </c>
      <c r="D12489" s="467" t="s">
        <v>15975</v>
      </c>
      <c r="E12489" s="468">
        <v>14.1473</v>
      </c>
    </row>
    <row r="12490" spans="1:5">
      <c r="A12490" s="1" t="s">
        <v>24494</v>
      </c>
      <c r="B12490" s="467" t="s">
        <v>24408</v>
      </c>
      <c r="C12490" s="467" t="s">
        <v>24409</v>
      </c>
      <c r="D12490" s="467" t="s">
        <v>18521</v>
      </c>
      <c r="E12490" s="468">
        <v>3.3102</v>
      </c>
    </row>
    <row r="12491" spans="1:5">
      <c r="A12491" s="1" t="s">
        <v>24494</v>
      </c>
      <c r="B12491" s="467" t="s">
        <v>24410</v>
      </c>
      <c r="C12491" s="467" t="s">
        <v>24411</v>
      </c>
      <c r="D12491" s="467" t="s">
        <v>21508</v>
      </c>
      <c r="E12491" s="468">
        <v>3.3102</v>
      </c>
    </row>
    <row r="12492" spans="1:5">
      <c r="A12492" s="1" t="s">
        <v>24494</v>
      </c>
      <c r="B12492" s="467" t="s">
        <v>24412</v>
      </c>
      <c r="C12492" s="467" t="s">
        <v>24413</v>
      </c>
      <c r="D12492" s="467" t="s">
        <v>21002</v>
      </c>
      <c r="E12492" s="468">
        <v>16.3796</v>
      </c>
    </row>
    <row r="12493" spans="1:5">
      <c r="A12493" s="1" t="s">
        <v>24494</v>
      </c>
      <c r="B12493" s="467" t="s">
        <v>24414</v>
      </c>
      <c r="C12493" s="467" t="s">
        <v>24415</v>
      </c>
      <c r="D12493" s="467" t="s">
        <v>18521</v>
      </c>
      <c r="E12493" s="468">
        <v>3.3102</v>
      </c>
    </row>
    <row r="12494" spans="1:5">
      <c r="A12494" s="1" t="s">
        <v>24494</v>
      </c>
      <c r="B12494" s="467" t="s">
        <v>24416</v>
      </c>
      <c r="C12494" s="467" t="s">
        <v>24417</v>
      </c>
      <c r="D12494" s="469"/>
      <c r="E12494" s="468">
        <v>36.148299999999999</v>
      </c>
    </row>
    <row r="12495" spans="1:5">
      <c r="A12495" s="1" t="s">
        <v>24494</v>
      </c>
      <c r="B12495" s="467" t="s">
        <v>24418</v>
      </c>
      <c r="C12495" s="467" t="s">
        <v>24419</v>
      </c>
      <c r="D12495" s="467" t="s">
        <v>18521</v>
      </c>
      <c r="E12495" s="468">
        <v>24.1114</v>
      </c>
    </row>
    <row r="12496" spans="1:5">
      <c r="A12496" s="1" t="s">
        <v>24494</v>
      </c>
      <c r="B12496" s="467" t="s">
        <v>24420</v>
      </c>
      <c r="C12496" s="467" t="s">
        <v>24421</v>
      </c>
      <c r="D12496" s="467" t="s">
        <v>18521</v>
      </c>
      <c r="E12496" s="468">
        <v>3.3102</v>
      </c>
    </row>
    <row r="12497" spans="1:5">
      <c r="A12497" s="1" t="s">
        <v>24494</v>
      </c>
      <c r="B12497" s="467" t="s">
        <v>24422</v>
      </c>
      <c r="C12497" s="467" t="s">
        <v>24423</v>
      </c>
      <c r="D12497" s="467" t="s">
        <v>18521</v>
      </c>
      <c r="E12497" s="468">
        <v>3.3102</v>
      </c>
    </row>
    <row r="12498" spans="1:5">
      <c r="A12498" s="1" t="s">
        <v>24494</v>
      </c>
      <c r="B12498" s="467" t="s">
        <v>24424</v>
      </c>
      <c r="C12498" s="467" t="s">
        <v>24425</v>
      </c>
      <c r="D12498" s="467" t="s">
        <v>21508</v>
      </c>
      <c r="E12498" s="468">
        <v>3.3102</v>
      </c>
    </row>
    <row r="12499" spans="1:5">
      <c r="A12499" s="1" t="s">
        <v>24494</v>
      </c>
      <c r="B12499" s="467" t="s">
        <v>24426</v>
      </c>
      <c r="C12499" s="467" t="s">
        <v>24427</v>
      </c>
      <c r="D12499" s="467" t="s">
        <v>20999</v>
      </c>
      <c r="E12499" s="468">
        <v>9.0601000000000003</v>
      </c>
    </row>
    <row r="12500" spans="1:5">
      <c r="A12500" s="1" t="s">
        <v>24494</v>
      </c>
      <c r="B12500" s="467" t="s">
        <v>24428</v>
      </c>
      <c r="C12500" s="467" t="s">
        <v>24429</v>
      </c>
      <c r="D12500" s="467" t="s">
        <v>18521</v>
      </c>
      <c r="E12500" s="468">
        <v>3.3102</v>
      </c>
    </row>
    <row r="12501" spans="1:5">
      <c r="A12501" s="1" t="s">
        <v>24494</v>
      </c>
      <c r="B12501" s="467" t="s">
        <v>24430</v>
      </c>
      <c r="C12501" s="467" t="s">
        <v>24431</v>
      </c>
      <c r="D12501" s="467" t="s">
        <v>21508</v>
      </c>
      <c r="E12501" s="468">
        <v>3.3102</v>
      </c>
    </row>
    <row r="12502" spans="1:5">
      <c r="A12502" s="1" t="s">
        <v>24494</v>
      </c>
      <c r="B12502" s="467" t="s">
        <v>24432</v>
      </c>
      <c r="C12502" s="467" t="s">
        <v>24433</v>
      </c>
      <c r="D12502" s="467" t="s">
        <v>20999</v>
      </c>
      <c r="E12502" s="468">
        <v>9.0601000000000003</v>
      </c>
    </row>
    <row r="12503" spans="1:5">
      <c r="A12503" s="1" t="s">
        <v>24494</v>
      </c>
      <c r="B12503" s="467" t="s">
        <v>24434</v>
      </c>
      <c r="C12503" s="467" t="s">
        <v>24435</v>
      </c>
      <c r="D12503" s="467" t="s">
        <v>18521</v>
      </c>
      <c r="E12503" s="468">
        <v>3.3102</v>
      </c>
    </row>
    <row r="12504" spans="1:5">
      <c r="A12504" s="1" t="s">
        <v>24494</v>
      </c>
      <c r="B12504" s="467" t="s">
        <v>24436</v>
      </c>
      <c r="C12504" s="467" t="s">
        <v>24437</v>
      </c>
      <c r="D12504" s="467" t="s">
        <v>21508</v>
      </c>
      <c r="E12504" s="468">
        <v>3.3102</v>
      </c>
    </row>
    <row r="12505" spans="1:5">
      <c r="A12505" s="1" t="s">
        <v>24494</v>
      </c>
      <c r="B12505" s="467" t="s">
        <v>24438</v>
      </c>
      <c r="C12505" s="467" t="s">
        <v>24439</v>
      </c>
      <c r="D12505" s="467" t="s">
        <v>18521</v>
      </c>
      <c r="E12505" s="468">
        <v>3.3102</v>
      </c>
    </row>
    <row r="12506" spans="1:5">
      <c r="A12506" s="1" t="s">
        <v>24494</v>
      </c>
      <c r="B12506" s="467" t="s">
        <v>24440</v>
      </c>
      <c r="C12506" s="467" t="s">
        <v>24441</v>
      </c>
      <c r="D12506" s="467" t="s">
        <v>20206</v>
      </c>
      <c r="E12506" s="468">
        <v>43.076900000000002</v>
      </c>
    </row>
    <row r="12507" spans="1:5">
      <c r="A12507" s="1" t="s">
        <v>24494</v>
      </c>
      <c r="B12507" s="467" t="s">
        <v>24442</v>
      </c>
      <c r="C12507" s="467" t="s">
        <v>24443</v>
      </c>
      <c r="D12507" s="467" t="s">
        <v>18521</v>
      </c>
      <c r="E12507" s="468">
        <v>106.26</v>
      </c>
    </row>
    <row r="12508" spans="1:5">
      <c r="A12508" s="1" t="s">
        <v>24494</v>
      </c>
      <c r="B12508" s="467" t="s">
        <v>24444</v>
      </c>
      <c r="C12508" s="467" t="s">
        <v>24272</v>
      </c>
      <c r="D12508" s="467" t="s">
        <v>24273</v>
      </c>
      <c r="E12508" s="468">
        <v>51.692300000000003</v>
      </c>
    </row>
    <row r="12509" spans="1:5">
      <c r="A12509" s="1" t="s">
        <v>24494</v>
      </c>
      <c r="B12509" s="467" t="s">
        <v>24445</v>
      </c>
      <c r="C12509" s="467" t="s">
        <v>24446</v>
      </c>
      <c r="D12509" s="467" t="s">
        <v>24447</v>
      </c>
      <c r="E12509" s="468">
        <v>13.0769</v>
      </c>
    </row>
    <row r="12510" spans="1:5">
      <c r="A12510" s="1" t="s">
        <v>24494</v>
      </c>
      <c r="B12510" s="467" t="s">
        <v>24448</v>
      </c>
      <c r="C12510" s="467" t="s">
        <v>24449</v>
      </c>
      <c r="D12510" s="469"/>
      <c r="E12510" s="468">
        <v>49.230800000000002</v>
      </c>
    </row>
    <row r="12511" spans="1:5">
      <c r="A12511" s="1" t="s">
        <v>24494</v>
      </c>
      <c r="B12511" s="467" t="s">
        <v>24450</v>
      </c>
      <c r="C12511" s="467" t="s">
        <v>24451</v>
      </c>
      <c r="D12511" s="467" t="s">
        <v>21419</v>
      </c>
      <c r="E12511" s="468">
        <v>3.8881000000000001</v>
      </c>
    </row>
    <row r="12512" spans="1:5">
      <c r="A12512" s="1" t="s">
        <v>24494</v>
      </c>
      <c r="B12512" s="467" t="s">
        <v>24452</v>
      </c>
      <c r="C12512" s="467" t="s">
        <v>24453</v>
      </c>
      <c r="D12512" s="467" t="s">
        <v>19791</v>
      </c>
      <c r="E12512" s="468">
        <v>3.7675000000000001</v>
      </c>
    </row>
    <row r="12513" spans="1:5">
      <c r="A12513" s="1" t="s">
        <v>24494</v>
      </c>
      <c r="B12513" s="467" t="s">
        <v>24454</v>
      </c>
      <c r="C12513" s="467" t="s">
        <v>24455</v>
      </c>
      <c r="D12513" s="467" t="s">
        <v>20304</v>
      </c>
      <c r="E12513" s="468">
        <v>17.689599999999999</v>
      </c>
    </row>
    <row r="12514" spans="1:5">
      <c r="A12514" s="1" t="s">
        <v>24494</v>
      </c>
      <c r="B12514" s="467" t="s">
        <v>24456</v>
      </c>
      <c r="C12514" s="467" t="s">
        <v>24457</v>
      </c>
      <c r="D12514" s="467" t="s">
        <v>19802</v>
      </c>
      <c r="E12514" s="468">
        <v>46.146799999999999</v>
      </c>
    </row>
    <row r="12515" spans="1:5">
      <c r="A12515" s="1" t="s">
        <v>24494</v>
      </c>
      <c r="B12515" s="467" t="s">
        <v>24458</v>
      </c>
      <c r="C12515" s="467" t="s">
        <v>24459</v>
      </c>
      <c r="D12515" s="467" t="s">
        <v>24093</v>
      </c>
      <c r="E12515" s="468">
        <v>84.707700000000003</v>
      </c>
    </row>
    <row r="12516" spans="1:5">
      <c r="A12516" s="1" t="s">
        <v>24494</v>
      </c>
      <c r="B12516" s="467" t="s">
        <v>24460</v>
      </c>
      <c r="C12516" s="467" t="s">
        <v>24461</v>
      </c>
      <c r="D12516" s="467" t="s">
        <v>21446</v>
      </c>
      <c r="E12516" s="468">
        <v>8.4563000000000006</v>
      </c>
    </row>
    <row r="12517" spans="1:5">
      <c r="A12517" s="1" t="s">
        <v>24494</v>
      </c>
      <c r="B12517" s="467" t="s">
        <v>24462</v>
      </c>
      <c r="C12517" s="467" t="s">
        <v>24463</v>
      </c>
      <c r="D12517" s="467" t="s">
        <v>19791</v>
      </c>
      <c r="E12517" s="468">
        <v>4.7099000000000002</v>
      </c>
    </row>
    <row r="12518" spans="1:5">
      <c r="A12518" s="1" t="s">
        <v>24494</v>
      </c>
      <c r="B12518" s="467" t="s">
        <v>24464</v>
      </c>
      <c r="C12518" s="467" t="s">
        <v>24465</v>
      </c>
      <c r="D12518" s="467" t="s">
        <v>21975</v>
      </c>
      <c r="E12518" s="468">
        <v>13.5426</v>
      </c>
    </row>
    <row r="12519" spans="1:5">
      <c r="A12519" s="1" t="s">
        <v>24494</v>
      </c>
      <c r="B12519" s="467" t="s">
        <v>24466</v>
      </c>
      <c r="C12519" s="467" t="s">
        <v>24467</v>
      </c>
      <c r="D12519" s="467" t="s">
        <v>20564</v>
      </c>
      <c r="E12519" s="468">
        <v>69.230800000000002</v>
      </c>
    </row>
    <row r="12520" spans="1:5">
      <c r="A12520" s="1" t="s">
        <v>24494</v>
      </c>
      <c r="B12520" s="467" t="s">
        <v>24468</v>
      </c>
      <c r="C12520" s="467" t="s">
        <v>24469</v>
      </c>
      <c r="D12520" s="467" t="s">
        <v>6635</v>
      </c>
      <c r="E12520" s="468">
        <v>3.5434000000000001</v>
      </c>
    </row>
    <row r="12521" spans="1:5">
      <c r="A12521" s="1" t="s">
        <v>24494</v>
      </c>
      <c r="B12521" s="467" t="s">
        <v>24470</v>
      </c>
      <c r="C12521" s="467" t="s">
        <v>24471</v>
      </c>
      <c r="D12521" s="467" t="s">
        <v>19791</v>
      </c>
      <c r="E12521" s="468">
        <v>11</v>
      </c>
    </row>
    <row r="12522" spans="1:5">
      <c r="A12522" s="1" t="s">
        <v>24494</v>
      </c>
      <c r="B12522" s="467" t="s">
        <v>24472</v>
      </c>
      <c r="C12522" s="467" t="s">
        <v>24473</v>
      </c>
      <c r="D12522" s="467" t="s">
        <v>6635</v>
      </c>
      <c r="E12522" s="468">
        <v>9.0769000000000002</v>
      </c>
    </row>
    <row r="12523" spans="1:5">
      <c r="A12523" s="1" t="s">
        <v>24494</v>
      </c>
      <c r="B12523" s="467" t="s">
        <v>24474</v>
      </c>
      <c r="C12523" s="467" t="s">
        <v>24475</v>
      </c>
      <c r="D12523" s="467" t="s">
        <v>6635</v>
      </c>
      <c r="E12523" s="468">
        <v>3.2328000000000001</v>
      </c>
    </row>
    <row r="12524" spans="1:5">
      <c r="A12524" s="1" t="s">
        <v>24494</v>
      </c>
      <c r="B12524" s="467" t="s">
        <v>24476</v>
      </c>
      <c r="C12524" s="467" t="s">
        <v>24477</v>
      </c>
      <c r="D12524" s="467" t="s">
        <v>6635</v>
      </c>
      <c r="E12524" s="468">
        <v>5.3796999999999997</v>
      </c>
    </row>
    <row r="12525" spans="1:5">
      <c r="A12525" s="1" t="s">
        <v>24494</v>
      </c>
      <c r="B12525" s="467" t="s">
        <v>24478</v>
      </c>
      <c r="C12525" s="467" t="s">
        <v>24479</v>
      </c>
      <c r="D12525" s="467" t="s">
        <v>21584</v>
      </c>
      <c r="E12525" s="468">
        <v>16.1464</v>
      </c>
    </row>
    <row r="12526" spans="1:5">
      <c r="A12526" s="1" t="s">
        <v>24494</v>
      </c>
      <c r="B12526" s="467" t="s">
        <v>24480</v>
      </c>
      <c r="C12526" s="467" t="s">
        <v>24481</v>
      </c>
      <c r="D12526" s="467" t="s">
        <v>6635</v>
      </c>
      <c r="E12526" s="468">
        <v>10</v>
      </c>
    </row>
    <row r="12527" spans="1:5">
      <c r="A12527" s="1" t="s">
        <v>24494</v>
      </c>
      <c r="B12527" s="467" t="s">
        <v>24482</v>
      </c>
      <c r="C12527" s="467" t="s">
        <v>24483</v>
      </c>
      <c r="D12527" s="469"/>
      <c r="E12527" s="468">
        <v>43.622100000000003</v>
      </c>
    </row>
    <row r="12528" spans="1:5">
      <c r="A12528" s="1" t="s">
        <v>24494</v>
      </c>
      <c r="B12528" s="467" t="s">
        <v>24484</v>
      </c>
      <c r="C12528" s="467" t="s">
        <v>24485</v>
      </c>
      <c r="D12528" s="469"/>
      <c r="E12528" s="468">
        <v>43.622100000000003</v>
      </c>
    </row>
    <row r="12529" spans="1:5">
      <c r="A12529" s="1" t="s">
        <v>24494</v>
      </c>
      <c r="B12529" s="467" t="s">
        <v>24486</v>
      </c>
      <c r="C12529" s="467" t="s">
        <v>24487</v>
      </c>
      <c r="D12529" s="467" t="s">
        <v>23645</v>
      </c>
      <c r="E12529" s="468">
        <v>39.22</v>
      </c>
    </row>
    <row r="12530" spans="1:5">
      <c r="A12530" s="1" t="s">
        <v>24494</v>
      </c>
      <c r="B12530" s="467" t="s">
        <v>24488</v>
      </c>
      <c r="C12530" s="467" t="s">
        <v>24489</v>
      </c>
      <c r="D12530" s="467" t="s">
        <v>20177</v>
      </c>
      <c r="E12530" s="468">
        <v>7.6898999999999997</v>
      </c>
    </row>
    <row r="12531" spans="1:5">
      <c r="A12531" s="1" t="s">
        <v>24494</v>
      </c>
      <c r="B12531" s="467" t="s">
        <v>24490</v>
      </c>
      <c r="C12531" s="467" t="s">
        <v>24491</v>
      </c>
      <c r="D12531" s="467" t="s">
        <v>6707</v>
      </c>
      <c r="E12531" s="468">
        <v>2.4914999999999998</v>
      </c>
    </row>
    <row r="12532" spans="1:5">
      <c r="A12532" s="1" t="s">
        <v>24494</v>
      </c>
      <c r="B12532" s="467" t="s">
        <v>24492</v>
      </c>
      <c r="C12532" s="467" t="s">
        <v>24493</v>
      </c>
      <c r="D12532" s="467" t="s">
        <v>19760</v>
      </c>
      <c r="E12532" s="468">
        <v>4.6196999999999999</v>
      </c>
    </row>
    <row r="12533" spans="1:5">
      <c r="A12533" s="1" t="s">
        <v>24495</v>
      </c>
      <c r="B12533" s="477" t="s">
        <v>24496</v>
      </c>
      <c r="C12533" s="477" t="s">
        <v>24497</v>
      </c>
      <c r="D12533" s="478"/>
      <c r="E12533" s="479">
        <v>7.6898999999999997</v>
      </c>
    </row>
    <row r="12534" spans="1:5">
      <c r="A12534" s="1" t="s">
        <v>24495</v>
      </c>
      <c r="B12534" s="477" t="s">
        <v>24498</v>
      </c>
      <c r="C12534" s="477" t="s">
        <v>24499</v>
      </c>
      <c r="D12534" s="478"/>
      <c r="E12534" s="479">
        <v>8.4563000000000006</v>
      </c>
    </row>
    <row r="12535" spans="1:5">
      <c r="A12535" s="1" t="s">
        <v>24495</v>
      </c>
      <c r="B12535" s="477" t="s">
        <v>24500</v>
      </c>
      <c r="C12535" s="477" t="s">
        <v>24501</v>
      </c>
      <c r="D12535" s="478"/>
      <c r="E12535" s="479">
        <v>4.9222999999999999</v>
      </c>
    </row>
    <row r="12536" spans="1:5">
      <c r="A12536" s="1" t="s">
        <v>24495</v>
      </c>
      <c r="B12536" s="477" t="s">
        <v>24502</v>
      </c>
      <c r="C12536" s="477" t="s">
        <v>24503</v>
      </c>
      <c r="D12536" s="477" t="s">
        <v>19794</v>
      </c>
      <c r="E12536" s="479">
        <v>6.0796999999999999</v>
      </c>
    </row>
    <row r="12537" spans="1:5">
      <c r="A12537" s="1" t="s">
        <v>24495</v>
      </c>
      <c r="B12537" s="477" t="s">
        <v>24504</v>
      </c>
      <c r="C12537" s="477" t="s">
        <v>24505</v>
      </c>
      <c r="D12537" s="478"/>
      <c r="E12537" s="479">
        <v>0</v>
      </c>
    </row>
    <row r="12538" spans="1:5">
      <c r="A12538" s="1" t="s">
        <v>24495</v>
      </c>
      <c r="B12538" s="477" t="s">
        <v>24506</v>
      </c>
      <c r="C12538" s="477" t="s">
        <v>24507</v>
      </c>
      <c r="D12538" s="478"/>
      <c r="E12538" s="479">
        <v>0</v>
      </c>
    </row>
    <row r="12539" spans="1:5">
      <c r="A12539" s="1" t="s">
        <v>24495</v>
      </c>
      <c r="B12539" s="477" t="s">
        <v>24508</v>
      </c>
      <c r="C12539" s="477" t="s">
        <v>24509</v>
      </c>
      <c r="D12539" s="477" t="s">
        <v>24510</v>
      </c>
      <c r="E12539" s="479">
        <v>4</v>
      </c>
    </row>
    <row r="12540" spans="1:5">
      <c r="A12540" s="1" t="s">
        <v>24495</v>
      </c>
      <c r="B12540" s="477" t="s">
        <v>24511</v>
      </c>
      <c r="C12540" s="477" t="s">
        <v>24512</v>
      </c>
      <c r="D12540" s="478"/>
      <c r="E12540" s="479">
        <v>0</v>
      </c>
    </row>
    <row r="12541" spans="1:5">
      <c r="A12541" s="1" t="s">
        <v>24495</v>
      </c>
      <c r="B12541" s="477" t="s">
        <v>24513</v>
      </c>
      <c r="C12541" s="477" t="s">
        <v>24514</v>
      </c>
      <c r="D12541" s="478"/>
      <c r="E12541" s="479">
        <v>22.923100000000002</v>
      </c>
    </row>
    <row r="12542" spans="1:5">
      <c r="A12542" s="1" t="s">
        <v>24495</v>
      </c>
      <c r="B12542" s="477" t="s">
        <v>24515</v>
      </c>
      <c r="C12542" s="477" t="s">
        <v>24516</v>
      </c>
      <c r="D12542" s="478"/>
      <c r="E12542" s="479">
        <v>14.619899999999999</v>
      </c>
    </row>
    <row r="12543" spans="1:5">
      <c r="A12543" s="1" t="s">
        <v>24495</v>
      </c>
      <c r="B12543" s="477" t="s">
        <v>24517</v>
      </c>
      <c r="C12543" s="477" t="s">
        <v>24518</v>
      </c>
      <c r="D12543" s="478"/>
      <c r="E12543" s="479">
        <v>16.3796</v>
      </c>
    </row>
    <row r="12544" spans="1:5">
      <c r="A12544" s="1" t="s">
        <v>24495</v>
      </c>
      <c r="B12544" s="477" t="s">
        <v>24519</v>
      </c>
      <c r="C12544" s="477" t="s">
        <v>24520</v>
      </c>
      <c r="D12544" s="477" t="s">
        <v>24521</v>
      </c>
      <c r="E12544" s="479">
        <v>23.069800000000001</v>
      </c>
    </row>
    <row r="12545" spans="1:5">
      <c r="A12545" s="1" t="s">
        <v>24495</v>
      </c>
      <c r="B12545" s="477" t="s">
        <v>24522</v>
      </c>
      <c r="C12545" s="477" t="s">
        <v>24523</v>
      </c>
      <c r="D12545" s="477" t="s">
        <v>24524</v>
      </c>
      <c r="E12545" s="479">
        <v>23.076899999999998</v>
      </c>
    </row>
    <row r="12546" spans="1:5">
      <c r="A12546" s="1" t="s">
        <v>24495</v>
      </c>
      <c r="B12546" s="477" t="s">
        <v>24525</v>
      </c>
      <c r="C12546" s="477" t="s">
        <v>24526</v>
      </c>
      <c r="D12546" s="477" t="s">
        <v>24524</v>
      </c>
      <c r="E12546" s="479">
        <v>23.076899999999998</v>
      </c>
    </row>
    <row r="12547" spans="1:5">
      <c r="A12547" s="1" t="s">
        <v>24495</v>
      </c>
      <c r="B12547" s="477" t="s">
        <v>24527</v>
      </c>
      <c r="C12547" s="477" t="s">
        <v>23431</v>
      </c>
      <c r="D12547" s="478"/>
      <c r="E12547" s="479">
        <v>23.076899999999998</v>
      </c>
    </row>
    <row r="12548" spans="1:5">
      <c r="A12548" s="1" t="s">
        <v>24495</v>
      </c>
      <c r="B12548" s="477" t="s">
        <v>24528</v>
      </c>
      <c r="C12548" s="477" t="s">
        <v>24529</v>
      </c>
      <c r="D12548" s="478"/>
      <c r="E12548" s="479">
        <v>16.3796</v>
      </c>
    </row>
    <row r="12549" spans="1:5">
      <c r="A12549" s="1" t="s">
        <v>24495</v>
      </c>
      <c r="B12549" s="477" t="s">
        <v>24530</v>
      </c>
      <c r="C12549" s="477" t="s">
        <v>24531</v>
      </c>
      <c r="D12549" s="477" t="s">
        <v>20346</v>
      </c>
      <c r="E12549" s="479">
        <v>19.233699999999999</v>
      </c>
    </row>
    <row r="12550" spans="1:5">
      <c r="A12550" s="1" t="s">
        <v>24495</v>
      </c>
      <c r="B12550" s="477" t="s">
        <v>24532</v>
      </c>
      <c r="C12550" s="477" t="s">
        <v>24533</v>
      </c>
      <c r="D12550" s="477" t="s">
        <v>24534</v>
      </c>
      <c r="E12550" s="479">
        <v>15.4732</v>
      </c>
    </row>
    <row r="12551" spans="1:5">
      <c r="A12551" s="1" t="s">
        <v>24495</v>
      </c>
      <c r="B12551" s="477" t="s">
        <v>24535</v>
      </c>
      <c r="C12551" s="477" t="s">
        <v>24536</v>
      </c>
      <c r="D12551" s="477" t="s">
        <v>24534</v>
      </c>
      <c r="E12551" s="479">
        <v>15.6899</v>
      </c>
    </row>
    <row r="12552" spans="1:5">
      <c r="A12552" s="1" t="s">
        <v>24495</v>
      </c>
      <c r="B12552" s="477" t="s">
        <v>24537</v>
      </c>
      <c r="C12552" s="477" t="s">
        <v>24538</v>
      </c>
      <c r="D12552" s="477" t="s">
        <v>24534</v>
      </c>
      <c r="E12552" s="479">
        <v>15.6899</v>
      </c>
    </row>
    <row r="12553" spans="1:5">
      <c r="A12553" s="1" t="s">
        <v>24495</v>
      </c>
      <c r="B12553" s="477" t="s">
        <v>24539</v>
      </c>
      <c r="C12553" s="477" t="s">
        <v>24540</v>
      </c>
      <c r="D12553" s="477" t="s">
        <v>6795</v>
      </c>
      <c r="E12553" s="479">
        <v>27.0503</v>
      </c>
    </row>
    <row r="12554" spans="1:5">
      <c r="A12554" s="1" t="s">
        <v>24495</v>
      </c>
      <c r="B12554" s="477" t="s">
        <v>24541</v>
      </c>
      <c r="C12554" s="477" t="s">
        <v>24542</v>
      </c>
      <c r="D12554" s="477" t="s">
        <v>24543</v>
      </c>
      <c r="E12554" s="479">
        <v>15.4732</v>
      </c>
    </row>
    <row r="12555" spans="1:5">
      <c r="A12555" s="1" t="s">
        <v>24495</v>
      </c>
      <c r="B12555" s="477" t="s">
        <v>24544</v>
      </c>
      <c r="C12555" s="477" t="s">
        <v>24545</v>
      </c>
      <c r="D12555" s="477" t="s">
        <v>24543</v>
      </c>
      <c r="E12555" s="479">
        <v>15.4732</v>
      </c>
    </row>
    <row r="12556" spans="1:5">
      <c r="A12556" s="1" t="s">
        <v>24495</v>
      </c>
      <c r="B12556" s="477" t="s">
        <v>24546</v>
      </c>
      <c r="C12556" s="477" t="s">
        <v>24547</v>
      </c>
      <c r="D12556" s="477" t="s">
        <v>24543</v>
      </c>
      <c r="E12556" s="479">
        <v>18.1983</v>
      </c>
    </row>
    <row r="12557" spans="1:5">
      <c r="A12557" s="1" t="s">
        <v>24495</v>
      </c>
      <c r="B12557" s="477" t="s">
        <v>24548</v>
      </c>
      <c r="C12557" s="477" t="s">
        <v>24549</v>
      </c>
      <c r="D12557" s="477" t="s">
        <v>24543</v>
      </c>
      <c r="E12557" s="479">
        <v>17.750399999999999</v>
      </c>
    </row>
    <row r="12558" spans="1:5">
      <c r="A12558" s="1" t="s">
        <v>24495</v>
      </c>
      <c r="B12558" s="477" t="s">
        <v>24550</v>
      </c>
      <c r="C12558" s="477" t="s">
        <v>24551</v>
      </c>
      <c r="D12558" s="477" t="s">
        <v>24543</v>
      </c>
      <c r="E12558" s="479">
        <v>23.6554</v>
      </c>
    </row>
    <row r="12559" spans="1:5">
      <c r="A12559" s="1" t="s">
        <v>24495</v>
      </c>
      <c r="B12559" s="477" t="s">
        <v>24552</v>
      </c>
      <c r="C12559" s="477" t="s">
        <v>24553</v>
      </c>
      <c r="D12559" s="477" t="s">
        <v>24543</v>
      </c>
      <c r="E12559" s="479">
        <v>14.5603</v>
      </c>
    </row>
    <row r="12560" spans="1:5">
      <c r="A12560" s="1" t="s">
        <v>24495</v>
      </c>
      <c r="B12560" s="477" t="s">
        <v>24554</v>
      </c>
      <c r="C12560" s="477" t="s">
        <v>24555</v>
      </c>
      <c r="D12560" s="477" t="s">
        <v>6818</v>
      </c>
      <c r="E12560" s="479">
        <v>14.520799999999999</v>
      </c>
    </row>
    <row r="12561" spans="1:5">
      <c r="A12561" s="1" t="s">
        <v>24495</v>
      </c>
      <c r="B12561" s="477" t="s">
        <v>24556</v>
      </c>
      <c r="C12561" s="477" t="s">
        <v>24557</v>
      </c>
      <c r="D12561" s="477" t="s">
        <v>6795</v>
      </c>
      <c r="E12561" s="479">
        <v>22.538499999999999</v>
      </c>
    </row>
    <row r="12562" spans="1:5">
      <c r="A12562" s="1" t="s">
        <v>24495</v>
      </c>
      <c r="B12562" s="477" t="s">
        <v>24558</v>
      </c>
      <c r="C12562" s="477" t="s">
        <v>24559</v>
      </c>
      <c r="D12562" s="478"/>
      <c r="E12562" s="479">
        <v>1.7241</v>
      </c>
    </row>
    <row r="12563" spans="1:5">
      <c r="A12563" s="1" t="s">
        <v>24495</v>
      </c>
      <c r="B12563" s="477" t="s">
        <v>24560</v>
      </c>
      <c r="C12563" s="477" t="s">
        <v>24561</v>
      </c>
      <c r="D12563" s="478"/>
      <c r="E12563" s="479">
        <v>2.3102</v>
      </c>
    </row>
    <row r="12564" spans="1:5">
      <c r="A12564" s="1" t="s">
        <v>24495</v>
      </c>
      <c r="B12564" s="477" t="s">
        <v>24562</v>
      </c>
      <c r="C12564" s="477" t="s">
        <v>24563</v>
      </c>
      <c r="D12564" s="478"/>
      <c r="E12564" s="479">
        <v>2.3102</v>
      </c>
    </row>
    <row r="12565" spans="1:5">
      <c r="A12565" s="1" t="s">
        <v>24495</v>
      </c>
      <c r="B12565" s="477" t="s">
        <v>24564</v>
      </c>
      <c r="C12565" s="477" t="s">
        <v>24565</v>
      </c>
      <c r="D12565" s="478"/>
      <c r="E12565" s="479">
        <v>1.7241</v>
      </c>
    </row>
    <row r="12566" spans="1:5">
      <c r="A12566" s="1" t="s">
        <v>24495</v>
      </c>
      <c r="B12566" s="477" t="s">
        <v>24566</v>
      </c>
      <c r="C12566" s="477" t="s">
        <v>24567</v>
      </c>
      <c r="D12566" s="478"/>
      <c r="E12566" s="479">
        <v>2.33</v>
      </c>
    </row>
    <row r="12567" spans="1:5">
      <c r="A12567" s="1" t="s">
        <v>24495</v>
      </c>
      <c r="B12567" s="477" t="s">
        <v>24568</v>
      </c>
      <c r="C12567" s="477" t="s">
        <v>24569</v>
      </c>
      <c r="D12567" s="478"/>
      <c r="E12567" s="479">
        <v>0.86209999999999998</v>
      </c>
    </row>
    <row r="12568" spans="1:5">
      <c r="A12568" s="1" t="s">
        <v>24495</v>
      </c>
      <c r="B12568" s="477" t="s">
        <v>24570</v>
      </c>
      <c r="C12568" s="477" t="s">
        <v>22317</v>
      </c>
      <c r="D12568" s="477" t="s">
        <v>21411</v>
      </c>
      <c r="E12568" s="479">
        <v>0.94830000000000003</v>
      </c>
    </row>
    <row r="12569" spans="1:5">
      <c r="A12569" s="1" t="s">
        <v>24495</v>
      </c>
      <c r="B12569" s="477" t="s">
        <v>24571</v>
      </c>
      <c r="C12569" s="477" t="s">
        <v>24572</v>
      </c>
      <c r="D12569" s="477" t="s">
        <v>24573</v>
      </c>
      <c r="E12569" s="479">
        <v>1.8535999999999999</v>
      </c>
    </row>
    <row r="12570" spans="1:5">
      <c r="A12570" s="1" t="s">
        <v>24495</v>
      </c>
      <c r="B12570" s="477" t="s">
        <v>24574</v>
      </c>
      <c r="C12570" s="477" t="s">
        <v>24575</v>
      </c>
      <c r="D12570" s="477" t="s">
        <v>24576</v>
      </c>
      <c r="E12570" s="479">
        <v>1.1466000000000001</v>
      </c>
    </row>
    <row r="12571" spans="1:5">
      <c r="A12571" s="1" t="s">
        <v>24495</v>
      </c>
      <c r="B12571" s="477" t="s">
        <v>24577</v>
      </c>
      <c r="C12571" s="477" t="s">
        <v>24578</v>
      </c>
      <c r="D12571" s="477" t="s">
        <v>22896</v>
      </c>
      <c r="E12571" s="479">
        <v>4.7699999999999996</v>
      </c>
    </row>
    <row r="12572" spans="1:5">
      <c r="A12572" s="1" t="s">
        <v>24495</v>
      </c>
      <c r="B12572" s="477" t="s">
        <v>24579</v>
      </c>
      <c r="C12572" s="477" t="s">
        <v>24580</v>
      </c>
      <c r="D12572" s="477" t="s">
        <v>21411</v>
      </c>
      <c r="E12572" s="479">
        <v>0.85350000000000004</v>
      </c>
    </row>
    <row r="12573" spans="1:5">
      <c r="A12573" s="1" t="s">
        <v>24495</v>
      </c>
      <c r="B12573" s="477" t="s">
        <v>24581</v>
      </c>
      <c r="C12573" s="477" t="s">
        <v>24582</v>
      </c>
      <c r="D12573" s="477" t="s">
        <v>18521</v>
      </c>
      <c r="E12573" s="479">
        <v>3.5516999999999999</v>
      </c>
    </row>
    <row r="12574" spans="1:5">
      <c r="A12574" s="1" t="s">
        <v>24495</v>
      </c>
      <c r="B12574" s="477" t="s">
        <v>24583</v>
      </c>
      <c r="C12574" s="477" t="s">
        <v>22858</v>
      </c>
      <c r="D12574" s="477" t="s">
        <v>18521</v>
      </c>
      <c r="E12574" s="479">
        <v>19.938500000000001</v>
      </c>
    </row>
    <row r="12575" spans="1:5">
      <c r="A12575" s="1" t="s">
        <v>24495</v>
      </c>
      <c r="B12575" s="477" t="s">
        <v>24584</v>
      </c>
      <c r="C12575" s="477" t="s">
        <v>24585</v>
      </c>
      <c r="D12575" s="477" t="s">
        <v>24586</v>
      </c>
      <c r="E12575" s="479">
        <v>5.5521000000000003</v>
      </c>
    </row>
    <row r="12576" spans="1:5">
      <c r="A12576" s="1" t="s">
        <v>24495</v>
      </c>
      <c r="B12576" s="477" t="s">
        <v>24587</v>
      </c>
      <c r="C12576" s="477" t="s">
        <v>24588</v>
      </c>
      <c r="D12576" s="477" t="s">
        <v>18521</v>
      </c>
      <c r="E12576" s="479">
        <v>9.5091999999999999</v>
      </c>
    </row>
    <row r="12577" spans="1:5">
      <c r="A12577" s="1" t="s">
        <v>24495</v>
      </c>
      <c r="B12577" s="477" t="s">
        <v>24589</v>
      </c>
      <c r="C12577" s="477" t="s">
        <v>24590</v>
      </c>
      <c r="D12577" s="477" t="s">
        <v>22896</v>
      </c>
      <c r="E12577" s="479">
        <v>3.9312</v>
      </c>
    </row>
    <row r="12578" spans="1:5">
      <c r="A12578" s="1" t="s">
        <v>24495</v>
      </c>
      <c r="B12578" s="477" t="s">
        <v>24591</v>
      </c>
      <c r="C12578" s="477" t="s">
        <v>24592</v>
      </c>
      <c r="D12578" s="477" t="s">
        <v>19847</v>
      </c>
      <c r="E12578" s="479">
        <v>19.230799999999999</v>
      </c>
    </row>
    <row r="12579" spans="1:5">
      <c r="A12579" s="1" t="s">
        <v>24495</v>
      </c>
      <c r="B12579" s="477" t="s">
        <v>24593</v>
      </c>
      <c r="C12579" s="477" t="s">
        <v>24594</v>
      </c>
      <c r="D12579" s="477" t="s">
        <v>21197</v>
      </c>
      <c r="E12579" s="479">
        <v>1.8621000000000001</v>
      </c>
    </row>
    <row r="12580" spans="1:5">
      <c r="A12580" s="1" t="s">
        <v>24495</v>
      </c>
      <c r="B12580" s="477" t="s">
        <v>24595</v>
      </c>
      <c r="C12580" s="477" t="s">
        <v>24596</v>
      </c>
      <c r="D12580" s="477" t="s">
        <v>19802</v>
      </c>
      <c r="E12580" s="479">
        <v>13.0769</v>
      </c>
    </row>
    <row r="12581" spans="1:5">
      <c r="A12581" s="1" t="s">
        <v>24495</v>
      </c>
      <c r="B12581" s="477" t="s">
        <v>24597</v>
      </c>
      <c r="C12581" s="477" t="s">
        <v>24598</v>
      </c>
      <c r="D12581" s="477" t="s">
        <v>21956</v>
      </c>
      <c r="E12581" s="479">
        <v>20.6737</v>
      </c>
    </row>
    <row r="12582" spans="1:5">
      <c r="A12582" s="1" t="s">
        <v>24495</v>
      </c>
      <c r="B12582" s="477" t="s">
        <v>24599</v>
      </c>
      <c r="C12582" s="477" t="s">
        <v>24600</v>
      </c>
      <c r="D12582" s="477" t="s">
        <v>24601</v>
      </c>
      <c r="E12582" s="479">
        <v>61.461500000000001</v>
      </c>
    </row>
    <row r="12583" spans="1:5">
      <c r="A12583" s="1" t="s">
        <v>24495</v>
      </c>
      <c r="B12583" s="477" t="s">
        <v>24602</v>
      </c>
      <c r="C12583" s="477" t="s">
        <v>24603</v>
      </c>
      <c r="D12583" s="477" t="s">
        <v>21956</v>
      </c>
      <c r="E12583" s="479">
        <v>17.809899999999999</v>
      </c>
    </row>
    <row r="12584" spans="1:5">
      <c r="A12584" s="1" t="s">
        <v>24495</v>
      </c>
      <c r="B12584" s="477" t="s">
        <v>24604</v>
      </c>
      <c r="C12584" s="477" t="s">
        <v>24605</v>
      </c>
      <c r="D12584" s="477" t="s">
        <v>19794</v>
      </c>
      <c r="E12584" s="479">
        <v>7.3788999999999998</v>
      </c>
    </row>
    <row r="12585" spans="1:5">
      <c r="A12585" s="1" t="s">
        <v>24495</v>
      </c>
      <c r="B12585" s="477" t="s">
        <v>24606</v>
      </c>
      <c r="C12585" s="477" t="s">
        <v>24607</v>
      </c>
      <c r="D12585" s="477" t="s">
        <v>19794</v>
      </c>
      <c r="E12585" s="479">
        <v>7.3788999999999998</v>
      </c>
    </row>
    <row r="12586" spans="1:5">
      <c r="A12586" s="1" t="s">
        <v>24495</v>
      </c>
      <c r="B12586" s="477" t="s">
        <v>24608</v>
      </c>
      <c r="C12586" s="477" t="s">
        <v>22571</v>
      </c>
      <c r="D12586" s="477" t="s">
        <v>19794</v>
      </c>
      <c r="E12586" s="479">
        <v>9.2322000000000006</v>
      </c>
    </row>
    <row r="12587" spans="1:5">
      <c r="A12587" s="1" t="s">
        <v>24495</v>
      </c>
      <c r="B12587" s="477" t="s">
        <v>24609</v>
      </c>
      <c r="C12587" s="477" t="s">
        <v>24610</v>
      </c>
      <c r="D12587" s="477" t="s">
        <v>20564</v>
      </c>
      <c r="E12587" s="479">
        <v>14.2593</v>
      </c>
    </row>
    <row r="12588" spans="1:5">
      <c r="A12588" s="1" t="s">
        <v>24495</v>
      </c>
      <c r="B12588" s="477" t="s">
        <v>24611</v>
      </c>
      <c r="C12588" s="477" t="s">
        <v>24612</v>
      </c>
      <c r="D12588" s="477" t="s">
        <v>19794</v>
      </c>
      <c r="E12588" s="479">
        <v>11.5261</v>
      </c>
    </row>
    <row r="12589" spans="1:5">
      <c r="A12589" s="1" t="s">
        <v>24495</v>
      </c>
      <c r="B12589" s="477" t="s">
        <v>24613</v>
      </c>
      <c r="C12589" s="477" t="s">
        <v>24614</v>
      </c>
      <c r="D12589" s="477" t="s">
        <v>19794</v>
      </c>
      <c r="E12589" s="479">
        <v>13.068899999999999</v>
      </c>
    </row>
    <row r="12590" spans="1:5">
      <c r="A12590" s="1" t="s">
        <v>24495</v>
      </c>
      <c r="B12590" s="477" t="s">
        <v>24615</v>
      </c>
      <c r="C12590" s="477" t="s">
        <v>24616</v>
      </c>
      <c r="D12590" s="477" t="s">
        <v>21190</v>
      </c>
      <c r="E12590" s="479">
        <v>27.688099999999999</v>
      </c>
    </row>
    <row r="12591" spans="1:5">
      <c r="A12591" s="1" t="s">
        <v>24495</v>
      </c>
      <c r="B12591" s="477" t="s">
        <v>24617</v>
      </c>
      <c r="C12591" s="477" t="s">
        <v>24618</v>
      </c>
      <c r="D12591" s="478"/>
      <c r="E12591" s="479">
        <v>8.4563000000000006</v>
      </c>
    </row>
    <row r="12592" spans="1:5">
      <c r="A12592" s="1" t="s">
        <v>24495</v>
      </c>
      <c r="B12592" s="477" t="s">
        <v>24619</v>
      </c>
      <c r="C12592" s="477" t="s">
        <v>24620</v>
      </c>
      <c r="D12592" s="477" t="s">
        <v>19794</v>
      </c>
      <c r="E12592" s="479">
        <v>8.4563000000000006</v>
      </c>
    </row>
    <row r="12593" spans="1:5">
      <c r="A12593" s="1" t="s">
        <v>24495</v>
      </c>
      <c r="B12593" s="477" t="s">
        <v>24621</v>
      </c>
      <c r="C12593" s="477" t="s">
        <v>24622</v>
      </c>
      <c r="D12593" s="477" t="s">
        <v>21956</v>
      </c>
      <c r="E12593" s="479">
        <v>10.301399999999999</v>
      </c>
    </row>
    <row r="12594" spans="1:5">
      <c r="A12594" s="1" t="s">
        <v>24495</v>
      </c>
      <c r="B12594" s="477" t="s">
        <v>24623</v>
      </c>
      <c r="C12594" s="477" t="s">
        <v>24624</v>
      </c>
      <c r="D12594" s="477" t="s">
        <v>21956</v>
      </c>
      <c r="E12594" s="479">
        <v>17.353899999999999</v>
      </c>
    </row>
    <row r="12595" spans="1:5">
      <c r="A12595" s="1" t="s">
        <v>24495</v>
      </c>
      <c r="B12595" s="477" t="s">
        <v>24625</v>
      </c>
      <c r="C12595" s="477" t="s">
        <v>24626</v>
      </c>
      <c r="D12595" s="477" t="s">
        <v>21956</v>
      </c>
      <c r="E12595" s="479">
        <v>17.4923</v>
      </c>
    </row>
    <row r="12596" spans="1:5">
      <c r="A12596" s="1" t="s">
        <v>24495</v>
      </c>
      <c r="B12596" s="477" t="s">
        <v>24627</v>
      </c>
      <c r="C12596" s="477" t="s">
        <v>24628</v>
      </c>
      <c r="D12596" s="477" t="s">
        <v>21975</v>
      </c>
      <c r="E12596" s="479">
        <v>19.517099999999999</v>
      </c>
    </row>
    <row r="12597" spans="1:5">
      <c r="A12597" s="1" t="s">
        <v>24495</v>
      </c>
      <c r="B12597" s="477" t="s">
        <v>24629</v>
      </c>
      <c r="C12597" s="477" t="s">
        <v>24630</v>
      </c>
      <c r="D12597" s="477" t="s">
        <v>17772</v>
      </c>
      <c r="E12597" s="479">
        <v>9.8970000000000002</v>
      </c>
    </row>
    <row r="12598" spans="1:5">
      <c r="A12598" s="1" t="s">
        <v>24495</v>
      </c>
      <c r="B12598" s="477" t="s">
        <v>24631</v>
      </c>
      <c r="C12598" s="477" t="s">
        <v>24632</v>
      </c>
      <c r="D12598" s="477" t="s">
        <v>21975</v>
      </c>
      <c r="E12598" s="479">
        <v>19.517099999999999</v>
      </c>
    </row>
    <row r="12599" spans="1:5">
      <c r="A12599" s="1" t="s">
        <v>24495</v>
      </c>
      <c r="B12599" s="477" t="s">
        <v>24633</v>
      </c>
      <c r="C12599" s="477" t="s">
        <v>24634</v>
      </c>
      <c r="D12599" s="477" t="s">
        <v>21446</v>
      </c>
      <c r="E12599" s="479">
        <v>9.8970000000000002</v>
      </c>
    </row>
    <row r="12600" spans="1:5">
      <c r="A12600" s="1" t="s">
        <v>24495</v>
      </c>
      <c r="B12600" s="477" t="s">
        <v>24635</v>
      </c>
      <c r="C12600" s="477" t="s">
        <v>24636</v>
      </c>
      <c r="D12600" s="477" t="s">
        <v>21446</v>
      </c>
      <c r="E12600" s="479">
        <v>9.9138000000000002</v>
      </c>
    </row>
    <row r="12601" spans="1:5">
      <c r="A12601" s="1" t="s">
        <v>24495</v>
      </c>
      <c r="B12601" s="477" t="s">
        <v>24637</v>
      </c>
      <c r="C12601" s="477" t="s">
        <v>24638</v>
      </c>
      <c r="D12601" s="477" t="s">
        <v>24639</v>
      </c>
      <c r="E12601" s="479">
        <v>8.4563000000000006</v>
      </c>
    </row>
    <row r="12602" spans="1:5">
      <c r="A12602" s="1" t="s">
        <v>24495</v>
      </c>
      <c r="B12602" s="477" t="s">
        <v>24640</v>
      </c>
      <c r="C12602" s="477" t="s">
        <v>24641</v>
      </c>
      <c r="D12602" s="477" t="s">
        <v>21446</v>
      </c>
      <c r="E12602" s="479">
        <v>8.4563000000000006</v>
      </c>
    </row>
    <row r="12603" spans="1:5">
      <c r="A12603" s="1" t="s">
        <v>24495</v>
      </c>
      <c r="B12603" s="477" t="s">
        <v>24642</v>
      </c>
      <c r="C12603" s="477" t="s">
        <v>23571</v>
      </c>
      <c r="D12603" s="477" t="s">
        <v>21975</v>
      </c>
      <c r="E12603" s="479">
        <v>39.947699999999998</v>
      </c>
    </row>
    <row r="12604" spans="1:5">
      <c r="A12604" s="1" t="s">
        <v>24495</v>
      </c>
      <c r="B12604" s="477" t="s">
        <v>24643</v>
      </c>
      <c r="C12604" s="477" t="s">
        <v>24644</v>
      </c>
      <c r="D12604" s="477" t="s">
        <v>21446</v>
      </c>
      <c r="E12604" s="479">
        <v>10.689</v>
      </c>
    </row>
    <row r="12605" spans="1:5">
      <c r="A12605" s="1" t="s">
        <v>24495</v>
      </c>
      <c r="B12605" s="477" t="s">
        <v>24645</v>
      </c>
      <c r="C12605" s="477" t="s">
        <v>24646</v>
      </c>
      <c r="D12605" s="477" t="s">
        <v>21446</v>
      </c>
      <c r="E12605" s="479">
        <v>8.4563000000000006</v>
      </c>
    </row>
    <row r="12606" spans="1:5">
      <c r="A12606" s="1" t="s">
        <v>24495</v>
      </c>
      <c r="B12606" s="477" t="s">
        <v>24647</v>
      </c>
      <c r="C12606" s="477" t="s">
        <v>24648</v>
      </c>
      <c r="D12606" s="477" t="s">
        <v>17772</v>
      </c>
      <c r="E12606" s="479">
        <v>5.0599999999999996</v>
      </c>
    </row>
    <row r="12607" spans="1:5">
      <c r="A12607" s="1" t="s">
        <v>24495</v>
      </c>
      <c r="B12607" s="477" t="s">
        <v>24649</v>
      </c>
      <c r="C12607" s="477" t="s">
        <v>24650</v>
      </c>
      <c r="D12607" s="477" t="s">
        <v>21446</v>
      </c>
      <c r="E12607" s="479">
        <v>4.7069999999999999</v>
      </c>
    </row>
    <row r="12608" spans="1:5">
      <c r="A12608" s="1" t="s">
        <v>24495</v>
      </c>
      <c r="B12608" s="477" t="s">
        <v>24651</v>
      </c>
      <c r="C12608" s="477" t="s">
        <v>24652</v>
      </c>
      <c r="D12608" s="477" t="s">
        <v>21975</v>
      </c>
      <c r="E12608" s="479">
        <v>20.458400000000001</v>
      </c>
    </row>
    <row r="12609" spans="1:5">
      <c r="A12609" s="1" t="s">
        <v>24495</v>
      </c>
      <c r="B12609" s="477" t="s">
        <v>24653</v>
      </c>
      <c r="C12609" s="477" t="s">
        <v>24654</v>
      </c>
      <c r="D12609" s="477" t="s">
        <v>17772</v>
      </c>
      <c r="E12609" s="479">
        <v>6.5692000000000004</v>
      </c>
    </row>
    <row r="12610" spans="1:5">
      <c r="A12610" s="1" t="s">
        <v>24495</v>
      </c>
      <c r="B12610" s="477" t="s">
        <v>24655</v>
      </c>
      <c r="C12610" s="477" t="s">
        <v>23581</v>
      </c>
      <c r="D12610" s="477" t="s">
        <v>21446</v>
      </c>
      <c r="E12610" s="479">
        <v>6.0778999999999996</v>
      </c>
    </row>
    <row r="12611" spans="1:5">
      <c r="A12611" s="1" t="s">
        <v>24495</v>
      </c>
      <c r="B12611" s="477" t="s">
        <v>24656</v>
      </c>
      <c r="C12611" s="477" t="s">
        <v>24657</v>
      </c>
      <c r="D12611" s="477" t="s">
        <v>19794</v>
      </c>
      <c r="E12611" s="479">
        <v>23.080500000000001</v>
      </c>
    </row>
    <row r="12612" spans="1:5">
      <c r="A12612" s="1" t="s">
        <v>24495</v>
      </c>
      <c r="B12612" s="477" t="s">
        <v>24658</v>
      </c>
      <c r="C12612" s="477" t="s">
        <v>24659</v>
      </c>
      <c r="D12612" s="477" t="s">
        <v>24660</v>
      </c>
      <c r="E12612" s="479">
        <v>6.9199000000000002</v>
      </c>
    </row>
    <row r="12613" spans="1:5">
      <c r="A12613" s="1" t="s">
        <v>24495</v>
      </c>
      <c r="B12613" s="477" t="s">
        <v>24661</v>
      </c>
      <c r="C12613" s="477" t="s">
        <v>24662</v>
      </c>
      <c r="D12613" s="477" t="s">
        <v>24660</v>
      </c>
      <c r="E12613" s="479">
        <v>9.6600999999999999</v>
      </c>
    </row>
    <row r="12614" spans="1:5">
      <c r="A12614" s="1" t="s">
        <v>24495</v>
      </c>
      <c r="B12614" s="477" t="s">
        <v>24663</v>
      </c>
      <c r="C12614" s="477" t="s">
        <v>24664</v>
      </c>
      <c r="D12614" s="477" t="s">
        <v>24660</v>
      </c>
      <c r="E12614" s="479">
        <v>7.4496000000000002</v>
      </c>
    </row>
    <row r="12615" spans="1:5">
      <c r="A12615" s="1" t="s">
        <v>24495</v>
      </c>
      <c r="B12615" s="477" t="s">
        <v>24665</v>
      </c>
      <c r="C12615" s="477" t="s">
        <v>24666</v>
      </c>
      <c r="D12615" s="477" t="s">
        <v>19794</v>
      </c>
      <c r="E12615" s="479">
        <v>46.146799999999999</v>
      </c>
    </row>
    <row r="12616" spans="1:5">
      <c r="A12616" s="1" t="s">
        <v>24495</v>
      </c>
      <c r="B12616" s="477" t="s">
        <v>24667</v>
      </c>
      <c r="C12616" s="477" t="s">
        <v>24668</v>
      </c>
      <c r="D12616" s="477" t="s">
        <v>19794</v>
      </c>
      <c r="E12616" s="479">
        <v>47.692300000000003</v>
      </c>
    </row>
    <row r="12617" spans="1:5">
      <c r="A12617" s="1" t="s">
        <v>24495</v>
      </c>
      <c r="B12617" s="477" t="s">
        <v>24669</v>
      </c>
      <c r="C12617" s="477" t="s">
        <v>24670</v>
      </c>
      <c r="D12617" s="477" t="s">
        <v>19794</v>
      </c>
      <c r="E12617" s="479">
        <v>35.206899999999997</v>
      </c>
    </row>
    <row r="12618" spans="1:5">
      <c r="A12618" s="1" t="s">
        <v>24495</v>
      </c>
      <c r="B12618" s="477" t="s">
        <v>24671</v>
      </c>
      <c r="C12618" s="477" t="s">
        <v>24672</v>
      </c>
      <c r="D12618" s="477" t="s">
        <v>19794</v>
      </c>
      <c r="E12618" s="479">
        <v>31.732800000000001</v>
      </c>
    </row>
    <row r="12619" spans="1:5">
      <c r="A12619" s="1" t="s">
        <v>24495</v>
      </c>
      <c r="B12619" s="477" t="s">
        <v>24673</v>
      </c>
      <c r="C12619" s="477" t="s">
        <v>24674</v>
      </c>
      <c r="D12619" s="477" t="s">
        <v>6643</v>
      </c>
      <c r="E12619" s="479">
        <v>18.4587</v>
      </c>
    </row>
    <row r="12620" spans="1:5">
      <c r="A12620" s="1" t="s">
        <v>24495</v>
      </c>
      <c r="B12620" s="477" t="s">
        <v>24675</v>
      </c>
      <c r="C12620" s="477" t="s">
        <v>24676</v>
      </c>
      <c r="D12620" s="477" t="s">
        <v>24660</v>
      </c>
      <c r="E12620" s="479">
        <v>7.9797000000000002</v>
      </c>
    </row>
    <row r="12621" spans="1:5">
      <c r="A12621" s="1" t="s">
        <v>24495</v>
      </c>
      <c r="B12621" s="477" t="s">
        <v>24677</v>
      </c>
      <c r="C12621" s="477" t="s">
        <v>24678</v>
      </c>
      <c r="D12621" s="477" t="s">
        <v>24660</v>
      </c>
      <c r="E12621" s="479">
        <v>6.9199000000000002</v>
      </c>
    </row>
    <row r="12622" spans="1:5">
      <c r="A12622" s="1" t="s">
        <v>24495</v>
      </c>
      <c r="B12622" s="477" t="s">
        <v>24679</v>
      </c>
      <c r="C12622" s="477" t="s">
        <v>24680</v>
      </c>
      <c r="D12622" s="477" t="s">
        <v>21190</v>
      </c>
      <c r="E12622" s="479">
        <v>7.6898999999999997</v>
      </c>
    </row>
    <row r="12623" spans="1:5">
      <c r="A12623" s="1" t="s">
        <v>24495</v>
      </c>
      <c r="B12623" s="477" t="s">
        <v>24681</v>
      </c>
      <c r="C12623" s="477" t="s">
        <v>24682</v>
      </c>
      <c r="D12623" s="477" t="s">
        <v>24683</v>
      </c>
      <c r="E12623" s="479">
        <v>5.9702000000000002</v>
      </c>
    </row>
    <row r="12624" spans="1:5">
      <c r="A12624" s="1" t="s">
        <v>24495</v>
      </c>
      <c r="B12624" s="477" t="s">
        <v>24684</v>
      </c>
      <c r="C12624" s="477" t="s">
        <v>24685</v>
      </c>
      <c r="D12624" s="477" t="s">
        <v>6818</v>
      </c>
      <c r="E12624" s="479">
        <v>12.2904</v>
      </c>
    </row>
    <row r="12625" spans="1:5">
      <c r="A12625" s="1" t="s">
        <v>24495</v>
      </c>
      <c r="B12625" s="477" t="s">
        <v>24686</v>
      </c>
      <c r="C12625" s="477" t="s">
        <v>24687</v>
      </c>
      <c r="D12625" s="477" t="s">
        <v>24688</v>
      </c>
      <c r="E12625" s="479">
        <v>7.9797000000000002</v>
      </c>
    </row>
    <row r="12626" spans="1:5">
      <c r="A12626" s="1" t="s">
        <v>24495</v>
      </c>
      <c r="B12626" s="477" t="s">
        <v>24689</v>
      </c>
      <c r="C12626" s="477" t="s">
        <v>24690</v>
      </c>
      <c r="D12626" s="477" t="s">
        <v>19802</v>
      </c>
      <c r="E12626" s="479">
        <v>23.849799999999998</v>
      </c>
    </row>
    <row r="12627" spans="1:5">
      <c r="A12627" s="1" t="s">
        <v>24495</v>
      </c>
      <c r="B12627" s="477" t="s">
        <v>24691</v>
      </c>
      <c r="C12627" s="477" t="s">
        <v>24692</v>
      </c>
      <c r="D12627" s="477" t="s">
        <v>20564</v>
      </c>
      <c r="E12627" s="479">
        <v>10</v>
      </c>
    </row>
    <row r="12628" spans="1:5">
      <c r="A12628" s="1" t="s">
        <v>24495</v>
      </c>
      <c r="B12628" s="477" t="s">
        <v>24693</v>
      </c>
      <c r="C12628" s="477" t="s">
        <v>24694</v>
      </c>
      <c r="D12628" s="477" t="s">
        <v>6795</v>
      </c>
      <c r="E12628" s="479">
        <v>21.289000000000001</v>
      </c>
    </row>
    <row r="12629" spans="1:5">
      <c r="A12629" s="1" t="s">
        <v>24495</v>
      </c>
      <c r="B12629" s="480" t="s">
        <v>24695</v>
      </c>
      <c r="C12629" s="480" t="s">
        <v>24696</v>
      </c>
      <c r="D12629" s="481"/>
      <c r="E12629" s="482">
        <v>0</v>
      </c>
    </row>
    <row r="12630" spans="1:5">
      <c r="A12630" s="1" t="s">
        <v>24495</v>
      </c>
      <c r="B12630" s="477" t="s">
        <v>24697</v>
      </c>
      <c r="C12630" s="477" t="s">
        <v>24698</v>
      </c>
      <c r="D12630" s="477" t="s">
        <v>24699</v>
      </c>
      <c r="E12630" s="479">
        <v>1.6897</v>
      </c>
    </row>
    <row r="12631" spans="1:5">
      <c r="A12631" s="1" t="s">
        <v>24495</v>
      </c>
      <c r="B12631" s="477" t="s">
        <v>24700</v>
      </c>
      <c r="C12631" s="477" t="s">
        <v>24701</v>
      </c>
      <c r="D12631" s="477" t="s">
        <v>6763</v>
      </c>
      <c r="E12631" s="479">
        <v>1.25</v>
      </c>
    </row>
    <row r="12632" spans="1:5">
      <c r="A12632" s="1" t="s">
        <v>24495</v>
      </c>
      <c r="B12632" s="477" t="s">
        <v>24702</v>
      </c>
      <c r="C12632" s="477" t="s">
        <v>24703</v>
      </c>
      <c r="D12632" s="477" t="s">
        <v>6763</v>
      </c>
      <c r="E12632" s="479">
        <v>1.0775999999999999</v>
      </c>
    </row>
    <row r="12633" spans="1:5">
      <c r="A12633" s="1" t="s">
        <v>24495</v>
      </c>
      <c r="B12633" s="477" t="s">
        <v>24704</v>
      </c>
      <c r="C12633" s="477" t="s">
        <v>24705</v>
      </c>
      <c r="D12633" s="477" t="s">
        <v>18769</v>
      </c>
      <c r="E12633" s="479">
        <v>1.58</v>
      </c>
    </row>
    <row r="12634" spans="1:5">
      <c r="A12634" s="1" t="s">
        <v>24495</v>
      </c>
      <c r="B12634" s="477" t="s">
        <v>24706</v>
      </c>
      <c r="C12634" s="477" t="s">
        <v>24707</v>
      </c>
      <c r="D12634" s="477" t="s">
        <v>24708</v>
      </c>
      <c r="E12634" s="479">
        <v>0.85350000000000004</v>
      </c>
    </row>
    <row r="12635" spans="1:5">
      <c r="A12635" s="1" t="s">
        <v>24495</v>
      </c>
      <c r="B12635" s="477" t="s">
        <v>24709</v>
      </c>
      <c r="C12635" s="477" t="s">
        <v>24710</v>
      </c>
      <c r="D12635" s="477" t="s">
        <v>19794</v>
      </c>
      <c r="E12635" s="479">
        <v>0.86209999999999998</v>
      </c>
    </row>
    <row r="12636" spans="1:5">
      <c r="A12636" s="1" t="s">
        <v>24495</v>
      </c>
      <c r="B12636" s="477" t="s">
        <v>24711</v>
      </c>
      <c r="C12636" s="477" t="s">
        <v>24712</v>
      </c>
      <c r="D12636" s="477" t="s">
        <v>6763</v>
      </c>
      <c r="E12636" s="479">
        <v>0.88790000000000002</v>
      </c>
    </row>
    <row r="12637" spans="1:5">
      <c r="A12637" s="1" t="s">
        <v>24495</v>
      </c>
      <c r="B12637" s="477" t="s">
        <v>24713</v>
      </c>
      <c r="C12637" s="477" t="s">
        <v>24714</v>
      </c>
      <c r="D12637" s="477" t="s">
        <v>6763</v>
      </c>
      <c r="E12637" s="479">
        <v>0.86209999999999998</v>
      </c>
    </row>
    <row r="12638" spans="1:5">
      <c r="A12638" s="1" t="s">
        <v>24495</v>
      </c>
      <c r="B12638" s="477" t="s">
        <v>24715</v>
      </c>
      <c r="C12638" s="477" t="s">
        <v>24716</v>
      </c>
      <c r="D12638" s="477" t="s">
        <v>24708</v>
      </c>
      <c r="E12638" s="479">
        <v>0.70689999999999997</v>
      </c>
    </row>
    <row r="12639" spans="1:5">
      <c r="A12639" s="1" t="s">
        <v>24495</v>
      </c>
      <c r="B12639" s="477" t="s">
        <v>24717</v>
      </c>
      <c r="C12639" s="477" t="s">
        <v>24718</v>
      </c>
      <c r="D12639" s="477" t="s">
        <v>18768</v>
      </c>
      <c r="E12639" s="479">
        <v>2.02</v>
      </c>
    </row>
    <row r="12640" spans="1:5">
      <c r="A12640" s="1" t="s">
        <v>24495</v>
      </c>
      <c r="B12640" s="477" t="s">
        <v>24719</v>
      </c>
      <c r="C12640" s="477" t="s">
        <v>24720</v>
      </c>
      <c r="D12640" s="477" t="s">
        <v>6763</v>
      </c>
      <c r="E12640" s="479">
        <v>0.86209999999999998</v>
      </c>
    </row>
    <row r="12641" spans="1:5">
      <c r="A12641" s="1" t="s">
        <v>24495</v>
      </c>
      <c r="B12641" s="477" t="s">
        <v>24721</v>
      </c>
      <c r="C12641" s="477" t="s">
        <v>24722</v>
      </c>
      <c r="D12641" s="477" t="s">
        <v>24708</v>
      </c>
      <c r="E12641" s="479">
        <v>0.85350000000000004</v>
      </c>
    </row>
    <row r="12642" spans="1:5">
      <c r="A12642" s="1" t="s">
        <v>24495</v>
      </c>
      <c r="B12642" s="477" t="s">
        <v>24723</v>
      </c>
      <c r="C12642" s="477" t="s">
        <v>24724</v>
      </c>
      <c r="D12642" s="477" t="s">
        <v>6763</v>
      </c>
      <c r="E12642" s="479">
        <v>0.68100000000000005</v>
      </c>
    </row>
    <row r="12643" spans="1:5">
      <c r="A12643" s="1" t="s">
        <v>24495</v>
      </c>
      <c r="B12643" s="477" t="s">
        <v>24725</v>
      </c>
      <c r="C12643" s="477" t="s">
        <v>24726</v>
      </c>
      <c r="D12643" s="477" t="s">
        <v>6763</v>
      </c>
      <c r="E12643" s="479">
        <v>1.0775999999999999</v>
      </c>
    </row>
    <row r="12644" spans="1:5">
      <c r="A12644" s="1" t="s">
        <v>24495</v>
      </c>
      <c r="B12644" s="477" t="s">
        <v>24727</v>
      </c>
      <c r="C12644" s="477" t="s">
        <v>24728</v>
      </c>
      <c r="D12644" s="477" t="s">
        <v>6763</v>
      </c>
      <c r="E12644" s="479">
        <v>1.0775999999999999</v>
      </c>
    </row>
    <row r="12645" spans="1:5">
      <c r="A12645" s="1" t="s">
        <v>24495</v>
      </c>
      <c r="B12645" s="477" t="s">
        <v>24729</v>
      </c>
      <c r="C12645" s="477" t="s">
        <v>24730</v>
      </c>
      <c r="D12645" s="477" t="s">
        <v>6641</v>
      </c>
      <c r="E12645" s="479">
        <v>16.3796</v>
      </c>
    </row>
    <row r="12646" spans="1:5">
      <c r="A12646" s="1" t="s">
        <v>24495</v>
      </c>
      <c r="B12646" s="477" t="s">
        <v>24731</v>
      </c>
      <c r="C12646" s="477" t="s">
        <v>24732</v>
      </c>
      <c r="D12646" s="477" t="s">
        <v>6641</v>
      </c>
      <c r="E12646" s="479">
        <v>14.479200000000001</v>
      </c>
    </row>
    <row r="12647" spans="1:5">
      <c r="A12647" s="1" t="s">
        <v>24495</v>
      </c>
      <c r="B12647" s="477" t="s">
        <v>24733</v>
      </c>
      <c r="C12647" s="477" t="s">
        <v>24734</v>
      </c>
      <c r="D12647" s="477" t="s">
        <v>6763</v>
      </c>
      <c r="E12647" s="479">
        <v>0.88790000000000002</v>
      </c>
    </row>
    <row r="12648" spans="1:5">
      <c r="A12648" s="1" t="s">
        <v>24495</v>
      </c>
      <c r="B12648" s="477" t="s">
        <v>24735</v>
      </c>
      <c r="C12648" s="477" t="s">
        <v>24736</v>
      </c>
      <c r="D12648" s="477" t="s">
        <v>6763</v>
      </c>
      <c r="E12648" s="479">
        <v>0.74139999999999995</v>
      </c>
    </row>
    <row r="12649" spans="1:5">
      <c r="A12649" s="1" t="s">
        <v>24495</v>
      </c>
      <c r="B12649" s="480" t="s">
        <v>24737</v>
      </c>
      <c r="C12649" s="480" t="s">
        <v>24738</v>
      </c>
      <c r="D12649" s="481"/>
      <c r="E12649" s="482">
        <v>0</v>
      </c>
    </row>
    <row r="12650" spans="1:5">
      <c r="A12650" s="1" t="s">
        <v>24495</v>
      </c>
      <c r="B12650" s="477" t="s">
        <v>24739</v>
      </c>
      <c r="C12650" s="477" t="s">
        <v>24740</v>
      </c>
      <c r="D12650" s="478"/>
      <c r="E12650" s="479">
        <v>4.6204000000000001</v>
      </c>
    </row>
    <row r="12651" spans="1:5">
      <c r="A12651" s="1" t="s">
        <v>24495</v>
      </c>
      <c r="B12651" s="477" t="s">
        <v>24741</v>
      </c>
      <c r="C12651" s="477" t="s">
        <v>24742</v>
      </c>
      <c r="D12651" s="477" t="s">
        <v>20206</v>
      </c>
      <c r="E12651" s="479">
        <v>9.94</v>
      </c>
    </row>
    <row r="12652" spans="1:5">
      <c r="A12652" s="1" t="s">
        <v>24495</v>
      </c>
      <c r="B12652" s="477" t="s">
        <v>24743</v>
      </c>
      <c r="C12652" s="477" t="s">
        <v>24742</v>
      </c>
      <c r="D12652" s="477" t="s">
        <v>24744</v>
      </c>
      <c r="E12652" s="479">
        <v>6.4565999999999999</v>
      </c>
    </row>
    <row r="12653" spans="1:5">
      <c r="A12653" s="1" t="s">
        <v>24495</v>
      </c>
      <c r="B12653" s="477" t="s">
        <v>24745</v>
      </c>
      <c r="C12653" s="477" t="s">
        <v>24746</v>
      </c>
      <c r="D12653" s="477" t="s">
        <v>24747</v>
      </c>
      <c r="E12653" s="479">
        <v>4.6204000000000001</v>
      </c>
    </row>
    <row r="12654" spans="1:5">
      <c r="A12654" s="1" t="s">
        <v>24495</v>
      </c>
      <c r="B12654" s="477" t="s">
        <v>24748</v>
      </c>
      <c r="C12654" s="477" t="s">
        <v>24749</v>
      </c>
      <c r="D12654" s="477" t="s">
        <v>19794</v>
      </c>
      <c r="E12654" s="479">
        <v>4.6204000000000001</v>
      </c>
    </row>
    <row r="12655" spans="1:5">
      <c r="A12655" s="1" t="s">
        <v>24495</v>
      </c>
      <c r="B12655" s="477" t="s">
        <v>24750</v>
      </c>
      <c r="C12655" s="477" t="s">
        <v>24751</v>
      </c>
      <c r="D12655" s="477" t="s">
        <v>19794</v>
      </c>
      <c r="E12655" s="479">
        <v>3.7498</v>
      </c>
    </row>
    <row r="12656" spans="1:5">
      <c r="A12656" s="1" t="s">
        <v>24495</v>
      </c>
      <c r="B12656" s="477" t="s">
        <v>24752</v>
      </c>
      <c r="C12656" s="477" t="s">
        <v>24753</v>
      </c>
      <c r="D12656" s="477" t="s">
        <v>24754</v>
      </c>
      <c r="E12656" s="479">
        <v>6</v>
      </c>
    </row>
    <row r="12657" spans="1:5">
      <c r="A12657" s="1" t="s">
        <v>24495</v>
      </c>
      <c r="B12657" s="477" t="s">
        <v>24755</v>
      </c>
      <c r="C12657" s="477" t="s">
        <v>24756</v>
      </c>
      <c r="D12657" s="477" t="s">
        <v>24757</v>
      </c>
      <c r="E12657" s="479">
        <v>6</v>
      </c>
    </row>
    <row r="12658" spans="1:5">
      <c r="A12658" s="1" t="s">
        <v>24495</v>
      </c>
      <c r="B12658" s="477" t="s">
        <v>24758</v>
      </c>
      <c r="C12658" s="477" t="s">
        <v>24759</v>
      </c>
      <c r="D12658" s="477" t="s">
        <v>24757</v>
      </c>
      <c r="E12658" s="479">
        <v>3.7412999999999998</v>
      </c>
    </row>
    <row r="12659" spans="1:5">
      <c r="A12659" s="1" t="s">
        <v>24495</v>
      </c>
      <c r="B12659" s="477" t="s">
        <v>24760</v>
      </c>
      <c r="C12659" s="477" t="s">
        <v>24761</v>
      </c>
      <c r="D12659" s="477" t="s">
        <v>24747</v>
      </c>
      <c r="E12659" s="479">
        <v>8.7678999999999991</v>
      </c>
    </row>
    <row r="12660" spans="1:5">
      <c r="A12660" s="1" t="s">
        <v>24495</v>
      </c>
      <c r="B12660" s="477" t="s">
        <v>24762</v>
      </c>
      <c r="C12660" s="477" t="s">
        <v>24763</v>
      </c>
      <c r="D12660" s="477" t="s">
        <v>24747</v>
      </c>
      <c r="E12660" s="479">
        <v>5</v>
      </c>
    </row>
    <row r="12661" spans="1:5">
      <c r="A12661" s="1" t="s">
        <v>24495</v>
      </c>
      <c r="B12661" s="477" t="s">
        <v>24764</v>
      </c>
      <c r="C12661" s="477" t="s">
        <v>24765</v>
      </c>
      <c r="D12661" s="477" t="s">
        <v>19794</v>
      </c>
      <c r="E12661" s="479">
        <v>5.0777000000000001</v>
      </c>
    </row>
    <row r="12662" spans="1:5">
      <c r="A12662" s="1" t="s">
        <v>24495</v>
      </c>
      <c r="B12662" s="477" t="s">
        <v>24766</v>
      </c>
      <c r="C12662" s="477" t="s">
        <v>24767</v>
      </c>
      <c r="D12662" s="477" t="s">
        <v>24747</v>
      </c>
      <c r="E12662" s="479">
        <v>5.2324000000000002</v>
      </c>
    </row>
    <row r="12663" spans="1:5">
      <c r="A12663" s="1" t="s">
        <v>24495</v>
      </c>
      <c r="B12663" s="477" t="s">
        <v>24768</v>
      </c>
      <c r="C12663" s="477" t="s">
        <v>24769</v>
      </c>
      <c r="D12663" s="477" t="s">
        <v>24747</v>
      </c>
      <c r="E12663" s="479">
        <v>3.0773999999999999</v>
      </c>
    </row>
    <row r="12664" spans="1:5">
      <c r="A12664" s="1" t="s">
        <v>24495</v>
      </c>
      <c r="B12664" s="477" t="s">
        <v>24770</v>
      </c>
      <c r="C12664" s="477" t="s">
        <v>24771</v>
      </c>
      <c r="D12664" s="477" t="s">
        <v>24747</v>
      </c>
      <c r="E12664" s="479">
        <v>5.2324000000000002</v>
      </c>
    </row>
    <row r="12665" spans="1:5">
      <c r="A12665" s="1" t="s">
        <v>24495</v>
      </c>
      <c r="B12665" s="477" t="s">
        <v>24772</v>
      </c>
      <c r="C12665" s="477" t="s">
        <v>24771</v>
      </c>
      <c r="D12665" s="477" t="s">
        <v>19794</v>
      </c>
      <c r="E12665" s="479">
        <v>5.0777000000000001</v>
      </c>
    </row>
    <row r="12666" spans="1:5">
      <c r="A12666" s="1" t="s">
        <v>24495</v>
      </c>
      <c r="B12666" s="477" t="s">
        <v>24773</v>
      </c>
      <c r="C12666" s="477" t="s">
        <v>24774</v>
      </c>
      <c r="D12666" s="478"/>
      <c r="E12666" s="479">
        <v>20.923100000000002</v>
      </c>
    </row>
    <row r="12667" spans="1:5">
      <c r="A12667" s="1" t="s">
        <v>24495</v>
      </c>
      <c r="B12667" s="480" t="s">
        <v>24775</v>
      </c>
      <c r="C12667" s="480" t="s">
        <v>24776</v>
      </c>
      <c r="D12667" s="481"/>
      <c r="E12667" s="482">
        <v>0</v>
      </c>
    </row>
    <row r="12668" spans="1:5">
      <c r="A12668" s="1" t="s">
        <v>24495</v>
      </c>
      <c r="B12668" s="477" t="s">
        <v>24777</v>
      </c>
      <c r="C12668" s="477" t="s">
        <v>24778</v>
      </c>
      <c r="D12668" s="477" t="s">
        <v>6763</v>
      </c>
      <c r="E12668" s="479">
        <v>6.9219999999999997</v>
      </c>
    </row>
    <row r="12669" spans="1:5">
      <c r="A12669" s="1" t="s">
        <v>24495</v>
      </c>
      <c r="B12669" s="477" t="s">
        <v>24779</v>
      </c>
      <c r="C12669" s="477" t="s">
        <v>24780</v>
      </c>
      <c r="D12669" s="477" t="s">
        <v>6763</v>
      </c>
      <c r="E12669" s="479">
        <v>8.2590000000000003</v>
      </c>
    </row>
    <row r="12670" spans="1:5">
      <c r="A12670" s="1" t="s">
        <v>24495</v>
      </c>
      <c r="B12670" s="477" t="s">
        <v>24781</v>
      </c>
      <c r="C12670" s="477" t="s">
        <v>24782</v>
      </c>
      <c r="D12670" s="477" t="s">
        <v>6763</v>
      </c>
      <c r="E12670" s="479">
        <v>8.2590000000000003</v>
      </c>
    </row>
    <row r="12671" spans="1:5">
      <c r="A12671" s="1" t="s">
        <v>24495</v>
      </c>
      <c r="B12671" s="477" t="s">
        <v>24783</v>
      </c>
      <c r="C12671" s="477" t="s">
        <v>24784</v>
      </c>
      <c r="D12671" s="477" t="s">
        <v>6763</v>
      </c>
      <c r="E12671" s="479">
        <v>5.5084999999999997</v>
      </c>
    </row>
    <row r="12672" spans="1:5">
      <c r="A12672" s="1" t="s">
        <v>24495</v>
      </c>
      <c r="B12672" s="477" t="s">
        <v>24785</v>
      </c>
      <c r="C12672" s="477" t="s">
        <v>24786</v>
      </c>
      <c r="D12672" s="477" t="s">
        <v>6763</v>
      </c>
      <c r="E12672" s="479">
        <v>5.5084999999999997</v>
      </c>
    </row>
    <row r="12673" spans="1:5">
      <c r="A12673" s="1" t="s">
        <v>24495</v>
      </c>
      <c r="B12673" s="477" t="s">
        <v>24787</v>
      </c>
      <c r="C12673" s="477" t="s">
        <v>24788</v>
      </c>
      <c r="D12673" s="477" t="s">
        <v>6763</v>
      </c>
      <c r="E12673" s="479">
        <v>3.6638000000000002</v>
      </c>
    </row>
    <row r="12674" spans="1:5">
      <c r="A12674" s="1" t="s">
        <v>24495</v>
      </c>
      <c r="B12674" s="477" t="s">
        <v>24789</v>
      </c>
      <c r="C12674" s="477" t="s">
        <v>24790</v>
      </c>
      <c r="D12674" s="477" t="s">
        <v>18769</v>
      </c>
      <c r="E12674" s="479">
        <v>5.2324000000000002</v>
      </c>
    </row>
    <row r="12675" spans="1:5">
      <c r="A12675" s="1" t="s">
        <v>24495</v>
      </c>
      <c r="B12675" s="477" t="s">
        <v>24791</v>
      </c>
      <c r="C12675" s="477" t="s">
        <v>24792</v>
      </c>
      <c r="D12675" s="477" t="s">
        <v>19838</v>
      </c>
      <c r="E12675" s="479">
        <v>3.8189000000000002</v>
      </c>
    </row>
    <row r="12676" spans="1:5">
      <c r="A12676" s="1" t="s">
        <v>24495</v>
      </c>
      <c r="B12676" s="477" t="s">
        <v>24793</v>
      </c>
      <c r="C12676" s="477" t="s">
        <v>24794</v>
      </c>
      <c r="D12676" s="477" t="s">
        <v>19838</v>
      </c>
      <c r="E12676" s="479">
        <v>3.6638000000000002</v>
      </c>
    </row>
    <row r="12677" spans="1:5">
      <c r="A12677" s="1" t="s">
        <v>24495</v>
      </c>
      <c r="B12677" s="477" t="s">
        <v>24795</v>
      </c>
      <c r="C12677" s="477" t="s">
        <v>24796</v>
      </c>
      <c r="D12677" s="477" t="s">
        <v>17011</v>
      </c>
      <c r="E12677" s="479">
        <v>9.0338999999999992</v>
      </c>
    </row>
    <row r="12678" spans="1:5">
      <c r="A12678" s="1" t="s">
        <v>24495</v>
      </c>
      <c r="B12678" s="477" t="s">
        <v>24797</v>
      </c>
      <c r="C12678" s="477" t="s">
        <v>24798</v>
      </c>
      <c r="D12678" s="477" t="s">
        <v>17011</v>
      </c>
      <c r="E12678" s="479">
        <v>9.0251999999999999</v>
      </c>
    </row>
    <row r="12679" spans="1:5">
      <c r="A12679" s="1" t="s">
        <v>24495</v>
      </c>
      <c r="B12679" s="477" t="s">
        <v>24799</v>
      </c>
      <c r="C12679" s="477" t="s">
        <v>24800</v>
      </c>
      <c r="D12679" s="477" t="s">
        <v>6763</v>
      </c>
      <c r="E12679" s="479">
        <v>4.2153999999999998</v>
      </c>
    </row>
    <row r="12680" spans="1:5">
      <c r="A12680" s="1" t="s">
        <v>24495</v>
      </c>
      <c r="B12680" s="477" t="s">
        <v>24801</v>
      </c>
      <c r="C12680" s="477" t="s">
        <v>24802</v>
      </c>
      <c r="D12680" s="477" t="s">
        <v>6763</v>
      </c>
      <c r="E12680" s="479">
        <v>3.8189000000000002</v>
      </c>
    </row>
    <row r="12681" spans="1:5">
      <c r="A12681" s="1" t="s">
        <v>24495</v>
      </c>
      <c r="B12681" s="477" t="s">
        <v>24803</v>
      </c>
      <c r="C12681" s="477" t="s">
        <v>24804</v>
      </c>
      <c r="D12681" s="477" t="s">
        <v>6763</v>
      </c>
      <c r="E12681" s="479">
        <v>10.3109</v>
      </c>
    </row>
    <row r="12682" spans="1:5">
      <c r="A12682" s="1" t="s">
        <v>24495</v>
      </c>
      <c r="B12682" s="477" t="s">
        <v>24805</v>
      </c>
      <c r="C12682" s="477" t="s">
        <v>24806</v>
      </c>
      <c r="D12682" s="477" t="s">
        <v>6763</v>
      </c>
      <c r="E12682" s="479">
        <v>10.3109</v>
      </c>
    </row>
    <row r="12683" spans="1:5">
      <c r="A12683" s="1" t="s">
        <v>24495</v>
      </c>
      <c r="B12683" s="477" t="s">
        <v>24807</v>
      </c>
      <c r="C12683" s="477" t="s">
        <v>24808</v>
      </c>
      <c r="D12683" s="477" t="s">
        <v>6763</v>
      </c>
      <c r="E12683" s="479">
        <v>8.7845999999999993</v>
      </c>
    </row>
    <row r="12684" spans="1:5">
      <c r="A12684" s="1" t="s">
        <v>24495</v>
      </c>
      <c r="B12684" s="477" t="s">
        <v>24809</v>
      </c>
      <c r="C12684" s="477" t="s">
        <v>24810</v>
      </c>
      <c r="D12684" s="477" t="s">
        <v>6763</v>
      </c>
      <c r="E12684" s="479">
        <v>4.8623000000000003</v>
      </c>
    </row>
    <row r="12685" spans="1:5">
      <c r="A12685" s="1" t="s">
        <v>24495</v>
      </c>
      <c r="B12685" s="477" t="s">
        <v>24811</v>
      </c>
      <c r="C12685" s="477" t="s">
        <v>24812</v>
      </c>
      <c r="D12685" s="477" t="s">
        <v>6763</v>
      </c>
      <c r="E12685" s="479">
        <v>6.3960999999999997</v>
      </c>
    </row>
    <row r="12686" spans="1:5">
      <c r="A12686" s="1" t="s">
        <v>24495</v>
      </c>
      <c r="B12686" s="477" t="s">
        <v>24813</v>
      </c>
      <c r="C12686" s="477" t="s">
        <v>24814</v>
      </c>
      <c r="D12686" s="477" t="s">
        <v>6763</v>
      </c>
      <c r="E12686" s="479">
        <v>6.3960999999999997</v>
      </c>
    </row>
    <row r="12687" spans="1:5">
      <c r="A12687" s="1" t="s">
        <v>24495</v>
      </c>
      <c r="B12687" s="477" t="s">
        <v>24815</v>
      </c>
      <c r="C12687" s="477" t="s">
        <v>24816</v>
      </c>
      <c r="D12687" s="478"/>
      <c r="E12687" s="479">
        <v>6.3960999999999997</v>
      </c>
    </row>
    <row r="12688" spans="1:5">
      <c r="A12688" s="1" t="s">
        <v>24495</v>
      </c>
      <c r="B12688" s="477" t="s">
        <v>24817</v>
      </c>
      <c r="C12688" s="477" t="s">
        <v>24818</v>
      </c>
      <c r="D12688" s="477" t="s">
        <v>17013</v>
      </c>
      <c r="E12688" s="479">
        <v>4.6291000000000002</v>
      </c>
    </row>
    <row r="12689" spans="1:5">
      <c r="A12689" s="1" t="s">
        <v>24495</v>
      </c>
      <c r="B12689" s="477" t="s">
        <v>24819</v>
      </c>
      <c r="C12689" s="477" t="s">
        <v>24820</v>
      </c>
      <c r="D12689" s="477" t="s">
        <v>6763</v>
      </c>
      <c r="E12689" s="479">
        <v>6.0778999999999996</v>
      </c>
    </row>
    <row r="12690" spans="1:5">
      <c r="A12690" s="1" t="s">
        <v>24495</v>
      </c>
      <c r="B12690" s="477" t="s">
        <v>24821</v>
      </c>
      <c r="C12690" s="477" t="s">
        <v>24822</v>
      </c>
      <c r="D12690" s="477" t="s">
        <v>6763</v>
      </c>
      <c r="E12690" s="479">
        <v>10.3109</v>
      </c>
    </row>
    <row r="12691" spans="1:5">
      <c r="A12691" s="1" t="s">
        <v>24495</v>
      </c>
      <c r="B12691" s="477" t="s">
        <v>24823</v>
      </c>
      <c r="C12691" s="477" t="s">
        <v>24824</v>
      </c>
      <c r="D12691" s="477" t="s">
        <v>18769</v>
      </c>
      <c r="E12691" s="479">
        <v>11.0434</v>
      </c>
    </row>
    <row r="12692" spans="1:5">
      <c r="A12692" s="1" t="s">
        <v>24495</v>
      </c>
      <c r="B12692" s="477" t="s">
        <v>24825</v>
      </c>
      <c r="C12692" s="477" t="s">
        <v>24826</v>
      </c>
      <c r="D12692" s="477" t="s">
        <v>19838</v>
      </c>
      <c r="E12692" s="479">
        <v>3.6894999999999998</v>
      </c>
    </row>
    <row r="12693" spans="1:5">
      <c r="A12693" s="1" t="s">
        <v>24495</v>
      </c>
      <c r="B12693" s="477" t="s">
        <v>24827</v>
      </c>
      <c r="C12693" s="477" t="s">
        <v>24828</v>
      </c>
      <c r="D12693" s="477" t="s">
        <v>6763</v>
      </c>
      <c r="E12693" s="479">
        <v>3.6894999999999998</v>
      </c>
    </row>
    <row r="12694" spans="1:5">
      <c r="A12694" s="1" t="s">
        <v>24495</v>
      </c>
      <c r="B12694" s="477" t="s">
        <v>24829</v>
      </c>
      <c r="C12694" s="477" t="s">
        <v>24830</v>
      </c>
      <c r="D12694" s="477" t="s">
        <v>19838</v>
      </c>
      <c r="E12694" s="479">
        <v>4.2327000000000004</v>
      </c>
    </row>
    <row r="12695" spans="1:5">
      <c r="A12695" s="1" t="s">
        <v>24495</v>
      </c>
      <c r="B12695" s="477" t="s">
        <v>24831</v>
      </c>
      <c r="C12695" s="477" t="s">
        <v>24832</v>
      </c>
      <c r="D12695" s="477" t="s">
        <v>17016</v>
      </c>
      <c r="E12695" s="479">
        <v>7.1294000000000004</v>
      </c>
    </row>
    <row r="12696" spans="1:5">
      <c r="A12696" s="1" t="s">
        <v>24495</v>
      </c>
      <c r="B12696" s="477" t="s">
        <v>24833</v>
      </c>
      <c r="C12696" s="477" t="s">
        <v>24834</v>
      </c>
      <c r="D12696" s="477" t="s">
        <v>19838</v>
      </c>
      <c r="E12696" s="479">
        <v>4.3792</v>
      </c>
    </row>
    <row r="12697" spans="1:5">
      <c r="A12697" s="1" t="s">
        <v>24495</v>
      </c>
      <c r="B12697" s="477" t="s">
        <v>24835</v>
      </c>
      <c r="C12697" s="477" t="s">
        <v>24836</v>
      </c>
      <c r="D12697" s="477" t="s">
        <v>6763</v>
      </c>
      <c r="E12697" s="479">
        <v>4.2153999999999998</v>
      </c>
    </row>
    <row r="12698" spans="1:5">
      <c r="A12698" s="1" t="s">
        <v>24495</v>
      </c>
      <c r="B12698" s="477" t="s">
        <v>24837</v>
      </c>
      <c r="C12698" s="477" t="s">
        <v>24838</v>
      </c>
      <c r="D12698" s="477" t="s">
        <v>19838</v>
      </c>
      <c r="E12698" s="479">
        <v>8.2590000000000003</v>
      </c>
    </row>
    <row r="12699" spans="1:5">
      <c r="A12699" s="1" t="s">
        <v>24495</v>
      </c>
      <c r="B12699" s="477" t="s">
        <v>24839</v>
      </c>
      <c r="C12699" s="477" t="s">
        <v>24840</v>
      </c>
      <c r="D12699" s="477" t="s">
        <v>6763</v>
      </c>
      <c r="E12699" s="479">
        <v>9.6212999999999997</v>
      </c>
    </row>
    <row r="12700" spans="1:5">
      <c r="A12700" s="1" t="s">
        <v>24495</v>
      </c>
      <c r="B12700" s="477" t="s">
        <v>24841</v>
      </c>
      <c r="C12700" s="477" t="s">
        <v>24842</v>
      </c>
      <c r="D12700" s="477" t="s">
        <v>19838</v>
      </c>
      <c r="E12700" s="479">
        <v>9.6212999999999997</v>
      </c>
    </row>
    <row r="12701" spans="1:5">
      <c r="A12701" s="1" t="s">
        <v>24495</v>
      </c>
      <c r="B12701" s="477" t="s">
        <v>24843</v>
      </c>
      <c r="C12701" s="477" t="s">
        <v>24844</v>
      </c>
      <c r="D12701" s="477" t="s">
        <v>24845</v>
      </c>
      <c r="E12701" s="479">
        <v>11.2325</v>
      </c>
    </row>
    <row r="12702" spans="1:5">
      <c r="A12702" s="1" t="s">
        <v>24495</v>
      </c>
      <c r="B12702" s="477" t="s">
        <v>24846</v>
      </c>
      <c r="C12702" s="477" t="s">
        <v>24847</v>
      </c>
      <c r="D12702" s="477" t="s">
        <v>6641</v>
      </c>
      <c r="E12702" s="479">
        <v>7.1294000000000004</v>
      </c>
    </row>
    <row r="12703" spans="1:5">
      <c r="A12703" s="1" t="s">
        <v>24495</v>
      </c>
      <c r="B12703" s="477" t="s">
        <v>24848</v>
      </c>
      <c r="C12703" s="477" t="s">
        <v>24849</v>
      </c>
      <c r="D12703" s="477" t="s">
        <v>6763</v>
      </c>
      <c r="E12703" s="479">
        <v>8.7845999999999993</v>
      </c>
    </row>
    <row r="12704" spans="1:5">
      <c r="A12704" s="1" t="s">
        <v>24495</v>
      </c>
      <c r="B12704" s="477" t="s">
        <v>24850</v>
      </c>
      <c r="C12704" s="477" t="s">
        <v>24851</v>
      </c>
      <c r="D12704" s="477" t="s">
        <v>6763</v>
      </c>
      <c r="E12704" s="479">
        <v>11.861499999999999</v>
      </c>
    </row>
    <row r="12705" spans="1:5">
      <c r="A12705" s="1" t="s">
        <v>24495</v>
      </c>
      <c r="B12705" s="477" t="s">
        <v>24852</v>
      </c>
      <c r="C12705" s="477" t="s">
        <v>24853</v>
      </c>
      <c r="D12705" s="477" t="s">
        <v>6763</v>
      </c>
      <c r="E12705" s="479">
        <v>11.861499999999999</v>
      </c>
    </row>
    <row r="12706" spans="1:5">
      <c r="A12706" s="1" t="s">
        <v>24495</v>
      </c>
      <c r="B12706" s="477" t="s">
        <v>24854</v>
      </c>
      <c r="C12706" s="477" t="s">
        <v>24855</v>
      </c>
      <c r="D12706" s="477" t="s">
        <v>6763</v>
      </c>
      <c r="E12706" s="479">
        <v>11.861499999999999</v>
      </c>
    </row>
    <row r="12707" spans="1:5">
      <c r="A12707" s="1" t="s">
        <v>24495</v>
      </c>
      <c r="B12707" s="477" t="s">
        <v>24856</v>
      </c>
      <c r="C12707" s="477" t="s">
        <v>24857</v>
      </c>
      <c r="D12707" s="477" t="s">
        <v>6763</v>
      </c>
      <c r="E12707" s="479">
        <v>4.1204999999999998</v>
      </c>
    </row>
    <row r="12708" spans="1:5">
      <c r="A12708" s="1" t="s">
        <v>24495</v>
      </c>
      <c r="B12708" s="477" t="s">
        <v>24858</v>
      </c>
      <c r="C12708" s="477" t="s">
        <v>24859</v>
      </c>
      <c r="D12708" s="477" t="s">
        <v>19838</v>
      </c>
      <c r="E12708" s="479">
        <v>6.1203000000000003</v>
      </c>
    </row>
    <row r="12709" spans="1:5">
      <c r="A12709" s="1" t="s">
        <v>24495</v>
      </c>
      <c r="B12709" s="477" t="s">
        <v>24860</v>
      </c>
      <c r="C12709" s="477" t="s">
        <v>24861</v>
      </c>
      <c r="D12709" s="478"/>
      <c r="E12709" s="479">
        <v>0</v>
      </c>
    </row>
    <row r="12710" spans="1:5">
      <c r="A12710" s="1" t="s">
        <v>24495</v>
      </c>
      <c r="B12710" s="477" t="s">
        <v>24862</v>
      </c>
      <c r="C12710" s="477" t="s">
        <v>24863</v>
      </c>
      <c r="D12710" s="477" t="s">
        <v>24864</v>
      </c>
      <c r="E12710" s="479">
        <v>1.3793</v>
      </c>
    </row>
    <row r="12711" spans="1:5">
      <c r="A12711" s="1" t="s">
        <v>24495</v>
      </c>
      <c r="B12711" s="477" t="s">
        <v>24865</v>
      </c>
      <c r="C12711" s="477" t="s">
        <v>24866</v>
      </c>
      <c r="D12711" s="477" t="s">
        <v>24864</v>
      </c>
      <c r="E12711" s="479">
        <v>1.3793</v>
      </c>
    </row>
    <row r="12712" spans="1:5">
      <c r="A12712" s="1" t="s">
        <v>24495</v>
      </c>
      <c r="B12712" s="477" t="s">
        <v>24867</v>
      </c>
      <c r="C12712" s="477" t="s">
        <v>24868</v>
      </c>
      <c r="D12712" s="477" t="s">
        <v>24864</v>
      </c>
      <c r="E12712" s="479">
        <v>1.3793</v>
      </c>
    </row>
    <row r="12713" spans="1:5">
      <c r="A12713" s="1" t="s">
        <v>24495</v>
      </c>
      <c r="B12713" s="477" t="s">
        <v>24869</v>
      </c>
      <c r="C12713" s="477" t="s">
        <v>24870</v>
      </c>
      <c r="D12713" s="477" t="s">
        <v>24864</v>
      </c>
      <c r="E12713" s="479">
        <v>2.7671000000000001</v>
      </c>
    </row>
    <row r="12714" spans="1:5">
      <c r="A12714" s="1" t="s">
        <v>24495</v>
      </c>
      <c r="B12714" s="477" t="s">
        <v>24871</v>
      </c>
      <c r="C12714" s="477" t="s">
        <v>24872</v>
      </c>
      <c r="D12714" s="477" t="s">
        <v>24864</v>
      </c>
      <c r="E12714" s="479">
        <v>1.3793</v>
      </c>
    </row>
    <row r="12715" spans="1:5">
      <c r="A12715" s="1" t="s">
        <v>24495</v>
      </c>
      <c r="B12715" s="477" t="s">
        <v>24873</v>
      </c>
      <c r="C12715" s="477" t="s">
        <v>24874</v>
      </c>
      <c r="D12715" s="477" t="s">
        <v>24864</v>
      </c>
      <c r="E12715" s="479">
        <v>1.3793</v>
      </c>
    </row>
    <row r="12716" spans="1:5">
      <c r="A12716" s="1" t="s">
        <v>24495</v>
      </c>
      <c r="B12716" s="477" t="s">
        <v>24875</v>
      </c>
      <c r="C12716" s="477" t="s">
        <v>24876</v>
      </c>
      <c r="D12716" s="478"/>
      <c r="E12716" s="479">
        <v>2.7671000000000001</v>
      </c>
    </row>
    <row r="12717" spans="1:5">
      <c r="A12717" s="1" t="s">
        <v>24495</v>
      </c>
      <c r="B12717" s="477" t="s">
        <v>24877</v>
      </c>
      <c r="C12717" s="477" t="s">
        <v>24878</v>
      </c>
      <c r="D12717" s="477" t="s">
        <v>24879</v>
      </c>
      <c r="E12717" s="479">
        <v>1.3793</v>
      </c>
    </row>
    <row r="12718" spans="1:5">
      <c r="A12718" s="1" t="s">
        <v>24495</v>
      </c>
      <c r="B12718" s="477" t="s">
        <v>24880</v>
      </c>
      <c r="C12718" s="477" t="s">
        <v>24881</v>
      </c>
      <c r="D12718" s="477" t="s">
        <v>24864</v>
      </c>
      <c r="E12718" s="479">
        <v>1.3793</v>
      </c>
    </row>
    <row r="12719" spans="1:5">
      <c r="A12719" s="1" t="s">
        <v>24495</v>
      </c>
      <c r="B12719" s="477" t="s">
        <v>24882</v>
      </c>
      <c r="C12719" s="477" t="s">
        <v>24883</v>
      </c>
      <c r="D12719" s="477" t="s">
        <v>24864</v>
      </c>
      <c r="E12719" s="479">
        <v>2.7671000000000001</v>
      </c>
    </row>
    <row r="12720" spans="1:5">
      <c r="A12720" s="1" t="s">
        <v>24495</v>
      </c>
      <c r="B12720" s="477" t="s">
        <v>24884</v>
      </c>
      <c r="C12720" s="477" t="s">
        <v>24885</v>
      </c>
      <c r="D12720" s="478"/>
      <c r="E12720" s="479">
        <v>1.3793</v>
      </c>
    </row>
    <row r="12721" spans="1:5">
      <c r="A12721" s="1" t="s">
        <v>24495</v>
      </c>
      <c r="B12721" s="477" t="s">
        <v>24886</v>
      </c>
      <c r="C12721" s="477" t="s">
        <v>24887</v>
      </c>
      <c r="D12721" s="477" t="s">
        <v>24888</v>
      </c>
      <c r="E12721" s="479">
        <v>1.3793</v>
      </c>
    </row>
    <row r="12722" spans="1:5">
      <c r="A12722" s="1" t="s">
        <v>24495</v>
      </c>
      <c r="B12722" s="477" t="s">
        <v>24889</v>
      </c>
      <c r="C12722" s="477" t="s">
        <v>24890</v>
      </c>
      <c r="D12722" s="478"/>
      <c r="E12722" s="479">
        <v>1.3793</v>
      </c>
    </row>
    <row r="12723" spans="1:5">
      <c r="A12723" s="1" t="s">
        <v>24495</v>
      </c>
      <c r="B12723" s="477" t="s">
        <v>24891</v>
      </c>
      <c r="C12723" s="477" t="s">
        <v>24892</v>
      </c>
      <c r="D12723" s="477" t="s">
        <v>24893</v>
      </c>
      <c r="E12723" s="479">
        <v>1.3793</v>
      </c>
    </row>
    <row r="12724" spans="1:5">
      <c r="A12724" s="1" t="s">
        <v>24495</v>
      </c>
      <c r="B12724" s="480" t="s">
        <v>24894</v>
      </c>
      <c r="C12724" s="480" t="s">
        <v>24895</v>
      </c>
      <c r="D12724" s="481"/>
      <c r="E12724" s="482">
        <v>0</v>
      </c>
    </row>
    <row r="12725" spans="1:5">
      <c r="A12725" s="1" t="s">
        <v>24495</v>
      </c>
      <c r="B12725" s="477" t="s">
        <v>24896</v>
      </c>
      <c r="C12725" s="477" t="s">
        <v>24897</v>
      </c>
      <c r="D12725" s="477" t="s">
        <v>18172</v>
      </c>
      <c r="E12725" s="479">
        <v>9.3803000000000001</v>
      </c>
    </row>
    <row r="12726" spans="1:5">
      <c r="A12726" s="1" t="s">
        <v>24495</v>
      </c>
      <c r="B12726" s="477" t="s">
        <v>24898</v>
      </c>
      <c r="C12726" s="477" t="s">
        <v>24899</v>
      </c>
      <c r="D12726" s="477" t="s">
        <v>18172</v>
      </c>
      <c r="E12726" s="479">
        <v>8.5397999999999996</v>
      </c>
    </row>
    <row r="12727" spans="1:5">
      <c r="A12727" s="1" t="s">
        <v>24495</v>
      </c>
      <c r="B12727" s="477" t="s">
        <v>24900</v>
      </c>
      <c r="C12727" s="477" t="s">
        <v>24901</v>
      </c>
      <c r="D12727" s="477" t="s">
        <v>21853</v>
      </c>
      <c r="E12727" s="479">
        <v>2.6600999999999999</v>
      </c>
    </row>
    <row r="12728" spans="1:5">
      <c r="A12728" s="1" t="s">
        <v>24495</v>
      </c>
      <c r="B12728" s="477" t="s">
        <v>24902</v>
      </c>
      <c r="C12728" s="477" t="s">
        <v>24903</v>
      </c>
      <c r="D12728" s="477" t="s">
        <v>24904</v>
      </c>
      <c r="E12728" s="479">
        <v>0.72419999999999995</v>
      </c>
    </row>
    <row r="12729" spans="1:5">
      <c r="A12729" s="1" t="s">
        <v>24495</v>
      </c>
      <c r="B12729" s="477" t="s">
        <v>24905</v>
      </c>
      <c r="C12729" s="477" t="s">
        <v>24903</v>
      </c>
      <c r="D12729" s="477" t="s">
        <v>24906</v>
      </c>
      <c r="E12729" s="479">
        <v>0.74139999999999995</v>
      </c>
    </row>
    <row r="12730" spans="1:5">
      <c r="A12730" s="1" t="s">
        <v>24495</v>
      </c>
      <c r="B12730" s="477" t="s">
        <v>24907</v>
      </c>
      <c r="C12730" s="477" t="s">
        <v>24908</v>
      </c>
      <c r="D12730" s="477" t="s">
        <v>24906</v>
      </c>
      <c r="E12730" s="479">
        <v>0.78449999999999998</v>
      </c>
    </row>
    <row r="12731" spans="1:5">
      <c r="A12731" s="1" t="s">
        <v>24495</v>
      </c>
      <c r="B12731" s="477" t="s">
        <v>24909</v>
      </c>
      <c r="C12731" s="477" t="s">
        <v>24910</v>
      </c>
      <c r="D12731" s="477" t="s">
        <v>24906</v>
      </c>
      <c r="E12731" s="479">
        <v>0.88790000000000002</v>
      </c>
    </row>
    <row r="12732" spans="1:5">
      <c r="A12732" s="1" t="s">
        <v>24495</v>
      </c>
      <c r="B12732" s="477" t="s">
        <v>24911</v>
      </c>
      <c r="C12732" s="477" t="s">
        <v>24912</v>
      </c>
      <c r="D12732" s="477" t="s">
        <v>19794</v>
      </c>
      <c r="E12732" s="479">
        <v>2.1798999999999999</v>
      </c>
    </row>
    <row r="12733" spans="1:5">
      <c r="A12733" s="1" t="s">
        <v>24495</v>
      </c>
      <c r="B12733" s="477" t="s">
        <v>24913</v>
      </c>
      <c r="C12733" s="477" t="s">
        <v>24914</v>
      </c>
      <c r="D12733" s="477" t="s">
        <v>19794</v>
      </c>
      <c r="E12733" s="479">
        <v>2.25</v>
      </c>
    </row>
    <row r="12734" spans="1:5">
      <c r="A12734" s="1" t="s">
        <v>24495</v>
      </c>
      <c r="B12734" s="477" t="s">
        <v>24915</v>
      </c>
      <c r="C12734" s="477" t="s">
        <v>24916</v>
      </c>
      <c r="D12734" s="477" t="s">
        <v>19794</v>
      </c>
      <c r="E12734" s="479">
        <v>2.2898000000000001</v>
      </c>
    </row>
    <row r="12735" spans="1:5">
      <c r="A12735" s="1" t="s">
        <v>24495</v>
      </c>
      <c r="B12735" s="477" t="s">
        <v>24917</v>
      </c>
      <c r="C12735" s="477" t="s">
        <v>24918</v>
      </c>
      <c r="D12735" s="477" t="s">
        <v>19794</v>
      </c>
      <c r="E12735" s="479">
        <v>2.37</v>
      </c>
    </row>
    <row r="12736" spans="1:5">
      <c r="A12736" s="1" t="s">
        <v>24495</v>
      </c>
      <c r="B12736" s="477" t="s">
        <v>24919</v>
      </c>
      <c r="C12736" s="477" t="s">
        <v>24920</v>
      </c>
      <c r="D12736" s="477" t="s">
        <v>19794</v>
      </c>
      <c r="E12736" s="479">
        <v>2.4300000000000002</v>
      </c>
    </row>
    <row r="12737" spans="1:5">
      <c r="A12737" s="1" t="s">
        <v>24495</v>
      </c>
      <c r="B12737" s="477" t="s">
        <v>24921</v>
      </c>
      <c r="C12737" s="477" t="s">
        <v>24922</v>
      </c>
      <c r="D12737" s="477" t="s">
        <v>19794</v>
      </c>
      <c r="E12737" s="479">
        <v>2.48</v>
      </c>
    </row>
    <row r="12738" spans="1:5">
      <c r="A12738" s="1" t="s">
        <v>24495</v>
      </c>
      <c r="B12738" s="477" t="s">
        <v>24923</v>
      </c>
      <c r="C12738" s="477" t="s">
        <v>24924</v>
      </c>
      <c r="D12738" s="477" t="s">
        <v>19794</v>
      </c>
      <c r="E12738" s="479">
        <v>2.5499000000000001</v>
      </c>
    </row>
    <row r="12739" spans="1:5">
      <c r="A12739" s="1" t="s">
        <v>24495</v>
      </c>
      <c r="B12739" s="477" t="s">
        <v>24925</v>
      </c>
      <c r="C12739" s="477" t="s">
        <v>24926</v>
      </c>
      <c r="D12739" s="477" t="s">
        <v>19794</v>
      </c>
      <c r="E12739" s="479">
        <v>2.5798999999999999</v>
      </c>
    </row>
    <row r="12740" spans="1:5">
      <c r="A12740" s="1" t="s">
        <v>24495</v>
      </c>
      <c r="B12740" s="477" t="s">
        <v>24927</v>
      </c>
      <c r="C12740" s="477" t="s">
        <v>24928</v>
      </c>
      <c r="D12740" s="477" t="s">
        <v>19794</v>
      </c>
      <c r="E12740" s="479">
        <v>2.6598999999999999</v>
      </c>
    </row>
    <row r="12741" spans="1:5">
      <c r="A12741" s="1" t="s">
        <v>24495</v>
      </c>
      <c r="B12741" s="477" t="s">
        <v>24929</v>
      </c>
      <c r="C12741" s="477" t="s">
        <v>24930</v>
      </c>
      <c r="D12741" s="477" t="s">
        <v>19794</v>
      </c>
      <c r="E12741" s="479">
        <v>2.7402000000000002</v>
      </c>
    </row>
    <row r="12742" spans="1:5">
      <c r="A12742" s="1" t="s">
        <v>24495</v>
      </c>
      <c r="B12742" s="477" t="s">
        <v>24931</v>
      </c>
      <c r="C12742" s="477" t="s">
        <v>24903</v>
      </c>
      <c r="D12742" s="477" t="s">
        <v>24932</v>
      </c>
      <c r="E12742" s="479">
        <v>1.181</v>
      </c>
    </row>
    <row r="12743" spans="1:5">
      <c r="A12743" s="1" t="s">
        <v>24495</v>
      </c>
      <c r="B12743" s="477" t="s">
        <v>24933</v>
      </c>
      <c r="C12743" s="477" t="s">
        <v>24934</v>
      </c>
      <c r="D12743" s="477" t="s">
        <v>19794</v>
      </c>
      <c r="E12743" s="479">
        <v>2.8500999999999999</v>
      </c>
    </row>
    <row r="12744" spans="1:5">
      <c r="A12744" s="1" t="s">
        <v>24495</v>
      </c>
      <c r="B12744" s="477" t="s">
        <v>24935</v>
      </c>
      <c r="C12744" s="477" t="s">
        <v>24936</v>
      </c>
      <c r="D12744" s="477" t="s">
        <v>19794</v>
      </c>
      <c r="E12744" s="479">
        <v>2.9502000000000002</v>
      </c>
    </row>
    <row r="12745" spans="1:5">
      <c r="A12745" s="1" t="s">
        <v>24495</v>
      </c>
      <c r="B12745" s="477" t="s">
        <v>24937</v>
      </c>
      <c r="C12745" s="477" t="s">
        <v>24938</v>
      </c>
      <c r="D12745" s="477" t="s">
        <v>19794</v>
      </c>
      <c r="E12745" s="479">
        <v>3.0297999999999998</v>
      </c>
    </row>
    <row r="12746" spans="1:5">
      <c r="A12746" s="1" t="s">
        <v>24495</v>
      </c>
      <c r="B12746" s="477" t="s">
        <v>24939</v>
      </c>
      <c r="C12746" s="477" t="s">
        <v>24940</v>
      </c>
      <c r="D12746" s="477" t="s">
        <v>19794</v>
      </c>
      <c r="E12746" s="479">
        <v>3.0600999999999998</v>
      </c>
    </row>
    <row r="12747" spans="1:5">
      <c r="A12747" s="1" t="s">
        <v>24495</v>
      </c>
      <c r="B12747" s="477" t="s">
        <v>24941</v>
      </c>
      <c r="C12747" s="477" t="s">
        <v>24942</v>
      </c>
      <c r="D12747" s="477" t="s">
        <v>19794</v>
      </c>
      <c r="E12747" s="479">
        <v>3.1398999999999999</v>
      </c>
    </row>
    <row r="12748" spans="1:5">
      <c r="A12748" s="1" t="s">
        <v>24495</v>
      </c>
      <c r="B12748" s="477" t="s">
        <v>24943</v>
      </c>
      <c r="C12748" s="477" t="s">
        <v>24944</v>
      </c>
      <c r="D12748" s="477" t="s">
        <v>19794</v>
      </c>
      <c r="E12748" s="479">
        <v>3.2198000000000002</v>
      </c>
    </row>
    <row r="12749" spans="1:5">
      <c r="A12749" s="1" t="s">
        <v>24495</v>
      </c>
      <c r="B12749" s="477" t="s">
        <v>24945</v>
      </c>
      <c r="C12749" s="477" t="s">
        <v>24903</v>
      </c>
      <c r="D12749" s="477" t="s">
        <v>24946</v>
      </c>
      <c r="E12749" s="479">
        <v>1.5517000000000001</v>
      </c>
    </row>
    <row r="12750" spans="1:5">
      <c r="A12750" s="1" t="s">
        <v>24495</v>
      </c>
      <c r="B12750" s="477" t="s">
        <v>24947</v>
      </c>
      <c r="C12750" s="477" t="s">
        <v>24903</v>
      </c>
      <c r="D12750" s="477" t="s">
        <v>24946</v>
      </c>
      <c r="E12750" s="479">
        <v>1.6293</v>
      </c>
    </row>
    <row r="12751" spans="1:5">
      <c r="A12751" s="1" t="s">
        <v>24495</v>
      </c>
      <c r="B12751" s="477" t="s">
        <v>24948</v>
      </c>
      <c r="C12751" s="477" t="s">
        <v>24903</v>
      </c>
      <c r="D12751" s="477" t="s">
        <v>24946</v>
      </c>
      <c r="E12751" s="479">
        <v>1.6293</v>
      </c>
    </row>
    <row r="12752" spans="1:5">
      <c r="A12752" s="1" t="s">
        <v>24495</v>
      </c>
      <c r="B12752" s="477" t="s">
        <v>24949</v>
      </c>
      <c r="C12752" s="477" t="s">
        <v>24903</v>
      </c>
      <c r="D12752" s="477" t="s">
        <v>24946</v>
      </c>
      <c r="E12752" s="479">
        <v>1.6897</v>
      </c>
    </row>
    <row r="12753" spans="1:5">
      <c r="A12753" s="1" t="s">
        <v>24495</v>
      </c>
      <c r="B12753" s="477" t="s">
        <v>24950</v>
      </c>
      <c r="C12753" s="477" t="s">
        <v>24903</v>
      </c>
      <c r="D12753" s="477" t="s">
        <v>24946</v>
      </c>
      <c r="E12753" s="479">
        <v>1.6897</v>
      </c>
    </row>
    <row r="12754" spans="1:5">
      <c r="A12754" s="1" t="s">
        <v>24495</v>
      </c>
      <c r="B12754" s="477" t="s">
        <v>24951</v>
      </c>
      <c r="C12754" s="477" t="s">
        <v>24903</v>
      </c>
      <c r="D12754" s="477" t="s">
        <v>24946</v>
      </c>
      <c r="E12754" s="479">
        <v>1.7241</v>
      </c>
    </row>
    <row r="12755" spans="1:5">
      <c r="A12755" s="1" t="s">
        <v>24495</v>
      </c>
      <c r="B12755" s="477" t="s">
        <v>24952</v>
      </c>
      <c r="C12755" s="477" t="s">
        <v>24903</v>
      </c>
      <c r="D12755" s="477" t="s">
        <v>24946</v>
      </c>
      <c r="E12755" s="479">
        <v>1.7414000000000001</v>
      </c>
    </row>
    <row r="12756" spans="1:5">
      <c r="A12756" s="1" t="s">
        <v>24495</v>
      </c>
      <c r="B12756" s="477" t="s">
        <v>24953</v>
      </c>
      <c r="C12756" s="477" t="s">
        <v>24903</v>
      </c>
      <c r="D12756" s="477" t="s">
        <v>24946</v>
      </c>
      <c r="E12756" s="479">
        <v>1.8277000000000001</v>
      </c>
    </row>
    <row r="12757" spans="1:5">
      <c r="A12757" s="1" t="s">
        <v>24495</v>
      </c>
      <c r="B12757" s="477" t="s">
        <v>24954</v>
      </c>
      <c r="C12757" s="477" t="s">
        <v>24903</v>
      </c>
      <c r="D12757" s="477" t="s">
        <v>24946</v>
      </c>
      <c r="E12757" s="479">
        <v>1.8535999999999999</v>
      </c>
    </row>
    <row r="12758" spans="1:5">
      <c r="A12758" s="1" t="s">
        <v>24495</v>
      </c>
      <c r="B12758" s="477" t="s">
        <v>24955</v>
      </c>
      <c r="C12758" s="477" t="s">
        <v>24903</v>
      </c>
      <c r="D12758" s="477" t="s">
        <v>24946</v>
      </c>
      <c r="E12758" s="479">
        <v>1.8792</v>
      </c>
    </row>
    <row r="12759" spans="1:5">
      <c r="A12759" s="1" t="s">
        <v>24495</v>
      </c>
      <c r="B12759" s="477" t="s">
        <v>24956</v>
      </c>
      <c r="C12759" s="477" t="s">
        <v>24903</v>
      </c>
      <c r="D12759" s="477" t="s">
        <v>24946</v>
      </c>
      <c r="E12759" s="479">
        <v>1.9397</v>
      </c>
    </row>
    <row r="12760" spans="1:5">
      <c r="A12760" s="1" t="s">
        <v>24495</v>
      </c>
      <c r="B12760" s="477" t="s">
        <v>24957</v>
      </c>
      <c r="C12760" s="477" t="s">
        <v>24903</v>
      </c>
      <c r="D12760" s="477" t="s">
        <v>24946</v>
      </c>
      <c r="E12760" s="479">
        <v>1.0604</v>
      </c>
    </row>
    <row r="12761" spans="1:5">
      <c r="A12761" s="1" t="s">
        <v>24495</v>
      </c>
      <c r="B12761" s="477" t="s">
        <v>24958</v>
      </c>
      <c r="C12761" s="477" t="s">
        <v>24903</v>
      </c>
      <c r="D12761" s="477" t="s">
        <v>24946</v>
      </c>
      <c r="E12761" s="479">
        <v>1.1378999999999999</v>
      </c>
    </row>
    <row r="12762" spans="1:5">
      <c r="A12762" s="1" t="s">
        <v>24495</v>
      </c>
      <c r="B12762" s="477" t="s">
        <v>24959</v>
      </c>
      <c r="C12762" s="477" t="s">
        <v>24903</v>
      </c>
      <c r="D12762" s="477" t="s">
        <v>24946</v>
      </c>
      <c r="E12762" s="479">
        <v>1.1466000000000001</v>
      </c>
    </row>
    <row r="12763" spans="1:5">
      <c r="A12763" s="1" t="s">
        <v>24495</v>
      </c>
      <c r="B12763" s="477" t="s">
        <v>24960</v>
      </c>
      <c r="C12763" s="477" t="s">
        <v>24903</v>
      </c>
      <c r="D12763" s="477" t="s">
        <v>24946</v>
      </c>
      <c r="E12763" s="479">
        <v>1.1982999999999999</v>
      </c>
    </row>
    <row r="12764" spans="1:5">
      <c r="A12764" s="1" t="s">
        <v>24495</v>
      </c>
      <c r="B12764" s="477" t="s">
        <v>24961</v>
      </c>
      <c r="C12764" s="477" t="s">
        <v>24903</v>
      </c>
      <c r="D12764" s="477" t="s">
        <v>24946</v>
      </c>
      <c r="E12764" s="479">
        <v>1.2759</v>
      </c>
    </row>
    <row r="12765" spans="1:5">
      <c r="A12765" s="1" t="s">
        <v>24495</v>
      </c>
      <c r="B12765" s="477" t="s">
        <v>24962</v>
      </c>
      <c r="C12765" s="477" t="s">
        <v>24903</v>
      </c>
      <c r="D12765" s="477" t="s">
        <v>24932</v>
      </c>
      <c r="E12765" s="479">
        <v>1.319</v>
      </c>
    </row>
    <row r="12766" spans="1:5">
      <c r="A12766" s="1" t="s">
        <v>24495</v>
      </c>
      <c r="B12766" s="477" t="s">
        <v>24963</v>
      </c>
      <c r="C12766" s="477" t="s">
        <v>24903</v>
      </c>
      <c r="D12766" s="477" t="s">
        <v>24932</v>
      </c>
      <c r="E12766" s="479">
        <v>1.3362000000000001</v>
      </c>
    </row>
    <row r="12767" spans="1:5">
      <c r="A12767" s="1" t="s">
        <v>24495</v>
      </c>
      <c r="B12767" s="477" t="s">
        <v>24964</v>
      </c>
      <c r="C12767" s="477" t="s">
        <v>24903</v>
      </c>
      <c r="D12767" s="477" t="s">
        <v>24932</v>
      </c>
      <c r="E12767" s="479">
        <v>1.5517000000000001</v>
      </c>
    </row>
    <row r="12768" spans="1:5">
      <c r="A12768" s="1" t="s">
        <v>24495</v>
      </c>
      <c r="B12768" s="477" t="s">
        <v>24965</v>
      </c>
      <c r="C12768" s="477" t="s">
        <v>24903</v>
      </c>
      <c r="D12768" s="477" t="s">
        <v>24946</v>
      </c>
      <c r="E12768" s="479">
        <v>1.6206</v>
      </c>
    </row>
    <row r="12769" spans="1:5">
      <c r="A12769" s="1" t="s">
        <v>24495</v>
      </c>
      <c r="B12769" s="477" t="s">
        <v>24966</v>
      </c>
      <c r="C12769" s="477" t="s">
        <v>24903</v>
      </c>
      <c r="D12769" s="477" t="s">
        <v>24932</v>
      </c>
      <c r="E12769" s="479">
        <v>1.7501</v>
      </c>
    </row>
    <row r="12770" spans="1:5">
      <c r="A12770" s="1" t="s">
        <v>24495</v>
      </c>
      <c r="B12770" s="477" t="s">
        <v>24967</v>
      </c>
      <c r="C12770" s="477" t="s">
        <v>24903</v>
      </c>
      <c r="D12770" s="477" t="s">
        <v>24946</v>
      </c>
      <c r="E12770" s="479">
        <v>1.9827999999999999</v>
      </c>
    </row>
    <row r="12771" spans="1:5">
      <c r="A12771" s="1" t="s">
        <v>24495</v>
      </c>
      <c r="B12771" s="477" t="s">
        <v>24968</v>
      </c>
      <c r="C12771" s="477" t="s">
        <v>24903</v>
      </c>
      <c r="D12771" s="477" t="s">
        <v>24946</v>
      </c>
      <c r="E12771" s="479">
        <v>2.1118999999999999</v>
      </c>
    </row>
    <row r="12772" spans="1:5">
      <c r="A12772" s="1" t="s">
        <v>24495</v>
      </c>
      <c r="B12772" s="477" t="s">
        <v>24969</v>
      </c>
      <c r="C12772" s="477" t="s">
        <v>24903</v>
      </c>
      <c r="D12772" s="477" t="s">
        <v>24932</v>
      </c>
      <c r="E12772" s="479">
        <v>2.2153999999999998</v>
      </c>
    </row>
    <row r="12773" spans="1:5">
      <c r="A12773" s="1" t="s">
        <v>24495</v>
      </c>
      <c r="B12773" s="477" t="s">
        <v>24970</v>
      </c>
      <c r="C12773" s="477" t="s">
        <v>24903</v>
      </c>
      <c r="D12773" s="477" t="s">
        <v>24946</v>
      </c>
      <c r="E12773" s="479">
        <v>2.2587999999999999</v>
      </c>
    </row>
    <row r="12774" spans="1:5">
      <c r="A12774" s="1" t="s">
        <v>24495</v>
      </c>
      <c r="B12774" s="477" t="s">
        <v>24971</v>
      </c>
      <c r="C12774" s="477" t="s">
        <v>24903</v>
      </c>
      <c r="D12774" s="477" t="s">
        <v>24946</v>
      </c>
      <c r="E12774" s="479">
        <v>2.3363</v>
      </c>
    </row>
    <row r="12775" spans="1:5">
      <c r="A12775" s="1" t="s">
        <v>24495</v>
      </c>
      <c r="B12775" s="477" t="s">
        <v>24972</v>
      </c>
      <c r="C12775" s="477" t="s">
        <v>24903</v>
      </c>
      <c r="D12775" s="477" t="s">
        <v>24906</v>
      </c>
      <c r="E12775" s="479">
        <v>2.3706999999999998</v>
      </c>
    </row>
    <row r="12776" spans="1:5">
      <c r="A12776" s="1" t="s">
        <v>24495</v>
      </c>
      <c r="B12776" s="477" t="s">
        <v>24973</v>
      </c>
      <c r="C12776" s="477" t="s">
        <v>24903</v>
      </c>
      <c r="D12776" s="477" t="s">
        <v>24906</v>
      </c>
      <c r="E12776" s="479">
        <v>2.3795000000000002</v>
      </c>
    </row>
    <row r="12777" spans="1:5">
      <c r="A12777" s="1" t="s">
        <v>24495</v>
      </c>
      <c r="B12777" s="477" t="s">
        <v>24974</v>
      </c>
      <c r="C12777" s="477" t="s">
        <v>24975</v>
      </c>
      <c r="D12777" s="477" t="s">
        <v>6809</v>
      </c>
      <c r="E12777" s="479">
        <v>4.6811999999999996</v>
      </c>
    </row>
    <row r="12778" spans="1:5">
      <c r="A12778" s="1" t="s">
        <v>24495</v>
      </c>
      <c r="B12778" s="477" t="s">
        <v>24976</v>
      </c>
      <c r="C12778" s="477" t="s">
        <v>24977</v>
      </c>
      <c r="D12778" s="477" t="s">
        <v>24932</v>
      </c>
      <c r="E12778" s="479">
        <v>2.6036000000000001</v>
      </c>
    </row>
    <row r="12779" spans="1:5">
      <c r="A12779" s="1" t="s">
        <v>24495</v>
      </c>
      <c r="B12779" s="477" t="s">
        <v>24978</v>
      </c>
      <c r="C12779" s="477" t="s">
        <v>23494</v>
      </c>
      <c r="D12779" s="477" t="s">
        <v>6809</v>
      </c>
      <c r="E12779" s="479">
        <v>4.8878000000000004</v>
      </c>
    </row>
    <row r="12780" spans="1:5">
      <c r="A12780" s="1" t="s">
        <v>24495</v>
      </c>
      <c r="B12780" s="477" t="s">
        <v>24979</v>
      </c>
      <c r="C12780" s="477" t="s">
        <v>24980</v>
      </c>
      <c r="D12780" s="477" t="s">
        <v>24906</v>
      </c>
      <c r="E12780" s="479">
        <v>2.6810999999999998</v>
      </c>
    </row>
    <row r="12781" spans="1:5">
      <c r="A12781" s="1" t="s">
        <v>24495</v>
      </c>
      <c r="B12781" s="477" t="s">
        <v>24981</v>
      </c>
      <c r="C12781" s="477" t="s">
        <v>24982</v>
      </c>
      <c r="D12781" s="477" t="s">
        <v>22761</v>
      </c>
      <c r="E12781" s="479">
        <v>2.2000000000000002</v>
      </c>
    </row>
    <row r="12782" spans="1:5">
      <c r="A12782" s="1" t="s">
        <v>24495</v>
      </c>
      <c r="B12782" s="477" t="s">
        <v>24983</v>
      </c>
      <c r="C12782" s="477" t="s">
        <v>24984</v>
      </c>
      <c r="D12782" s="477" t="s">
        <v>22761</v>
      </c>
      <c r="E12782" s="479">
        <v>2.2898999999999998</v>
      </c>
    </row>
    <row r="12783" spans="1:5">
      <c r="A12783" s="1" t="s">
        <v>24495</v>
      </c>
      <c r="B12783" s="477" t="s">
        <v>24985</v>
      </c>
      <c r="C12783" s="477" t="s">
        <v>24986</v>
      </c>
      <c r="D12783" s="477" t="s">
        <v>22761</v>
      </c>
      <c r="E12783" s="479">
        <v>2.2400000000000002</v>
      </c>
    </row>
    <row r="12784" spans="1:5">
      <c r="A12784" s="1" t="s">
        <v>24495</v>
      </c>
      <c r="B12784" s="477" t="s">
        <v>24987</v>
      </c>
      <c r="C12784" s="477" t="s">
        <v>24988</v>
      </c>
      <c r="D12784" s="477" t="s">
        <v>24906</v>
      </c>
      <c r="E12784" s="479">
        <v>2.8016999999999999</v>
      </c>
    </row>
    <row r="12785" spans="1:5">
      <c r="A12785" s="1" t="s">
        <v>24495</v>
      </c>
      <c r="B12785" s="477" t="s">
        <v>24989</v>
      </c>
      <c r="C12785" s="477" t="s">
        <v>24990</v>
      </c>
      <c r="D12785" s="478"/>
      <c r="E12785" s="479">
        <v>1.1725000000000001</v>
      </c>
    </row>
    <row r="12786" spans="1:5">
      <c r="A12786" s="1" t="s">
        <v>24495</v>
      </c>
      <c r="B12786" s="477" t="s">
        <v>24991</v>
      </c>
      <c r="C12786" s="477" t="s">
        <v>24903</v>
      </c>
      <c r="D12786" s="477" t="s">
        <v>24906</v>
      </c>
      <c r="E12786" s="479">
        <v>1.6637999999999999</v>
      </c>
    </row>
    <row r="12787" spans="1:5">
      <c r="A12787" s="1" t="s">
        <v>24495</v>
      </c>
      <c r="B12787" s="477" t="s">
        <v>24992</v>
      </c>
      <c r="C12787" s="477" t="s">
        <v>24993</v>
      </c>
      <c r="D12787" s="477" t="s">
        <v>21884</v>
      </c>
      <c r="E12787" s="479">
        <v>2.1726000000000001</v>
      </c>
    </row>
    <row r="12788" spans="1:5">
      <c r="A12788" s="1" t="s">
        <v>24495</v>
      </c>
      <c r="B12788" s="477" t="s">
        <v>24994</v>
      </c>
      <c r="C12788" s="477" t="s">
        <v>24995</v>
      </c>
      <c r="D12788" s="477" t="s">
        <v>21884</v>
      </c>
      <c r="E12788" s="479">
        <v>2.0775999999999999</v>
      </c>
    </row>
    <row r="12789" spans="1:5">
      <c r="A12789" s="1" t="s">
        <v>24495</v>
      </c>
      <c r="B12789" s="477" t="s">
        <v>24996</v>
      </c>
      <c r="C12789" s="477" t="s">
        <v>24997</v>
      </c>
      <c r="D12789" s="477" t="s">
        <v>21884</v>
      </c>
      <c r="E12789" s="479">
        <v>2.3188</v>
      </c>
    </row>
    <row r="12790" spans="1:5">
      <c r="A12790" s="1" t="s">
        <v>24495</v>
      </c>
      <c r="B12790" s="477" t="s">
        <v>24998</v>
      </c>
      <c r="C12790" s="477" t="s">
        <v>24999</v>
      </c>
      <c r="D12790" s="477" t="s">
        <v>21884</v>
      </c>
      <c r="E12790" s="479">
        <v>2.1726000000000001</v>
      </c>
    </row>
    <row r="12791" spans="1:5">
      <c r="A12791" s="1" t="s">
        <v>24495</v>
      </c>
      <c r="B12791" s="477" t="s">
        <v>25000</v>
      </c>
      <c r="C12791" s="477" t="s">
        <v>25001</v>
      </c>
      <c r="D12791" s="477" t="s">
        <v>21884</v>
      </c>
      <c r="E12791" s="479">
        <v>2.4224999999999999</v>
      </c>
    </row>
    <row r="12792" spans="1:5">
      <c r="A12792" s="1" t="s">
        <v>24495</v>
      </c>
      <c r="B12792" s="477" t="s">
        <v>25002</v>
      </c>
      <c r="C12792" s="477" t="s">
        <v>25003</v>
      </c>
      <c r="D12792" s="477" t="s">
        <v>21884</v>
      </c>
      <c r="E12792" s="479">
        <v>2.7671000000000001</v>
      </c>
    </row>
    <row r="12793" spans="1:5">
      <c r="A12793" s="1" t="s">
        <v>24495</v>
      </c>
      <c r="B12793" s="477" t="s">
        <v>25004</v>
      </c>
      <c r="C12793" s="477" t="s">
        <v>24903</v>
      </c>
      <c r="D12793" s="477" t="s">
        <v>24906</v>
      </c>
      <c r="E12793" s="479">
        <v>2.1465999999999998</v>
      </c>
    </row>
    <row r="12794" spans="1:5">
      <c r="A12794" s="1" t="s">
        <v>24495</v>
      </c>
      <c r="B12794" s="477" t="s">
        <v>25005</v>
      </c>
      <c r="C12794" s="477" t="s">
        <v>25006</v>
      </c>
      <c r="D12794" s="477" t="s">
        <v>6699</v>
      </c>
      <c r="E12794" s="479">
        <v>2.52</v>
      </c>
    </row>
    <row r="12795" spans="1:5">
      <c r="A12795" s="1" t="s">
        <v>24495</v>
      </c>
      <c r="B12795" s="477" t="s">
        <v>25007</v>
      </c>
      <c r="C12795" s="477" t="s">
        <v>25008</v>
      </c>
      <c r="D12795" s="477" t="s">
        <v>21884</v>
      </c>
      <c r="E12795" s="479">
        <v>3.9397000000000002</v>
      </c>
    </row>
    <row r="12796" spans="1:5">
      <c r="A12796" s="1" t="s">
        <v>24495</v>
      </c>
      <c r="B12796" s="477" t="s">
        <v>25009</v>
      </c>
      <c r="C12796" s="477" t="s">
        <v>25010</v>
      </c>
      <c r="D12796" s="477" t="s">
        <v>24932</v>
      </c>
      <c r="E12796" s="479">
        <v>2.1983000000000001</v>
      </c>
    </row>
    <row r="12797" spans="1:5">
      <c r="A12797" s="1" t="s">
        <v>24495</v>
      </c>
      <c r="B12797" s="477" t="s">
        <v>25011</v>
      </c>
      <c r="C12797" s="477" t="s">
        <v>25012</v>
      </c>
      <c r="D12797" s="477" t="s">
        <v>24906</v>
      </c>
      <c r="E12797" s="479">
        <v>2.2153999999999998</v>
      </c>
    </row>
    <row r="12798" spans="1:5">
      <c r="A12798" s="1" t="s">
        <v>24495</v>
      </c>
      <c r="B12798" s="477" t="s">
        <v>25013</v>
      </c>
      <c r="C12798" s="477" t="s">
        <v>25014</v>
      </c>
      <c r="D12798" s="477" t="s">
        <v>24906</v>
      </c>
      <c r="E12798" s="479">
        <v>2.2328000000000001</v>
      </c>
    </row>
    <row r="12799" spans="1:5">
      <c r="A12799" s="1" t="s">
        <v>24495</v>
      </c>
      <c r="B12799" s="477" t="s">
        <v>25015</v>
      </c>
      <c r="C12799" s="477" t="s">
        <v>25016</v>
      </c>
      <c r="D12799" s="477" t="s">
        <v>21884</v>
      </c>
      <c r="E12799" s="479">
        <v>3.7412999999999998</v>
      </c>
    </row>
    <row r="12800" spans="1:5">
      <c r="A12800" s="1" t="s">
        <v>24495</v>
      </c>
      <c r="B12800" s="477" t="s">
        <v>25017</v>
      </c>
      <c r="C12800" s="477" t="s">
        <v>25018</v>
      </c>
      <c r="D12800" s="477" t="s">
        <v>21884</v>
      </c>
      <c r="E12800" s="479">
        <v>3.8793000000000002</v>
      </c>
    </row>
    <row r="12801" spans="1:5">
      <c r="A12801" s="1" t="s">
        <v>24495</v>
      </c>
      <c r="B12801" s="477" t="s">
        <v>25019</v>
      </c>
      <c r="C12801" s="477" t="s">
        <v>25020</v>
      </c>
      <c r="D12801" s="477" t="s">
        <v>21884</v>
      </c>
      <c r="E12801" s="479">
        <v>3.9397000000000002</v>
      </c>
    </row>
    <row r="12802" spans="1:5">
      <c r="A12802" s="1" t="s">
        <v>24495</v>
      </c>
      <c r="B12802" s="477" t="s">
        <v>25021</v>
      </c>
      <c r="C12802" s="477" t="s">
        <v>25022</v>
      </c>
      <c r="D12802" s="477" t="s">
        <v>21884</v>
      </c>
      <c r="E12802" s="479">
        <v>4.0171999999999999</v>
      </c>
    </row>
    <row r="12803" spans="1:5">
      <c r="A12803" s="1" t="s">
        <v>24495</v>
      </c>
      <c r="B12803" s="477" t="s">
        <v>25023</v>
      </c>
      <c r="C12803" s="477" t="s">
        <v>25024</v>
      </c>
      <c r="D12803" s="477" t="s">
        <v>21884</v>
      </c>
      <c r="E12803" s="479">
        <v>5.319</v>
      </c>
    </row>
    <row r="12804" spans="1:5">
      <c r="A12804" s="1" t="s">
        <v>24495</v>
      </c>
      <c r="B12804" s="477" t="s">
        <v>25025</v>
      </c>
      <c r="C12804" s="477" t="s">
        <v>25026</v>
      </c>
      <c r="D12804" s="477" t="s">
        <v>21884</v>
      </c>
      <c r="E12804" s="479">
        <v>4.1467999999999998</v>
      </c>
    </row>
    <row r="12805" spans="1:5">
      <c r="A12805" s="1" t="s">
        <v>24495</v>
      </c>
      <c r="B12805" s="477" t="s">
        <v>25027</v>
      </c>
      <c r="C12805" s="477" t="s">
        <v>24903</v>
      </c>
      <c r="D12805" s="477" t="s">
        <v>24906</v>
      </c>
      <c r="E12805" s="479">
        <v>2.3706999999999998</v>
      </c>
    </row>
    <row r="12806" spans="1:5">
      <c r="A12806" s="1" t="s">
        <v>24495</v>
      </c>
      <c r="B12806" s="477" t="s">
        <v>25028</v>
      </c>
      <c r="C12806" s="477" t="s">
        <v>24903</v>
      </c>
      <c r="D12806" s="477" t="s">
        <v>24906</v>
      </c>
      <c r="E12806" s="479">
        <v>2.3795000000000002</v>
      </c>
    </row>
    <row r="12807" spans="1:5">
      <c r="A12807" s="1" t="s">
        <v>24495</v>
      </c>
      <c r="B12807" s="477" t="s">
        <v>25029</v>
      </c>
      <c r="C12807" s="477" t="s">
        <v>25030</v>
      </c>
      <c r="D12807" s="477" t="s">
        <v>24932</v>
      </c>
      <c r="E12807" s="479">
        <v>2.3967000000000001</v>
      </c>
    </row>
    <row r="12808" spans="1:5">
      <c r="A12808" s="1" t="s">
        <v>24495</v>
      </c>
      <c r="B12808" s="477" t="s">
        <v>25031</v>
      </c>
      <c r="C12808" s="477" t="s">
        <v>25032</v>
      </c>
      <c r="D12808" s="477" t="s">
        <v>21884</v>
      </c>
      <c r="E12808" s="479">
        <v>4.4307999999999996</v>
      </c>
    </row>
    <row r="12809" spans="1:5">
      <c r="A12809" s="1" t="s">
        <v>24495</v>
      </c>
      <c r="B12809" s="477" t="s">
        <v>25033</v>
      </c>
      <c r="C12809" s="477" t="s">
        <v>25034</v>
      </c>
      <c r="D12809" s="477" t="s">
        <v>21884</v>
      </c>
      <c r="E12809" s="479">
        <v>5.1814</v>
      </c>
    </row>
    <row r="12810" spans="1:5">
      <c r="A12810" s="1" t="s">
        <v>24495</v>
      </c>
      <c r="B12810" s="477" t="s">
        <v>25035</v>
      </c>
      <c r="C12810" s="477" t="s">
        <v>25036</v>
      </c>
      <c r="D12810" s="477" t="s">
        <v>18172</v>
      </c>
      <c r="E12810" s="479">
        <v>5</v>
      </c>
    </row>
    <row r="12811" spans="1:5">
      <c r="A12811" s="1" t="s">
        <v>24495</v>
      </c>
      <c r="B12811" s="477" t="s">
        <v>25037</v>
      </c>
      <c r="C12811" s="477" t="s">
        <v>24903</v>
      </c>
      <c r="D12811" s="477" t="s">
        <v>24906</v>
      </c>
      <c r="E12811" s="479">
        <v>3.8881000000000001</v>
      </c>
    </row>
    <row r="12812" spans="1:5">
      <c r="A12812" s="1" t="s">
        <v>24495</v>
      </c>
      <c r="B12812" s="477" t="s">
        <v>25038</v>
      </c>
      <c r="C12812" s="477" t="s">
        <v>24903</v>
      </c>
      <c r="D12812" s="477" t="s">
        <v>24906</v>
      </c>
      <c r="E12812" s="479">
        <v>3.5434000000000001</v>
      </c>
    </row>
    <row r="12813" spans="1:5">
      <c r="A12813" s="1" t="s">
        <v>24495</v>
      </c>
      <c r="B12813" s="477" t="s">
        <v>25039</v>
      </c>
      <c r="C12813" s="477" t="s">
        <v>25040</v>
      </c>
      <c r="D12813" s="477" t="s">
        <v>21884</v>
      </c>
      <c r="E12813" s="479">
        <v>3.3102</v>
      </c>
    </row>
    <row r="12814" spans="1:5">
      <c r="A12814" s="1" t="s">
        <v>24495</v>
      </c>
      <c r="B12814" s="477" t="s">
        <v>25041</v>
      </c>
      <c r="C12814" s="477" t="s">
        <v>25042</v>
      </c>
      <c r="D12814" s="477" t="s">
        <v>24932</v>
      </c>
      <c r="E12814" s="479">
        <v>1.3362000000000001</v>
      </c>
    </row>
    <row r="12815" spans="1:5">
      <c r="A12815" s="1" t="s">
        <v>24495</v>
      </c>
      <c r="B12815" s="477" t="s">
        <v>25043</v>
      </c>
      <c r="C12815" s="477" t="s">
        <v>25044</v>
      </c>
      <c r="D12815" s="477" t="s">
        <v>21884</v>
      </c>
      <c r="E12815" s="479">
        <v>2.7414000000000001</v>
      </c>
    </row>
    <row r="12816" spans="1:5">
      <c r="A12816" s="1" t="s">
        <v>24495</v>
      </c>
      <c r="B12816" s="477" t="s">
        <v>25045</v>
      </c>
      <c r="C12816" s="477" t="s">
        <v>25046</v>
      </c>
      <c r="D12816" s="477" t="s">
        <v>21884</v>
      </c>
      <c r="E12816" s="479">
        <v>2.8536000000000001</v>
      </c>
    </row>
    <row r="12817" spans="1:5">
      <c r="A12817" s="1" t="s">
        <v>24495</v>
      </c>
      <c r="B12817" s="477" t="s">
        <v>25047</v>
      </c>
      <c r="C12817" s="477" t="s">
        <v>25048</v>
      </c>
      <c r="D12817" s="477" t="s">
        <v>18172</v>
      </c>
      <c r="E12817" s="479">
        <v>2.0301</v>
      </c>
    </row>
    <row r="12818" spans="1:5">
      <c r="A12818" s="1" t="s">
        <v>24495</v>
      </c>
      <c r="B12818" s="477" t="s">
        <v>25049</v>
      </c>
      <c r="C12818" s="477" t="s">
        <v>25050</v>
      </c>
      <c r="D12818" s="477" t="s">
        <v>21884</v>
      </c>
      <c r="E12818" s="479">
        <v>3.0518000000000001</v>
      </c>
    </row>
    <row r="12819" spans="1:5">
      <c r="A12819" s="1" t="s">
        <v>24495</v>
      </c>
      <c r="B12819" s="477" t="s">
        <v>25051</v>
      </c>
      <c r="C12819" s="477" t="s">
        <v>25052</v>
      </c>
      <c r="D12819" s="477" t="s">
        <v>21884</v>
      </c>
      <c r="E12819" s="479">
        <v>3.3102</v>
      </c>
    </row>
    <row r="12820" spans="1:5">
      <c r="A12820" s="1" t="s">
        <v>24495</v>
      </c>
      <c r="B12820" s="477" t="s">
        <v>25053</v>
      </c>
      <c r="C12820" s="477" t="s">
        <v>25054</v>
      </c>
      <c r="D12820" s="477" t="s">
        <v>21884</v>
      </c>
      <c r="E12820" s="479">
        <v>3.2502</v>
      </c>
    </row>
    <row r="12821" spans="1:5">
      <c r="A12821" s="1" t="s">
        <v>24495</v>
      </c>
      <c r="B12821" s="477" t="s">
        <v>25055</v>
      </c>
      <c r="C12821" s="477" t="s">
        <v>25056</v>
      </c>
      <c r="D12821" s="477" t="s">
        <v>21884</v>
      </c>
      <c r="E12821" s="479">
        <v>2.9140000000000001</v>
      </c>
    </row>
    <row r="12822" spans="1:5">
      <c r="A12822" s="1" t="s">
        <v>24495</v>
      </c>
      <c r="B12822" s="477" t="s">
        <v>25057</v>
      </c>
      <c r="C12822" s="477" t="s">
        <v>25058</v>
      </c>
      <c r="D12822" s="477" t="s">
        <v>18172</v>
      </c>
      <c r="E12822" s="479">
        <v>2.3098000000000001</v>
      </c>
    </row>
    <row r="12823" spans="1:5">
      <c r="A12823" s="1" t="s">
        <v>24495</v>
      </c>
      <c r="B12823" s="477" t="s">
        <v>25059</v>
      </c>
      <c r="C12823" s="477" t="s">
        <v>25060</v>
      </c>
      <c r="D12823" s="477" t="s">
        <v>21884</v>
      </c>
      <c r="E12823" s="479">
        <v>3.0518000000000001</v>
      </c>
    </row>
    <row r="12824" spans="1:5">
      <c r="A12824" s="1" t="s">
        <v>24495</v>
      </c>
      <c r="B12824" s="477" t="s">
        <v>25061</v>
      </c>
      <c r="C12824" s="477" t="s">
        <v>25062</v>
      </c>
      <c r="D12824" s="477" t="s">
        <v>21884</v>
      </c>
      <c r="E12824" s="479">
        <v>3.1812</v>
      </c>
    </row>
    <row r="12825" spans="1:5">
      <c r="A12825" s="1" t="s">
        <v>24495</v>
      </c>
      <c r="B12825" s="477" t="s">
        <v>25063</v>
      </c>
      <c r="C12825" s="477" t="s">
        <v>25064</v>
      </c>
      <c r="D12825" s="477" t="s">
        <v>18172</v>
      </c>
      <c r="E12825" s="479">
        <v>2.4</v>
      </c>
    </row>
    <row r="12826" spans="1:5">
      <c r="A12826" s="1" t="s">
        <v>24495</v>
      </c>
      <c r="B12826" s="477" t="s">
        <v>25065</v>
      </c>
      <c r="C12826" s="477" t="s">
        <v>25066</v>
      </c>
      <c r="D12826" s="477" t="s">
        <v>21884</v>
      </c>
      <c r="E12826" s="479">
        <v>3.319</v>
      </c>
    </row>
    <row r="12827" spans="1:5">
      <c r="A12827" s="1" t="s">
        <v>24495</v>
      </c>
      <c r="B12827" s="477" t="s">
        <v>25067</v>
      </c>
      <c r="C12827" s="477" t="s">
        <v>25068</v>
      </c>
      <c r="D12827" s="477" t="s">
        <v>18172</v>
      </c>
      <c r="E12827" s="479">
        <v>2.52</v>
      </c>
    </row>
    <row r="12828" spans="1:5">
      <c r="A12828" s="1" t="s">
        <v>24495</v>
      </c>
      <c r="B12828" s="477" t="s">
        <v>25069</v>
      </c>
      <c r="C12828" s="477" t="s">
        <v>25070</v>
      </c>
      <c r="D12828" s="477" t="s">
        <v>21884</v>
      </c>
      <c r="E12828" s="479">
        <v>3.4567999999999999</v>
      </c>
    </row>
    <row r="12829" spans="1:5">
      <c r="A12829" s="1" t="s">
        <v>24495</v>
      </c>
      <c r="B12829" s="477" t="s">
        <v>25071</v>
      </c>
      <c r="C12829" s="477" t="s">
        <v>25072</v>
      </c>
      <c r="D12829" s="477" t="s">
        <v>18172</v>
      </c>
      <c r="E12829" s="479">
        <v>2.6</v>
      </c>
    </row>
    <row r="12830" spans="1:5">
      <c r="A12830" s="1" t="s">
        <v>24495</v>
      </c>
      <c r="B12830" s="477" t="s">
        <v>25073</v>
      </c>
      <c r="C12830" s="477" t="s">
        <v>25074</v>
      </c>
      <c r="D12830" s="477" t="s">
        <v>18172</v>
      </c>
      <c r="E12830" s="479">
        <v>2.57</v>
      </c>
    </row>
    <row r="12831" spans="1:5">
      <c r="A12831" s="1" t="s">
        <v>24495</v>
      </c>
      <c r="B12831" s="477" t="s">
        <v>25075</v>
      </c>
      <c r="C12831" s="477" t="s">
        <v>25076</v>
      </c>
      <c r="D12831" s="477" t="s">
        <v>18172</v>
      </c>
      <c r="E12831" s="479">
        <v>2.6598999999999999</v>
      </c>
    </row>
    <row r="12832" spans="1:5">
      <c r="A12832" s="1" t="s">
        <v>24495</v>
      </c>
      <c r="B12832" s="477" t="s">
        <v>25077</v>
      </c>
      <c r="C12832" s="477" t="s">
        <v>25078</v>
      </c>
      <c r="D12832" s="477" t="s">
        <v>21884</v>
      </c>
      <c r="E12832" s="479">
        <v>3.5171000000000001</v>
      </c>
    </row>
    <row r="12833" spans="1:5">
      <c r="A12833" s="1" t="s">
        <v>24495</v>
      </c>
      <c r="B12833" s="477" t="s">
        <v>25079</v>
      </c>
      <c r="C12833" s="477" t="s">
        <v>25080</v>
      </c>
      <c r="D12833" s="477" t="s">
        <v>21884</v>
      </c>
      <c r="E12833" s="479">
        <v>4.1467999999999998</v>
      </c>
    </row>
    <row r="12834" spans="1:5">
      <c r="A12834" s="1" t="s">
        <v>24495</v>
      </c>
      <c r="B12834" s="477" t="s">
        <v>25081</v>
      </c>
      <c r="C12834" s="477" t="s">
        <v>25082</v>
      </c>
      <c r="D12834" s="477" t="s">
        <v>25083</v>
      </c>
      <c r="E12834" s="479">
        <v>2.6198999999999999</v>
      </c>
    </row>
    <row r="12835" spans="1:5">
      <c r="A12835" s="1" t="s">
        <v>24495</v>
      </c>
      <c r="B12835" s="477" t="s">
        <v>25084</v>
      </c>
      <c r="C12835" s="477" t="s">
        <v>24903</v>
      </c>
      <c r="D12835" s="477" t="s">
        <v>24906</v>
      </c>
      <c r="E12835" s="479">
        <v>3.9137</v>
      </c>
    </row>
    <row r="12836" spans="1:5">
      <c r="A12836" s="1" t="s">
        <v>24495</v>
      </c>
      <c r="B12836" s="477" t="s">
        <v>25085</v>
      </c>
      <c r="C12836" s="477" t="s">
        <v>25086</v>
      </c>
      <c r="D12836" s="477" t="s">
        <v>24906</v>
      </c>
      <c r="E12836" s="479">
        <v>4.2588999999999997</v>
      </c>
    </row>
    <row r="12837" spans="1:5">
      <c r="A12837" s="1" t="s">
        <v>24495</v>
      </c>
      <c r="B12837" s="477" t="s">
        <v>25087</v>
      </c>
      <c r="C12837" s="477" t="s">
        <v>25088</v>
      </c>
      <c r="D12837" s="477" t="s">
        <v>21884</v>
      </c>
      <c r="E12837" s="479">
        <v>4.8536000000000001</v>
      </c>
    </row>
    <row r="12838" spans="1:5">
      <c r="A12838" s="1" t="s">
        <v>24495</v>
      </c>
      <c r="B12838" s="477" t="s">
        <v>25089</v>
      </c>
      <c r="C12838" s="477" t="s">
        <v>24903</v>
      </c>
      <c r="D12838" s="477" t="s">
        <v>24906</v>
      </c>
      <c r="E12838" s="479">
        <v>4.4481999999999999</v>
      </c>
    </row>
    <row r="12839" spans="1:5">
      <c r="A12839" s="1" t="s">
        <v>24495</v>
      </c>
      <c r="B12839" s="477" t="s">
        <v>25090</v>
      </c>
      <c r="C12839" s="477" t="s">
        <v>25091</v>
      </c>
      <c r="D12839" s="477" t="s">
        <v>21884</v>
      </c>
      <c r="E12839" s="479">
        <v>6.5087000000000002</v>
      </c>
    </row>
    <row r="12840" spans="1:5">
      <c r="A12840" s="1" t="s">
        <v>24495</v>
      </c>
      <c r="B12840" s="477" t="s">
        <v>25092</v>
      </c>
      <c r="C12840" s="477" t="s">
        <v>25093</v>
      </c>
      <c r="D12840" s="477" t="s">
        <v>21884</v>
      </c>
      <c r="E12840" s="479">
        <v>7.0780000000000003</v>
      </c>
    </row>
    <row r="12841" spans="1:5">
      <c r="A12841" s="1" t="s">
        <v>24495</v>
      </c>
      <c r="B12841" s="477" t="s">
        <v>25094</v>
      </c>
      <c r="C12841" s="477" t="s">
        <v>25095</v>
      </c>
      <c r="D12841" s="477" t="s">
        <v>21884</v>
      </c>
      <c r="E12841" s="479">
        <v>8.5090000000000003</v>
      </c>
    </row>
    <row r="12842" spans="1:5">
      <c r="A12842" s="1" t="s">
        <v>24495</v>
      </c>
      <c r="B12842" s="477" t="s">
        <v>25096</v>
      </c>
      <c r="C12842" s="477" t="s">
        <v>25097</v>
      </c>
      <c r="D12842" s="477" t="s">
        <v>18172</v>
      </c>
      <c r="E12842" s="479">
        <v>6.4</v>
      </c>
    </row>
    <row r="12843" spans="1:5">
      <c r="A12843" s="1" t="s">
        <v>24495</v>
      </c>
      <c r="B12843" s="477" t="s">
        <v>25098</v>
      </c>
      <c r="C12843" s="477" t="s">
        <v>25099</v>
      </c>
      <c r="D12843" s="477" t="s">
        <v>21884</v>
      </c>
      <c r="E12843" s="479">
        <v>8.6462000000000003</v>
      </c>
    </row>
    <row r="12844" spans="1:5">
      <c r="A12844" s="1" t="s">
        <v>24495</v>
      </c>
      <c r="B12844" s="477" t="s">
        <v>25100</v>
      </c>
      <c r="C12844" s="477" t="s">
        <v>25101</v>
      </c>
      <c r="D12844" s="477" t="s">
        <v>18172</v>
      </c>
      <c r="E12844" s="479">
        <v>6.7496999999999998</v>
      </c>
    </row>
    <row r="12845" spans="1:5">
      <c r="A12845" s="1" t="s">
        <v>24495</v>
      </c>
      <c r="B12845" s="477" t="s">
        <v>25102</v>
      </c>
      <c r="C12845" s="477" t="s">
        <v>25103</v>
      </c>
      <c r="D12845" s="477" t="s">
        <v>21884</v>
      </c>
      <c r="E12845" s="479">
        <v>3.9397000000000002</v>
      </c>
    </row>
    <row r="12846" spans="1:5">
      <c r="A12846" s="1" t="s">
        <v>24495</v>
      </c>
      <c r="B12846" s="477" t="s">
        <v>25104</v>
      </c>
      <c r="C12846" s="477" t="s">
        <v>25105</v>
      </c>
      <c r="D12846" s="477" t="s">
        <v>21884</v>
      </c>
      <c r="E12846" s="479">
        <v>4.1467999999999998</v>
      </c>
    </row>
    <row r="12847" spans="1:5">
      <c r="A12847" s="1" t="s">
        <v>24495</v>
      </c>
      <c r="B12847" s="477" t="s">
        <v>25106</v>
      </c>
      <c r="C12847" s="477" t="s">
        <v>25107</v>
      </c>
      <c r="D12847" s="477" t="s">
        <v>21884</v>
      </c>
      <c r="E12847" s="479">
        <v>4.1467999999999998</v>
      </c>
    </row>
    <row r="12848" spans="1:5">
      <c r="A12848" s="1" t="s">
        <v>24495</v>
      </c>
      <c r="B12848" s="477" t="s">
        <v>25108</v>
      </c>
      <c r="C12848" s="477" t="s">
        <v>25109</v>
      </c>
      <c r="D12848" s="477" t="s">
        <v>21884</v>
      </c>
      <c r="E12848" s="479">
        <v>4.4916</v>
      </c>
    </row>
    <row r="12849" spans="1:5">
      <c r="A12849" s="1" t="s">
        <v>24495</v>
      </c>
      <c r="B12849" s="477" t="s">
        <v>25110</v>
      </c>
      <c r="C12849" s="477" t="s">
        <v>25111</v>
      </c>
      <c r="D12849" s="477" t="s">
        <v>21884</v>
      </c>
      <c r="E12849" s="479">
        <v>4.5692000000000004</v>
      </c>
    </row>
    <row r="12850" spans="1:5">
      <c r="A12850" s="1" t="s">
        <v>24495</v>
      </c>
      <c r="B12850" s="477" t="s">
        <v>25112</v>
      </c>
      <c r="C12850" s="477" t="s">
        <v>25113</v>
      </c>
      <c r="D12850" s="477" t="s">
        <v>18172</v>
      </c>
      <c r="E12850" s="479">
        <v>3.5775000000000001</v>
      </c>
    </row>
    <row r="12851" spans="1:5">
      <c r="A12851" s="1" t="s">
        <v>24495</v>
      </c>
      <c r="B12851" s="477" t="s">
        <v>25114</v>
      </c>
      <c r="C12851" s="477" t="s">
        <v>25115</v>
      </c>
      <c r="D12851" s="477" t="s">
        <v>21884</v>
      </c>
      <c r="E12851" s="479">
        <v>4.5692000000000004</v>
      </c>
    </row>
    <row r="12852" spans="1:5">
      <c r="A12852" s="1" t="s">
        <v>24495</v>
      </c>
      <c r="B12852" s="477" t="s">
        <v>25116</v>
      </c>
      <c r="C12852" s="477" t="s">
        <v>25117</v>
      </c>
      <c r="D12852" s="477" t="s">
        <v>21884</v>
      </c>
      <c r="E12852" s="479">
        <v>4.7069999999999999</v>
      </c>
    </row>
    <row r="12853" spans="1:5">
      <c r="A12853" s="1" t="s">
        <v>24495</v>
      </c>
      <c r="B12853" s="477" t="s">
        <v>25118</v>
      </c>
      <c r="C12853" s="477" t="s">
        <v>25119</v>
      </c>
      <c r="D12853" s="477" t="s">
        <v>21884</v>
      </c>
      <c r="E12853" s="479">
        <v>5.7411000000000003</v>
      </c>
    </row>
    <row r="12854" spans="1:5">
      <c r="A12854" s="1" t="s">
        <v>24495</v>
      </c>
      <c r="B12854" s="477" t="s">
        <v>25120</v>
      </c>
      <c r="C12854" s="477" t="s">
        <v>25121</v>
      </c>
      <c r="D12854" s="477" t="s">
        <v>21884</v>
      </c>
      <c r="E12854" s="479">
        <v>6.3701999999999996</v>
      </c>
    </row>
    <row r="12855" spans="1:5">
      <c r="A12855" s="1" t="s">
        <v>24495</v>
      </c>
      <c r="B12855" s="477" t="s">
        <v>25122</v>
      </c>
      <c r="C12855" s="477" t="s">
        <v>25123</v>
      </c>
      <c r="D12855" s="477" t="s">
        <v>21884</v>
      </c>
      <c r="E12855" s="479">
        <v>7.819</v>
      </c>
    </row>
    <row r="12856" spans="1:5">
      <c r="A12856" s="1" t="s">
        <v>24495</v>
      </c>
      <c r="B12856" s="477" t="s">
        <v>25124</v>
      </c>
      <c r="C12856" s="477" t="s">
        <v>24903</v>
      </c>
      <c r="D12856" s="477" t="s">
        <v>24906</v>
      </c>
      <c r="E12856" s="479">
        <v>7.7846000000000002</v>
      </c>
    </row>
    <row r="12857" spans="1:5">
      <c r="A12857" s="1" t="s">
        <v>24495</v>
      </c>
      <c r="B12857" s="477" t="s">
        <v>25125</v>
      </c>
      <c r="C12857" s="477" t="s">
        <v>25126</v>
      </c>
      <c r="D12857" s="477" t="s">
        <v>24906</v>
      </c>
      <c r="E12857" s="479">
        <v>4.3705999999999996</v>
      </c>
    </row>
    <row r="12858" spans="1:5">
      <c r="A12858" s="1" t="s">
        <v>24495</v>
      </c>
      <c r="B12858" s="477" t="s">
        <v>25127</v>
      </c>
      <c r="C12858" s="477" t="s">
        <v>25128</v>
      </c>
      <c r="D12858" s="477" t="s">
        <v>21884</v>
      </c>
      <c r="E12858" s="479">
        <v>7.4222000000000001</v>
      </c>
    </row>
    <row r="12859" spans="1:5">
      <c r="A12859" s="1" t="s">
        <v>24495</v>
      </c>
      <c r="B12859" s="477" t="s">
        <v>25129</v>
      </c>
      <c r="C12859" s="477" t="s">
        <v>25130</v>
      </c>
      <c r="D12859" s="477" t="s">
        <v>21884</v>
      </c>
      <c r="E12859" s="479">
        <v>9.1804000000000006</v>
      </c>
    </row>
    <row r="12860" spans="1:5">
      <c r="A12860" s="1" t="s">
        <v>24495</v>
      </c>
      <c r="B12860" s="477" t="s">
        <v>25131</v>
      </c>
      <c r="C12860" s="477" t="s">
        <v>25132</v>
      </c>
      <c r="D12860" s="477" t="s">
        <v>18172</v>
      </c>
      <c r="E12860" s="479">
        <v>7.2803000000000004</v>
      </c>
    </row>
    <row r="12861" spans="1:5">
      <c r="A12861" s="1" t="s">
        <v>24495</v>
      </c>
      <c r="B12861" s="477" t="s">
        <v>25133</v>
      </c>
      <c r="C12861" s="477" t="s">
        <v>25134</v>
      </c>
      <c r="D12861" s="477" t="s">
        <v>21884</v>
      </c>
      <c r="E12861" s="479">
        <v>9.5524000000000004</v>
      </c>
    </row>
    <row r="12862" spans="1:5">
      <c r="A12862" s="1" t="s">
        <v>24495</v>
      </c>
      <c r="B12862" s="477" t="s">
        <v>25135</v>
      </c>
      <c r="C12862" s="477" t="s">
        <v>25136</v>
      </c>
      <c r="D12862" s="477" t="s">
        <v>21884</v>
      </c>
      <c r="E12862" s="479">
        <v>10.112399999999999</v>
      </c>
    </row>
    <row r="12863" spans="1:5">
      <c r="A12863" s="1" t="s">
        <v>24495</v>
      </c>
      <c r="B12863" s="477" t="s">
        <v>25137</v>
      </c>
      <c r="C12863" s="477" t="s">
        <v>25138</v>
      </c>
      <c r="D12863" s="477" t="s">
        <v>21884</v>
      </c>
      <c r="E12863" s="479">
        <v>10.052300000000001</v>
      </c>
    </row>
    <row r="12864" spans="1:5">
      <c r="A12864" s="1" t="s">
        <v>24495</v>
      </c>
      <c r="B12864" s="477" t="s">
        <v>25139</v>
      </c>
      <c r="C12864" s="477" t="s">
        <v>25140</v>
      </c>
      <c r="D12864" s="477" t="s">
        <v>18172</v>
      </c>
      <c r="E12864" s="479">
        <v>7.7243000000000004</v>
      </c>
    </row>
    <row r="12865" spans="1:5">
      <c r="A12865" s="1" t="s">
        <v>24495</v>
      </c>
      <c r="B12865" s="477" t="s">
        <v>25141</v>
      </c>
      <c r="C12865" s="477" t="s">
        <v>25142</v>
      </c>
      <c r="D12865" s="477" t="s">
        <v>21884</v>
      </c>
      <c r="E12865" s="479">
        <v>10.052300000000001</v>
      </c>
    </row>
    <row r="12866" spans="1:5">
      <c r="A12866" s="1" t="s">
        <v>24495</v>
      </c>
      <c r="B12866" s="477" t="s">
        <v>25143</v>
      </c>
      <c r="C12866" s="477" t="s">
        <v>25144</v>
      </c>
      <c r="D12866" s="477" t="s">
        <v>18172</v>
      </c>
      <c r="E12866" s="479">
        <v>8.0203000000000007</v>
      </c>
    </row>
    <row r="12867" spans="1:5">
      <c r="A12867" s="1" t="s">
        <v>24495</v>
      </c>
      <c r="B12867" s="477" t="s">
        <v>25145</v>
      </c>
      <c r="C12867" s="477" t="s">
        <v>25146</v>
      </c>
      <c r="D12867" s="477" t="s">
        <v>21884</v>
      </c>
      <c r="E12867" s="479">
        <v>10.447800000000001</v>
      </c>
    </row>
    <row r="12868" spans="1:5">
      <c r="A12868" s="1" t="s">
        <v>24495</v>
      </c>
      <c r="B12868" s="477" t="s">
        <v>25147</v>
      </c>
      <c r="C12868" s="477" t="s">
        <v>25148</v>
      </c>
      <c r="D12868" s="477" t="s">
        <v>21884</v>
      </c>
      <c r="E12868" s="479">
        <v>10.526300000000001</v>
      </c>
    </row>
    <row r="12869" spans="1:5">
      <c r="A12869" s="1" t="s">
        <v>24495</v>
      </c>
      <c r="B12869" s="477" t="s">
        <v>25149</v>
      </c>
      <c r="C12869" s="477" t="s">
        <v>25150</v>
      </c>
      <c r="D12869" s="477" t="s">
        <v>21884</v>
      </c>
      <c r="E12869" s="479">
        <v>12.2499</v>
      </c>
    </row>
    <row r="12870" spans="1:5">
      <c r="A12870" s="1" t="s">
        <v>24495</v>
      </c>
      <c r="B12870" s="477" t="s">
        <v>25151</v>
      </c>
      <c r="C12870" s="477" t="s">
        <v>25152</v>
      </c>
      <c r="D12870" s="477" t="s">
        <v>18172</v>
      </c>
      <c r="E12870" s="479">
        <v>8.5706000000000007</v>
      </c>
    </row>
    <row r="12871" spans="1:5">
      <c r="A12871" s="1" t="s">
        <v>24495</v>
      </c>
      <c r="B12871" s="477" t="s">
        <v>25153</v>
      </c>
      <c r="C12871" s="477" t="s">
        <v>25154</v>
      </c>
      <c r="D12871" s="477" t="s">
        <v>21884</v>
      </c>
      <c r="E12871" s="479">
        <v>11.982799999999999</v>
      </c>
    </row>
    <row r="12872" spans="1:5">
      <c r="A12872" s="1" t="s">
        <v>24495</v>
      </c>
      <c r="B12872" s="477" t="s">
        <v>25155</v>
      </c>
      <c r="C12872" s="477" t="s">
        <v>25156</v>
      </c>
      <c r="D12872" s="477" t="s">
        <v>18172</v>
      </c>
      <c r="E12872" s="479">
        <v>8.7805999999999997</v>
      </c>
    </row>
    <row r="12873" spans="1:5">
      <c r="A12873" s="1" t="s">
        <v>24495</v>
      </c>
      <c r="B12873" s="477" t="s">
        <v>25157</v>
      </c>
      <c r="C12873" s="477" t="s">
        <v>25158</v>
      </c>
      <c r="D12873" s="477" t="s">
        <v>21884</v>
      </c>
      <c r="E12873" s="479">
        <v>14.6045</v>
      </c>
    </row>
    <row r="12874" spans="1:5">
      <c r="A12874" s="1" t="s">
        <v>24495</v>
      </c>
      <c r="B12874" s="477" t="s">
        <v>25159</v>
      </c>
      <c r="C12874" s="477" t="s">
        <v>25160</v>
      </c>
      <c r="D12874" s="477" t="s">
        <v>21884</v>
      </c>
      <c r="E12874" s="479">
        <v>12.2499</v>
      </c>
    </row>
    <row r="12875" spans="1:5">
      <c r="A12875" s="1" t="s">
        <v>24495</v>
      </c>
      <c r="B12875" s="477" t="s">
        <v>25161</v>
      </c>
      <c r="C12875" s="477" t="s">
        <v>25162</v>
      </c>
      <c r="D12875" s="477" t="s">
        <v>21884</v>
      </c>
      <c r="E12875" s="479">
        <v>10.2493</v>
      </c>
    </row>
    <row r="12876" spans="1:5">
      <c r="A12876" s="1" t="s">
        <v>24495</v>
      </c>
      <c r="B12876" s="477" t="s">
        <v>25163</v>
      </c>
      <c r="C12876" s="477" t="s">
        <v>25164</v>
      </c>
      <c r="D12876" s="477" t="s">
        <v>21884</v>
      </c>
      <c r="E12876" s="479">
        <v>10.3109</v>
      </c>
    </row>
    <row r="12877" spans="1:5">
      <c r="A12877" s="1" t="s">
        <v>24495</v>
      </c>
      <c r="B12877" s="477" t="s">
        <v>25165</v>
      </c>
      <c r="C12877" s="477" t="s">
        <v>25166</v>
      </c>
      <c r="D12877" s="477" t="s">
        <v>21884</v>
      </c>
      <c r="E12877" s="479">
        <v>12.3789</v>
      </c>
    </row>
    <row r="12878" spans="1:5">
      <c r="A12878" s="1" t="s">
        <v>24495</v>
      </c>
      <c r="B12878" s="477" t="s">
        <v>25167</v>
      </c>
      <c r="C12878" s="477" t="s">
        <v>25168</v>
      </c>
      <c r="D12878" s="477" t="s">
        <v>21884</v>
      </c>
      <c r="E12878" s="479">
        <v>12.4308</v>
      </c>
    </row>
    <row r="12879" spans="1:5">
      <c r="A12879" s="1" t="s">
        <v>24495</v>
      </c>
      <c r="B12879" s="477" t="s">
        <v>25169</v>
      </c>
      <c r="C12879" s="477" t="s">
        <v>25170</v>
      </c>
      <c r="D12879" s="477" t="s">
        <v>21884</v>
      </c>
      <c r="E12879" s="479">
        <v>12.388400000000001</v>
      </c>
    </row>
    <row r="12880" spans="1:5">
      <c r="A12880" s="1" t="s">
        <v>24495</v>
      </c>
      <c r="B12880" s="477" t="s">
        <v>25171</v>
      </c>
      <c r="C12880" s="477" t="s">
        <v>25172</v>
      </c>
      <c r="D12880" s="477" t="s">
        <v>21884</v>
      </c>
      <c r="E12880" s="479">
        <v>12.1557</v>
      </c>
    </row>
    <row r="12881" spans="1:5">
      <c r="A12881" s="1" t="s">
        <v>24495</v>
      </c>
      <c r="B12881" s="477" t="s">
        <v>25173</v>
      </c>
      <c r="C12881" s="477" t="s">
        <v>25174</v>
      </c>
      <c r="D12881" s="477" t="s">
        <v>21884</v>
      </c>
      <c r="E12881" s="479">
        <v>12.1557</v>
      </c>
    </row>
    <row r="12882" spans="1:5">
      <c r="A12882" s="1" t="s">
        <v>24495</v>
      </c>
      <c r="B12882" s="477" t="s">
        <v>25175</v>
      </c>
      <c r="C12882" s="477" t="s">
        <v>25176</v>
      </c>
      <c r="D12882" s="477" t="s">
        <v>18172</v>
      </c>
      <c r="E12882" s="479">
        <v>9.5398999999999994</v>
      </c>
    </row>
    <row r="12883" spans="1:5">
      <c r="A12883" s="1" t="s">
        <v>24495</v>
      </c>
      <c r="B12883" s="477" t="s">
        <v>25177</v>
      </c>
      <c r="C12883" s="477" t="s">
        <v>25178</v>
      </c>
      <c r="D12883" s="477" t="s">
        <v>21884</v>
      </c>
      <c r="E12883" s="479">
        <v>12.465400000000001</v>
      </c>
    </row>
    <row r="12884" spans="1:5">
      <c r="A12884" s="1" t="s">
        <v>24495</v>
      </c>
      <c r="B12884" s="477" t="s">
        <v>25179</v>
      </c>
      <c r="C12884" s="477" t="s">
        <v>25180</v>
      </c>
      <c r="D12884" s="477" t="s">
        <v>21884</v>
      </c>
      <c r="E12884" s="479">
        <v>12.465400000000001</v>
      </c>
    </row>
    <row r="12885" spans="1:5">
      <c r="A12885" s="1" t="s">
        <v>24495</v>
      </c>
      <c r="B12885" s="477" t="s">
        <v>25181</v>
      </c>
      <c r="C12885" s="477" t="s">
        <v>25182</v>
      </c>
      <c r="D12885" s="477" t="s">
        <v>21884</v>
      </c>
      <c r="E12885" s="479">
        <v>12.388400000000001</v>
      </c>
    </row>
    <row r="12886" spans="1:5">
      <c r="A12886" s="1" t="s">
        <v>24495</v>
      </c>
      <c r="B12886" s="477" t="s">
        <v>25183</v>
      </c>
      <c r="C12886" s="477" t="s">
        <v>25184</v>
      </c>
      <c r="D12886" s="477" t="s">
        <v>21884</v>
      </c>
      <c r="E12886" s="479">
        <v>12.465400000000001</v>
      </c>
    </row>
    <row r="12887" spans="1:5">
      <c r="A12887" s="1" t="s">
        <v>24495</v>
      </c>
      <c r="B12887" s="477" t="s">
        <v>25185</v>
      </c>
      <c r="C12887" s="477" t="s">
        <v>25186</v>
      </c>
      <c r="D12887" s="477" t="s">
        <v>21884</v>
      </c>
      <c r="E12887" s="479">
        <v>12.6982</v>
      </c>
    </row>
    <row r="12888" spans="1:5">
      <c r="A12888" s="1" t="s">
        <v>24495</v>
      </c>
      <c r="B12888" s="477" t="s">
        <v>25187</v>
      </c>
      <c r="C12888" s="477" t="s">
        <v>25188</v>
      </c>
      <c r="D12888" s="477" t="s">
        <v>25189</v>
      </c>
      <c r="E12888" s="479">
        <v>10.129200000000001</v>
      </c>
    </row>
    <row r="12889" spans="1:5">
      <c r="A12889" s="1" t="s">
        <v>24495</v>
      </c>
      <c r="B12889" s="477" t="s">
        <v>25190</v>
      </c>
      <c r="C12889" s="477" t="s">
        <v>25191</v>
      </c>
      <c r="D12889" s="477" t="s">
        <v>21884</v>
      </c>
      <c r="E12889" s="479">
        <v>12.8789</v>
      </c>
    </row>
    <row r="12890" spans="1:5">
      <c r="A12890" s="1" t="s">
        <v>24495</v>
      </c>
      <c r="B12890" s="477" t="s">
        <v>25192</v>
      </c>
      <c r="C12890" s="477" t="s">
        <v>25193</v>
      </c>
      <c r="D12890" s="477" t="s">
        <v>21884</v>
      </c>
      <c r="E12890" s="479">
        <v>13.111700000000001</v>
      </c>
    </row>
    <row r="12891" spans="1:5">
      <c r="A12891" s="1" t="s">
        <v>24495</v>
      </c>
      <c r="B12891" s="477" t="s">
        <v>25194</v>
      </c>
      <c r="C12891" s="477" t="s">
        <v>25195</v>
      </c>
      <c r="D12891" s="477" t="s">
        <v>21884</v>
      </c>
      <c r="E12891" s="479">
        <v>15.8535</v>
      </c>
    </row>
    <row r="12892" spans="1:5">
      <c r="A12892" s="1" t="s">
        <v>24495</v>
      </c>
      <c r="B12892" s="477" t="s">
        <v>25196</v>
      </c>
      <c r="C12892" s="477" t="s">
        <v>25197</v>
      </c>
      <c r="D12892" s="477" t="s">
        <v>18172</v>
      </c>
      <c r="E12892" s="479">
        <v>10.579700000000001</v>
      </c>
    </row>
    <row r="12893" spans="1:5">
      <c r="A12893" s="1" t="s">
        <v>24495</v>
      </c>
      <c r="B12893" s="477" t="s">
        <v>25198</v>
      </c>
      <c r="C12893" s="477" t="s">
        <v>25199</v>
      </c>
      <c r="D12893" s="477" t="s">
        <v>21884</v>
      </c>
      <c r="E12893" s="479">
        <v>12.740399999999999</v>
      </c>
    </row>
    <row r="12894" spans="1:5">
      <c r="A12894" s="1" t="s">
        <v>24495</v>
      </c>
      <c r="B12894" s="477" t="s">
        <v>25200</v>
      </c>
      <c r="C12894" s="477" t="s">
        <v>25201</v>
      </c>
      <c r="D12894" s="477" t="s">
        <v>21884</v>
      </c>
      <c r="E12894" s="479">
        <v>13.852600000000001</v>
      </c>
    </row>
    <row r="12895" spans="1:5">
      <c r="A12895" s="1" t="s">
        <v>24495</v>
      </c>
      <c r="B12895" s="477" t="s">
        <v>25202</v>
      </c>
      <c r="C12895" s="477" t="s">
        <v>25203</v>
      </c>
      <c r="D12895" s="477" t="s">
        <v>21884</v>
      </c>
      <c r="E12895" s="479">
        <v>12.8789</v>
      </c>
    </row>
    <row r="12896" spans="1:5">
      <c r="A12896" s="1" t="s">
        <v>24495</v>
      </c>
      <c r="B12896" s="477" t="s">
        <v>25204</v>
      </c>
      <c r="C12896" s="477" t="s">
        <v>25205</v>
      </c>
      <c r="D12896" s="477" t="s">
        <v>21884</v>
      </c>
      <c r="E12896" s="479">
        <v>13.837199999999999</v>
      </c>
    </row>
    <row r="12897" spans="1:5">
      <c r="A12897" s="1" t="s">
        <v>24495</v>
      </c>
      <c r="B12897" s="477" t="s">
        <v>25206</v>
      </c>
      <c r="C12897" s="477" t="s">
        <v>25207</v>
      </c>
      <c r="D12897" s="477" t="s">
        <v>21884</v>
      </c>
      <c r="E12897" s="479">
        <v>13.896599999999999</v>
      </c>
    </row>
    <row r="12898" spans="1:5">
      <c r="A12898" s="1" t="s">
        <v>24495</v>
      </c>
      <c r="B12898" s="477" t="s">
        <v>25208</v>
      </c>
      <c r="C12898" s="477" t="s">
        <v>25209</v>
      </c>
      <c r="D12898" s="477" t="s">
        <v>21884</v>
      </c>
      <c r="E12898" s="479">
        <v>11.0769</v>
      </c>
    </row>
    <row r="12899" spans="1:5">
      <c r="A12899" s="1" t="s">
        <v>24495</v>
      </c>
      <c r="B12899" s="477" t="s">
        <v>25210</v>
      </c>
      <c r="C12899" s="477" t="s">
        <v>25211</v>
      </c>
      <c r="D12899" s="477" t="s">
        <v>6643</v>
      </c>
      <c r="E12899" s="479">
        <v>8</v>
      </c>
    </row>
    <row r="12900" spans="1:5">
      <c r="A12900" s="1" t="s">
        <v>24495</v>
      </c>
      <c r="B12900" s="477" t="s">
        <v>25212</v>
      </c>
      <c r="C12900" s="477" t="s">
        <v>25213</v>
      </c>
      <c r="D12900" s="477" t="s">
        <v>21884</v>
      </c>
      <c r="E12900" s="479">
        <v>13.8286</v>
      </c>
    </row>
    <row r="12901" spans="1:5">
      <c r="A12901" s="1" t="s">
        <v>24495</v>
      </c>
      <c r="B12901" s="477" t="s">
        <v>25214</v>
      </c>
      <c r="C12901" s="477" t="s">
        <v>25215</v>
      </c>
      <c r="D12901" s="477" t="s">
        <v>21884</v>
      </c>
      <c r="E12901" s="479">
        <v>14.180300000000001</v>
      </c>
    </row>
    <row r="12902" spans="1:5">
      <c r="A12902" s="1" t="s">
        <v>24495</v>
      </c>
      <c r="B12902" s="477" t="s">
        <v>25216</v>
      </c>
      <c r="C12902" s="477" t="s">
        <v>25217</v>
      </c>
      <c r="D12902" s="477" t="s">
        <v>21884</v>
      </c>
      <c r="E12902" s="479">
        <v>13.663600000000001</v>
      </c>
    </row>
    <row r="12903" spans="1:5">
      <c r="A12903" s="1" t="s">
        <v>24495</v>
      </c>
      <c r="B12903" s="477" t="s">
        <v>25218</v>
      </c>
      <c r="C12903" s="477" t="s">
        <v>25219</v>
      </c>
      <c r="D12903" s="477" t="s">
        <v>18172</v>
      </c>
      <c r="E12903" s="479">
        <v>11.5503</v>
      </c>
    </row>
    <row r="12904" spans="1:5">
      <c r="A12904" s="1" t="s">
        <v>24495</v>
      </c>
      <c r="B12904" s="477" t="s">
        <v>25220</v>
      </c>
      <c r="C12904" s="477" t="s">
        <v>25221</v>
      </c>
      <c r="D12904" s="477" t="s">
        <v>21884</v>
      </c>
      <c r="E12904" s="479">
        <v>13.336399999999999</v>
      </c>
    </row>
    <row r="12905" spans="1:5">
      <c r="A12905" s="1" t="s">
        <v>24495</v>
      </c>
      <c r="B12905" s="477" t="s">
        <v>25222</v>
      </c>
      <c r="C12905" s="477" t="s">
        <v>25223</v>
      </c>
      <c r="D12905" s="477" t="s">
        <v>21884</v>
      </c>
      <c r="E12905" s="479">
        <v>13.353899999999999</v>
      </c>
    </row>
    <row r="12906" spans="1:5">
      <c r="A12906" s="1" t="s">
        <v>24495</v>
      </c>
      <c r="B12906" s="477" t="s">
        <v>25224</v>
      </c>
      <c r="C12906" s="477" t="s">
        <v>25225</v>
      </c>
      <c r="D12906" s="477" t="s">
        <v>21884</v>
      </c>
      <c r="E12906" s="479">
        <v>14.120900000000001</v>
      </c>
    </row>
    <row r="12907" spans="1:5">
      <c r="A12907" s="1" t="s">
        <v>24495</v>
      </c>
      <c r="B12907" s="477" t="s">
        <v>25226</v>
      </c>
      <c r="C12907" s="477" t="s">
        <v>25227</v>
      </c>
      <c r="D12907" s="477" t="s">
        <v>21884</v>
      </c>
      <c r="E12907" s="479">
        <v>14.6045</v>
      </c>
    </row>
    <row r="12908" spans="1:5">
      <c r="A12908" s="1" t="s">
        <v>24495</v>
      </c>
      <c r="B12908" s="477" t="s">
        <v>25228</v>
      </c>
      <c r="C12908" s="477" t="s">
        <v>25229</v>
      </c>
      <c r="D12908" s="477" t="s">
        <v>21884</v>
      </c>
      <c r="E12908" s="479">
        <v>14.6814</v>
      </c>
    </row>
    <row r="12909" spans="1:5">
      <c r="A12909" s="1" t="s">
        <v>24495</v>
      </c>
      <c r="B12909" s="477" t="s">
        <v>25230</v>
      </c>
      <c r="C12909" s="477" t="s">
        <v>25231</v>
      </c>
      <c r="D12909" s="477" t="s">
        <v>25232</v>
      </c>
      <c r="E12909" s="479">
        <v>10.5707</v>
      </c>
    </row>
    <row r="12910" spans="1:5">
      <c r="A12910" s="1" t="s">
        <v>24495</v>
      </c>
      <c r="B12910" s="477" t="s">
        <v>25233</v>
      </c>
      <c r="C12910" s="477" t="s">
        <v>25234</v>
      </c>
      <c r="D12910" s="477" t="s">
        <v>21884</v>
      </c>
      <c r="E12910" s="479">
        <v>16.397500000000001</v>
      </c>
    </row>
    <row r="12911" spans="1:5">
      <c r="A12911" s="1" t="s">
        <v>24495</v>
      </c>
      <c r="B12911" s="477" t="s">
        <v>25235</v>
      </c>
      <c r="C12911" s="477" t="s">
        <v>25236</v>
      </c>
      <c r="D12911" s="477" t="s">
        <v>21884</v>
      </c>
      <c r="E12911" s="479">
        <v>5.0515999999999996</v>
      </c>
    </row>
    <row r="12912" spans="1:5">
      <c r="A12912" s="1" t="s">
        <v>24495</v>
      </c>
      <c r="B12912" s="477" t="s">
        <v>25237</v>
      </c>
      <c r="C12912" s="477" t="s">
        <v>24903</v>
      </c>
      <c r="D12912" s="477" t="s">
        <v>24906</v>
      </c>
      <c r="E12912" s="479">
        <v>7.1120999999999999</v>
      </c>
    </row>
    <row r="12913" spans="1:5">
      <c r="A12913" s="1" t="s">
        <v>24495</v>
      </c>
      <c r="B12913" s="477" t="s">
        <v>25238</v>
      </c>
      <c r="C12913" s="477" t="s">
        <v>25239</v>
      </c>
      <c r="D12913" s="477" t="s">
        <v>21884</v>
      </c>
      <c r="E12913" s="479">
        <v>13.0174</v>
      </c>
    </row>
    <row r="12914" spans="1:5">
      <c r="A12914" s="1" t="s">
        <v>24495</v>
      </c>
      <c r="B12914" s="477" t="s">
        <v>25240</v>
      </c>
      <c r="C12914" s="477" t="s">
        <v>25241</v>
      </c>
      <c r="D12914" s="477" t="s">
        <v>21884</v>
      </c>
      <c r="E12914" s="479">
        <v>14</v>
      </c>
    </row>
    <row r="12915" spans="1:5">
      <c r="A12915" s="1" t="s">
        <v>24495</v>
      </c>
      <c r="B12915" s="477" t="s">
        <v>25242</v>
      </c>
      <c r="C12915" s="477" t="s">
        <v>25243</v>
      </c>
      <c r="D12915" s="477" t="s">
        <v>18172</v>
      </c>
      <c r="E12915" s="479">
        <v>11.2598</v>
      </c>
    </row>
    <row r="12916" spans="1:5">
      <c r="A12916" s="1" t="s">
        <v>24495</v>
      </c>
      <c r="B12916" s="477" t="s">
        <v>25244</v>
      </c>
      <c r="C12916" s="477" t="s">
        <v>25245</v>
      </c>
      <c r="D12916" s="477" t="s">
        <v>21884</v>
      </c>
      <c r="E12916" s="479">
        <v>14.940799999999999</v>
      </c>
    </row>
    <row r="12917" spans="1:5">
      <c r="A12917" s="1" t="s">
        <v>24495</v>
      </c>
      <c r="B12917" s="477" t="s">
        <v>25246</v>
      </c>
      <c r="C12917" s="477" t="s">
        <v>25247</v>
      </c>
      <c r="D12917" s="477" t="s">
        <v>21884</v>
      </c>
      <c r="E12917" s="479">
        <v>15.1469</v>
      </c>
    </row>
    <row r="12918" spans="1:5">
      <c r="A12918" s="1" t="s">
        <v>24495</v>
      </c>
      <c r="B12918" s="477" t="s">
        <v>25248</v>
      </c>
      <c r="C12918" s="477" t="s">
        <v>25249</v>
      </c>
      <c r="D12918" s="477" t="s">
        <v>24906</v>
      </c>
      <c r="E12918" s="479">
        <v>7.3792999999999997</v>
      </c>
    </row>
    <row r="12919" spans="1:5">
      <c r="A12919" s="1" t="s">
        <v>24495</v>
      </c>
      <c r="B12919" s="477" t="s">
        <v>25250</v>
      </c>
      <c r="C12919" s="477" t="s">
        <v>25251</v>
      </c>
      <c r="D12919" s="477" t="s">
        <v>21884</v>
      </c>
      <c r="E12919" s="479">
        <v>16.197500000000002</v>
      </c>
    </row>
    <row r="12920" spans="1:5">
      <c r="A12920" s="1" t="s">
        <v>24495</v>
      </c>
      <c r="B12920" s="477" t="s">
        <v>25252</v>
      </c>
      <c r="C12920" s="477" t="s">
        <v>25253</v>
      </c>
      <c r="D12920" s="477" t="s">
        <v>21884</v>
      </c>
      <c r="E12920" s="479">
        <v>16.6205</v>
      </c>
    </row>
    <row r="12921" spans="1:5">
      <c r="A12921" s="1" t="s">
        <v>24495</v>
      </c>
      <c r="B12921" s="477" t="s">
        <v>25254</v>
      </c>
      <c r="C12921" s="477" t="s">
        <v>24903</v>
      </c>
      <c r="D12921" s="477" t="s">
        <v>24906</v>
      </c>
      <c r="E12921" s="479">
        <v>4.2588999999999997</v>
      </c>
    </row>
    <row r="12922" spans="1:5">
      <c r="A12922" s="1" t="s">
        <v>24495</v>
      </c>
      <c r="B12922" s="477" t="s">
        <v>25255</v>
      </c>
      <c r="C12922" s="477" t="s">
        <v>24903</v>
      </c>
      <c r="D12922" s="477" t="s">
        <v>24906</v>
      </c>
      <c r="E12922" s="479">
        <v>4.2588999999999997</v>
      </c>
    </row>
    <row r="12923" spans="1:5">
      <c r="A12923" s="1" t="s">
        <v>24495</v>
      </c>
      <c r="B12923" s="477" t="s">
        <v>25256</v>
      </c>
      <c r="C12923" s="477" t="s">
        <v>25257</v>
      </c>
      <c r="D12923" s="477" t="s">
        <v>21884</v>
      </c>
      <c r="E12923" s="479">
        <v>15.371600000000001</v>
      </c>
    </row>
    <row r="12924" spans="1:5">
      <c r="A12924" s="1" t="s">
        <v>24495</v>
      </c>
      <c r="B12924" s="477" t="s">
        <v>25258</v>
      </c>
      <c r="C12924" s="477" t="s">
        <v>25259</v>
      </c>
      <c r="D12924" s="477" t="s">
        <v>21884</v>
      </c>
      <c r="E12924" s="479">
        <v>18.975100000000001</v>
      </c>
    </row>
    <row r="12925" spans="1:5">
      <c r="A12925" s="1" t="s">
        <v>24495</v>
      </c>
      <c r="B12925" s="477" t="s">
        <v>25260</v>
      </c>
      <c r="C12925" s="477" t="s">
        <v>25261</v>
      </c>
      <c r="D12925" s="477" t="s">
        <v>21884</v>
      </c>
      <c r="E12925" s="479">
        <v>15.543200000000001</v>
      </c>
    </row>
    <row r="12926" spans="1:5">
      <c r="A12926" s="1" t="s">
        <v>24495</v>
      </c>
      <c r="B12926" s="477" t="s">
        <v>25262</v>
      </c>
      <c r="C12926" s="477" t="s">
        <v>25263</v>
      </c>
      <c r="D12926" s="477" t="s">
        <v>24906</v>
      </c>
      <c r="E12926" s="479">
        <v>2.3102</v>
      </c>
    </row>
    <row r="12927" spans="1:5">
      <c r="A12927" s="1" t="s">
        <v>24495</v>
      </c>
      <c r="B12927" s="477" t="s">
        <v>25264</v>
      </c>
      <c r="C12927" s="477" t="s">
        <v>25265</v>
      </c>
      <c r="D12927" s="478"/>
      <c r="E12927" s="479">
        <v>2.3967000000000001</v>
      </c>
    </row>
    <row r="12928" spans="1:5">
      <c r="A12928" s="1" t="s">
        <v>24495</v>
      </c>
      <c r="B12928" s="477" t="s">
        <v>25266</v>
      </c>
      <c r="C12928" s="477" t="s">
        <v>25267</v>
      </c>
      <c r="D12928" s="477" t="s">
        <v>21853</v>
      </c>
      <c r="E12928" s="479">
        <v>7.51</v>
      </c>
    </row>
    <row r="12929" spans="1:5">
      <c r="A12929" s="1" t="s">
        <v>24495</v>
      </c>
      <c r="B12929" s="477" t="s">
        <v>25268</v>
      </c>
      <c r="C12929" s="477" t="s">
        <v>25269</v>
      </c>
      <c r="D12929" s="477" t="s">
        <v>25270</v>
      </c>
      <c r="E12929" s="479">
        <v>2.1499000000000001</v>
      </c>
    </row>
    <row r="12930" spans="1:5">
      <c r="A12930" s="1" t="s">
        <v>24495</v>
      </c>
      <c r="B12930" s="477" t="s">
        <v>25271</v>
      </c>
      <c r="C12930" s="477" t="s">
        <v>25272</v>
      </c>
      <c r="D12930" s="477" t="s">
        <v>24906</v>
      </c>
      <c r="E12930" s="479">
        <v>2.1465999999999998</v>
      </c>
    </row>
    <row r="12931" spans="1:5">
      <c r="A12931" s="1" t="s">
        <v>24495</v>
      </c>
      <c r="B12931" s="477" t="s">
        <v>25273</v>
      </c>
      <c r="C12931" s="477" t="s">
        <v>25274</v>
      </c>
      <c r="D12931" s="478"/>
      <c r="E12931" s="479">
        <v>1.1466000000000001</v>
      </c>
    </row>
    <row r="12932" spans="1:5">
      <c r="A12932" s="1" t="s">
        <v>24495</v>
      </c>
      <c r="B12932" s="477" t="s">
        <v>25275</v>
      </c>
      <c r="C12932" s="477" t="s">
        <v>25276</v>
      </c>
      <c r="D12932" s="478"/>
      <c r="E12932" s="479">
        <v>2.7414000000000001</v>
      </c>
    </row>
    <row r="12933" spans="1:5">
      <c r="A12933" s="1" t="s">
        <v>24495</v>
      </c>
      <c r="B12933" s="477" t="s">
        <v>25277</v>
      </c>
      <c r="C12933" s="477" t="s">
        <v>25276</v>
      </c>
      <c r="D12933" s="478"/>
      <c r="E12933" s="479">
        <v>2.7671000000000001</v>
      </c>
    </row>
    <row r="12934" spans="1:5">
      <c r="A12934" s="1" t="s">
        <v>24495</v>
      </c>
      <c r="B12934" s="477" t="s">
        <v>25278</v>
      </c>
      <c r="C12934" s="477" t="s">
        <v>25276</v>
      </c>
      <c r="D12934" s="478"/>
      <c r="E12934" s="479">
        <v>2.7671000000000001</v>
      </c>
    </row>
    <row r="12935" spans="1:5">
      <c r="A12935" s="1" t="s">
        <v>24495</v>
      </c>
      <c r="B12935" s="477" t="s">
        <v>25279</v>
      </c>
      <c r="C12935" s="477" t="s">
        <v>25276</v>
      </c>
      <c r="D12935" s="478"/>
      <c r="E12935" s="479">
        <v>2.8016999999999999</v>
      </c>
    </row>
    <row r="12936" spans="1:5">
      <c r="A12936" s="1" t="s">
        <v>24495</v>
      </c>
      <c r="B12936" s="477" t="s">
        <v>25280</v>
      </c>
      <c r="C12936" s="477" t="s">
        <v>25276</v>
      </c>
      <c r="D12936" s="478"/>
      <c r="E12936" s="479">
        <v>2.8277000000000001</v>
      </c>
    </row>
    <row r="12937" spans="1:5">
      <c r="A12937" s="1" t="s">
        <v>24495</v>
      </c>
      <c r="B12937" s="477" t="s">
        <v>25281</v>
      </c>
      <c r="C12937" s="477" t="s">
        <v>25276</v>
      </c>
      <c r="D12937" s="478"/>
      <c r="E12937" s="479">
        <v>2.8620000000000001</v>
      </c>
    </row>
    <row r="12938" spans="1:5">
      <c r="A12938" s="1" t="s">
        <v>24495</v>
      </c>
      <c r="B12938" s="477" t="s">
        <v>25282</v>
      </c>
      <c r="C12938" s="477" t="s">
        <v>25283</v>
      </c>
      <c r="D12938" s="477" t="s">
        <v>6699</v>
      </c>
      <c r="E12938" s="479">
        <v>6.0796999999999999</v>
      </c>
    </row>
    <row r="12939" spans="1:5">
      <c r="A12939" s="1" t="s">
        <v>24495</v>
      </c>
      <c r="B12939" s="477" t="s">
        <v>25284</v>
      </c>
      <c r="C12939" s="477" t="s">
        <v>25276</v>
      </c>
      <c r="D12939" s="477" t="s">
        <v>24906</v>
      </c>
      <c r="E12939" s="479">
        <v>0.51729999999999998</v>
      </c>
    </row>
    <row r="12940" spans="1:5">
      <c r="A12940" s="1" t="s">
        <v>24495</v>
      </c>
      <c r="B12940" s="477" t="s">
        <v>25285</v>
      </c>
      <c r="C12940" s="477" t="s">
        <v>25276</v>
      </c>
      <c r="D12940" s="477" t="s">
        <v>25286</v>
      </c>
      <c r="E12940" s="479">
        <v>0.54310000000000003</v>
      </c>
    </row>
    <row r="12941" spans="1:5">
      <c r="A12941" s="1" t="s">
        <v>24495</v>
      </c>
      <c r="B12941" s="477" t="s">
        <v>25287</v>
      </c>
      <c r="C12941" s="477" t="s">
        <v>25276</v>
      </c>
      <c r="D12941" s="477" t="s">
        <v>24906</v>
      </c>
      <c r="E12941" s="479">
        <v>0.5776</v>
      </c>
    </row>
    <row r="12942" spans="1:5">
      <c r="A12942" s="1" t="s">
        <v>24495</v>
      </c>
      <c r="B12942" s="477" t="s">
        <v>25288</v>
      </c>
      <c r="C12942" s="477" t="s">
        <v>25276</v>
      </c>
      <c r="D12942" s="477" t="s">
        <v>24906</v>
      </c>
      <c r="E12942" s="479">
        <v>0.60340000000000005</v>
      </c>
    </row>
    <row r="12943" spans="1:5">
      <c r="A12943" s="1" t="s">
        <v>24495</v>
      </c>
      <c r="B12943" s="477" t="s">
        <v>25289</v>
      </c>
      <c r="C12943" s="477" t="s">
        <v>25276</v>
      </c>
      <c r="D12943" s="477" t="s">
        <v>24906</v>
      </c>
      <c r="E12943" s="479">
        <v>0.60340000000000005</v>
      </c>
    </row>
    <row r="12944" spans="1:5">
      <c r="A12944" s="1" t="s">
        <v>24495</v>
      </c>
      <c r="B12944" s="477" t="s">
        <v>25290</v>
      </c>
      <c r="C12944" s="477" t="s">
        <v>25276</v>
      </c>
      <c r="D12944" s="477" t="s">
        <v>25286</v>
      </c>
      <c r="E12944" s="479">
        <v>0.64659999999999995</v>
      </c>
    </row>
    <row r="12945" spans="1:5">
      <c r="A12945" s="1" t="s">
        <v>24495</v>
      </c>
      <c r="B12945" s="477" t="s">
        <v>25291</v>
      </c>
      <c r="C12945" s="477" t="s">
        <v>25276</v>
      </c>
      <c r="D12945" s="477" t="s">
        <v>24906</v>
      </c>
      <c r="E12945" s="479">
        <v>0.68969999999999998</v>
      </c>
    </row>
    <row r="12946" spans="1:5">
      <c r="A12946" s="1" t="s">
        <v>24495</v>
      </c>
      <c r="B12946" s="477" t="s">
        <v>25292</v>
      </c>
      <c r="C12946" s="477" t="s">
        <v>25276</v>
      </c>
      <c r="D12946" s="477" t="s">
        <v>24946</v>
      </c>
      <c r="E12946" s="479">
        <v>0.76719999999999999</v>
      </c>
    </row>
    <row r="12947" spans="1:5">
      <c r="A12947" s="1" t="s">
        <v>24495</v>
      </c>
      <c r="B12947" s="477" t="s">
        <v>25293</v>
      </c>
      <c r="C12947" s="477" t="s">
        <v>25276</v>
      </c>
      <c r="D12947" s="477" t="s">
        <v>24906</v>
      </c>
      <c r="E12947" s="479">
        <v>0.76719999999999999</v>
      </c>
    </row>
    <row r="12948" spans="1:5">
      <c r="A12948" s="1" t="s">
        <v>24495</v>
      </c>
      <c r="B12948" s="477" t="s">
        <v>25294</v>
      </c>
      <c r="C12948" s="477" t="s">
        <v>25276</v>
      </c>
      <c r="D12948" s="477" t="s">
        <v>24906</v>
      </c>
      <c r="E12948" s="479">
        <v>0.8276</v>
      </c>
    </row>
    <row r="12949" spans="1:5">
      <c r="A12949" s="1" t="s">
        <v>24495</v>
      </c>
      <c r="B12949" s="477" t="s">
        <v>25295</v>
      </c>
      <c r="C12949" s="477" t="s">
        <v>25276</v>
      </c>
      <c r="D12949" s="477" t="s">
        <v>24906</v>
      </c>
      <c r="E12949" s="479">
        <v>0.87939999999999996</v>
      </c>
    </row>
    <row r="12950" spans="1:5">
      <c r="A12950" s="1" t="s">
        <v>24495</v>
      </c>
      <c r="B12950" s="477" t="s">
        <v>25296</v>
      </c>
      <c r="C12950" s="477" t="s">
        <v>25297</v>
      </c>
      <c r="D12950" s="477" t="s">
        <v>24906</v>
      </c>
      <c r="E12950" s="479">
        <v>5.4828000000000001</v>
      </c>
    </row>
    <row r="12951" spans="1:5">
      <c r="A12951" s="1" t="s">
        <v>24495</v>
      </c>
      <c r="B12951" s="477" t="s">
        <v>25298</v>
      </c>
      <c r="C12951" s="477" t="s">
        <v>25276</v>
      </c>
      <c r="D12951" s="477" t="s">
        <v>24906</v>
      </c>
      <c r="E12951" s="479">
        <v>1</v>
      </c>
    </row>
    <row r="12952" spans="1:5">
      <c r="A12952" s="1" t="s">
        <v>24495</v>
      </c>
      <c r="B12952" s="477" t="s">
        <v>25299</v>
      </c>
      <c r="C12952" s="477" t="s">
        <v>25300</v>
      </c>
      <c r="D12952" s="477" t="s">
        <v>24906</v>
      </c>
      <c r="E12952" s="479">
        <v>3.3794</v>
      </c>
    </row>
    <row r="12953" spans="1:5">
      <c r="A12953" s="1" t="s">
        <v>24495</v>
      </c>
      <c r="B12953" s="477" t="s">
        <v>25301</v>
      </c>
      <c r="C12953" s="477" t="s">
        <v>25276</v>
      </c>
      <c r="D12953" s="477" t="s">
        <v>24906</v>
      </c>
      <c r="E12953" s="479">
        <v>1.319</v>
      </c>
    </row>
    <row r="12954" spans="1:5">
      <c r="A12954" s="1" t="s">
        <v>24495</v>
      </c>
      <c r="B12954" s="477" t="s">
        <v>25302</v>
      </c>
      <c r="C12954" s="477" t="s">
        <v>25276</v>
      </c>
      <c r="D12954" s="477" t="s">
        <v>25303</v>
      </c>
      <c r="E12954" s="479">
        <v>1.3793</v>
      </c>
    </row>
    <row r="12955" spans="1:5">
      <c r="A12955" s="1" t="s">
        <v>24495</v>
      </c>
      <c r="B12955" s="477" t="s">
        <v>25304</v>
      </c>
      <c r="C12955" s="477" t="s">
        <v>25276</v>
      </c>
      <c r="D12955" s="477" t="s">
        <v>24906</v>
      </c>
      <c r="E12955" s="479">
        <v>1.4224000000000001</v>
      </c>
    </row>
    <row r="12956" spans="1:5">
      <c r="A12956" s="1" t="s">
        <v>24495</v>
      </c>
      <c r="B12956" s="477" t="s">
        <v>25305</v>
      </c>
      <c r="C12956" s="477" t="s">
        <v>25276</v>
      </c>
      <c r="D12956" s="477" t="s">
        <v>24906</v>
      </c>
      <c r="E12956" s="479">
        <v>1.4829000000000001</v>
      </c>
    </row>
    <row r="12957" spans="1:5">
      <c r="A12957" s="1" t="s">
        <v>24495</v>
      </c>
      <c r="B12957" s="477" t="s">
        <v>25306</v>
      </c>
      <c r="C12957" s="477" t="s">
        <v>25276</v>
      </c>
      <c r="D12957" s="477" t="s">
        <v>24906</v>
      </c>
      <c r="E12957" s="479">
        <v>1.4829000000000001</v>
      </c>
    </row>
    <row r="12958" spans="1:5">
      <c r="A12958" s="1" t="s">
        <v>24495</v>
      </c>
      <c r="B12958" s="477" t="s">
        <v>25307</v>
      </c>
      <c r="C12958" s="477" t="s">
        <v>25276</v>
      </c>
      <c r="D12958" s="477" t="s">
        <v>24906</v>
      </c>
      <c r="E12958" s="479">
        <v>1.6206</v>
      </c>
    </row>
    <row r="12959" spans="1:5">
      <c r="A12959" s="1" t="s">
        <v>24495</v>
      </c>
      <c r="B12959" s="477" t="s">
        <v>25308</v>
      </c>
      <c r="C12959" s="477" t="s">
        <v>25276</v>
      </c>
      <c r="D12959" s="477" t="s">
        <v>24906</v>
      </c>
      <c r="E12959" s="479">
        <v>1.6467000000000001</v>
      </c>
    </row>
    <row r="12960" spans="1:5">
      <c r="A12960" s="1" t="s">
        <v>24495</v>
      </c>
      <c r="B12960" s="477" t="s">
        <v>25309</v>
      </c>
      <c r="C12960" s="477" t="s">
        <v>25276</v>
      </c>
      <c r="D12960" s="477" t="s">
        <v>24906</v>
      </c>
      <c r="E12960" s="479">
        <v>1.6467000000000001</v>
      </c>
    </row>
    <row r="12961" spans="1:5">
      <c r="A12961" s="1" t="s">
        <v>24495</v>
      </c>
      <c r="B12961" s="477" t="s">
        <v>25310</v>
      </c>
      <c r="C12961" s="477" t="s">
        <v>25276</v>
      </c>
      <c r="D12961" s="477" t="s">
        <v>24906</v>
      </c>
      <c r="E12961" s="479">
        <v>1.8017000000000001</v>
      </c>
    </row>
    <row r="12962" spans="1:5">
      <c r="A12962" s="1" t="s">
        <v>24495</v>
      </c>
      <c r="B12962" s="477" t="s">
        <v>25311</v>
      </c>
      <c r="C12962" s="477" t="s">
        <v>25276</v>
      </c>
      <c r="D12962" s="477" t="s">
        <v>24906</v>
      </c>
      <c r="E12962" s="479">
        <v>1.8792</v>
      </c>
    </row>
    <row r="12963" spans="1:5">
      <c r="A12963" s="1" t="s">
        <v>24495</v>
      </c>
      <c r="B12963" s="477" t="s">
        <v>25312</v>
      </c>
      <c r="C12963" s="477" t="s">
        <v>25276</v>
      </c>
      <c r="D12963" s="477" t="s">
        <v>24906</v>
      </c>
      <c r="E12963" s="479">
        <v>1.8879999999999999</v>
      </c>
    </row>
    <row r="12964" spans="1:5">
      <c r="A12964" s="1" t="s">
        <v>24495</v>
      </c>
      <c r="B12964" s="477" t="s">
        <v>25313</v>
      </c>
      <c r="C12964" s="477" t="s">
        <v>25276</v>
      </c>
      <c r="D12964" s="478"/>
      <c r="E12964" s="479">
        <v>1.9397</v>
      </c>
    </row>
    <row r="12965" spans="1:5">
      <c r="A12965" s="1" t="s">
        <v>24495</v>
      </c>
      <c r="B12965" s="477" t="s">
        <v>25314</v>
      </c>
      <c r="C12965" s="477" t="s">
        <v>25276</v>
      </c>
      <c r="D12965" s="478"/>
      <c r="E12965" s="479">
        <v>1.9741</v>
      </c>
    </row>
    <row r="12966" spans="1:5">
      <c r="A12966" s="1" t="s">
        <v>24495</v>
      </c>
      <c r="B12966" s="477" t="s">
        <v>25315</v>
      </c>
      <c r="C12966" s="477" t="s">
        <v>25276</v>
      </c>
      <c r="D12966" s="478"/>
      <c r="E12966" s="479">
        <v>2</v>
      </c>
    </row>
    <row r="12967" spans="1:5">
      <c r="A12967" s="1" t="s">
        <v>24495</v>
      </c>
      <c r="B12967" s="477" t="s">
        <v>25316</v>
      </c>
      <c r="C12967" s="477" t="s">
        <v>25276</v>
      </c>
      <c r="D12967" s="478"/>
      <c r="E12967" s="479">
        <v>2.0257999999999998</v>
      </c>
    </row>
    <row r="12968" spans="1:5">
      <c r="A12968" s="1" t="s">
        <v>24495</v>
      </c>
      <c r="B12968" s="477" t="s">
        <v>25317</v>
      </c>
      <c r="C12968" s="477" t="s">
        <v>25276</v>
      </c>
      <c r="D12968" s="478"/>
      <c r="E12968" s="479">
        <v>2.0602999999999998</v>
      </c>
    </row>
    <row r="12969" spans="1:5">
      <c r="A12969" s="1" t="s">
        <v>24495</v>
      </c>
      <c r="B12969" s="477" t="s">
        <v>25318</v>
      </c>
      <c r="C12969" s="477" t="s">
        <v>25276</v>
      </c>
      <c r="D12969" s="478"/>
      <c r="E12969" s="479">
        <v>2.0602999999999998</v>
      </c>
    </row>
    <row r="12970" spans="1:5">
      <c r="A12970" s="1" t="s">
        <v>24495</v>
      </c>
      <c r="B12970" s="477" t="s">
        <v>25319</v>
      </c>
      <c r="C12970" s="477" t="s">
        <v>25276</v>
      </c>
      <c r="D12970" s="478"/>
      <c r="E12970" s="479">
        <v>2.0861999999999998</v>
      </c>
    </row>
    <row r="12971" spans="1:5">
      <c r="A12971" s="1" t="s">
        <v>24495</v>
      </c>
      <c r="B12971" s="477" t="s">
        <v>25320</v>
      </c>
      <c r="C12971" s="477" t="s">
        <v>25276</v>
      </c>
      <c r="D12971" s="478"/>
      <c r="E12971" s="479">
        <v>2.1208</v>
      </c>
    </row>
    <row r="12972" spans="1:5">
      <c r="A12972" s="1" t="s">
        <v>24495</v>
      </c>
      <c r="B12972" s="477" t="s">
        <v>25321</v>
      </c>
      <c r="C12972" s="477" t="s">
        <v>25276</v>
      </c>
      <c r="D12972" s="478"/>
      <c r="E12972" s="479">
        <v>2.1465999999999998</v>
      </c>
    </row>
    <row r="12973" spans="1:5">
      <c r="A12973" s="1" t="s">
        <v>24495</v>
      </c>
      <c r="B12973" s="477" t="s">
        <v>25322</v>
      </c>
      <c r="C12973" s="477" t="s">
        <v>25276</v>
      </c>
      <c r="D12973" s="478"/>
      <c r="E12973" s="479">
        <v>2.1808999999999998</v>
      </c>
    </row>
    <row r="12974" spans="1:5">
      <c r="A12974" s="1" t="s">
        <v>24495</v>
      </c>
      <c r="B12974" s="477" t="s">
        <v>25323</v>
      </c>
      <c r="C12974" s="477" t="s">
        <v>25276</v>
      </c>
      <c r="D12974" s="478"/>
      <c r="E12974" s="479">
        <v>2.2153999999999998</v>
      </c>
    </row>
    <row r="12975" spans="1:5">
      <c r="A12975" s="1" t="s">
        <v>24495</v>
      </c>
      <c r="B12975" s="477" t="s">
        <v>25324</v>
      </c>
      <c r="C12975" s="477" t="s">
        <v>25276</v>
      </c>
      <c r="D12975" s="478"/>
      <c r="E12975" s="479">
        <v>2.2153999999999998</v>
      </c>
    </row>
    <row r="12976" spans="1:5">
      <c r="A12976" s="1" t="s">
        <v>24495</v>
      </c>
      <c r="B12976" s="477" t="s">
        <v>25325</v>
      </c>
      <c r="C12976" s="477" t="s">
        <v>25276</v>
      </c>
      <c r="D12976" s="478"/>
      <c r="E12976" s="479">
        <v>2.2587999999999999</v>
      </c>
    </row>
    <row r="12977" spans="1:5">
      <c r="A12977" s="1" t="s">
        <v>24495</v>
      </c>
      <c r="B12977" s="477" t="s">
        <v>25326</v>
      </c>
      <c r="C12977" s="477" t="s">
        <v>25276</v>
      </c>
      <c r="D12977" s="478"/>
      <c r="E12977" s="479">
        <v>2.3188</v>
      </c>
    </row>
    <row r="12978" spans="1:5">
      <c r="A12978" s="1" t="s">
        <v>24495</v>
      </c>
      <c r="B12978" s="477" t="s">
        <v>25327</v>
      </c>
      <c r="C12978" s="477" t="s">
        <v>25276</v>
      </c>
      <c r="D12978" s="478"/>
      <c r="E12978" s="479">
        <v>2.3534999999999999</v>
      </c>
    </row>
    <row r="12979" spans="1:5">
      <c r="A12979" s="1" t="s">
        <v>24495</v>
      </c>
      <c r="B12979" s="477" t="s">
        <v>25328</v>
      </c>
      <c r="C12979" s="477" t="s">
        <v>25276</v>
      </c>
      <c r="D12979" s="478"/>
      <c r="E12979" s="479">
        <v>2.3795000000000002</v>
      </c>
    </row>
    <row r="12980" spans="1:5">
      <c r="A12980" s="1" t="s">
        <v>24495</v>
      </c>
      <c r="B12980" s="477" t="s">
        <v>25329</v>
      </c>
      <c r="C12980" s="477" t="s">
        <v>25276</v>
      </c>
      <c r="D12980" s="478"/>
      <c r="E12980" s="479">
        <v>2.4224999999999999</v>
      </c>
    </row>
    <row r="12981" spans="1:5">
      <c r="A12981" s="1" t="s">
        <v>24495</v>
      </c>
      <c r="B12981" s="477" t="s">
        <v>25330</v>
      </c>
      <c r="C12981" s="477" t="s">
        <v>25276</v>
      </c>
      <c r="D12981" s="478"/>
      <c r="E12981" s="479">
        <v>2.4224999999999999</v>
      </c>
    </row>
    <row r="12982" spans="1:5">
      <c r="A12982" s="1" t="s">
        <v>24495</v>
      </c>
      <c r="B12982" s="477" t="s">
        <v>25331</v>
      </c>
      <c r="C12982" s="477" t="s">
        <v>25276</v>
      </c>
      <c r="D12982" s="478"/>
      <c r="E12982" s="479">
        <v>2.4483999999999999</v>
      </c>
    </row>
    <row r="12983" spans="1:5">
      <c r="A12983" s="1" t="s">
        <v>24495</v>
      </c>
      <c r="B12983" s="477" t="s">
        <v>25332</v>
      </c>
      <c r="C12983" s="477" t="s">
        <v>25276</v>
      </c>
      <c r="D12983" s="478"/>
      <c r="E12983" s="479">
        <v>2.4826999999999999</v>
      </c>
    </row>
    <row r="12984" spans="1:5">
      <c r="A12984" s="1" t="s">
        <v>24495</v>
      </c>
      <c r="B12984" s="477" t="s">
        <v>25333</v>
      </c>
      <c r="C12984" s="477" t="s">
        <v>25276</v>
      </c>
      <c r="D12984" s="478"/>
      <c r="E12984" s="479">
        <v>2.5085000000000002</v>
      </c>
    </row>
    <row r="12985" spans="1:5">
      <c r="A12985" s="1" t="s">
        <v>24495</v>
      </c>
      <c r="B12985" s="477" t="s">
        <v>25334</v>
      </c>
      <c r="C12985" s="477" t="s">
        <v>25276</v>
      </c>
      <c r="D12985" s="477" t="s">
        <v>24906</v>
      </c>
      <c r="E12985" s="479">
        <v>2.5432000000000001</v>
      </c>
    </row>
    <row r="12986" spans="1:5">
      <c r="A12986" s="1" t="s">
        <v>24495</v>
      </c>
      <c r="B12986" s="477" t="s">
        <v>25335</v>
      </c>
      <c r="C12986" s="477" t="s">
        <v>25276</v>
      </c>
      <c r="D12986" s="478"/>
      <c r="E12986" s="479">
        <v>2.5688</v>
      </c>
    </row>
    <row r="12987" spans="1:5">
      <c r="A12987" s="1" t="s">
        <v>24495</v>
      </c>
      <c r="B12987" s="477" t="s">
        <v>25336</v>
      </c>
      <c r="C12987" s="477" t="s">
        <v>25276</v>
      </c>
      <c r="D12987" s="478"/>
      <c r="E12987" s="479">
        <v>2.5688</v>
      </c>
    </row>
    <row r="12988" spans="1:5">
      <c r="A12988" s="1" t="s">
        <v>24495</v>
      </c>
      <c r="B12988" s="477" t="s">
        <v>25337</v>
      </c>
      <c r="C12988" s="477" t="s">
        <v>25276</v>
      </c>
      <c r="D12988" s="478"/>
      <c r="E12988" s="479">
        <v>2.6206</v>
      </c>
    </row>
    <row r="12989" spans="1:5">
      <c r="A12989" s="1" t="s">
        <v>24495</v>
      </c>
      <c r="B12989" s="477" t="s">
        <v>25338</v>
      </c>
      <c r="C12989" s="477" t="s">
        <v>25276</v>
      </c>
      <c r="D12989" s="478"/>
      <c r="E12989" s="479">
        <v>2.6292</v>
      </c>
    </row>
    <row r="12990" spans="1:5">
      <c r="A12990" s="1" t="s">
        <v>24495</v>
      </c>
      <c r="B12990" s="477" t="s">
        <v>25339</v>
      </c>
      <c r="C12990" s="477" t="s">
        <v>25276</v>
      </c>
      <c r="D12990" s="478"/>
      <c r="E12990" s="479">
        <v>2.6810999999999998</v>
      </c>
    </row>
    <row r="12991" spans="1:5">
      <c r="A12991" s="1" t="s">
        <v>24495</v>
      </c>
      <c r="B12991" s="477" t="s">
        <v>25340</v>
      </c>
      <c r="C12991" s="477" t="s">
        <v>25276</v>
      </c>
      <c r="D12991" s="478"/>
      <c r="E12991" s="479">
        <v>2.7069000000000001</v>
      </c>
    </row>
    <row r="12992" spans="1:5">
      <c r="A12992" s="1" t="s">
        <v>24495</v>
      </c>
      <c r="B12992" s="477" t="s">
        <v>25341</v>
      </c>
      <c r="C12992" s="477" t="s">
        <v>25276</v>
      </c>
      <c r="D12992" s="478"/>
      <c r="E12992" s="479">
        <v>4.4566999999999997</v>
      </c>
    </row>
    <row r="12993" spans="1:5">
      <c r="A12993" s="1" t="s">
        <v>24495</v>
      </c>
      <c r="B12993" s="477" t="s">
        <v>25342</v>
      </c>
      <c r="C12993" s="477" t="s">
        <v>25276</v>
      </c>
      <c r="D12993" s="478"/>
      <c r="E12993" s="479">
        <v>4.5518000000000001</v>
      </c>
    </row>
    <row r="12994" spans="1:5">
      <c r="A12994" s="1" t="s">
        <v>24495</v>
      </c>
      <c r="B12994" s="477" t="s">
        <v>25343</v>
      </c>
      <c r="C12994" s="477" t="s">
        <v>25276</v>
      </c>
      <c r="D12994" s="478"/>
      <c r="E12994" s="479">
        <v>4.5692000000000004</v>
      </c>
    </row>
    <row r="12995" spans="1:5">
      <c r="A12995" s="1" t="s">
        <v>24495</v>
      </c>
      <c r="B12995" s="477" t="s">
        <v>25344</v>
      </c>
      <c r="C12995" s="477" t="s">
        <v>25276</v>
      </c>
      <c r="D12995" s="478"/>
      <c r="E12995" s="479">
        <v>4.6204000000000001</v>
      </c>
    </row>
    <row r="12996" spans="1:5">
      <c r="A12996" s="1" t="s">
        <v>24495</v>
      </c>
      <c r="B12996" s="477" t="s">
        <v>25345</v>
      </c>
      <c r="C12996" s="477" t="s">
        <v>25276</v>
      </c>
      <c r="D12996" s="478"/>
      <c r="E12996" s="479">
        <v>4.6811999999999996</v>
      </c>
    </row>
    <row r="12997" spans="1:5">
      <c r="A12997" s="1" t="s">
        <v>24495</v>
      </c>
      <c r="B12997" s="477" t="s">
        <v>25346</v>
      </c>
      <c r="C12997" s="477" t="s">
        <v>25276</v>
      </c>
      <c r="D12997" s="477" t="s">
        <v>24906</v>
      </c>
      <c r="E12997" s="479">
        <v>0.97419999999999995</v>
      </c>
    </row>
    <row r="12998" spans="1:5">
      <c r="A12998" s="1" t="s">
        <v>24495</v>
      </c>
      <c r="B12998" s="477" t="s">
        <v>25347</v>
      </c>
      <c r="C12998" s="477" t="s">
        <v>25276</v>
      </c>
      <c r="D12998" s="477" t="s">
        <v>24906</v>
      </c>
      <c r="E12998" s="479">
        <v>1.0517000000000001</v>
      </c>
    </row>
    <row r="12999" spans="1:5">
      <c r="A12999" s="1" t="s">
        <v>24495</v>
      </c>
      <c r="B12999" s="477" t="s">
        <v>25348</v>
      </c>
      <c r="C12999" s="477" t="s">
        <v>25276</v>
      </c>
      <c r="D12999" s="477" t="s">
        <v>24906</v>
      </c>
      <c r="E12999" s="479">
        <v>1.0604</v>
      </c>
    </row>
    <row r="13000" spans="1:5">
      <c r="A13000" s="1" t="s">
        <v>24495</v>
      </c>
      <c r="B13000" s="477" t="s">
        <v>25349</v>
      </c>
      <c r="C13000" s="477" t="s">
        <v>25276</v>
      </c>
      <c r="D13000" s="477" t="s">
        <v>24906</v>
      </c>
      <c r="E13000" s="479">
        <v>1.1207</v>
      </c>
    </row>
    <row r="13001" spans="1:5">
      <c r="A13001" s="1" t="s">
        <v>24495</v>
      </c>
      <c r="B13001" s="477" t="s">
        <v>25350</v>
      </c>
      <c r="C13001" s="477" t="s">
        <v>25276</v>
      </c>
      <c r="D13001" s="477" t="s">
        <v>24906</v>
      </c>
      <c r="E13001" s="479">
        <v>1.1725000000000001</v>
      </c>
    </row>
    <row r="13002" spans="1:5">
      <c r="A13002" s="1" t="s">
        <v>24495</v>
      </c>
      <c r="B13002" s="477" t="s">
        <v>25351</v>
      </c>
      <c r="C13002" s="477" t="s">
        <v>25276</v>
      </c>
      <c r="D13002" s="477" t="s">
        <v>24906</v>
      </c>
      <c r="E13002" s="479">
        <v>1.181</v>
      </c>
    </row>
    <row r="13003" spans="1:5">
      <c r="A13003" s="1" t="s">
        <v>24495</v>
      </c>
      <c r="B13003" s="477" t="s">
        <v>25352</v>
      </c>
      <c r="C13003" s="477" t="s">
        <v>25276</v>
      </c>
      <c r="D13003" s="477" t="s">
        <v>24906</v>
      </c>
      <c r="E13003" s="479">
        <v>1.25</v>
      </c>
    </row>
    <row r="13004" spans="1:5">
      <c r="A13004" s="1" t="s">
        <v>24495</v>
      </c>
      <c r="B13004" s="477" t="s">
        <v>25353</v>
      </c>
      <c r="C13004" s="477" t="s">
        <v>25276</v>
      </c>
      <c r="D13004" s="477" t="s">
        <v>24906</v>
      </c>
      <c r="E13004" s="479">
        <v>1.2930999999999999</v>
      </c>
    </row>
    <row r="13005" spans="1:5">
      <c r="A13005" s="1" t="s">
        <v>24495</v>
      </c>
      <c r="B13005" s="477" t="s">
        <v>25354</v>
      </c>
      <c r="C13005" s="477" t="s">
        <v>25276</v>
      </c>
      <c r="D13005" s="477" t="s">
        <v>25355</v>
      </c>
      <c r="E13005" s="479">
        <v>1.319</v>
      </c>
    </row>
    <row r="13006" spans="1:5">
      <c r="A13006" s="1" t="s">
        <v>24495</v>
      </c>
      <c r="B13006" s="477" t="s">
        <v>25356</v>
      </c>
      <c r="C13006" s="477" t="s">
        <v>25276</v>
      </c>
      <c r="D13006" s="477" t="s">
        <v>24906</v>
      </c>
      <c r="E13006" s="479">
        <v>1.3793</v>
      </c>
    </row>
    <row r="13007" spans="1:5">
      <c r="A13007" s="1" t="s">
        <v>24495</v>
      </c>
      <c r="B13007" s="477" t="s">
        <v>25357</v>
      </c>
      <c r="C13007" s="477" t="s">
        <v>25276</v>
      </c>
      <c r="D13007" s="477" t="s">
        <v>24906</v>
      </c>
      <c r="E13007" s="479">
        <v>1.4224000000000001</v>
      </c>
    </row>
    <row r="13008" spans="1:5">
      <c r="A13008" s="1" t="s">
        <v>24495</v>
      </c>
      <c r="B13008" s="477" t="s">
        <v>25358</v>
      </c>
      <c r="C13008" s="477" t="s">
        <v>25276</v>
      </c>
      <c r="D13008" s="477" t="s">
        <v>25359</v>
      </c>
      <c r="E13008" s="479">
        <v>1.4829000000000001</v>
      </c>
    </row>
    <row r="13009" spans="1:5">
      <c r="A13009" s="1" t="s">
        <v>24495</v>
      </c>
      <c r="B13009" s="477" t="s">
        <v>25360</v>
      </c>
      <c r="C13009" s="477" t="s">
        <v>25276</v>
      </c>
      <c r="D13009" s="477" t="s">
        <v>24906</v>
      </c>
      <c r="E13009" s="479">
        <v>1.5172000000000001</v>
      </c>
    </row>
    <row r="13010" spans="1:5">
      <c r="A13010" s="1" t="s">
        <v>24495</v>
      </c>
      <c r="B13010" s="477" t="s">
        <v>25361</v>
      </c>
      <c r="C13010" s="477" t="s">
        <v>25276</v>
      </c>
      <c r="D13010" s="477" t="s">
        <v>24906</v>
      </c>
      <c r="E13010" s="479">
        <v>1.5431999999999999</v>
      </c>
    </row>
    <row r="13011" spans="1:5">
      <c r="A13011" s="1" t="s">
        <v>24495</v>
      </c>
      <c r="B13011" s="477" t="s">
        <v>25362</v>
      </c>
      <c r="C13011" s="477" t="s">
        <v>25276</v>
      </c>
      <c r="D13011" s="477" t="s">
        <v>24906</v>
      </c>
      <c r="E13011" s="479">
        <v>1.6206</v>
      </c>
    </row>
    <row r="13012" spans="1:5">
      <c r="A13012" s="1" t="s">
        <v>24495</v>
      </c>
      <c r="B13012" s="477" t="s">
        <v>25363</v>
      </c>
      <c r="C13012" s="477" t="s">
        <v>25276</v>
      </c>
      <c r="D13012" s="477" t="s">
        <v>24906</v>
      </c>
      <c r="E13012" s="479">
        <v>1.6467000000000001</v>
      </c>
    </row>
    <row r="13013" spans="1:5">
      <c r="A13013" s="1" t="s">
        <v>24495</v>
      </c>
      <c r="B13013" s="477" t="s">
        <v>25364</v>
      </c>
      <c r="C13013" s="477" t="s">
        <v>25276</v>
      </c>
      <c r="D13013" s="477" t="s">
        <v>24906</v>
      </c>
      <c r="E13013" s="479">
        <v>1.8879999999999999</v>
      </c>
    </row>
    <row r="13014" spans="1:5">
      <c r="A13014" s="1" t="s">
        <v>24495</v>
      </c>
      <c r="B13014" s="477" t="s">
        <v>25365</v>
      </c>
      <c r="C13014" s="477" t="s">
        <v>25276</v>
      </c>
      <c r="D13014" s="477" t="s">
        <v>24906</v>
      </c>
      <c r="E13014" s="479">
        <v>2.1808999999999998</v>
      </c>
    </row>
    <row r="13015" spans="1:5">
      <c r="A13015" s="1" t="s">
        <v>24495</v>
      </c>
      <c r="B13015" s="477" t="s">
        <v>25366</v>
      </c>
      <c r="C13015" s="477" t="s">
        <v>25276</v>
      </c>
      <c r="D13015" s="477" t="s">
        <v>24906</v>
      </c>
      <c r="E13015" s="479">
        <v>2.2153999999999998</v>
      </c>
    </row>
    <row r="13016" spans="1:5">
      <c r="A13016" s="1" t="s">
        <v>24495</v>
      </c>
      <c r="B13016" s="477" t="s">
        <v>25367</v>
      </c>
      <c r="C13016" s="477" t="s">
        <v>25276</v>
      </c>
      <c r="D13016" s="477" t="s">
        <v>24906</v>
      </c>
      <c r="E13016" s="479">
        <v>2.2587999999999999</v>
      </c>
    </row>
    <row r="13017" spans="1:5">
      <c r="A13017" s="1" t="s">
        <v>24495</v>
      </c>
      <c r="B13017" s="477" t="s">
        <v>25368</v>
      </c>
      <c r="C13017" s="477" t="s">
        <v>25276</v>
      </c>
      <c r="D13017" s="477" t="s">
        <v>24906</v>
      </c>
      <c r="E13017" s="479">
        <v>2.3188</v>
      </c>
    </row>
    <row r="13018" spans="1:5">
      <c r="A13018" s="1" t="s">
        <v>24495</v>
      </c>
      <c r="B13018" s="477" t="s">
        <v>25369</v>
      </c>
      <c r="C13018" s="477" t="s">
        <v>25276</v>
      </c>
      <c r="D13018" s="477" t="s">
        <v>24906</v>
      </c>
      <c r="E13018" s="479">
        <v>2.3534999999999999</v>
      </c>
    </row>
    <row r="13019" spans="1:5">
      <c r="A13019" s="1" t="s">
        <v>24495</v>
      </c>
      <c r="B13019" s="477" t="s">
        <v>25370</v>
      </c>
      <c r="C13019" s="477" t="s">
        <v>25276</v>
      </c>
      <c r="D13019" s="477" t="s">
        <v>24906</v>
      </c>
      <c r="E13019" s="479">
        <v>2.4224999999999999</v>
      </c>
    </row>
    <row r="13020" spans="1:5">
      <c r="A13020" s="1" t="s">
        <v>24495</v>
      </c>
      <c r="B13020" s="477" t="s">
        <v>25371</v>
      </c>
      <c r="C13020" s="477" t="s">
        <v>25276</v>
      </c>
      <c r="D13020" s="477" t="s">
        <v>24906</v>
      </c>
      <c r="E13020" s="479">
        <v>2.6206</v>
      </c>
    </row>
    <row r="13021" spans="1:5">
      <c r="A13021" s="1" t="s">
        <v>24495</v>
      </c>
      <c r="B13021" s="477" t="s">
        <v>25372</v>
      </c>
      <c r="C13021" s="477" t="s">
        <v>25276</v>
      </c>
      <c r="D13021" s="477" t="s">
        <v>24906</v>
      </c>
      <c r="E13021" s="479">
        <v>2.6810999999999998</v>
      </c>
    </row>
    <row r="13022" spans="1:5">
      <c r="A13022" s="1" t="s">
        <v>24495</v>
      </c>
      <c r="B13022" s="477" t="s">
        <v>25373</v>
      </c>
      <c r="C13022" s="477" t="s">
        <v>25276</v>
      </c>
      <c r="D13022" s="477" t="s">
        <v>24906</v>
      </c>
      <c r="E13022" s="479">
        <v>2.7069000000000001</v>
      </c>
    </row>
    <row r="13023" spans="1:5">
      <c r="A13023" s="1" t="s">
        <v>24495</v>
      </c>
      <c r="B13023" s="477" t="s">
        <v>25374</v>
      </c>
      <c r="C13023" s="477" t="s">
        <v>25276</v>
      </c>
      <c r="D13023" s="477" t="s">
        <v>24906</v>
      </c>
      <c r="E13023" s="479">
        <v>2.8016999999999999</v>
      </c>
    </row>
    <row r="13024" spans="1:5">
      <c r="A13024" s="1" t="s">
        <v>24495</v>
      </c>
      <c r="B13024" s="477" t="s">
        <v>25375</v>
      </c>
      <c r="C13024" s="477" t="s">
        <v>25276</v>
      </c>
      <c r="D13024" s="477" t="s">
        <v>24906</v>
      </c>
      <c r="E13024" s="479">
        <v>2.9742999999999999</v>
      </c>
    </row>
    <row r="13025" spans="1:5">
      <c r="A13025" s="1" t="s">
        <v>24495</v>
      </c>
      <c r="B13025" s="477" t="s">
        <v>25376</v>
      </c>
      <c r="C13025" s="477" t="s">
        <v>25276</v>
      </c>
      <c r="D13025" s="477" t="s">
        <v>24906</v>
      </c>
      <c r="E13025" s="479">
        <v>3.0257000000000001</v>
      </c>
    </row>
    <row r="13026" spans="1:5">
      <c r="A13026" s="1" t="s">
        <v>24495</v>
      </c>
      <c r="B13026" s="477" t="s">
        <v>25377</v>
      </c>
      <c r="C13026" s="477" t="s">
        <v>25276</v>
      </c>
      <c r="D13026" s="477" t="s">
        <v>24906</v>
      </c>
      <c r="E13026" s="479">
        <v>3.0518000000000001</v>
      </c>
    </row>
    <row r="13027" spans="1:5">
      <c r="A13027" s="1" t="s">
        <v>24495</v>
      </c>
      <c r="B13027" s="477" t="s">
        <v>25378</v>
      </c>
      <c r="C13027" s="477" t="s">
        <v>25276</v>
      </c>
      <c r="D13027" s="477" t="s">
        <v>24906</v>
      </c>
      <c r="E13027" s="479">
        <v>3.1206999999999998</v>
      </c>
    </row>
    <row r="13028" spans="1:5">
      <c r="A13028" s="1" t="s">
        <v>24495</v>
      </c>
      <c r="B13028" s="477" t="s">
        <v>25379</v>
      </c>
      <c r="C13028" s="477" t="s">
        <v>25276</v>
      </c>
      <c r="D13028" s="477" t="s">
        <v>24906</v>
      </c>
      <c r="E13028" s="479">
        <v>3.2585000000000002</v>
      </c>
    </row>
    <row r="13029" spans="1:5">
      <c r="A13029" s="1" t="s">
        <v>24495</v>
      </c>
      <c r="B13029" s="477" t="s">
        <v>25380</v>
      </c>
      <c r="C13029" s="477" t="s">
        <v>25276</v>
      </c>
      <c r="D13029" s="477" t="s">
        <v>24906</v>
      </c>
      <c r="E13029" s="479">
        <v>3.2759</v>
      </c>
    </row>
    <row r="13030" spans="1:5">
      <c r="A13030" s="1" t="s">
        <v>24495</v>
      </c>
      <c r="B13030" s="477" t="s">
        <v>25381</v>
      </c>
      <c r="C13030" s="477" t="s">
        <v>25276</v>
      </c>
      <c r="D13030" s="477" t="s">
        <v>24906</v>
      </c>
      <c r="E13030" s="479">
        <v>3.319</v>
      </c>
    </row>
    <row r="13031" spans="1:5">
      <c r="A13031" s="1" t="s">
        <v>24495</v>
      </c>
      <c r="B13031" s="477" t="s">
        <v>25382</v>
      </c>
      <c r="C13031" s="477" t="s">
        <v>25276</v>
      </c>
      <c r="D13031" s="477" t="s">
        <v>24906</v>
      </c>
      <c r="E13031" s="479">
        <v>3.3794</v>
      </c>
    </row>
    <row r="13032" spans="1:5">
      <c r="A13032" s="1" t="s">
        <v>24495</v>
      </c>
      <c r="B13032" s="477" t="s">
        <v>25383</v>
      </c>
      <c r="C13032" s="477" t="s">
        <v>25276</v>
      </c>
      <c r="D13032" s="477" t="s">
        <v>24906</v>
      </c>
      <c r="E13032" s="479">
        <v>3.3963000000000001</v>
      </c>
    </row>
    <row r="13033" spans="1:5">
      <c r="A13033" s="1" t="s">
        <v>24495</v>
      </c>
      <c r="B13033" s="477" t="s">
        <v>25384</v>
      </c>
      <c r="C13033" s="477" t="s">
        <v>25276</v>
      </c>
      <c r="D13033" s="477" t="s">
        <v>24906</v>
      </c>
      <c r="E13033" s="479">
        <v>3.4567999999999999</v>
      </c>
    </row>
    <row r="13034" spans="1:5">
      <c r="A13034" s="1" t="s">
        <v>24495</v>
      </c>
      <c r="B13034" s="477" t="s">
        <v>25385</v>
      </c>
      <c r="C13034" s="477" t="s">
        <v>25276</v>
      </c>
      <c r="D13034" s="477" t="s">
        <v>24906</v>
      </c>
      <c r="E13034" s="479">
        <v>3.5087999999999999</v>
      </c>
    </row>
    <row r="13035" spans="1:5">
      <c r="A13035" s="1" t="s">
        <v>24495</v>
      </c>
      <c r="B13035" s="477" t="s">
        <v>25386</v>
      </c>
      <c r="C13035" s="477" t="s">
        <v>25276</v>
      </c>
      <c r="D13035" s="477" t="s">
        <v>24906</v>
      </c>
      <c r="E13035" s="479">
        <v>3.5516999999999999</v>
      </c>
    </row>
    <row r="13036" spans="1:5">
      <c r="A13036" s="1" t="s">
        <v>24495</v>
      </c>
      <c r="B13036" s="477" t="s">
        <v>25387</v>
      </c>
      <c r="C13036" s="477" t="s">
        <v>25276</v>
      </c>
      <c r="D13036" s="477" t="s">
        <v>24906</v>
      </c>
      <c r="E13036" s="479">
        <v>3.621</v>
      </c>
    </row>
    <row r="13037" spans="1:5">
      <c r="A13037" s="1" t="s">
        <v>24495</v>
      </c>
      <c r="B13037" s="477" t="s">
        <v>25388</v>
      </c>
      <c r="C13037" s="477" t="s">
        <v>25276</v>
      </c>
      <c r="D13037" s="477" t="s">
        <v>24906</v>
      </c>
      <c r="E13037" s="479">
        <v>3.6291000000000002</v>
      </c>
    </row>
    <row r="13038" spans="1:5">
      <c r="A13038" s="1" t="s">
        <v>24495</v>
      </c>
      <c r="B13038" s="477" t="s">
        <v>25389</v>
      </c>
      <c r="C13038" s="477" t="s">
        <v>25276</v>
      </c>
      <c r="D13038" s="477" t="s">
        <v>24906</v>
      </c>
      <c r="E13038" s="479">
        <v>3.6808999999999998</v>
      </c>
    </row>
    <row r="13039" spans="1:5">
      <c r="A13039" s="1" t="s">
        <v>24495</v>
      </c>
      <c r="B13039" s="477" t="s">
        <v>25390</v>
      </c>
      <c r="C13039" s="477" t="s">
        <v>25276</v>
      </c>
      <c r="D13039" s="477" t="s">
        <v>25391</v>
      </c>
      <c r="E13039" s="479">
        <v>3.7412999999999998</v>
      </c>
    </row>
    <row r="13040" spans="1:5">
      <c r="A13040" s="1" t="s">
        <v>24495</v>
      </c>
      <c r="B13040" s="477" t="s">
        <v>25392</v>
      </c>
      <c r="C13040" s="477" t="s">
        <v>25276</v>
      </c>
      <c r="D13040" s="477" t="s">
        <v>24906</v>
      </c>
      <c r="E13040" s="479">
        <v>3.7498</v>
      </c>
    </row>
    <row r="13041" spans="1:5">
      <c r="A13041" s="1" t="s">
        <v>24495</v>
      </c>
      <c r="B13041" s="477" t="s">
        <v>25393</v>
      </c>
      <c r="C13041" s="477" t="s">
        <v>25276</v>
      </c>
      <c r="D13041" s="477" t="s">
        <v>24906</v>
      </c>
      <c r="E13041" s="479">
        <v>3.8189000000000002</v>
      </c>
    </row>
    <row r="13042" spans="1:5">
      <c r="A13042" s="1" t="s">
        <v>24495</v>
      </c>
      <c r="B13042" s="477" t="s">
        <v>25394</v>
      </c>
      <c r="C13042" s="477" t="s">
        <v>25276</v>
      </c>
      <c r="D13042" s="477" t="s">
        <v>24906</v>
      </c>
      <c r="E13042" s="479">
        <v>3.8620999999999999</v>
      </c>
    </row>
    <row r="13043" spans="1:5">
      <c r="A13043" s="1" t="s">
        <v>24495</v>
      </c>
      <c r="B13043" s="477" t="s">
        <v>25395</v>
      </c>
      <c r="C13043" s="477" t="s">
        <v>25276</v>
      </c>
      <c r="D13043" s="477" t="s">
        <v>24906</v>
      </c>
      <c r="E13043" s="479">
        <v>3.9137</v>
      </c>
    </row>
    <row r="13044" spans="1:5">
      <c r="A13044" s="1" t="s">
        <v>24495</v>
      </c>
      <c r="B13044" s="477" t="s">
        <v>25396</v>
      </c>
      <c r="C13044" s="477" t="s">
        <v>25276</v>
      </c>
      <c r="D13044" s="477" t="s">
        <v>24906</v>
      </c>
      <c r="E13044" s="479">
        <v>3.9741</v>
      </c>
    </row>
    <row r="13045" spans="1:5">
      <c r="A13045" s="1" t="s">
        <v>24495</v>
      </c>
      <c r="B13045" s="477" t="s">
        <v>25397</v>
      </c>
      <c r="C13045" s="477" t="s">
        <v>25276</v>
      </c>
      <c r="D13045" s="477" t="s">
        <v>24906</v>
      </c>
      <c r="E13045" s="479">
        <v>3.9828000000000001</v>
      </c>
    </row>
    <row r="13046" spans="1:5">
      <c r="A13046" s="1" t="s">
        <v>24495</v>
      </c>
      <c r="B13046" s="477" t="s">
        <v>25398</v>
      </c>
      <c r="C13046" s="477" t="s">
        <v>25276</v>
      </c>
      <c r="D13046" s="478"/>
      <c r="E13046" s="479">
        <v>4.0258000000000003</v>
      </c>
    </row>
    <row r="13047" spans="1:5">
      <c r="A13047" s="1" t="s">
        <v>24495</v>
      </c>
      <c r="B13047" s="477" t="s">
        <v>25399</v>
      </c>
      <c r="C13047" s="477" t="s">
        <v>25276</v>
      </c>
      <c r="D13047" s="478"/>
      <c r="E13047" s="479">
        <v>4.0860000000000003</v>
      </c>
    </row>
    <row r="13048" spans="1:5">
      <c r="A13048" s="1" t="s">
        <v>24495</v>
      </c>
      <c r="B13048" s="477" t="s">
        <v>25400</v>
      </c>
      <c r="C13048" s="477" t="s">
        <v>25276</v>
      </c>
      <c r="D13048" s="478"/>
      <c r="E13048" s="479">
        <v>4.1120999999999999</v>
      </c>
    </row>
    <row r="13049" spans="1:5">
      <c r="A13049" s="1" t="s">
        <v>24495</v>
      </c>
      <c r="B13049" s="477" t="s">
        <v>25401</v>
      </c>
      <c r="C13049" s="477" t="s">
        <v>25276</v>
      </c>
      <c r="D13049" s="478"/>
      <c r="E13049" s="479">
        <v>4.2327000000000004</v>
      </c>
    </row>
    <row r="13050" spans="1:5">
      <c r="A13050" s="1" t="s">
        <v>24495</v>
      </c>
      <c r="B13050" s="477" t="s">
        <v>25402</v>
      </c>
      <c r="C13050" s="477" t="s">
        <v>25276</v>
      </c>
      <c r="D13050" s="478"/>
      <c r="E13050" s="479">
        <v>4.2588999999999997</v>
      </c>
    </row>
    <row r="13051" spans="1:5">
      <c r="A13051" s="1" t="s">
        <v>24495</v>
      </c>
      <c r="B13051" s="477" t="s">
        <v>25403</v>
      </c>
      <c r="C13051" s="477" t="s">
        <v>25276</v>
      </c>
      <c r="D13051" s="478"/>
      <c r="E13051" s="479">
        <v>4.3190999999999997</v>
      </c>
    </row>
    <row r="13052" spans="1:5">
      <c r="A13052" s="1" t="s">
        <v>24495</v>
      </c>
      <c r="B13052" s="477" t="s">
        <v>25404</v>
      </c>
      <c r="C13052" s="477" t="s">
        <v>25276</v>
      </c>
      <c r="D13052" s="478"/>
      <c r="E13052" s="479">
        <v>4.3966000000000003</v>
      </c>
    </row>
    <row r="13053" spans="1:5">
      <c r="A13053" s="1" t="s">
        <v>24495</v>
      </c>
      <c r="B13053" s="477" t="s">
        <v>25405</v>
      </c>
      <c r="C13053" s="477" t="s">
        <v>25276</v>
      </c>
      <c r="D13053" s="477" t="s">
        <v>24906</v>
      </c>
      <c r="E13053" s="479">
        <v>2.75</v>
      </c>
    </row>
    <row r="13054" spans="1:5">
      <c r="A13054" s="1" t="s">
        <v>24495</v>
      </c>
      <c r="B13054" s="477" t="s">
        <v>25406</v>
      </c>
      <c r="C13054" s="477" t="s">
        <v>25276</v>
      </c>
      <c r="D13054" s="477" t="s">
        <v>24906</v>
      </c>
      <c r="E13054" s="479">
        <v>2.8189000000000002</v>
      </c>
    </row>
    <row r="13055" spans="1:5">
      <c r="A13055" s="1" t="s">
        <v>24495</v>
      </c>
      <c r="B13055" s="477" t="s">
        <v>25407</v>
      </c>
      <c r="C13055" s="477" t="s">
        <v>25276</v>
      </c>
      <c r="D13055" s="477" t="s">
        <v>24906</v>
      </c>
      <c r="E13055" s="479">
        <v>2.8791000000000002</v>
      </c>
    </row>
    <row r="13056" spans="1:5">
      <c r="A13056" s="1" t="s">
        <v>24495</v>
      </c>
      <c r="B13056" s="477" t="s">
        <v>25408</v>
      </c>
      <c r="C13056" s="477" t="s">
        <v>25276</v>
      </c>
      <c r="D13056" s="477" t="s">
        <v>24906</v>
      </c>
      <c r="E13056" s="479">
        <v>2.9483999999999999</v>
      </c>
    </row>
    <row r="13057" spans="1:5">
      <c r="A13057" s="1" t="s">
        <v>24495</v>
      </c>
      <c r="B13057" s="477" t="s">
        <v>25409</v>
      </c>
      <c r="C13057" s="477" t="s">
        <v>25276</v>
      </c>
      <c r="D13057" s="477" t="s">
        <v>24946</v>
      </c>
      <c r="E13057" s="479">
        <v>3.0171999999999999</v>
      </c>
    </row>
    <row r="13058" spans="1:5">
      <c r="A13058" s="1" t="s">
        <v>24495</v>
      </c>
      <c r="B13058" s="477" t="s">
        <v>25410</v>
      </c>
      <c r="C13058" s="477" t="s">
        <v>25276</v>
      </c>
      <c r="D13058" s="477" t="s">
        <v>24906</v>
      </c>
      <c r="E13058" s="479">
        <v>3.0773999999999999</v>
      </c>
    </row>
    <row r="13059" spans="1:5">
      <c r="A13059" s="1" t="s">
        <v>24495</v>
      </c>
      <c r="B13059" s="477" t="s">
        <v>25411</v>
      </c>
      <c r="C13059" s="477" t="s">
        <v>25276</v>
      </c>
      <c r="D13059" s="477" t="s">
        <v>24906</v>
      </c>
      <c r="E13059" s="479">
        <v>3.1465999999999998</v>
      </c>
    </row>
    <row r="13060" spans="1:5">
      <c r="A13060" s="1" t="s">
        <v>24495</v>
      </c>
      <c r="B13060" s="477" t="s">
        <v>25412</v>
      </c>
      <c r="C13060" s="477" t="s">
        <v>25276</v>
      </c>
      <c r="D13060" s="477" t="s">
        <v>24906</v>
      </c>
      <c r="E13060" s="479">
        <v>3.2153999999999998</v>
      </c>
    </row>
    <row r="13061" spans="1:5">
      <c r="A13061" s="1" t="s">
        <v>24495</v>
      </c>
      <c r="B13061" s="477" t="s">
        <v>25413</v>
      </c>
      <c r="C13061" s="477" t="s">
        <v>25276</v>
      </c>
      <c r="D13061" s="477" t="s">
        <v>24906</v>
      </c>
      <c r="E13061" s="479">
        <v>3.3363999999999998</v>
      </c>
    </row>
    <row r="13062" spans="1:5">
      <c r="A13062" s="1" t="s">
        <v>24495</v>
      </c>
      <c r="B13062" s="477" t="s">
        <v>25414</v>
      </c>
      <c r="C13062" s="477" t="s">
        <v>25276</v>
      </c>
      <c r="D13062" s="477" t="s">
        <v>24906</v>
      </c>
      <c r="E13062" s="479">
        <v>3.4222000000000001</v>
      </c>
    </row>
    <row r="13063" spans="1:5">
      <c r="A13063" s="1" t="s">
        <v>24495</v>
      </c>
      <c r="B13063" s="477" t="s">
        <v>25415</v>
      </c>
      <c r="C13063" s="477" t="s">
        <v>25276</v>
      </c>
      <c r="D13063" s="477" t="s">
        <v>24906</v>
      </c>
      <c r="E13063" s="479">
        <v>3.4828000000000001</v>
      </c>
    </row>
    <row r="13064" spans="1:5">
      <c r="A13064" s="1" t="s">
        <v>24495</v>
      </c>
      <c r="B13064" s="477" t="s">
        <v>25416</v>
      </c>
      <c r="C13064" s="477" t="s">
        <v>25276</v>
      </c>
      <c r="D13064" s="477" t="s">
        <v>24906</v>
      </c>
      <c r="E13064" s="479">
        <v>3.5434000000000001</v>
      </c>
    </row>
    <row r="13065" spans="1:5">
      <c r="A13065" s="1" t="s">
        <v>24495</v>
      </c>
      <c r="B13065" s="477" t="s">
        <v>25417</v>
      </c>
      <c r="C13065" s="477" t="s">
        <v>25276</v>
      </c>
      <c r="D13065" s="477" t="s">
        <v>24906</v>
      </c>
      <c r="E13065" s="479">
        <v>3.6032999999999999</v>
      </c>
    </row>
    <row r="13066" spans="1:5">
      <c r="A13066" s="1" t="s">
        <v>24495</v>
      </c>
      <c r="B13066" s="477" t="s">
        <v>25418</v>
      </c>
      <c r="C13066" s="477" t="s">
        <v>25276</v>
      </c>
      <c r="D13066" s="477" t="s">
        <v>24906</v>
      </c>
      <c r="E13066" s="479">
        <v>3.6808999999999998</v>
      </c>
    </row>
    <row r="13067" spans="1:5">
      <c r="A13067" s="1" t="s">
        <v>24495</v>
      </c>
      <c r="B13067" s="477" t="s">
        <v>25419</v>
      </c>
      <c r="C13067" s="477" t="s">
        <v>25276</v>
      </c>
      <c r="D13067" s="477" t="s">
        <v>24906</v>
      </c>
      <c r="E13067" s="479">
        <v>3.7412999999999998</v>
      </c>
    </row>
    <row r="13068" spans="1:5">
      <c r="A13068" s="1" t="s">
        <v>24495</v>
      </c>
      <c r="B13068" s="477" t="s">
        <v>25420</v>
      </c>
      <c r="C13068" s="477" t="s">
        <v>25276</v>
      </c>
      <c r="D13068" s="477" t="s">
        <v>24906</v>
      </c>
      <c r="E13068" s="479">
        <v>3.8018000000000001</v>
      </c>
    </row>
    <row r="13069" spans="1:5">
      <c r="A13069" s="1" t="s">
        <v>24495</v>
      </c>
      <c r="B13069" s="477" t="s">
        <v>25421</v>
      </c>
      <c r="C13069" s="477" t="s">
        <v>25276</v>
      </c>
      <c r="D13069" s="477" t="s">
        <v>24906</v>
      </c>
      <c r="E13069" s="479">
        <v>3.8620999999999999</v>
      </c>
    </row>
    <row r="13070" spans="1:5">
      <c r="A13070" s="1" t="s">
        <v>24495</v>
      </c>
      <c r="B13070" s="477" t="s">
        <v>25422</v>
      </c>
      <c r="C13070" s="477" t="s">
        <v>25276</v>
      </c>
      <c r="D13070" s="477" t="s">
        <v>24906</v>
      </c>
      <c r="E13070" s="479">
        <v>3.9397000000000002</v>
      </c>
    </row>
    <row r="13071" spans="1:5">
      <c r="A13071" s="1" t="s">
        <v>24495</v>
      </c>
      <c r="B13071" s="477" t="s">
        <v>25423</v>
      </c>
      <c r="C13071" s="477" t="s">
        <v>25276</v>
      </c>
      <c r="D13071" s="477" t="s">
        <v>24906</v>
      </c>
      <c r="E13071" s="479">
        <v>4</v>
      </c>
    </row>
    <row r="13072" spans="1:5">
      <c r="A13072" s="1" t="s">
        <v>24495</v>
      </c>
      <c r="B13072" s="477" t="s">
        <v>25424</v>
      </c>
      <c r="C13072" s="477" t="s">
        <v>25276</v>
      </c>
      <c r="D13072" s="477" t="s">
        <v>24906</v>
      </c>
      <c r="E13072" s="479">
        <v>4.0602999999999998</v>
      </c>
    </row>
    <row r="13073" spans="1:5">
      <c r="A13073" s="1" t="s">
        <v>24495</v>
      </c>
      <c r="B13073" s="477" t="s">
        <v>25425</v>
      </c>
      <c r="C13073" s="477" t="s">
        <v>25276</v>
      </c>
      <c r="D13073" s="477" t="s">
        <v>24906</v>
      </c>
      <c r="E13073" s="479">
        <v>4.1204999999999998</v>
      </c>
    </row>
    <row r="13074" spans="1:5">
      <c r="A13074" s="1" t="s">
        <v>24495</v>
      </c>
      <c r="B13074" s="477" t="s">
        <v>25426</v>
      </c>
      <c r="C13074" s="477" t="s">
        <v>25276</v>
      </c>
      <c r="D13074" s="477" t="s">
        <v>24906</v>
      </c>
      <c r="E13074" s="479">
        <v>4.1981000000000002</v>
      </c>
    </row>
    <row r="13075" spans="1:5">
      <c r="A13075" s="1" t="s">
        <v>24495</v>
      </c>
      <c r="B13075" s="477" t="s">
        <v>25427</v>
      </c>
      <c r="C13075" s="477" t="s">
        <v>25276</v>
      </c>
      <c r="D13075" s="477" t="s">
        <v>24906</v>
      </c>
      <c r="E13075" s="479">
        <v>4.2588999999999997</v>
      </c>
    </row>
    <row r="13076" spans="1:5">
      <c r="A13076" s="1" t="s">
        <v>24495</v>
      </c>
      <c r="B13076" s="477" t="s">
        <v>25428</v>
      </c>
      <c r="C13076" s="477" t="s">
        <v>25276</v>
      </c>
      <c r="D13076" s="477" t="s">
        <v>24906</v>
      </c>
      <c r="E13076" s="479">
        <v>4.3190999999999997</v>
      </c>
    </row>
    <row r="13077" spans="1:5">
      <c r="A13077" s="1" t="s">
        <v>24495</v>
      </c>
      <c r="B13077" s="477" t="s">
        <v>25429</v>
      </c>
      <c r="C13077" s="477" t="s">
        <v>25276</v>
      </c>
      <c r="D13077" s="477" t="s">
        <v>24906</v>
      </c>
      <c r="E13077" s="479">
        <v>4.3966000000000003</v>
      </c>
    </row>
    <row r="13078" spans="1:5">
      <c r="A13078" s="1" t="s">
        <v>24495</v>
      </c>
      <c r="B13078" s="477" t="s">
        <v>25430</v>
      </c>
      <c r="C13078" s="477" t="s">
        <v>25276</v>
      </c>
      <c r="D13078" s="477" t="s">
        <v>24906</v>
      </c>
      <c r="E13078" s="479">
        <v>4.4566999999999997</v>
      </c>
    </row>
    <row r="13079" spans="1:5">
      <c r="A13079" s="1" t="s">
        <v>24495</v>
      </c>
      <c r="B13079" s="477" t="s">
        <v>25431</v>
      </c>
      <c r="C13079" s="477" t="s">
        <v>25276</v>
      </c>
      <c r="D13079" s="477" t="s">
        <v>24906</v>
      </c>
      <c r="E13079" s="479">
        <v>4.5175000000000001</v>
      </c>
    </row>
    <row r="13080" spans="1:5">
      <c r="A13080" s="1" t="s">
        <v>24495</v>
      </c>
      <c r="B13080" s="477" t="s">
        <v>25432</v>
      </c>
      <c r="C13080" s="477" t="s">
        <v>25276</v>
      </c>
      <c r="D13080" s="477" t="s">
        <v>24906</v>
      </c>
      <c r="E13080" s="479">
        <v>4.5776000000000003</v>
      </c>
    </row>
    <row r="13081" spans="1:5">
      <c r="A13081" s="1" t="s">
        <v>24495</v>
      </c>
      <c r="B13081" s="477" t="s">
        <v>25433</v>
      </c>
      <c r="C13081" s="477" t="s">
        <v>25276</v>
      </c>
      <c r="D13081" s="477" t="s">
        <v>24906</v>
      </c>
      <c r="E13081" s="479">
        <v>4.6637000000000004</v>
      </c>
    </row>
    <row r="13082" spans="1:5">
      <c r="A13082" s="1" t="s">
        <v>24495</v>
      </c>
      <c r="B13082" s="477" t="s">
        <v>25434</v>
      </c>
      <c r="C13082" s="477" t="s">
        <v>25276</v>
      </c>
      <c r="D13082" s="477" t="s">
        <v>24906</v>
      </c>
      <c r="E13082" s="479">
        <v>4.7237999999999998</v>
      </c>
    </row>
    <row r="13083" spans="1:5">
      <c r="A13083" s="1" t="s">
        <v>24495</v>
      </c>
      <c r="B13083" s="477" t="s">
        <v>25435</v>
      </c>
      <c r="C13083" s="477" t="s">
        <v>25276</v>
      </c>
      <c r="D13083" s="477" t="s">
        <v>24906</v>
      </c>
      <c r="E13083" s="479">
        <v>4.7846000000000002</v>
      </c>
    </row>
    <row r="13084" spans="1:5">
      <c r="A13084" s="1" t="s">
        <v>24495</v>
      </c>
      <c r="B13084" s="477" t="s">
        <v>25436</v>
      </c>
      <c r="C13084" s="477" t="s">
        <v>25276</v>
      </c>
      <c r="D13084" s="477" t="s">
        <v>24906</v>
      </c>
      <c r="E13084" s="479">
        <v>4.8536000000000001</v>
      </c>
    </row>
    <row r="13085" spans="1:5">
      <c r="A13085" s="1" t="s">
        <v>24495</v>
      </c>
      <c r="B13085" s="477" t="s">
        <v>25437</v>
      </c>
      <c r="C13085" s="477" t="s">
        <v>25276</v>
      </c>
      <c r="D13085" s="477" t="s">
        <v>24906</v>
      </c>
      <c r="E13085" s="479">
        <v>4.9831000000000003</v>
      </c>
    </row>
    <row r="13086" spans="1:5">
      <c r="A13086" s="1" t="s">
        <v>24495</v>
      </c>
      <c r="B13086" s="477" t="s">
        <v>25438</v>
      </c>
      <c r="C13086" s="477" t="s">
        <v>25276</v>
      </c>
      <c r="D13086" s="477" t="s">
        <v>24906</v>
      </c>
      <c r="E13086" s="479">
        <v>5.0515999999999996</v>
      </c>
    </row>
    <row r="13087" spans="1:5">
      <c r="A13087" s="1" t="s">
        <v>24495</v>
      </c>
      <c r="B13087" s="477" t="s">
        <v>25439</v>
      </c>
      <c r="C13087" s="477" t="s">
        <v>25276</v>
      </c>
      <c r="D13087" s="477" t="s">
        <v>24906</v>
      </c>
      <c r="E13087" s="479">
        <v>5.1124000000000001</v>
      </c>
    </row>
    <row r="13088" spans="1:5">
      <c r="A13088" s="1" t="s">
        <v>24495</v>
      </c>
      <c r="B13088" s="477" t="s">
        <v>25440</v>
      </c>
      <c r="C13088" s="477" t="s">
        <v>25276</v>
      </c>
      <c r="D13088" s="477" t="s">
        <v>24906</v>
      </c>
      <c r="E13088" s="479">
        <v>5.1814</v>
      </c>
    </row>
    <row r="13089" spans="1:5">
      <c r="A13089" s="1" t="s">
        <v>24495</v>
      </c>
      <c r="B13089" s="477" t="s">
        <v>25441</v>
      </c>
      <c r="C13089" s="477" t="s">
        <v>25276</v>
      </c>
      <c r="D13089" s="477" t="s">
        <v>24906</v>
      </c>
      <c r="E13089" s="479">
        <v>5.2502000000000004</v>
      </c>
    </row>
    <row r="13090" spans="1:5">
      <c r="A13090" s="1" t="s">
        <v>24495</v>
      </c>
      <c r="B13090" s="477" t="s">
        <v>25442</v>
      </c>
      <c r="C13090" s="477" t="s">
        <v>25276</v>
      </c>
      <c r="D13090" s="477" t="s">
        <v>24906</v>
      </c>
      <c r="E13090" s="479">
        <v>5.3708999999999998</v>
      </c>
    </row>
    <row r="13091" spans="1:5">
      <c r="A13091" s="1" t="s">
        <v>24495</v>
      </c>
      <c r="B13091" s="477" t="s">
        <v>25443</v>
      </c>
      <c r="C13091" s="477" t="s">
        <v>25276</v>
      </c>
      <c r="D13091" s="477" t="s">
        <v>24906</v>
      </c>
      <c r="E13091" s="479">
        <v>5.4486999999999997</v>
      </c>
    </row>
    <row r="13092" spans="1:5">
      <c r="A13092" s="1" t="s">
        <v>24495</v>
      </c>
      <c r="B13092" s="477" t="s">
        <v>25444</v>
      </c>
      <c r="C13092" s="477" t="s">
        <v>25276</v>
      </c>
      <c r="D13092" s="477" t="s">
        <v>24906</v>
      </c>
      <c r="E13092" s="479">
        <v>5.5084999999999997</v>
      </c>
    </row>
    <row r="13093" spans="1:5">
      <c r="A13093" s="1" t="s">
        <v>24495</v>
      </c>
      <c r="B13093" s="477" t="s">
        <v>25445</v>
      </c>
      <c r="C13093" s="477" t="s">
        <v>25276</v>
      </c>
      <c r="D13093" s="477" t="s">
        <v>24906</v>
      </c>
      <c r="E13093" s="479">
        <v>5.5692000000000004</v>
      </c>
    </row>
    <row r="13094" spans="1:5">
      <c r="A13094" s="1" t="s">
        <v>24495</v>
      </c>
      <c r="B13094" s="477" t="s">
        <v>25446</v>
      </c>
      <c r="C13094" s="477" t="s">
        <v>25276</v>
      </c>
      <c r="D13094" s="477" t="s">
        <v>24906</v>
      </c>
      <c r="E13094" s="479">
        <v>5.6462000000000003</v>
      </c>
    </row>
    <row r="13095" spans="1:5">
      <c r="A13095" s="1" t="s">
        <v>24495</v>
      </c>
      <c r="B13095" s="477" t="s">
        <v>25447</v>
      </c>
      <c r="C13095" s="477" t="s">
        <v>25276</v>
      </c>
      <c r="D13095" s="477" t="s">
        <v>24906</v>
      </c>
      <c r="E13095" s="479">
        <v>5.7068000000000003</v>
      </c>
    </row>
    <row r="13096" spans="1:5">
      <c r="A13096" s="1" t="s">
        <v>24495</v>
      </c>
      <c r="B13096" s="477" t="s">
        <v>25448</v>
      </c>
      <c r="C13096" s="477" t="s">
        <v>25276</v>
      </c>
      <c r="D13096" s="477" t="s">
        <v>24906</v>
      </c>
      <c r="E13096" s="479">
        <v>5.7675000000000001</v>
      </c>
    </row>
    <row r="13097" spans="1:5">
      <c r="A13097" s="1" t="s">
        <v>24495</v>
      </c>
      <c r="B13097" s="477" t="s">
        <v>25449</v>
      </c>
      <c r="C13097" s="477" t="s">
        <v>25276</v>
      </c>
      <c r="D13097" s="477" t="s">
        <v>24906</v>
      </c>
      <c r="E13097" s="479">
        <v>5.8272000000000004</v>
      </c>
    </row>
    <row r="13098" spans="1:5">
      <c r="A13098" s="1" t="s">
        <v>24495</v>
      </c>
      <c r="B13098" s="477" t="s">
        <v>25450</v>
      </c>
      <c r="C13098" s="477" t="s">
        <v>25276</v>
      </c>
      <c r="D13098" s="477" t="s">
        <v>24906</v>
      </c>
      <c r="E13098" s="479">
        <v>5.9141000000000004</v>
      </c>
    </row>
    <row r="13099" spans="1:5">
      <c r="A13099" s="1" t="s">
        <v>24495</v>
      </c>
      <c r="B13099" s="477" t="s">
        <v>25451</v>
      </c>
      <c r="C13099" s="477" t="s">
        <v>25452</v>
      </c>
      <c r="D13099" s="477" t="s">
        <v>24906</v>
      </c>
      <c r="E13099" s="479">
        <v>0.76719999999999999</v>
      </c>
    </row>
    <row r="13100" spans="1:5">
      <c r="A13100" s="1" t="s">
        <v>24495</v>
      </c>
      <c r="B13100" s="477" t="s">
        <v>25453</v>
      </c>
      <c r="C13100" s="477" t="s">
        <v>24903</v>
      </c>
      <c r="D13100" s="477" t="s">
        <v>24906</v>
      </c>
      <c r="E13100" s="479">
        <v>1.1121000000000001</v>
      </c>
    </row>
    <row r="13101" spans="1:5">
      <c r="A13101" s="1" t="s">
        <v>24495</v>
      </c>
      <c r="B13101" s="477" t="s">
        <v>25454</v>
      </c>
      <c r="C13101" s="477" t="s">
        <v>24903</v>
      </c>
      <c r="D13101" s="477" t="s">
        <v>24906</v>
      </c>
      <c r="E13101" s="479">
        <v>1.1378999999999999</v>
      </c>
    </row>
    <row r="13102" spans="1:5">
      <c r="A13102" s="1" t="s">
        <v>24495</v>
      </c>
      <c r="B13102" s="477" t="s">
        <v>25455</v>
      </c>
      <c r="C13102" s="477" t="s">
        <v>24903</v>
      </c>
      <c r="D13102" s="477" t="s">
        <v>24906</v>
      </c>
      <c r="E13102" s="479">
        <v>1.569</v>
      </c>
    </row>
    <row r="13103" spans="1:5">
      <c r="A13103" s="1" t="s">
        <v>24495</v>
      </c>
      <c r="B13103" s="477" t="s">
        <v>25456</v>
      </c>
      <c r="C13103" s="477" t="s">
        <v>24903</v>
      </c>
      <c r="D13103" s="477" t="s">
        <v>24906</v>
      </c>
      <c r="E13103" s="479">
        <v>1.6206</v>
      </c>
    </row>
    <row r="13104" spans="1:5">
      <c r="A13104" s="1" t="s">
        <v>24495</v>
      </c>
      <c r="B13104" s="477" t="s">
        <v>25457</v>
      </c>
      <c r="C13104" s="477" t="s">
        <v>24903</v>
      </c>
      <c r="D13104" s="477" t="s">
        <v>24906</v>
      </c>
      <c r="E13104" s="479">
        <v>2.2328000000000001</v>
      </c>
    </row>
    <row r="13105" spans="1:5">
      <c r="A13105" s="1" t="s">
        <v>24495</v>
      </c>
      <c r="B13105" s="477" t="s">
        <v>25458</v>
      </c>
      <c r="C13105" s="477" t="s">
        <v>24903</v>
      </c>
      <c r="D13105" s="477" t="s">
        <v>24906</v>
      </c>
      <c r="E13105" s="479">
        <v>2.3102</v>
      </c>
    </row>
    <row r="13106" spans="1:5">
      <c r="A13106" s="1" t="s">
        <v>24495</v>
      </c>
      <c r="B13106" s="477" t="s">
        <v>25459</v>
      </c>
      <c r="C13106" s="477" t="s">
        <v>24903</v>
      </c>
      <c r="D13106" s="477" t="s">
        <v>24906</v>
      </c>
      <c r="E13106" s="479">
        <v>2.3795000000000002</v>
      </c>
    </row>
    <row r="13107" spans="1:5">
      <c r="A13107" s="1" t="s">
        <v>24495</v>
      </c>
      <c r="B13107" s="477" t="s">
        <v>25460</v>
      </c>
      <c r="C13107" s="477" t="s">
        <v>24903</v>
      </c>
      <c r="D13107" s="477" t="s">
        <v>24906</v>
      </c>
      <c r="E13107" s="479">
        <v>2.5518999999999998</v>
      </c>
    </row>
    <row r="13108" spans="1:5">
      <c r="A13108" s="1" t="s">
        <v>24495</v>
      </c>
      <c r="B13108" s="477" t="s">
        <v>25461</v>
      </c>
      <c r="C13108" s="477" t="s">
        <v>24903</v>
      </c>
      <c r="D13108" s="477" t="s">
        <v>24906</v>
      </c>
      <c r="E13108" s="479">
        <v>2.5775000000000001</v>
      </c>
    </row>
    <row r="13109" spans="1:5">
      <c r="A13109" s="1" t="s">
        <v>24495</v>
      </c>
      <c r="B13109" s="477" t="s">
        <v>25462</v>
      </c>
      <c r="C13109" s="477" t="s">
        <v>24903</v>
      </c>
      <c r="D13109" s="477" t="s">
        <v>24906</v>
      </c>
      <c r="E13109" s="479">
        <v>2.7414000000000001</v>
      </c>
    </row>
    <row r="13110" spans="1:5">
      <c r="A13110" s="1" t="s">
        <v>24495</v>
      </c>
      <c r="B13110" s="477" t="s">
        <v>25463</v>
      </c>
      <c r="C13110" s="477" t="s">
        <v>24903</v>
      </c>
      <c r="D13110" s="477" t="s">
        <v>24906</v>
      </c>
      <c r="E13110" s="479">
        <v>2.5775000000000001</v>
      </c>
    </row>
    <row r="13111" spans="1:5">
      <c r="A13111" s="1" t="s">
        <v>24495</v>
      </c>
      <c r="B13111" s="477" t="s">
        <v>25464</v>
      </c>
      <c r="C13111" s="477" t="s">
        <v>24903</v>
      </c>
      <c r="D13111" s="477" t="s">
        <v>24906</v>
      </c>
      <c r="E13111" s="479">
        <v>2.4826999999999999</v>
      </c>
    </row>
    <row r="13112" spans="1:5">
      <c r="A13112" s="1" t="s">
        <v>24495</v>
      </c>
      <c r="B13112" s="477" t="s">
        <v>25465</v>
      </c>
      <c r="C13112" s="477" t="s">
        <v>24903</v>
      </c>
      <c r="D13112" s="477" t="s">
        <v>24906</v>
      </c>
      <c r="E13112" s="479">
        <v>2.6292</v>
      </c>
    </row>
    <row r="13113" spans="1:5">
      <c r="A13113" s="1" t="s">
        <v>24495</v>
      </c>
      <c r="B13113" s="477" t="s">
        <v>25466</v>
      </c>
      <c r="C13113" s="477" t="s">
        <v>24903</v>
      </c>
      <c r="D13113" s="477" t="s">
        <v>24906</v>
      </c>
      <c r="E13113" s="479">
        <v>2.9140000000000001</v>
      </c>
    </row>
    <row r="13114" spans="1:5">
      <c r="A13114" s="1" t="s">
        <v>24495</v>
      </c>
      <c r="B13114" s="477" t="s">
        <v>25467</v>
      </c>
      <c r="C13114" s="477" t="s">
        <v>24903</v>
      </c>
      <c r="D13114" s="477" t="s">
        <v>24906</v>
      </c>
      <c r="E13114" s="479">
        <v>2.7242999999999999</v>
      </c>
    </row>
    <row r="13115" spans="1:5">
      <c r="A13115" s="1" t="s">
        <v>24495</v>
      </c>
      <c r="B13115" s="477" t="s">
        <v>25468</v>
      </c>
      <c r="C13115" s="477" t="s">
        <v>24903</v>
      </c>
      <c r="D13115" s="477" t="s">
        <v>24906</v>
      </c>
      <c r="E13115" s="479">
        <v>3.5171000000000001</v>
      </c>
    </row>
    <row r="13116" spans="1:5">
      <c r="A13116" s="1" t="s">
        <v>24495</v>
      </c>
      <c r="B13116" s="477" t="s">
        <v>25469</v>
      </c>
      <c r="C13116" s="477" t="s">
        <v>24903</v>
      </c>
      <c r="D13116" s="477" t="s">
        <v>24906</v>
      </c>
      <c r="E13116" s="479">
        <v>3.8277999999999999</v>
      </c>
    </row>
    <row r="13117" spans="1:5">
      <c r="A13117" s="1" t="s">
        <v>24495</v>
      </c>
      <c r="B13117" s="477" t="s">
        <v>25470</v>
      </c>
      <c r="C13117" s="477" t="s">
        <v>24903</v>
      </c>
      <c r="D13117" s="477" t="s">
        <v>24906</v>
      </c>
      <c r="E13117" s="479">
        <v>4.4481999999999999</v>
      </c>
    </row>
    <row r="13118" spans="1:5">
      <c r="A13118" s="1" t="s">
        <v>24495</v>
      </c>
      <c r="B13118" s="477" t="s">
        <v>25471</v>
      </c>
      <c r="C13118" s="477" t="s">
        <v>24903</v>
      </c>
      <c r="D13118" s="477" t="s">
        <v>24906</v>
      </c>
      <c r="E13118" s="479">
        <v>4.5175000000000001</v>
      </c>
    </row>
    <row r="13119" spans="1:5">
      <c r="A13119" s="1" t="s">
        <v>24495</v>
      </c>
      <c r="B13119" s="477" t="s">
        <v>25472</v>
      </c>
      <c r="C13119" s="477" t="s">
        <v>24903</v>
      </c>
      <c r="D13119" s="477" t="s">
        <v>24906</v>
      </c>
      <c r="E13119" s="479">
        <v>3.8277999999999999</v>
      </c>
    </row>
    <row r="13120" spans="1:5">
      <c r="A13120" s="1" t="s">
        <v>24495</v>
      </c>
      <c r="B13120" s="477" t="s">
        <v>25473</v>
      </c>
      <c r="C13120" s="477" t="s">
        <v>24903</v>
      </c>
      <c r="D13120" s="477" t="s">
        <v>24906</v>
      </c>
      <c r="E13120" s="479">
        <v>4.5776000000000003</v>
      </c>
    </row>
    <row r="13121" spans="1:5">
      <c r="A13121" s="1" t="s">
        <v>24495</v>
      </c>
      <c r="B13121" s="477" t="s">
        <v>25474</v>
      </c>
      <c r="C13121" s="477" t="s">
        <v>25475</v>
      </c>
      <c r="D13121" s="477" t="s">
        <v>24906</v>
      </c>
      <c r="E13121" s="479">
        <v>5.6205999999999996</v>
      </c>
    </row>
    <row r="13122" spans="1:5">
      <c r="A13122" s="1" t="s">
        <v>24495</v>
      </c>
      <c r="B13122" s="477" t="s">
        <v>25476</v>
      </c>
      <c r="C13122" s="477" t="s">
        <v>25477</v>
      </c>
      <c r="D13122" s="477" t="s">
        <v>24906</v>
      </c>
      <c r="E13122" s="479">
        <v>5.6205999999999996</v>
      </c>
    </row>
    <row r="13123" spans="1:5">
      <c r="A13123" s="1" t="s">
        <v>24495</v>
      </c>
      <c r="B13123" s="477" t="s">
        <v>25478</v>
      </c>
      <c r="C13123" s="477" t="s">
        <v>25479</v>
      </c>
      <c r="D13123" s="477" t="s">
        <v>24906</v>
      </c>
      <c r="E13123" s="479">
        <v>6.3106</v>
      </c>
    </row>
    <row r="13124" spans="1:5">
      <c r="A13124" s="1" t="s">
        <v>24495</v>
      </c>
      <c r="B13124" s="477" t="s">
        <v>25480</v>
      </c>
      <c r="C13124" s="477" t="s">
        <v>24903</v>
      </c>
      <c r="D13124" s="477" t="s">
        <v>24906</v>
      </c>
      <c r="E13124" s="479">
        <v>6.4565999999999999</v>
      </c>
    </row>
    <row r="13125" spans="1:5">
      <c r="A13125" s="1" t="s">
        <v>24495</v>
      </c>
      <c r="B13125" s="477" t="s">
        <v>25481</v>
      </c>
      <c r="C13125" s="477" t="s">
        <v>24903</v>
      </c>
      <c r="D13125" s="477" t="s">
        <v>24906</v>
      </c>
      <c r="E13125" s="479">
        <v>6.4912999999999998</v>
      </c>
    </row>
    <row r="13126" spans="1:5">
      <c r="A13126" s="1" t="s">
        <v>24495</v>
      </c>
      <c r="B13126" s="477" t="s">
        <v>25482</v>
      </c>
      <c r="C13126" s="477" t="s">
        <v>25483</v>
      </c>
      <c r="D13126" s="477" t="s">
        <v>24906</v>
      </c>
      <c r="E13126" s="479">
        <v>6.4565999999999999</v>
      </c>
    </row>
    <row r="13127" spans="1:5">
      <c r="A13127" s="1" t="s">
        <v>24495</v>
      </c>
      <c r="B13127" s="477" t="s">
        <v>25484</v>
      </c>
      <c r="C13127" s="477" t="s">
        <v>25485</v>
      </c>
      <c r="D13127" s="477" t="s">
        <v>24906</v>
      </c>
      <c r="E13127" s="479">
        <v>6.5434999999999999</v>
      </c>
    </row>
    <row r="13128" spans="1:5">
      <c r="A13128" s="1" t="s">
        <v>24495</v>
      </c>
      <c r="B13128" s="477" t="s">
        <v>25486</v>
      </c>
      <c r="C13128" s="477" t="s">
        <v>24903</v>
      </c>
      <c r="D13128" s="477" t="s">
        <v>24906</v>
      </c>
      <c r="E13128" s="479">
        <v>6.8535000000000004</v>
      </c>
    </row>
    <row r="13129" spans="1:5">
      <c r="A13129" s="1" t="s">
        <v>24495</v>
      </c>
      <c r="B13129" s="477" t="s">
        <v>25487</v>
      </c>
      <c r="C13129" s="477" t="s">
        <v>25488</v>
      </c>
      <c r="D13129" s="477" t="s">
        <v>24906</v>
      </c>
      <c r="E13129" s="479">
        <v>7.1462000000000003</v>
      </c>
    </row>
    <row r="13130" spans="1:5">
      <c r="A13130" s="1" t="s">
        <v>24495</v>
      </c>
      <c r="B13130" s="477" t="s">
        <v>25489</v>
      </c>
      <c r="C13130" s="477" t="s">
        <v>25490</v>
      </c>
      <c r="D13130" s="477" t="s">
        <v>24906</v>
      </c>
      <c r="E13130" s="479">
        <v>7.6898999999999997</v>
      </c>
    </row>
    <row r="13131" spans="1:5">
      <c r="A13131" s="1" t="s">
        <v>24495</v>
      </c>
      <c r="B13131" s="477" t="s">
        <v>25491</v>
      </c>
      <c r="C13131" s="477" t="s">
        <v>25492</v>
      </c>
      <c r="D13131" s="477" t="s">
        <v>24906</v>
      </c>
      <c r="E13131" s="479">
        <v>7.5430999999999999</v>
      </c>
    </row>
    <row r="13132" spans="1:5">
      <c r="A13132" s="1" t="s">
        <v>24495</v>
      </c>
      <c r="B13132" s="477" t="s">
        <v>25493</v>
      </c>
      <c r="C13132" s="477" t="s">
        <v>24903</v>
      </c>
      <c r="D13132" s="477" t="s">
        <v>24906</v>
      </c>
      <c r="E13132" s="479">
        <v>7.5430999999999999</v>
      </c>
    </row>
    <row r="13133" spans="1:5">
      <c r="A13133" s="1" t="s">
        <v>24495</v>
      </c>
      <c r="B13133" s="477" t="s">
        <v>25494</v>
      </c>
      <c r="C13133" s="477" t="s">
        <v>24903</v>
      </c>
      <c r="D13133" s="477" t="s">
        <v>24906</v>
      </c>
      <c r="E13133" s="479">
        <v>7.5430999999999999</v>
      </c>
    </row>
    <row r="13134" spans="1:5">
      <c r="A13134" s="1" t="s">
        <v>24495</v>
      </c>
      <c r="B13134" s="477" t="s">
        <v>25495</v>
      </c>
      <c r="C13134" s="477" t="s">
        <v>25496</v>
      </c>
      <c r="D13134" s="477" t="s">
        <v>21853</v>
      </c>
      <c r="E13134" s="479">
        <v>2.1901000000000002</v>
      </c>
    </row>
    <row r="13135" spans="1:5">
      <c r="A13135" s="1" t="s">
        <v>24495</v>
      </c>
      <c r="B13135" s="477" t="s">
        <v>25497</v>
      </c>
      <c r="C13135" s="477" t="s">
        <v>24903</v>
      </c>
      <c r="D13135" s="477" t="s">
        <v>25498</v>
      </c>
      <c r="E13135" s="479">
        <v>2.1465999999999998</v>
      </c>
    </row>
    <row r="13136" spans="1:5">
      <c r="A13136" s="1" t="s">
        <v>24495</v>
      </c>
      <c r="B13136" s="477" t="s">
        <v>25499</v>
      </c>
      <c r="C13136" s="477" t="s">
        <v>25500</v>
      </c>
      <c r="D13136" s="477" t="s">
        <v>6699</v>
      </c>
      <c r="E13136" s="479">
        <v>1.8501000000000001</v>
      </c>
    </row>
    <row r="13137" spans="1:5">
      <c r="A13137" s="1" t="s">
        <v>24495</v>
      </c>
      <c r="B13137" s="480" t="s">
        <v>25501</v>
      </c>
      <c r="C13137" s="480" t="s">
        <v>25502</v>
      </c>
      <c r="D13137" s="481"/>
      <c r="E13137" s="482">
        <v>0</v>
      </c>
    </row>
    <row r="13138" spans="1:5">
      <c r="A13138" s="1" t="s">
        <v>24495</v>
      </c>
      <c r="B13138" s="477" t="s">
        <v>25503</v>
      </c>
      <c r="C13138" s="477" t="s">
        <v>25504</v>
      </c>
      <c r="D13138" s="477" t="s">
        <v>22025</v>
      </c>
      <c r="E13138" s="479">
        <v>23.076899999999998</v>
      </c>
    </row>
    <row r="13139" spans="1:5">
      <c r="A13139" s="1" t="s">
        <v>24495</v>
      </c>
      <c r="B13139" s="477" t="s">
        <v>25505</v>
      </c>
      <c r="C13139" s="477" t="s">
        <v>25506</v>
      </c>
      <c r="D13139" s="477" t="s">
        <v>19794</v>
      </c>
      <c r="E13139" s="479">
        <v>101.5385</v>
      </c>
    </row>
    <row r="13140" spans="1:5">
      <c r="A13140" s="1" t="s">
        <v>24495</v>
      </c>
      <c r="B13140" s="477" t="s">
        <v>25507</v>
      </c>
      <c r="C13140" s="477" t="s">
        <v>25508</v>
      </c>
      <c r="D13140" s="477" t="s">
        <v>22025</v>
      </c>
      <c r="E13140" s="479">
        <v>6.9219999999999997</v>
      </c>
    </row>
    <row r="13141" spans="1:5">
      <c r="A13141" s="1" t="s">
        <v>24495</v>
      </c>
      <c r="B13141" s="477" t="s">
        <v>25509</v>
      </c>
      <c r="C13141" s="477" t="s">
        <v>25510</v>
      </c>
      <c r="D13141" s="477" t="s">
        <v>19794</v>
      </c>
      <c r="E13141" s="479">
        <v>76.923100000000005</v>
      </c>
    </row>
    <row r="13142" spans="1:5">
      <c r="A13142" s="1" t="s">
        <v>24495</v>
      </c>
      <c r="B13142" s="477" t="s">
        <v>25511</v>
      </c>
      <c r="C13142" s="477" t="s">
        <v>25512</v>
      </c>
      <c r="D13142" s="477" t="s">
        <v>22025</v>
      </c>
      <c r="E13142" s="479">
        <v>14.619899999999999</v>
      </c>
    </row>
    <row r="13143" spans="1:5">
      <c r="A13143" s="1" t="s">
        <v>24495</v>
      </c>
      <c r="B13143" s="477" t="s">
        <v>25513</v>
      </c>
      <c r="C13143" s="477" t="s">
        <v>25514</v>
      </c>
      <c r="D13143" s="477" t="s">
        <v>22025</v>
      </c>
      <c r="E13143" s="479">
        <v>48.307699999999997</v>
      </c>
    </row>
    <row r="13144" spans="1:5">
      <c r="A13144" s="1" t="s">
        <v>24495</v>
      </c>
      <c r="B13144" s="477" t="s">
        <v>25515</v>
      </c>
      <c r="C13144" s="477" t="s">
        <v>25516</v>
      </c>
      <c r="D13144" s="477" t="s">
        <v>22025</v>
      </c>
      <c r="E13144" s="479">
        <v>13.3713</v>
      </c>
    </row>
    <row r="13145" spans="1:5">
      <c r="A13145" s="1" t="s">
        <v>24495</v>
      </c>
      <c r="B13145" s="477" t="s">
        <v>25517</v>
      </c>
      <c r="C13145" s="477" t="s">
        <v>25518</v>
      </c>
      <c r="D13145" s="477" t="s">
        <v>22025</v>
      </c>
      <c r="E13145" s="479">
        <v>32.3127</v>
      </c>
    </row>
    <row r="13146" spans="1:5">
      <c r="A13146" s="1" t="s">
        <v>24495</v>
      </c>
      <c r="B13146" s="477" t="s">
        <v>25519</v>
      </c>
      <c r="C13146" s="477" t="s">
        <v>25520</v>
      </c>
      <c r="D13146" s="477" t="s">
        <v>22025</v>
      </c>
      <c r="E13146" s="479">
        <v>36.851799999999997</v>
      </c>
    </row>
    <row r="13147" spans="1:5">
      <c r="A13147" s="1" t="s">
        <v>24495</v>
      </c>
      <c r="B13147" s="477" t="s">
        <v>25521</v>
      </c>
      <c r="C13147" s="477" t="s">
        <v>25522</v>
      </c>
      <c r="D13147" s="477" t="s">
        <v>19794</v>
      </c>
      <c r="E13147" s="479">
        <v>36.923099999999998</v>
      </c>
    </row>
    <row r="13148" spans="1:5">
      <c r="A13148" s="1" t="s">
        <v>24495</v>
      </c>
      <c r="B13148" s="477" t="s">
        <v>25523</v>
      </c>
      <c r="C13148" s="477" t="s">
        <v>25524</v>
      </c>
      <c r="D13148" s="477" t="s">
        <v>19794</v>
      </c>
      <c r="E13148" s="479">
        <v>36.923099999999998</v>
      </c>
    </row>
    <row r="13149" spans="1:5">
      <c r="A13149" s="1" t="s">
        <v>24495</v>
      </c>
      <c r="B13149" s="477" t="s">
        <v>25525</v>
      </c>
      <c r="C13149" s="477" t="s">
        <v>25526</v>
      </c>
      <c r="D13149" s="477" t="s">
        <v>19794</v>
      </c>
      <c r="E13149" s="479">
        <v>23.076899999999998</v>
      </c>
    </row>
    <row r="13150" spans="1:5">
      <c r="A13150" s="1" t="s">
        <v>24495</v>
      </c>
      <c r="B13150" s="477" t="s">
        <v>25527</v>
      </c>
      <c r="C13150" s="477" t="s">
        <v>25528</v>
      </c>
      <c r="D13150" s="477" t="s">
        <v>19794</v>
      </c>
      <c r="E13150" s="479">
        <v>43.076900000000002</v>
      </c>
    </row>
    <row r="13151" spans="1:5">
      <c r="A13151" s="1" t="s">
        <v>24495</v>
      </c>
      <c r="B13151" s="477" t="s">
        <v>25529</v>
      </c>
      <c r="C13151" s="477" t="s">
        <v>25530</v>
      </c>
      <c r="D13151" s="477" t="s">
        <v>19794</v>
      </c>
      <c r="E13151" s="479">
        <v>36.923099999999998</v>
      </c>
    </row>
    <row r="13152" spans="1:5">
      <c r="A13152" s="1" t="s">
        <v>24495</v>
      </c>
      <c r="B13152" s="477" t="s">
        <v>25531</v>
      </c>
      <c r="C13152" s="477" t="s">
        <v>25532</v>
      </c>
      <c r="D13152" s="477" t="s">
        <v>19794</v>
      </c>
      <c r="E13152" s="479">
        <v>32.3127</v>
      </c>
    </row>
    <row r="13153" spans="1:5">
      <c r="A13153" s="1" t="s">
        <v>24495</v>
      </c>
      <c r="B13153" s="477" t="s">
        <v>25533</v>
      </c>
      <c r="C13153" s="477" t="s">
        <v>25534</v>
      </c>
      <c r="D13153" s="477" t="s">
        <v>19794</v>
      </c>
      <c r="E13153" s="479">
        <v>18.4559</v>
      </c>
    </row>
    <row r="13154" spans="1:5">
      <c r="A13154" s="1" t="s">
        <v>24495</v>
      </c>
      <c r="B13154" s="477" t="s">
        <v>25535</v>
      </c>
      <c r="C13154" s="477" t="s">
        <v>25536</v>
      </c>
      <c r="D13154" s="477" t="s">
        <v>19794</v>
      </c>
      <c r="E13154" s="479">
        <v>26.145800000000001</v>
      </c>
    </row>
    <row r="13155" spans="1:5">
      <c r="A13155" s="1" t="s">
        <v>24495</v>
      </c>
      <c r="B13155" s="477" t="s">
        <v>25537</v>
      </c>
      <c r="C13155" s="477" t="s">
        <v>25538</v>
      </c>
      <c r="D13155" s="477" t="s">
        <v>19794</v>
      </c>
      <c r="E13155" s="479">
        <v>41.544899999999998</v>
      </c>
    </row>
    <row r="13156" spans="1:5">
      <c r="A13156" s="1" t="s">
        <v>24495</v>
      </c>
      <c r="B13156" s="477" t="s">
        <v>25539</v>
      </c>
      <c r="C13156" s="477" t="s">
        <v>25540</v>
      </c>
      <c r="D13156" s="477" t="s">
        <v>19794</v>
      </c>
      <c r="E13156" s="479">
        <v>23.076899999999998</v>
      </c>
    </row>
    <row r="13157" spans="1:5">
      <c r="A13157" s="1" t="s">
        <v>24495</v>
      </c>
      <c r="B13157" s="477" t="s">
        <v>25541</v>
      </c>
      <c r="C13157" s="477" t="s">
        <v>25542</v>
      </c>
      <c r="D13157" s="477" t="s">
        <v>19794</v>
      </c>
      <c r="E13157" s="479">
        <v>24.619199999999999</v>
      </c>
    </row>
    <row r="13158" spans="1:5">
      <c r="A13158" s="1" t="s">
        <v>24495</v>
      </c>
      <c r="B13158" s="477" t="s">
        <v>25543</v>
      </c>
      <c r="C13158" s="477" t="s">
        <v>25544</v>
      </c>
      <c r="D13158" s="477" t="s">
        <v>19794</v>
      </c>
      <c r="E13158" s="479">
        <v>22.3111</v>
      </c>
    </row>
    <row r="13159" spans="1:5">
      <c r="A13159" s="1" t="s">
        <v>24495</v>
      </c>
      <c r="B13159" s="477" t="s">
        <v>25545</v>
      </c>
      <c r="C13159" s="477" t="s">
        <v>25546</v>
      </c>
      <c r="D13159" s="477" t="s">
        <v>22025</v>
      </c>
      <c r="E13159" s="479">
        <v>29.430800000000001</v>
      </c>
    </row>
    <row r="13160" spans="1:5">
      <c r="A13160" s="1" t="s">
        <v>24495</v>
      </c>
      <c r="B13160" s="477" t="s">
        <v>25547</v>
      </c>
      <c r="C13160" s="477" t="s">
        <v>25548</v>
      </c>
      <c r="D13160" s="477" t="s">
        <v>19794</v>
      </c>
      <c r="E13160" s="479">
        <v>20</v>
      </c>
    </row>
    <row r="13161" spans="1:5">
      <c r="A13161" s="1" t="s">
        <v>24495</v>
      </c>
      <c r="B13161" s="477" t="s">
        <v>25549</v>
      </c>
      <c r="C13161" s="477" t="s">
        <v>25550</v>
      </c>
      <c r="D13161" s="477" t="s">
        <v>19794</v>
      </c>
      <c r="E13161" s="479">
        <v>36.923099999999998</v>
      </c>
    </row>
    <row r="13162" spans="1:5">
      <c r="A13162" s="1" t="s">
        <v>24495</v>
      </c>
      <c r="B13162" s="477" t="s">
        <v>25551</v>
      </c>
      <c r="C13162" s="477" t="s">
        <v>25552</v>
      </c>
      <c r="D13162" s="477" t="s">
        <v>19794</v>
      </c>
      <c r="E13162" s="479">
        <v>26.923100000000002</v>
      </c>
    </row>
    <row r="13163" spans="1:5">
      <c r="A13163" s="1" t="s">
        <v>24495</v>
      </c>
      <c r="B13163" s="477" t="s">
        <v>25553</v>
      </c>
      <c r="C13163" s="477" t="s">
        <v>25554</v>
      </c>
      <c r="D13163" s="477" t="s">
        <v>19794</v>
      </c>
      <c r="E13163" s="479">
        <v>23.076899999999998</v>
      </c>
    </row>
    <row r="13164" spans="1:5">
      <c r="A13164" s="1" t="s">
        <v>24495</v>
      </c>
      <c r="B13164" s="477" t="s">
        <v>25555</v>
      </c>
      <c r="C13164" s="477" t="s">
        <v>25556</v>
      </c>
      <c r="D13164" s="477" t="s">
        <v>19794</v>
      </c>
      <c r="E13164" s="479">
        <v>46.146799999999999</v>
      </c>
    </row>
    <row r="13165" spans="1:5">
      <c r="A13165" s="1" t="s">
        <v>24495</v>
      </c>
      <c r="B13165" s="477" t="s">
        <v>25557</v>
      </c>
      <c r="C13165" s="477" t="s">
        <v>25558</v>
      </c>
      <c r="D13165" s="477" t="s">
        <v>19794</v>
      </c>
      <c r="E13165" s="479">
        <v>33.851399999999998</v>
      </c>
    </row>
    <row r="13166" spans="1:5">
      <c r="A13166" s="1" t="s">
        <v>24495</v>
      </c>
      <c r="B13166" s="477" t="s">
        <v>25559</v>
      </c>
      <c r="C13166" s="477" t="s">
        <v>25560</v>
      </c>
      <c r="D13166" s="477" t="s">
        <v>19794</v>
      </c>
      <c r="E13166" s="479">
        <v>30.769200000000001</v>
      </c>
    </row>
    <row r="13167" spans="1:5">
      <c r="A13167" s="1" t="s">
        <v>24495</v>
      </c>
      <c r="B13167" s="477" t="s">
        <v>25561</v>
      </c>
      <c r="C13167" s="477" t="s">
        <v>25562</v>
      </c>
      <c r="D13167" s="477" t="s">
        <v>22025</v>
      </c>
      <c r="E13167" s="479">
        <v>33.851399999999998</v>
      </c>
    </row>
    <row r="13168" spans="1:5">
      <c r="A13168" s="1" t="s">
        <v>24495</v>
      </c>
      <c r="B13168" s="477" t="s">
        <v>25563</v>
      </c>
      <c r="C13168" s="477" t="s">
        <v>25564</v>
      </c>
      <c r="D13168" s="477" t="s">
        <v>22025</v>
      </c>
      <c r="E13168" s="479">
        <v>29.923100000000002</v>
      </c>
    </row>
    <row r="13169" spans="1:5">
      <c r="A13169" s="1" t="s">
        <v>24495</v>
      </c>
      <c r="B13169" s="477" t="s">
        <v>25565</v>
      </c>
      <c r="C13169" s="477" t="s">
        <v>25566</v>
      </c>
      <c r="D13169" s="477" t="s">
        <v>19794</v>
      </c>
      <c r="E13169" s="479">
        <v>23.076899999999998</v>
      </c>
    </row>
    <row r="13170" spans="1:5">
      <c r="A13170" s="1" t="s">
        <v>24495</v>
      </c>
      <c r="B13170" s="477" t="s">
        <v>25567</v>
      </c>
      <c r="C13170" s="477" t="s">
        <v>25568</v>
      </c>
      <c r="D13170" s="477" t="s">
        <v>19794</v>
      </c>
      <c r="E13170" s="479">
        <v>36.923099999999998</v>
      </c>
    </row>
    <row r="13171" spans="1:5">
      <c r="A13171" s="1" t="s">
        <v>24495</v>
      </c>
      <c r="B13171" s="477" t="s">
        <v>25569</v>
      </c>
      <c r="C13171" s="477" t="s">
        <v>25570</v>
      </c>
      <c r="D13171" s="477" t="s">
        <v>19794</v>
      </c>
      <c r="E13171" s="479">
        <v>46.146799999999999</v>
      </c>
    </row>
    <row r="13172" spans="1:5">
      <c r="A13172" s="1" t="s">
        <v>24495</v>
      </c>
      <c r="B13172" s="477" t="s">
        <v>25571</v>
      </c>
      <c r="C13172" s="477" t="s">
        <v>25572</v>
      </c>
      <c r="D13172" s="477" t="s">
        <v>19794</v>
      </c>
      <c r="E13172" s="479">
        <v>25.380700000000001</v>
      </c>
    </row>
    <row r="13173" spans="1:5">
      <c r="A13173" s="1" t="s">
        <v>24495</v>
      </c>
      <c r="B13173" s="477" t="s">
        <v>25573</v>
      </c>
      <c r="C13173" s="477" t="s">
        <v>25574</v>
      </c>
      <c r="D13173" s="477" t="s">
        <v>19794</v>
      </c>
      <c r="E13173" s="479">
        <v>43.076900000000002</v>
      </c>
    </row>
    <row r="13174" spans="1:5">
      <c r="A13174" s="1" t="s">
        <v>24495</v>
      </c>
      <c r="B13174" s="477" t="s">
        <v>25575</v>
      </c>
      <c r="C13174" s="477" t="s">
        <v>25576</v>
      </c>
      <c r="D13174" s="477" t="s">
        <v>19794</v>
      </c>
      <c r="E13174" s="479">
        <v>52.307699999999997</v>
      </c>
    </row>
    <row r="13175" spans="1:5">
      <c r="A13175" s="1" t="s">
        <v>24495</v>
      </c>
      <c r="B13175" s="477" t="s">
        <v>25577</v>
      </c>
      <c r="C13175" s="477" t="s">
        <v>25578</v>
      </c>
      <c r="D13175" s="477" t="s">
        <v>19794</v>
      </c>
      <c r="E13175" s="479">
        <v>55.376100000000001</v>
      </c>
    </row>
    <row r="13176" spans="1:5">
      <c r="A13176" s="1" t="s">
        <v>24495</v>
      </c>
      <c r="B13176" s="477" t="s">
        <v>25579</v>
      </c>
      <c r="C13176" s="477" t="s">
        <v>25580</v>
      </c>
      <c r="D13176" s="477" t="s">
        <v>19794</v>
      </c>
      <c r="E13176" s="479">
        <v>41.544899999999998</v>
      </c>
    </row>
    <row r="13177" spans="1:5">
      <c r="A13177" s="1" t="s">
        <v>24495</v>
      </c>
      <c r="B13177" s="477" t="s">
        <v>25581</v>
      </c>
      <c r="C13177" s="477" t="s">
        <v>25582</v>
      </c>
      <c r="D13177" s="477" t="s">
        <v>19794</v>
      </c>
      <c r="E13177" s="479">
        <v>49.230800000000002</v>
      </c>
    </row>
    <row r="13178" spans="1:5">
      <c r="A13178" s="1" t="s">
        <v>24495</v>
      </c>
      <c r="B13178" s="477" t="s">
        <v>25583</v>
      </c>
      <c r="C13178" s="477" t="s">
        <v>25584</v>
      </c>
      <c r="D13178" s="477" t="s">
        <v>19794</v>
      </c>
      <c r="E13178" s="479">
        <v>64.625299999999996</v>
      </c>
    </row>
    <row r="13179" spans="1:5">
      <c r="A13179" s="1" t="s">
        <v>24495</v>
      </c>
      <c r="B13179" s="477" t="s">
        <v>25585</v>
      </c>
      <c r="C13179" s="477" t="s">
        <v>25586</v>
      </c>
      <c r="D13179" s="477" t="s">
        <v>19794</v>
      </c>
      <c r="E13179" s="479">
        <v>64.625299999999996</v>
      </c>
    </row>
    <row r="13180" spans="1:5">
      <c r="A13180" s="1" t="s">
        <v>24495</v>
      </c>
      <c r="B13180" s="477" t="s">
        <v>25587</v>
      </c>
      <c r="C13180" s="477" t="s">
        <v>25588</v>
      </c>
      <c r="D13180" s="477" t="s">
        <v>19794</v>
      </c>
      <c r="E13180" s="479">
        <v>55.376100000000001</v>
      </c>
    </row>
    <row r="13181" spans="1:5">
      <c r="A13181" s="1" t="s">
        <v>24495</v>
      </c>
      <c r="B13181" s="477" t="s">
        <v>25589</v>
      </c>
      <c r="C13181" s="477" t="s">
        <v>25590</v>
      </c>
      <c r="D13181" s="477" t="s">
        <v>19794</v>
      </c>
      <c r="E13181" s="479">
        <v>40</v>
      </c>
    </row>
    <row r="13182" spans="1:5">
      <c r="A13182" s="1" t="s">
        <v>24495</v>
      </c>
      <c r="B13182" s="477" t="s">
        <v>25591</v>
      </c>
      <c r="C13182" s="477" t="s">
        <v>25592</v>
      </c>
      <c r="D13182" s="477" t="s">
        <v>19794</v>
      </c>
      <c r="E13182" s="479">
        <v>50.769199999999998</v>
      </c>
    </row>
    <row r="13183" spans="1:5">
      <c r="A13183" s="1" t="s">
        <v>24495</v>
      </c>
      <c r="B13183" s="477" t="s">
        <v>25593</v>
      </c>
      <c r="C13183" s="477" t="s">
        <v>25594</v>
      </c>
      <c r="D13183" s="477" t="s">
        <v>19794</v>
      </c>
      <c r="E13183" s="479">
        <v>64.625299999999996</v>
      </c>
    </row>
    <row r="13184" spans="1:5">
      <c r="A13184" s="1" t="s">
        <v>24495</v>
      </c>
      <c r="B13184" s="477" t="s">
        <v>25595</v>
      </c>
      <c r="C13184" s="477" t="s">
        <v>25596</v>
      </c>
      <c r="D13184" s="477" t="s">
        <v>19794</v>
      </c>
      <c r="E13184" s="479">
        <v>69.230800000000002</v>
      </c>
    </row>
    <row r="13185" spans="1:5">
      <c r="A13185" s="1" t="s">
        <v>24495</v>
      </c>
      <c r="B13185" s="477" t="s">
        <v>25597</v>
      </c>
      <c r="C13185" s="477" t="s">
        <v>25598</v>
      </c>
      <c r="D13185" s="477" t="s">
        <v>19794</v>
      </c>
      <c r="E13185" s="479">
        <v>52.307699999999997</v>
      </c>
    </row>
    <row r="13186" spans="1:5">
      <c r="A13186" s="1" t="s">
        <v>24495</v>
      </c>
      <c r="B13186" s="477" t="s">
        <v>25599</v>
      </c>
      <c r="C13186" s="477" t="s">
        <v>25600</v>
      </c>
      <c r="D13186" s="477" t="s">
        <v>22025</v>
      </c>
      <c r="E13186" s="479">
        <v>32.518099999999997</v>
      </c>
    </row>
    <row r="13187" spans="1:5">
      <c r="A13187" s="1" t="s">
        <v>24495</v>
      </c>
      <c r="B13187" s="477" t="s">
        <v>25601</v>
      </c>
      <c r="C13187" s="477" t="s">
        <v>25602</v>
      </c>
      <c r="D13187" s="477" t="s">
        <v>19794</v>
      </c>
      <c r="E13187" s="479">
        <v>60</v>
      </c>
    </row>
    <row r="13188" spans="1:5">
      <c r="A13188" s="1" t="s">
        <v>24495</v>
      </c>
      <c r="B13188" s="477" t="s">
        <v>25603</v>
      </c>
      <c r="C13188" s="477" t="s">
        <v>25604</v>
      </c>
      <c r="D13188" s="477" t="s">
        <v>19794</v>
      </c>
      <c r="E13188" s="479">
        <v>50.769199999999998</v>
      </c>
    </row>
    <row r="13189" spans="1:5">
      <c r="A13189" s="1" t="s">
        <v>24495</v>
      </c>
      <c r="B13189" s="477" t="s">
        <v>25605</v>
      </c>
      <c r="C13189" s="477" t="s">
        <v>25606</v>
      </c>
      <c r="D13189" s="477" t="s">
        <v>22025</v>
      </c>
      <c r="E13189" s="479">
        <v>61.538499999999999</v>
      </c>
    </row>
    <row r="13190" spans="1:5">
      <c r="A13190" s="1" t="s">
        <v>24495</v>
      </c>
      <c r="B13190" s="477" t="s">
        <v>25607</v>
      </c>
      <c r="C13190" s="477" t="s">
        <v>25608</v>
      </c>
      <c r="D13190" s="477" t="s">
        <v>19794</v>
      </c>
      <c r="E13190" s="479">
        <v>64.625299999999996</v>
      </c>
    </row>
    <row r="13191" spans="1:5">
      <c r="A13191" s="1" t="s">
        <v>24495</v>
      </c>
      <c r="B13191" s="477" t="s">
        <v>25609</v>
      </c>
      <c r="C13191" s="477" t="s">
        <v>25610</v>
      </c>
      <c r="D13191" s="477" t="s">
        <v>22025</v>
      </c>
      <c r="E13191" s="479">
        <v>60</v>
      </c>
    </row>
    <row r="13192" spans="1:5">
      <c r="A13192" s="1" t="s">
        <v>24495</v>
      </c>
      <c r="B13192" s="477" t="s">
        <v>25611</v>
      </c>
      <c r="C13192" s="477" t="s">
        <v>25612</v>
      </c>
      <c r="D13192" s="477" t="s">
        <v>19794</v>
      </c>
      <c r="E13192" s="479">
        <v>61.538499999999999</v>
      </c>
    </row>
    <row r="13193" spans="1:5">
      <c r="A13193" s="1" t="s">
        <v>24495</v>
      </c>
      <c r="B13193" s="477" t="s">
        <v>25613</v>
      </c>
      <c r="C13193" s="477" t="s">
        <v>25614</v>
      </c>
      <c r="D13193" s="477" t="s">
        <v>19794</v>
      </c>
      <c r="E13193" s="479">
        <v>115.38460000000001</v>
      </c>
    </row>
    <row r="13194" spans="1:5">
      <c r="A13194" s="1" t="s">
        <v>24495</v>
      </c>
      <c r="B13194" s="477" t="s">
        <v>25615</v>
      </c>
      <c r="C13194" s="477" t="s">
        <v>25616</v>
      </c>
      <c r="D13194" s="477" t="s">
        <v>19794</v>
      </c>
      <c r="E13194" s="479">
        <v>63.076900000000002</v>
      </c>
    </row>
    <row r="13195" spans="1:5">
      <c r="A13195" s="1" t="s">
        <v>24495</v>
      </c>
      <c r="B13195" s="477" t="s">
        <v>25617</v>
      </c>
      <c r="C13195" s="477" t="s">
        <v>25618</v>
      </c>
      <c r="D13195" s="477" t="s">
        <v>19794</v>
      </c>
      <c r="E13195" s="479">
        <v>76.923100000000005</v>
      </c>
    </row>
    <row r="13196" spans="1:5">
      <c r="A13196" s="1" t="s">
        <v>24495</v>
      </c>
      <c r="B13196" s="477" t="s">
        <v>25619</v>
      </c>
      <c r="C13196" s="477" t="s">
        <v>25620</v>
      </c>
      <c r="D13196" s="477" t="s">
        <v>22025</v>
      </c>
      <c r="E13196" s="479">
        <v>63.076900000000002</v>
      </c>
    </row>
    <row r="13197" spans="1:5">
      <c r="A13197" s="1" t="s">
        <v>24495</v>
      </c>
      <c r="B13197" s="477" t="s">
        <v>25621</v>
      </c>
      <c r="C13197" s="477" t="s">
        <v>25622</v>
      </c>
      <c r="D13197" s="477" t="s">
        <v>19794</v>
      </c>
      <c r="E13197" s="479">
        <v>63.076900000000002</v>
      </c>
    </row>
    <row r="13198" spans="1:5">
      <c r="A13198" s="1" t="s">
        <v>24495</v>
      </c>
      <c r="B13198" s="477" t="s">
        <v>25623</v>
      </c>
      <c r="C13198" s="477" t="s">
        <v>25624</v>
      </c>
      <c r="D13198" s="477" t="s">
        <v>22025</v>
      </c>
      <c r="E13198" s="479">
        <v>102.3539</v>
      </c>
    </row>
    <row r="13199" spans="1:5">
      <c r="A13199" s="1" t="s">
        <v>24495</v>
      </c>
      <c r="B13199" s="477" t="s">
        <v>25625</v>
      </c>
      <c r="C13199" s="477" t="s">
        <v>25626</v>
      </c>
      <c r="D13199" s="477" t="s">
        <v>19794</v>
      </c>
      <c r="E13199" s="479">
        <v>100</v>
      </c>
    </row>
    <row r="13200" spans="1:5">
      <c r="A13200" s="1" t="s">
        <v>24495</v>
      </c>
      <c r="B13200" s="477" t="s">
        <v>25627</v>
      </c>
      <c r="C13200" s="477" t="s">
        <v>25628</v>
      </c>
      <c r="D13200" s="477" t="s">
        <v>19794</v>
      </c>
      <c r="E13200" s="479">
        <v>100</v>
      </c>
    </row>
    <row r="13201" spans="1:5">
      <c r="A13201" s="1" t="s">
        <v>24495</v>
      </c>
      <c r="B13201" s="477" t="s">
        <v>25629</v>
      </c>
      <c r="C13201" s="477" t="s">
        <v>25630</v>
      </c>
      <c r="D13201" s="477" t="s">
        <v>19794</v>
      </c>
      <c r="E13201" s="479">
        <v>20</v>
      </c>
    </row>
    <row r="13202" spans="1:5">
      <c r="A13202" s="1" t="s">
        <v>24495</v>
      </c>
      <c r="B13202" s="477" t="s">
        <v>25631</v>
      </c>
      <c r="C13202" s="477" t="s">
        <v>25632</v>
      </c>
      <c r="D13202" s="477" t="s">
        <v>19794</v>
      </c>
      <c r="E13202" s="479">
        <v>26.145800000000001</v>
      </c>
    </row>
    <row r="13203" spans="1:5">
      <c r="A13203" s="1" t="s">
        <v>24495</v>
      </c>
      <c r="B13203" s="477" t="s">
        <v>25633</v>
      </c>
      <c r="C13203" s="477" t="s">
        <v>25634</v>
      </c>
      <c r="D13203" s="477" t="s">
        <v>19794</v>
      </c>
      <c r="E13203" s="479">
        <v>43.076900000000002</v>
      </c>
    </row>
    <row r="13204" spans="1:5">
      <c r="A13204" s="1" t="s">
        <v>24495</v>
      </c>
      <c r="B13204" s="477" t="s">
        <v>25635</v>
      </c>
      <c r="C13204" s="477" t="s">
        <v>25636</v>
      </c>
      <c r="D13204" s="477" t="s">
        <v>19794</v>
      </c>
      <c r="E13204" s="479">
        <v>46.146799999999999</v>
      </c>
    </row>
    <row r="13205" spans="1:5">
      <c r="A13205" s="1" t="s">
        <v>24495</v>
      </c>
      <c r="B13205" s="477" t="s">
        <v>25637</v>
      </c>
      <c r="C13205" s="477" t="s">
        <v>25638</v>
      </c>
      <c r="D13205" s="477" t="s">
        <v>19794</v>
      </c>
      <c r="E13205" s="479">
        <v>26.145800000000001</v>
      </c>
    </row>
    <row r="13206" spans="1:5">
      <c r="A13206" s="1" t="s">
        <v>24495</v>
      </c>
      <c r="B13206" s="477" t="s">
        <v>25639</v>
      </c>
      <c r="C13206" s="477" t="s">
        <v>25640</v>
      </c>
      <c r="D13206" s="477" t="s">
        <v>22025</v>
      </c>
      <c r="E13206" s="479">
        <v>14.5779</v>
      </c>
    </row>
    <row r="13207" spans="1:5">
      <c r="A13207" s="1" t="s">
        <v>24495</v>
      </c>
      <c r="B13207" s="477" t="s">
        <v>25641</v>
      </c>
      <c r="C13207" s="477" t="s">
        <v>25642</v>
      </c>
      <c r="D13207" s="477" t="s">
        <v>22025</v>
      </c>
      <c r="E13207" s="479">
        <v>29.604600000000001</v>
      </c>
    </row>
    <row r="13208" spans="1:5">
      <c r="A13208" s="1" t="s">
        <v>24495</v>
      </c>
      <c r="B13208" s="477" t="s">
        <v>25643</v>
      </c>
      <c r="C13208" s="477" t="s">
        <v>25644</v>
      </c>
      <c r="D13208" s="477" t="s">
        <v>19794</v>
      </c>
      <c r="E13208" s="479">
        <v>16.923100000000002</v>
      </c>
    </row>
    <row r="13209" spans="1:5">
      <c r="A13209" s="1" t="s">
        <v>24495</v>
      </c>
      <c r="B13209" s="477" t="s">
        <v>25645</v>
      </c>
      <c r="C13209" s="477" t="s">
        <v>25646</v>
      </c>
      <c r="D13209" s="477" t="s">
        <v>19794</v>
      </c>
      <c r="E13209" s="479">
        <v>26.145800000000001</v>
      </c>
    </row>
    <row r="13210" spans="1:5">
      <c r="A13210" s="1" t="s">
        <v>24495</v>
      </c>
      <c r="B13210" s="477" t="s">
        <v>25647</v>
      </c>
      <c r="C13210" s="477" t="s">
        <v>25648</v>
      </c>
      <c r="D13210" s="477" t="s">
        <v>19794</v>
      </c>
      <c r="E13210" s="479">
        <v>18.4559</v>
      </c>
    </row>
    <row r="13211" spans="1:5">
      <c r="A13211" s="1" t="s">
        <v>24495</v>
      </c>
      <c r="B13211" s="477" t="s">
        <v>25649</v>
      </c>
      <c r="C13211" s="477" t="s">
        <v>25650</v>
      </c>
      <c r="D13211" s="477" t="s">
        <v>19794</v>
      </c>
      <c r="E13211" s="479">
        <v>23.076899999999998</v>
      </c>
    </row>
    <row r="13212" spans="1:5">
      <c r="A13212" s="1" t="s">
        <v>24495</v>
      </c>
      <c r="B13212" s="477" t="s">
        <v>25651</v>
      </c>
      <c r="C13212" s="477" t="s">
        <v>25652</v>
      </c>
      <c r="D13212" s="478"/>
      <c r="E13212" s="479">
        <v>1.7241</v>
      </c>
    </row>
    <row r="13213" spans="1:5">
      <c r="A13213" s="1" t="s">
        <v>24495</v>
      </c>
      <c r="B13213" s="477" t="s">
        <v>25653</v>
      </c>
      <c r="C13213" s="477" t="s">
        <v>25654</v>
      </c>
      <c r="D13213" s="477" t="s">
        <v>19794</v>
      </c>
      <c r="E13213" s="479">
        <v>20</v>
      </c>
    </row>
    <row r="13214" spans="1:5">
      <c r="A13214" s="1" t="s">
        <v>24495</v>
      </c>
      <c r="B13214" s="477" t="s">
        <v>25655</v>
      </c>
      <c r="C13214" s="477" t="s">
        <v>25656</v>
      </c>
      <c r="D13214" s="477" t="s">
        <v>19794</v>
      </c>
      <c r="E13214" s="479">
        <v>40</v>
      </c>
    </row>
    <row r="13215" spans="1:5">
      <c r="A13215" s="1" t="s">
        <v>24495</v>
      </c>
      <c r="B13215" s="477" t="s">
        <v>25657</v>
      </c>
      <c r="C13215" s="477" t="s">
        <v>25658</v>
      </c>
      <c r="D13215" s="477" t="s">
        <v>19794</v>
      </c>
      <c r="E13215" s="479">
        <v>73.857500000000002</v>
      </c>
    </row>
    <row r="13216" spans="1:5">
      <c r="A13216" s="1" t="s">
        <v>24495</v>
      </c>
      <c r="B13216" s="477" t="s">
        <v>25659</v>
      </c>
      <c r="C13216" s="477" t="s">
        <v>25660</v>
      </c>
      <c r="D13216" s="477" t="s">
        <v>19794</v>
      </c>
      <c r="E13216" s="479">
        <v>16.923100000000002</v>
      </c>
    </row>
    <row r="13217" spans="1:5">
      <c r="A13217" s="1" t="s">
        <v>24495</v>
      </c>
      <c r="B13217" s="477" t="s">
        <v>25661</v>
      </c>
      <c r="C13217" s="477" t="s">
        <v>25662</v>
      </c>
      <c r="D13217" s="478"/>
      <c r="E13217" s="479">
        <v>1.7241</v>
      </c>
    </row>
    <row r="13218" spans="1:5">
      <c r="A13218" s="1" t="s">
        <v>24495</v>
      </c>
      <c r="B13218" s="477" t="s">
        <v>25663</v>
      </c>
      <c r="C13218" s="477" t="s">
        <v>25664</v>
      </c>
      <c r="D13218" s="478"/>
      <c r="E13218" s="479">
        <v>1.7241</v>
      </c>
    </row>
    <row r="13219" spans="1:5">
      <c r="A13219" s="1" t="s">
        <v>24495</v>
      </c>
      <c r="B13219" s="477" t="s">
        <v>25665</v>
      </c>
      <c r="C13219" s="477" t="s">
        <v>25666</v>
      </c>
      <c r="D13219" s="478"/>
      <c r="E13219" s="479">
        <v>1.7241</v>
      </c>
    </row>
    <row r="13220" spans="1:5">
      <c r="A13220" s="1" t="s">
        <v>24495</v>
      </c>
      <c r="B13220" s="477" t="s">
        <v>25667</v>
      </c>
      <c r="C13220" s="477" t="s">
        <v>25668</v>
      </c>
      <c r="D13220" s="478"/>
      <c r="E13220" s="479">
        <v>1.7241</v>
      </c>
    </row>
    <row r="13221" spans="1:5">
      <c r="A13221" s="1" t="s">
        <v>24495</v>
      </c>
      <c r="B13221" s="477" t="s">
        <v>25669</v>
      </c>
      <c r="C13221" s="477" t="s">
        <v>25670</v>
      </c>
      <c r="D13221" s="477" t="s">
        <v>19794</v>
      </c>
      <c r="E13221" s="479">
        <v>83.076899999999995</v>
      </c>
    </row>
    <row r="13222" spans="1:5">
      <c r="A13222" s="1" t="s">
        <v>24495</v>
      </c>
      <c r="B13222" s="477" t="s">
        <v>25671</v>
      </c>
      <c r="C13222" s="477" t="s">
        <v>25672</v>
      </c>
      <c r="D13222" s="477" t="s">
        <v>19794</v>
      </c>
      <c r="E13222" s="479">
        <v>83.076899999999995</v>
      </c>
    </row>
    <row r="13223" spans="1:5">
      <c r="A13223" s="1" t="s">
        <v>24495</v>
      </c>
      <c r="B13223" s="477" t="s">
        <v>25673</v>
      </c>
      <c r="C13223" s="477" t="s">
        <v>25674</v>
      </c>
      <c r="D13223" s="478"/>
      <c r="E13223" s="479">
        <v>0</v>
      </c>
    </row>
    <row r="13224" spans="1:5">
      <c r="A13224" s="1" t="s">
        <v>24495</v>
      </c>
      <c r="B13224" s="477" t="s">
        <v>25675</v>
      </c>
      <c r="C13224" s="477" t="s">
        <v>25676</v>
      </c>
      <c r="D13224" s="478"/>
      <c r="E13224" s="479">
        <v>28.230799999999999</v>
      </c>
    </row>
    <row r="13225" spans="1:5">
      <c r="A13225" s="1" t="s">
        <v>24495</v>
      </c>
      <c r="B13225" s="477" t="s">
        <v>25677</v>
      </c>
      <c r="C13225" s="477" t="s">
        <v>25678</v>
      </c>
      <c r="D13225" s="478"/>
      <c r="E13225" s="479">
        <v>24</v>
      </c>
    </row>
    <row r="13226" spans="1:5">
      <c r="A13226" s="1" t="s">
        <v>24495</v>
      </c>
      <c r="B13226" s="477" t="s">
        <v>25679</v>
      </c>
      <c r="C13226" s="477" t="s">
        <v>25680</v>
      </c>
      <c r="D13226" s="478"/>
      <c r="E13226" s="479">
        <v>26.4923</v>
      </c>
    </row>
    <row r="13227" spans="1:5">
      <c r="A13227" s="1" t="s">
        <v>24495</v>
      </c>
      <c r="B13227" s="477" t="s">
        <v>25681</v>
      </c>
      <c r="C13227" s="477" t="s">
        <v>25682</v>
      </c>
      <c r="D13227" s="478"/>
      <c r="E13227" s="479">
        <v>16.197500000000002</v>
      </c>
    </row>
    <row r="13228" spans="1:5">
      <c r="A13228" s="1" t="s">
        <v>24495</v>
      </c>
      <c r="B13228" s="477" t="s">
        <v>25683</v>
      </c>
      <c r="C13228" s="477" t="s">
        <v>25684</v>
      </c>
      <c r="D13228" s="478"/>
      <c r="E13228" s="479">
        <v>24</v>
      </c>
    </row>
    <row r="13229" spans="1:5">
      <c r="A13229" s="1" t="s">
        <v>24495</v>
      </c>
      <c r="B13229" s="480" t="s">
        <v>20599</v>
      </c>
      <c r="C13229" s="480" t="s">
        <v>25685</v>
      </c>
      <c r="D13229" s="481"/>
      <c r="E13229" s="482">
        <v>0</v>
      </c>
    </row>
    <row r="13230" spans="1:5">
      <c r="A13230" s="1" t="s">
        <v>24495</v>
      </c>
      <c r="B13230" s="477" t="s">
        <v>25686</v>
      </c>
      <c r="C13230" s="477" t="s">
        <v>25687</v>
      </c>
      <c r="D13230" s="477" t="s">
        <v>19791</v>
      </c>
      <c r="E13230" s="479">
        <v>2.7671000000000001</v>
      </c>
    </row>
    <row r="13231" spans="1:5">
      <c r="A13231" s="1" t="s">
        <v>24495</v>
      </c>
      <c r="B13231" s="477" t="s">
        <v>25688</v>
      </c>
      <c r="C13231" s="477" t="s">
        <v>25689</v>
      </c>
      <c r="D13231" s="477" t="s">
        <v>20289</v>
      </c>
      <c r="E13231" s="479">
        <v>5.2324000000000002</v>
      </c>
    </row>
    <row r="13232" spans="1:5">
      <c r="A13232" s="1" t="s">
        <v>24495</v>
      </c>
      <c r="B13232" s="477" t="s">
        <v>25690</v>
      </c>
      <c r="C13232" s="477" t="s">
        <v>25691</v>
      </c>
      <c r="D13232" s="477" t="s">
        <v>6763</v>
      </c>
      <c r="E13232" s="479">
        <v>12.0252</v>
      </c>
    </row>
    <row r="13233" spans="1:5">
      <c r="A13233" s="1" t="s">
        <v>24495</v>
      </c>
      <c r="B13233" s="477" t="s">
        <v>25692</v>
      </c>
      <c r="C13233" s="477" t="s">
        <v>25693</v>
      </c>
      <c r="D13233" s="478"/>
      <c r="E13233" s="479">
        <v>10.750500000000001</v>
      </c>
    </row>
    <row r="13234" spans="1:5">
      <c r="A13234" s="1" t="s">
        <v>24495</v>
      </c>
      <c r="B13234" s="477" t="s">
        <v>25694</v>
      </c>
      <c r="C13234" s="477" t="s">
        <v>25695</v>
      </c>
      <c r="D13234" s="478"/>
      <c r="E13234" s="479">
        <v>10.379799999999999</v>
      </c>
    </row>
    <row r="13235" spans="1:5">
      <c r="A13235" s="1" t="s">
        <v>24495</v>
      </c>
      <c r="B13235" s="477" t="s">
        <v>25696</v>
      </c>
      <c r="C13235" s="477" t="s">
        <v>25697</v>
      </c>
      <c r="D13235" s="478"/>
      <c r="E13235" s="479">
        <v>0.25</v>
      </c>
    </row>
    <row r="13236" spans="1:5">
      <c r="A13236" s="1" t="s">
        <v>24495</v>
      </c>
      <c r="B13236" s="477" t="s">
        <v>25698</v>
      </c>
      <c r="C13236" s="477" t="s">
        <v>25699</v>
      </c>
      <c r="D13236" s="477" t="s">
        <v>19838</v>
      </c>
      <c r="E13236" s="479">
        <v>38.455599999999997</v>
      </c>
    </row>
    <row r="13237" spans="1:5">
      <c r="A13237" s="1" t="s">
        <v>24495</v>
      </c>
      <c r="B13237" s="477" t="s">
        <v>25700</v>
      </c>
      <c r="C13237" s="477" t="s">
        <v>25701</v>
      </c>
      <c r="D13237" s="478"/>
      <c r="E13237" s="479">
        <v>8.4488000000000003</v>
      </c>
    </row>
    <row r="13238" spans="1:5">
      <c r="A13238" s="1" t="s">
        <v>24495</v>
      </c>
      <c r="B13238" s="477" t="s">
        <v>25702</v>
      </c>
      <c r="C13238" s="477" t="s">
        <v>25703</v>
      </c>
      <c r="D13238" s="478"/>
      <c r="E13238" s="479">
        <v>2.7671000000000001</v>
      </c>
    </row>
    <row r="13239" spans="1:5">
      <c r="A13239" s="1" t="s">
        <v>24495</v>
      </c>
      <c r="B13239" s="477" t="s">
        <v>25704</v>
      </c>
      <c r="C13239" s="477" t="s">
        <v>25705</v>
      </c>
      <c r="D13239" s="477" t="s">
        <v>6707</v>
      </c>
      <c r="E13239" s="479">
        <v>3.8799000000000001</v>
      </c>
    </row>
    <row r="13240" spans="1:5">
      <c r="A13240" s="1" t="s">
        <v>24495</v>
      </c>
      <c r="B13240" s="477" t="s">
        <v>25706</v>
      </c>
      <c r="C13240" s="477" t="s">
        <v>25707</v>
      </c>
      <c r="D13240" s="477" t="s">
        <v>6763</v>
      </c>
      <c r="E13240" s="479">
        <v>36.4559</v>
      </c>
    </row>
    <row r="13241" spans="1:5">
      <c r="A13241" s="1" t="s">
        <v>24495</v>
      </c>
      <c r="B13241" s="477" t="s">
        <v>25708</v>
      </c>
      <c r="C13241" s="477" t="s">
        <v>25709</v>
      </c>
      <c r="D13241" s="477" t="s">
        <v>6818</v>
      </c>
      <c r="E13241" s="479">
        <v>2.8</v>
      </c>
    </row>
    <row r="13242" spans="1:5">
      <c r="A13242" s="1" t="s">
        <v>24495</v>
      </c>
      <c r="B13242" s="477" t="s">
        <v>25710</v>
      </c>
      <c r="C13242" s="477" t="s">
        <v>25711</v>
      </c>
      <c r="D13242" s="478"/>
      <c r="E13242" s="479">
        <v>38.455599999999997</v>
      </c>
    </row>
    <row r="13243" spans="1:5">
      <c r="A13243" s="1" t="s">
        <v>24495</v>
      </c>
      <c r="B13243" s="477" t="s">
        <v>25712</v>
      </c>
      <c r="C13243" s="477" t="s">
        <v>25713</v>
      </c>
      <c r="D13243" s="477" t="s">
        <v>25714</v>
      </c>
      <c r="E13243" s="479">
        <v>49.230800000000002</v>
      </c>
    </row>
    <row r="13244" spans="1:5">
      <c r="A13244" s="1" t="s">
        <v>24495</v>
      </c>
      <c r="B13244" s="477" t="s">
        <v>25715</v>
      </c>
      <c r="C13244" s="477" t="s">
        <v>25716</v>
      </c>
      <c r="D13244" s="477" t="s">
        <v>6818</v>
      </c>
      <c r="E13244" s="479">
        <v>3.7675000000000001</v>
      </c>
    </row>
    <row r="13245" spans="1:5">
      <c r="A13245" s="1" t="s">
        <v>24495</v>
      </c>
      <c r="B13245" s="477" t="s">
        <v>25717</v>
      </c>
      <c r="C13245" s="477" t="s">
        <v>25718</v>
      </c>
      <c r="D13245" s="477" t="s">
        <v>6763</v>
      </c>
      <c r="E13245" s="479">
        <v>249.64</v>
      </c>
    </row>
    <row r="13246" spans="1:5">
      <c r="A13246" s="1" t="s">
        <v>24495</v>
      </c>
      <c r="B13246" s="477" t="s">
        <v>25719</v>
      </c>
      <c r="C13246" s="477" t="s">
        <v>24284</v>
      </c>
      <c r="D13246" s="477" t="s">
        <v>6770</v>
      </c>
      <c r="E13246" s="479">
        <v>38.799999999999997</v>
      </c>
    </row>
    <row r="13247" spans="1:5">
      <c r="A13247" s="1" t="s">
        <v>24495</v>
      </c>
      <c r="B13247" s="477" t="s">
        <v>25720</v>
      </c>
      <c r="C13247" s="477" t="s">
        <v>25721</v>
      </c>
      <c r="D13247" s="478"/>
      <c r="E13247" s="479">
        <v>24.619199999999999</v>
      </c>
    </row>
    <row r="13248" spans="1:5">
      <c r="A13248" s="1" t="s">
        <v>24495</v>
      </c>
      <c r="B13248" s="477" t="s">
        <v>25722</v>
      </c>
      <c r="C13248" s="477" t="s">
        <v>25723</v>
      </c>
      <c r="D13248" s="477" t="s">
        <v>20289</v>
      </c>
      <c r="E13248" s="479">
        <v>2.1465999999999998</v>
      </c>
    </row>
    <row r="13249" spans="1:5">
      <c r="A13249" s="1" t="s">
        <v>24495</v>
      </c>
      <c r="B13249" s="477" t="s">
        <v>25724</v>
      </c>
      <c r="C13249" s="477" t="s">
        <v>25725</v>
      </c>
      <c r="D13249" s="478"/>
      <c r="E13249" s="479">
        <v>1.8535999999999999</v>
      </c>
    </row>
    <row r="13250" spans="1:5">
      <c r="A13250" s="1" t="s">
        <v>24495</v>
      </c>
      <c r="B13250" s="477" t="s">
        <v>25726</v>
      </c>
      <c r="C13250" s="477" t="s">
        <v>25727</v>
      </c>
      <c r="D13250" s="478"/>
      <c r="E13250" s="479">
        <v>0.93959999999999999</v>
      </c>
    </row>
    <row r="13251" spans="1:5">
      <c r="A13251" s="1" t="s">
        <v>24495</v>
      </c>
      <c r="B13251" s="477" t="s">
        <v>25728</v>
      </c>
      <c r="C13251" s="477" t="s">
        <v>25729</v>
      </c>
      <c r="D13251" s="478"/>
      <c r="E13251" s="479">
        <v>6.4565999999999999</v>
      </c>
    </row>
    <row r="13252" spans="1:5">
      <c r="A13252" s="1" t="s">
        <v>24495</v>
      </c>
      <c r="B13252" s="477" t="s">
        <v>25730</v>
      </c>
      <c r="C13252" s="477" t="s">
        <v>25731</v>
      </c>
      <c r="D13252" s="478"/>
      <c r="E13252" s="479">
        <v>1.8535999999999999</v>
      </c>
    </row>
    <row r="13253" spans="1:5">
      <c r="A13253" s="1" t="s">
        <v>24495</v>
      </c>
      <c r="B13253" s="477" t="s">
        <v>25732</v>
      </c>
      <c r="C13253" s="477" t="s">
        <v>25733</v>
      </c>
      <c r="D13253" s="478"/>
      <c r="E13253" s="479">
        <v>0.23</v>
      </c>
    </row>
    <row r="13254" spans="1:5">
      <c r="A13254" s="1" t="s">
        <v>24495</v>
      </c>
      <c r="B13254" s="477" t="s">
        <v>25734</v>
      </c>
      <c r="C13254" s="477" t="s">
        <v>25735</v>
      </c>
      <c r="D13254" s="478"/>
      <c r="E13254" s="479">
        <v>6.4565999999999999</v>
      </c>
    </row>
    <row r="13255" spans="1:5">
      <c r="A13255" s="1" t="s">
        <v>24495</v>
      </c>
      <c r="B13255" s="477" t="s">
        <v>25736</v>
      </c>
      <c r="C13255" s="477" t="s">
        <v>25737</v>
      </c>
      <c r="D13255" s="478"/>
      <c r="E13255" s="479">
        <v>0.93959999999999999</v>
      </c>
    </row>
    <row r="13256" spans="1:5">
      <c r="A13256" s="1" t="s">
        <v>24495</v>
      </c>
      <c r="B13256" s="477" t="s">
        <v>25738</v>
      </c>
      <c r="C13256" s="477" t="s">
        <v>25739</v>
      </c>
      <c r="D13256" s="478"/>
      <c r="E13256" s="479">
        <v>0.06</v>
      </c>
    </row>
    <row r="13257" spans="1:5">
      <c r="A13257" s="1" t="s">
        <v>24495</v>
      </c>
      <c r="B13257" s="477" t="s">
        <v>25740</v>
      </c>
      <c r="C13257" s="477" t="s">
        <v>25741</v>
      </c>
      <c r="D13257" s="477" t="s">
        <v>21899</v>
      </c>
      <c r="E13257" s="479">
        <v>1.4568000000000001</v>
      </c>
    </row>
    <row r="13258" spans="1:5">
      <c r="A13258" s="1" t="s">
        <v>24495</v>
      </c>
      <c r="B13258" s="477" t="s">
        <v>25742</v>
      </c>
      <c r="C13258" s="477" t="s">
        <v>25743</v>
      </c>
      <c r="D13258" s="477" t="s">
        <v>25744</v>
      </c>
      <c r="E13258" s="479">
        <v>1.7069000000000001</v>
      </c>
    </row>
    <row r="13259" spans="1:5">
      <c r="A13259" s="1" t="s">
        <v>24495</v>
      </c>
      <c r="B13259" s="477" t="s">
        <v>25745</v>
      </c>
      <c r="C13259" s="477" t="s">
        <v>25746</v>
      </c>
      <c r="D13259" s="477" t="s">
        <v>19791</v>
      </c>
      <c r="E13259" s="479">
        <v>0.62929999999999997</v>
      </c>
    </row>
    <row r="13260" spans="1:5">
      <c r="A13260" s="1" t="s">
        <v>24495</v>
      </c>
      <c r="B13260" s="477" t="s">
        <v>25747</v>
      </c>
      <c r="C13260" s="477" t="s">
        <v>25748</v>
      </c>
      <c r="D13260" s="478"/>
      <c r="E13260" s="479">
        <v>0.62929999999999997</v>
      </c>
    </row>
    <row r="13261" spans="1:5">
      <c r="A13261" s="1" t="s">
        <v>24495</v>
      </c>
      <c r="B13261" s="477" t="s">
        <v>25749</v>
      </c>
      <c r="C13261" s="477" t="s">
        <v>25750</v>
      </c>
      <c r="D13261" s="477" t="s">
        <v>21077</v>
      </c>
      <c r="E13261" s="479">
        <v>10.258599999999999</v>
      </c>
    </row>
    <row r="13262" spans="1:5">
      <c r="A13262" s="1" t="s">
        <v>24495</v>
      </c>
      <c r="B13262" s="477" t="s">
        <v>25751</v>
      </c>
      <c r="C13262" s="477" t="s">
        <v>25752</v>
      </c>
      <c r="D13262" s="477" t="s">
        <v>6750</v>
      </c>
      <c r="E13262" s="479">
        <v>12.854100000000001</v>
      </c>
    </row>
    <row r="13263" spans="1:5">
      <c r="A13263" s="1" t="s">
        <v>24495</v>
      </c>
      <c r="B13263" s="477" t="s">
        <v>25753</v>
      </c>
      <c r="C13263" s="477" t="s">
        <v>25754</v>
      </c>
      <c r="D13263" s="477" t="s">
        <v>18768</v>
      </c>
      <c r="E13263" s="479">
        <v>17.689599999999999</v>
      </c>
    </row>
    <row r="13264" spans="1:5">
      <c r="A13264" s="1" t="s">
        <v>24495</v>
      </c>
      <c r="B13264" s="477" t="s">
        <v>25755</v>
      </c>
      <c r="C13264" s="477" t="s">
        <v>25756</v>
      </c>
      <c r="D13264" s="477" t="s">
        <v>6641</v>
      </c>
      <c r="E13264" s="479">
        <v>12.525</v>
      </c>
    </row>
    <row r="13265" spans="1:5">
      <c r="A13265" s="1" t="s">
        <v>24495</v>
      </c>
      <c r="B13265" s="477" t="s">
        <v>25757</v>
      </c>
      <c r="C13265" s="477" t="s">
        <v>25758</v>
      </c>
      <c r="D13265" s="477" t="s">
        <v>19791</v>
      </c>
      <c r="E13265" s="479">
        <v>0.62070000000000003</v>
      </c>
    </row>
    <row r="13266" spans="1:5">
      <c r="A13266" s="1" t="s">
        <v>24495</v>
      </c>
      <c r="B13266" s="477" t="s">
        <v>25759</v>
      </c>
      <c r="C13266" s="477" t="s">
        <v>25760</v>
      </c>
      <c r="D13266" s="478"/>
      <c r="E13266" s="479">
        <v>0.62929999999999997</v>
      </c>
    </row>
    <row r="13267" spans="1:5">
      <c r="A13267" s="1" t="s">
        <v>24495</v>
      </c>
      <c r="B13267" s="477" t="s">
        <v>25761</v>
      </c>
      <c r="C13267" s="477" t="s">
        <v>25762</v>
      </c>
      <c r="D13267" s="478"/>
      <c r="E13267" s="479">
        <v>1.3793</v>
      </c>
    </row>
    <row r="13268" spans="1:5">
      <c r="A13268" s="1" t="s">
        <v>24495</v>
      </c>
      <c r="B13268" s="477" t="s">
        <v>25763</v>
      </c>
      <c r="C13268" s="477" t="s">
        <v>25764</v>
      </c>
      <c r="D13268" s="477" t="s">
        <v>20177</v>
      </c>
      <c r="E13268" s="479">
        <v>7.03</v>
      </c>
    </row>
    <row r="13269" spans="1:5">
      <c r="A13269" s="1" t="s">
        <v>24495</v>
      </c>
      <c r="B13269" s="477" t="s">
        <v>25765</v>
      </c>
      <c r="C13269" s="477" t="s">
        <v>25766</v>
      </c>
      <c r="D13269" s="477" t="s">
        <v>20177</v>
      </c>
      <c r="E13269" s="479">
        <v>7.03</v>
      </c>
    </row>
    <row r="13270" spans="1:5">
      <c r="A13270" s="1" t="s">
        <v>24495</v>
      </c>
      <c r="B13270" s="477" t="s">
        <v>25767</v>
      </c>
      <c r="C13270" s="477" t="s">
        <v>25768</v>
      </c>
      <c r="D13270" s="477" t="s">
        <v>19763</v>
      </c>
      <c r="E13270" s="479">
        <v>46.146799999999999</v>
      </c>
    </row>
    <row r="13271" spans="1:5">
      <c r="A13271" s="1" t="s">
        <v>24495</v>
      </c>
      <c r="B13271" s="477" t="s">
        <v>25769</v>
      </c>
      <c r="C13271" s="477" t="s">
        <v>25770</v>
      </c>
      <c r="D13271" s="477" t="s">
        <v>20463</v>
      </c>
      <c r="E13271" s="479">
        <v>17.689599999999999</v>
      </c>
    </row>
    <row r="13272" spans="1:5">
      <c r="A13272" s="1" t="s">
        <v>24495</v>
      </c>
      <c r="B13272" s="477" t="s">
        <v>25771</v>
      </c>
      <c r="C13272" s="477" t="s">
        <v>25772</v>
      </c>
      <c r="D13272" s="477" t="s">
        <v>6707</v>
      </c>
      <c r="E13272" s="479">
        <v>11.6723</v>
      </c>
    </row>
    <row r="13273" spans="1:5">
      <c r="A13273" s="1" t="s">
        <v>24495</v>
      </c>
      <c r="B13273" s="477" t="s">
        <v>25773</v>
      </c>
      <c r="C13273" s="477" t="s">
        <v>25774</v>
      </c>
      <c r="D13273" s="478"/>
      <c r="E13273" s="479">
        <v>7.03</v>
      </c>
    </row>
    <row r="13274" spans="1:5">
      <c r="A13274" s="1" t="s">
        <v>24495</v>
      </c>
      <c r="B13274" s="477" t="s">
        <v>25775</v>
      </c>
      <c r="C13274" s="477" t="s">
        <v>25776</v>
      </c>
      <c r="D13274" s="477" t="s">
        <v>6784</v>
      </c>
      <c r="E13274" s="479">
        <v>3.3794</v>
      </c>
    </row>
    <row r="13275" spans="1:5">
      <c r="A13275" s="1" t="s">
        <v>24495</v>
      </c>
      <c r="B13275" s="477" t="s">
        <v>25777</v>
      </c>
      <c r="C13275" s="477" t="s">
        <v>25778</v>
      </c>
      <c r="D13275" s="477" t="s">
        <v>6763</v>
      </c>
      <c r="E13275" s="479">
        <v>7.13</v>
      </c>
    </row>
    <row r="13276" spans="1:5">
      <c r="A13276" s="1" t="s">
        <v>24495</v>
      </c>
      <c r="B13276" s="477" t="s">
        <v>25779</v>
      </c>
      <c r="C13276" s="477" t="s">
        <v>21947</v>
      </c>
      <c r="D13276" s="477" t="s">
        <v>6763</v>
      </c>
      <c r="E13276" s="479">
        <v>59.784599999999998</v>
      </c>
    </row>
    <row r="13277" spans="1:5">
      <c r="A13277" s="1" t="s">
        <v>24495</v>
      </c>
      <c r="B13277" s="477" t="s">
        <v>25780</v>
      </c>
      <c r="C13277" s="477" t="s">
        <v>25781</v>
      </c>
      <c r="D13277" s="477" t="s">
        <v>19838</v>
      </c>
      <c r="E13277" s="479">
        <v>55.376100000000001</v>
      </c>
    </row>
    <row r="13278" spans="1:5">
      <c r="A13278" s="1" t="s">
        <v>24495</v>
      </c>
      <c r="B13278" s="477" t="s">
        <v>25782</v>
      </c>
      <c r="C13278" s="477" t="s">
        <v>25783</v>
      </c>
      <c r="D13278" s="477" t="s">
        <v>19838</v>
      </c>
      <c r="E13278" s="479">
        <v>51.923099999999998</v>
      </c>
    </row>
    <row r="13279" spans="1:5">
      <c r="A13279" s="1" t="s">
        <v>24495</v>
      </c>
      <c r="B13279" s="477" t="s">
        <v>25784</v>
      </c>
      <c r="C13279" s="477" t="s">
        <v>25785</v>
      </c>
      <c r="D13279" s="477" t="s">
        <v>19838</v>
      </c>
      <c r="E13279" s="479">
        <v>65.169200000000004</v>
      </c>
    </row>
    <row r="13280" spans="1:5">
      <c r="A13280" s="1" t="s">
        <v>24495</v>
      </c>
      <c r="B13280" s="477" t="s">
        <v>25786</v>
      </c>
      <c r="C13280" s="477" t="s">
        <v>25787</v>
      </c>
      <c r="D13280" s="477" t="s">
        <v>6763</v>
      </c>
      <c r="E13280" s="479">
        <v>51.923099999999998</v>
      </c>
    </row>
    <row r="13281" spans="1:5">
      <c r="A13281" s="1" t="s">
        <v>24495</v>
      </c>
      <c r="B13281" s="477" t="s">
        <v>25788</v>
      </c>
      <c r="C13281" s="477" t="s">
        <v>25789</v>
      </c>
      <c r="D13281" s="477" t="s">
        <v>20289</v>
      </c>
      <c r="E13281" s="479">
        <v>22.3111</v>
      </c>
    </row>
    <row r="13282" spans="1:5">
      <c r="A13282" s="1" t="s">
        <v>24495</v>
      </c>
      <c r="B13282" s="477" t="s">
        <v>25790</v>
      </c>
      <c r="C13282" s="477" t="s">
        <v>25791</v>
      </c>
      <c r="D13282" s="477" t="s">
        <v>6770</v>
      </c>
      <c r="E13282" s="479">
        <v>25.076899999999998</v>
      </c>
    </row>
    <row r="13283" spans="1:5">
      <c r="A13283" s="1" t="s">
        <v>24495</v>
      </c>
      <c r="B13283" s="477" t="s">
        <v>25792</v>
      </c>
      <c r="C13283" s="477" t="s">
        <v>25793</v>
      </c>
      <c r="D13283" s="478"/>
      <c r="E13283" s="479">
        <v>22.3111</v>
      </c>
    </row>
    <row r="13284" spans="1:5">
      <c r="A13284" s="1" t="s">
        <v>24495</v>
      </c>
      <c r="B13284" s="477" t="s">
        <v>25794</v>
      </c>
      <c r="C13284" s="477" t="s">
        <v>25795</v>
      </c>
      <c r="D13284" s="477" t="s">
        <v>19838</v>
      </c>
      <c r="E13284" s="479">
        <v>0.27</v>
      </c>
    </row>
    <row r="13285" spans="1:5">
      <c r="A13285" s="1" t="s">
        <v>24495</v>
      </c>
      <c r="B13285" s="477" t="s">
        <v>25796</v>
      </c>
      <c r="C13285" s="477" t="s">
        <v>25797</v>
      </c>
      <c r="D13285" s="477" t="s">
        <v>20206</v>
      </c>
      <c r="E13285" s="479">
        <v>6.6891999999999996</v>
      </c>
    </row>
    <row r="13286" spans="1:5">
      <c r="A13286" s="1" t="s">
        <v>24495</v>
      </c>
      <c r="B13286" s="477" t="s">
        <v>25798</v>
      </c>
      <c r="C13286" s="477" t="s">
        <v>25799</v>
      </c>
      <c r="D13286" s="478"/>
      <c r="E13286" s="479">
        <v>13.852600000000001</v>
      </c>
    </row>
    <row r="13287" spans="1:5">
      <c r="A13287" s="1" t="s">
        <v>24495</v>
      </c>
      <c r="B13287" s="477" t="s">
        <v>25800</v>
      </c>
      <c r="C13287" s="477" t="s">
        <v>25801</v>
      </c>
      <c r="D13287" s="478"/>
      <c r="E13287" s="479">
        <v>13.852600000000001</v>
      </c>
    </row>
    <row r="13288" spans="1:5">
      <c r="A13288" s="1" t="s">
        <v>24495</v>
      </c>
      <c r="B13288" s="477" t="s">
        <v>25802</v>
      </c>
      <c r="C13288" s="477" t="s">
        <v>25803</v>
      </c>
      <c r="D13288" s="478"/>
      <c r="E13288" s="479">
        <v>13.852600000000001</v>
      </c>
    </row>
    <row r="13289" spans="1:5">
      <c r="A13289" s="1" t="s">
        <v>24495</v>
      </c>
      <c r="B13289" s="477" t="s">
        <v>25804</v>
      </c>
      <c r="C13289" s="477" t="s">
        <v>25805</v>
      </c>
      <c r="D13289" s="477" t="s">
        <v>25806</v>
      </c>
      <c r="E13289" s="479">
        <v>4.5776000000000003</v>
      </c>
    </row>
    <row r="13290" spans="1:5">
      <c r="A13290" s="1" t="s">
        <v>24495</v>
      </c>
      <c r="B13290" s="477" t="s">
        <v>25807</v>
      </c>
      <c r="C13290" s="477" t="s">
        <v>25808</v>
      </c>
      <c r="D13290" s="477" t="s">
        <v>6784</v>
      </c>
      <c r="E13290" s="479">
        <v>4.7846000000000002</v>
      </c>
    </row>
    <row r="13291" spans="1:5">
      <c r="A13291" s="1" t="s">
        <v>24495</v>
      </c>
      <c r="B13291" s="477" t="s">
        <v>25809</v>
      </c>
      <c r="C13291" s="477" t="s">
        <v>25810</v>
      </c>
      <c r="D13291" s="477" t="s">
        <v>19802</v>
      </c>
      <c r="E13291" s="479">
        <v>9.7676999999999996</v>
      </c>
    </row>
    <row r="13292" spans="1:5">
      <c r="A13292" s="1" t="s">
        <v>24495</v>
      </c>
      <c r="B13292" s="477" t="s">
        <v>25811</v>
      </c>
      <c r="C13292" s="477" t="s">
        <v>20733</v>
      </c>
      <c r="D13292" s="477" t="s">
        <v>20177</v>
      </c>
      <c r="E13292" s="479">
        <v>5.72</v>
      </c>
    </row>
    <row r="13293" spans="1:5">
      <c r="A13293" s="1" t="s">
        <v>24495</v>
      </c>
      <c r="B13293" s="477" t="s">
        <v>25812</v>
      </c>
      <c r="C13293" s="477" t="s">
        <v>20735</v>
      </c>
      <c r="D13293" s="477" t="s">
        <v>20177</v>
      </c>
      <c r="E13293" s="479">
        <v>5.72</v>
      </c>
    </row>
    <row r="13294" spans="1:5">
      <c r="A13294" s="1" t="s">
        <v>24495</v>
      </c>
      <c r="B13294" s="477" t="s">
        <v>25813</v>
      </c>
      <c r="C13294" s="477" t="s">
        <v>25814</v>
      </c>
      <c r="D13294" s="477" t="s">
        <v>19791</v>
      </c>
      <c r="E13294" s="479">
        <v>9.7415000000000003</v>
      </c>
    </row>
    <row r="13295" spans="1:5">
      <c r="A13295" s="1" t="s">
        <v>24495</v>
      </c>
      <c r="B13295" s="477" t="s">
        <v>25815</v>
      </c>
      <c r="C13295" s="477" t="s">
        <v>24092</v>
      </c>
      <c r="D13295" s="478"/>
      <c r="E13295" s="479">
        <v>39.723100000000002</v>
      </c>
    </row>
    <row r="13296" spans="1:5">
      <c r="A13296" s="1" t="s">
        <v>24495</v>
      </c>
      <c r="B13296" s="477" t="s">
        <v>25816</v>
      </c>
      <c r="C13296" s="477" t="s">
        <v>25817</v>
      </c>
      <c r="D13296" s="477" t="s">
        <v>6763</v>
      </c>
      <c r="E13296" s="479">
        <v>40</v>
      </c>
    </row>
    <row r="13297" spans="1:5">
      <c r="A13297" s="1" t="s">
        <v>24495</v>
      </c>
      <c r="B13297" s="477" t="s">
        <v>25818</v>
      </c>
      <c r="C13297" s="477" t="s">
        <v>25819</v>
      </c>
      <c r="D13297" s="478"/>
      <c r="E13297" s="479">
        <v>66.307699999999997</v>
      </c>
    </row>
    <row r="13298" spans="1:5">
      <c r="A13298" s="1" t="s">
        <v>24495</v>
      </c>
      <c r="B13298" s="477" t="s">
        <v>25820</v>
      </c>
      <c r="C13298" s="477" t="s">
        <v>25821</v>
      </c>
      <c r="D13298" s="477" t="s">
        <v>6763</v>
      </c>
      <c r="E13298" s="479">
        <v>30.749099999999999</v>
      </c>
    </row>
    <row r="13299" spans="1:5">
      <c r="A13299" s="1" t="s">
        <v>24495</v>
      </c>
      <c r="B13299" s="477" t="s">
        <v>25822</v>
      </c>
      <c r="C13299" s="477" t="s">
        <v>25823</v>
      </c>
      <c r="D13299" s="478"/>
      <c r="E13299" s="479">
        <v>43.076900000000002</v>
      </c>
    </row>
    <row r="13300" spans="1:5">
      <c r="A13300" s="1" t="s">
        <v>24495</v>
      </c>
      <c r="B13300" s="477" t="s">
        <v>25824</v>
      </c>
      <c r="C13300" s="477" t="s">
        <v>25825</v>
      </c>
      <c r="D13300" s="477" t="s">
        <v>20289</v>
      </c>
      <c r="E13300" s="479">
        <v>1.71</v>
      </c>
    </row>
    <row r="13301" spans="1:5">
      <c r="A13301" s="1" t="s">
        <v>24495</v>
      </c>
      <c r="B13301" s="477" t="s">
        <v>25826</v>
      </c>
      <c r="C13301" s="477" t="s">
        <v>25827</v>
      </c>
      <c r="D13301" s="477" t="s">
        <v>19794</v>
      </c>
      <c r="E13301" s="479">
        <v>19.88</v>
      </c>
    </row>
    <row r="13302" spans="1:5">
      <c r="A13302" s="1" t="s">
        <v>24495</v>
      </c>
      <c r="B13302" s="477" t="s">
        <v>25828</v>
      </c>
      <c r="C13302" s="477" t="s">
        <v>25829</v>
      </c>
      <c r="D13302" s="477" t="s">
        <v>6795</v>
      </c>
      <c r="E13302" s="479">
        <v>16.1692</v>
      </c>
    </row>
    <row r="13303" spans="1:5">
      <c r="A13303" s="1" t="s">
        <v>24495</v>
      </c>
      <c r="B13303" s="477" t="s">
        <v>25830</v>
      </c>
      <c r="C13303" s="477" t="s">
        <v>25831</v>
      </c>
      <c r="D13303" s="477" t="s">
        <v>6763</v>
      </c>
      <c r="E13303" s="479">
        <v>0.51729999999999998</v>
      </c>
    </row>
    <row r="13304" spans="1:5">
      <c r="A13304" s="1" t="s">
        <v>24495</v>
      </c>
      <c r="B13304" s="477" t="s">
        <v>25832</v>
      </c>
      <c r="C13304" s="477" t="s">
        <v>25833</v>
      </c>
      <c r="D13304" s="477" t="s">
        <v>19838</v>
      </c>
      <c r="E13304" s="479">
        <v>1.3966000000000001</v>
      </c>
    </row>
    <row r="13305" spans="1:5">
      <c r="A13305" s="1" t="s">
        <v>24495</v>
      </c>
      <c r="B13305" s="477" t="s">
        <v>25834</v>
      </c>
      <c r="C13305" s="477" t="s">
        <v>25835</v>
      </c>
      <c r="D13305" s="477" t="s">
        <v>19838</v>
      </c>
      <c r="E13305" s="479">
        <v>13.852600000000001</v>
      </c>
    </row>
    <row r="13306" spans="1:5">
      <c r="A13306" s="1" t="s">
        <v>24495</v>
      </c>
      <c r="B13306" s="477" t="s">
        <v>25836</v>
      </c>
      <c r="C13306" s="477" t="s">
        <v>25837</v>
      </c>
      <c r="D13306" s="477" t="s">
        <v>20304</v>
      </c>
      <c r="E13306" s="479">
        <v>5.41</v>
      </c>
    </row>
    <row r="13307" spans="1:5">
      <c r="A13307" s="1" t="s">
        <v>24495</v>
      </c>
      <c r="B13307" s="477" t="s">
        <v>25838</v>
      </c>
      <c r="C13307" s="477" t="s">
        <v>25839</v>
      </c>
      <c r="D13307" s="477" t="s">
        <v>6763</v>
      </c>
      <c r="E13307" s="479">
        <v>4.6204000000000001</v>
      </c>
    </row>
    <row r="13308" spans="1:5">
      <c r="A13308" s="1" t="s">
        <v>24495</v>
      </c>
      <c r="B13308" s="477" t="s">
        <v>25840</v>
      </c>
      <c r="C13308" s="477" t="s">
        <v>20959</v>
      </c>
      <c r="D13308" s="477" t="s">
        <v>19838</v>
      </c>
      <c r="E13308" s="479">
        <v>26.569199999999999</v>
      </c>
    </row>
    <row r="13309" spans="1:5">
      <c r="A13309" s="1" t="s">
        <v>24495</v>
      </c>
      <c r="B13309" s="477" t="s">
        <v>25841</v>
      </c>
      <c r="C13309" s="477" t="s">
        <v>25842</v>
      </c>
      <c r="D13309" s="478"/>
      <c r="E13309" s="479">
        <v>34.620699999999999</v>
      </c>
    </row>
    <row r="13310" spans="1:5">
      <c r="A13310" s="1" t="s">
        <v>24495</v>
      </c>
      <c r="B13310" s="477" t="s">
        <v>25843</v>
      </c>
      <c r="C13310" s="477" t="s">
        <v>25842</v>
      </c>
      <c r="D13310" s="478"/>
      <c r="E13310" s="479">
        <v>34.620699999999999</v>
      </c>
    </row>
    <row r="13311" spans="1:5">
      <c r="A13311" s="1" t="s">
        <v>24495</v>
      </c>
      <c r="B13311" s="477" t="s">
        <v>25844</v>
      </c>
      <c r="C13311" s="477" t="s">
        <v>25845</v>
      </c>
      <c r="D13311" s="477" t="s">
        <v>25270</v>
      </c>
      <c r="E13311" s="479">
        <v>2.9098999999999999</v>
      </c>
    </row>
    <row r="13312" spans="1:5">
      <c r="A13312" s="1" t="s">
        <v>24495</v>
      </c>
      <c r="B13312" s="477" t="s">
        <v>25846</v>
      </c>
      <c r="C13312" s="477" t="s">
        <v>25847</v>
      </c>
      <c r="D13312" s="477" t="s">
        <v>18771</v>
      </c>
      <c r="E13312" s="479">
        <v>14.3802</v>
      </c>
    </row>
    <row r="13313" spans="1:5">
      <c r="A13313" s="1" t="s">
        <v>24495</v>
      </c>
      <c r="B13313" s="477" t="s">
        <v>25848</v>
      </c>
      <c r="C13313" s="477" t="s">
        <v>25849</v>
      </c>
      <c r="D13313" s="477" t="s">
        <v>6641</v>
      </c>
      <c r="E13313" s="479">
        <v>17.0871</v>
      </c>
    </row>
    <row r="13314" spans="1:5">
      <c r="A13314" s="1" t="s">
        <v>24495</v>
      </c>
      <c r="B13314" s="477" t="s">
        <v>25850</v>
      </c>
      <c r="C13314" s="477" t="s">
        <v>25851</v>
      </c>
      <c r="D13314" s="477" t="s">
        <v>19791</v>
      </c>
      <c r="E13314" s="479">
        <v>39.738500000000002</v>
      </c>
    </row>
    <row r="13315" spans="1:5">
      <c r="A13315" s="1" t="s">
        <v>24495</v>
      </c>
      <c r="B13315" s="477" t="s">
        <v>25852</v>
      </c>
      <c r="C13315" s="477" t="s">
        <v>25853</v>
      </c>
      <c r="D13315" s="478"/>
      <c r="E13315" s="479">
        <v>8.4563000000000006</v>
      </c>
    </row>
    <row r="13316" spans="1:5">
      <c r="A13316" s="1" t="s">
        <v>24495</v>
      </c>
      <c r="B13316" s="477" t="s">
        <v>25854</v>
      </c>
      <c r="C13316" s="477" t="s">
        <v>25855</v>
      </c>
      <c r="D13316" s="477" t="s">
        <v>6699</v>
      </c>
      <c r="E13316" s="479">
        <v>9.4893999999999998</v>
      </c>
    </row>
    <row r="13317" spans="1:5">
      <c r="A13317" s="1" t="s">
        <v>24495</v>
      </c>
      <c r="B13317" s="477" t="s">
        <v>25856</v>
      </c>
      <c r="C13317" s="477" t="s">
        <v>25857</v>
      </c>
      <c r="D13317" s="477" t="s">
        <v>6641</v>
      </c>
      <c r="E13317" s="479">
        <v>17.0871</v>
      </c>
    </row>
    <row r="13318" spans="1:5">
      <c r="A13318" s="1" t="s">
        <v>24495</v>
      </c>
      <c r="B13318" s="477" t="s">
        <v>25858</v>
      </c>
      <c r="C13318" s="477" t="s">
        <v>25859</v>
      </c>
      <c r="D13318" s="478"/>
      <c r="E13318" s="479">
        <v>0.94830000000000003</v>
      </c>
    </row>
    <row r="13319" spans="1:5">
      <c r="A13319" s="1" t="s">
        <v>24495</v>
      </c>
      <c r="B13319" s="477" t="s">
        <v>25860</v>
      </c>
      <c r="C13319" s="477" t="s">
        <v>25861</v>
      </c>
      <c r="D13319" s="478"/>
      <c r="E13319" s="479">
        <v>0.3</v>
      </c>
    </row>
    <row r="13320" spans="1:5">
      <c r="A13320" s="1" t="s">
        <v>24495</v>
      </c>
      <c r="B13320" s="477" t="s">
        <v>25862</v>
      </c>
      <c r="C13320" s="477" t="s">
        <v>25863</v>
      </c>
      <c r="D13320" s="477" t="s">
        <v>20289</v>
      </c>
      <c r="E13320" s="479">
        <v>10.293900000000001</v>
      </c>
    </row>
    <row r="13321" spans="1:5">
      <c r="A13321" s="1" t="s">
        <v>24495</v>
      </c>
      <c r="B13321" s="477" t="s">
        <v>25864</v>
      </c>
      <c r="C13321" s="477" t="s">
        <v>25865</v>
      </c>
      <c r="D13321" s="477" t="s">
        <v>19794</v>
      </c>
      <c r="E13321" s="479">
        <v>2.9226000000000001</v>
      </c>
    </row>
    <row r="13322" spans="1:5">
      <c r="A13322" s="1" t="s">
        <v>24495</v>
      </c>
      <c r="B13322" s="477" t="s">
        <v>25866</v>
      </c>
      <c r="C13322" s="477" t="s">
        <v>25867</v>
      </c>
      <c r="D13322" s="477" t="s">
        <v>17016</v>
      </c>
      <c r="E13322" s="479">
        <v>10.4</v>
      </c>
    </row>
    <row r="13323" spans="1:5">
      <c r="A13323" s="1" t="s">
        <v>24495</v>
      </c>
      <c r="B13323" s="477" t="s">
        <v>25868</v>
      </c>
      <c r="C13323" s="477" t="s">
        <v>25869</v>
      </c>
      <c r="D13323" s="478"/>
      <c r="E13323" s="479">
        <v>78.461500000000001</v>
      </c>
    </row>
    <row r="13324" spans="1:5">
      <c r="A13324" s="1" t="s">
        <v>24495</v>
      </c>
      <c r="B13324" s="477" t="s">
        <v>25870</v>
      </c>
      <c r="C13324" s="477" t="s">
        <v>25871</v>
      </c>
      <c r="D13324" s="478"/>
      <c r="E13324" s="479">
        <v>13.4574</v>
      </c>
    </row>
    <row r="13325" spans="1:5">
      <c r="A13325" s="1" t="s">
        <v>24495</v>
      </c>
      <c r="B13325" s="477" t="s">
        <v>25872</v>
      </c>
      <c r="C13325" s="477" t="s">
        <v>25873</v>
      </c>
      <c r="D13325" s="478"/>
      <c r="E13325" s="479">
        <v>16.1464</v>
      </c>
    </row>
    <row r="13326" spans="1:5">
      <c r="A13326" s="1" t="s">
        <v>24495</v>
      </c>
      <c r="B13326" s="477" t="s">
        <v>25874</v>
      </c>
      <c r="C13326" s="477" t="s">
        <v>25875</v>
      </c>
      <c r="D13326" s="477" t="s">
        <v>19763</v>
      </c>
      <c r="E13326" s="479">
        <v>13</v>
      </c>
    </row>
    <row r="13327" spans="1:5">
      <c r="A13327" s="1" t="s">
        <v>24495</v>
      </c>
      <c r="B13327" s="477" t="s">
        <v>25876</v>
      </c>
      <c r="C13327" s="477" t="s">
        <v>25877</v>
      </c>
      <c r="D13327" s="477" t="s">
        <v>6784</v>
      </c>
      <c r="E13327" s="479">
        <v>3.8620999999999999</v>
      </c>
    </row>
    <row r="13328" spans="1:5">
      <c r="A13328" s="1" t="s">
        <v>24495</v>
      </c>
      <c r="B13328" s="477" t="s">
        <v>25878</v>
      </c>
      <c r="C13328" s="477" t="s">
        <v>25879</v>
      </c>
      <c r="D13328" s="477" t="s">
        <v>19763</v>
      </c>
      <c r="E13328" s="479">
        <v>13.852600000000001</v>
      </c>
    </row>
    <row r="13329" spans="1:5">
      <c r="A13329" s="1" t="s">
        <v>24495</v>
      </c>
      <c r="B13329" s="477" t="s">
        <v>25880</v>
      </c>
      <c r="C13329" s="477" t="s">
        <v>25881</v>
      </c>
      <c r="D13329" s="477" t="s">
        <v>25882</v>
      </c>
      <c r="E13329" s="479">
        <v>5.5427</v>
      </c>
    </row>
    <row r="13330" spans="1:5">
      <c r="A13330" s="1" t="s">
        <v>24495</v>
      </c>
      <c r="B13330" s="477" t="s">
        <v>25883</v>
      </c>
      <c r="C13330" s="477" t="s">
        <v>25884</v>
      </c>
      <c r="D13330" s="478"/>
      <c r="E13330" s="479">
        <v>4.6204000000000001</v>
      </c>
    </row>
    <row r="13331" spans="1:5">
      <c r="A13331" s="1" t="s">
        <v>24495</v>
      </c>
      <c r="B13331" s="477" t="s">
        <v>25885</v>
      </c>
      <c r="C13331" s="477" t="s">
        <v>25886</v>
      </c>
      <c r="D13331" s="477" t="s">
        <v>17772</v>
      </c>
      <c r="E13331" s="479">
        <v>4.1467999999999998</v>
      </c>
    </row>
    <row r="13332" spans="1:5">
      <c r="A13332" s="1" t="s">
        <v>24495</v>
      </c>
      <c r="B13332" s="477" t="s">
        <v>25887</v>
      </c>
      <c r="C13332" s="477" t="s">
        <v>25888</v>
      </c>
      <c r="D13332" s="477" t="s">
        <v>17772</v>
      </c>
      <c r="E13332" s="479">
        <v>4.1467999999999998</v>
      </c>
    </row>
    <row r="13333" spans="1:5">
      <c r="A13333" s="1" t="s">
        <v>24495</v>
      </c>
      <c r="B13333" s="477" t="s">
        <v>25889</v>
      </c>
      <c r="C13333" s="477" t="s">
        <v>25890</v>
      </c>
      <c r="D13333" s="478"/>
      <c r="E13333" s="479">
        <v>12</v>
      </c>
    </row>
    <row r="13334" spans="1:5">
      <c r="A13334" s="1" t="s">
        <v>24495</v>
      </c>
      <c r="B13334" s="477" t="s">
        <v>25891</v>
      </c>
      <c r="C13334" s="477" t="s">
        <v>25892</v>
      </c>
      <c r="D13334" s="478"/>
      <c r="E13334" s="479">
        <v>4.6204000000000001</v>
      </c>
    </row>
    <row r="13335" spans="1:5">
      <c r="A13335" s="1" t="s">
        <v>24495</v>
      </c>
      <c r="B13335" s="477" t="s">
        <v>25893</v>
      </c>
      <c r="C13335" s="477" t="s">
        <v>25894</v>
      </c>
      <c r="D13335" s="478"/>
      <c r="E13335" s="479">
        <v>2.9226000000000001</v>
      </c>
    </row>
    <row r="13336" spans="1:5">
      <c r="A13336" s="1" t="s">
        <v>24495</v>
      </c>
      <c r="B13336" s="477" t="s">
        <v>25895</v>
      </c>
      <c r="C13336" s="477" t="s">
        <v>25896</v>
      </c>
      <c r="D13336" s="478"/>
      <c r="E13336" s="479">
        <v>3.5434000000000001</v>
      </c>
    </row>
    <row r="13337" spans="1:5">
      <c r="A13337" s="1" t="s">
        <v>24495</v>
      </c>
      <c r="B13337" s="477" t="s">
        <v>25897</v>
      </c>
      <c r="C13337" s="477" t="s">
        <v>25898</v>
      </c>
      <c r="D13337" s="477" t="s">
        <v>6707</v>
      </c>
      <c r="E13337" s="479">
        <v>4.1199000000000003</v>
      </c>
    </row>
    <row r="13338" spans="1:5">
      <c r="A13338" s="1" t="s">
        <v>24495</v>
      </c>
      <c r="B13338" s="477" t="s">
        <v>25899</v>
      </c>
      <c r="C13338" s="477" t="s">
        <v>25900</v>
      </c>
      <c r="D13338" s="477" t="s">
        <v>6707</v>
      </c>
      <c r="E13338" s="479">
        <v>2.54</v>
      </c>
    </row>
    <row r="13339" spans="1:5">
      <c r="A13339" s="1" t="s">
        <v>24495</v>
      </c>
      <c r="B13339" s="477" t="s">
        <v>25901</v>
      </c>
      <c r="C13339" s="477" t="s">
        <v>25902</v>
      </c>
      <c r="D13339" s="477" t="s">
        <v>6763</v>
      </c>
      <c r="E13339" s="479">
        <v>13.5426</v>
      </c>
    </row>
    <row r="13340" spans="1:5">
      <c r="A13340" s="1" t="s">
        <v>24495</v>
      </c>
      <c r="B13340" s="477" t="s">
        <v>25903</v>
      </c>
      <c r="C13340" s="477" t="s">
        <v>25904</v>
      </c>
      <c r="D13340" s="477" t="s">
        <v>19791</v>
      </c>
      <c r="E13340" s="479">
        <v>12.767300000000001</v>
      </c>
    </row>
    <row r="13341" spans="1:5">
      <c r="A13341" s="1" t="s">
        <v>24495</v>
      </c>
      <c r="B13341" s="477" t="s">
        <v>25905</v>
      </c>
      <c r="C13341" s="477" t="s">
        <v>25906</v>
      </c>
      <c r="D13341" s="477" t="s">
        <v>21956</v>
      </c>
      <c r="E13341" s="479">
        <v>0.85350000000000004</v>
      </c>
    </row>
    <row r="13342" spans="1:5">
      <c r="A13342" s="1" t="s">
        <v>24495</v>
      </c>
      <c r="B13342" s="477" t="s">
        <v>25907</v>
      </c>
      <c r="C13342" s="477" t="s">
        <v>25908</v>
      </c>
      <c r="D13342" s="477" t="s">
        <v>6763</v>
      </c>
      <c r="E13342" s="479">
        <v>1</v>
      </c>
    </row>
    <row r="13343" spans="1:5">
      <c r="A13343" s="1" t="s">
        <v>24495</v>
      </c>
      <c r="B13343" s="477" t="s">
        <v>25909</v>
      </c>
      <c r="C13343" s="477" t="s">
        <v>25910</v>
      </c>
      <c r="D13343" s="477" t="s">
        <v>19791</v>
      </c>
      <c r="E13343" s="479">
        <v>3.1812</v>
      </c>
    </row>
    <row r="13344" spans="1:5">
      <c r="A13344" s="1" t="s">
        <v>24495</v>
      </c>
      <c r="B13344" s="477" t="s">
        <v>25911</v>
      </c>
      <c r="C13344" s="477" t="s">
        <v>25912</v>
      </c>
      <c r="D13344" s="478"/>
      <c r="E13344" s="479">
        <v>3.1812</v>
      </c>
    </row>
    <row r="13345" spans="1:5">
      <c r="A13345" s="1" t="s">
        <v>24495</v>
      </c>
      <c r="B13345" s="477" t="s">
        <v>25913</v>
      </c>
      <c r="C13345" s="477" t="s">
        <v>25914</v>
      </c>
      <c r="D13345" s="477" t="s">
        <v>21956</v>
      </c>
      <c r="E13345" s="479">
        <v>4.9222999999999999</v>
      </c>
    </row>
    <row r="13346" spans="1:5">
      <c r="A13346" s="1" t="s">
        <v>24495</v>
      </c>
      <c r="B13346" s="477" t="s">
        <v>25915</v>
      </c>
      <c r="C13346" s="477" t="s">
        <v>25916</v>
      </c>
      <c r="D13346" s="477" t="s">
        <v>23091</v>
      </c>
      <c r="E13346" s="479">
        <v>9.8536999999999999</v>
      </c>
    </row>
    <row r="13347" spans="1:5">
      <c r="A13347" s="1" t="s">
        <v>24495</v>
      </c>
      <c r="B13347" s="477" t="s">
        <v>25917</v>
      </c>
      <c r="C13347" s="477" t="s">
        <v>25918</v>
      </c>
      <c r="D13347" s="477" t="s">
        <v>20289</v>
      </c>
      <c r="E13347" s="479">
        <v>4.9222999999999999</v>
      </c>
    </row>
    <row r="13348" spans="1:5">
      <c r="A13348" s="1" t="s">
        <v>24495</v>
      </c>
      <c r="B13348" s="477" t="s">
        <v>25919</v>
      </c>
      <c r="C13348" s="477" t="s">
        <v>25920</v>
      </c>
      <c r="D13348" s="478"/>
      <c r="E13348" s="479">
        <v>4.9222999999999999</v>
      </c>
    </row>
    <row r="13349" spans="1:5">
      <c r="A13349" s="1" t="s">
        <v>24495</v>
      </c>
      <c r="B13349" s="477" t="s">
        <v>25921</v>
      </c>
      <c r="C13349" s="477" t="s">
        <v>25922</v>
      </c>
      <c r="D13349" s="478"/>
      <c r="E13349" s="479">
        <v>23.381</v>
      </c>
    </row>
    <row r="13350" spans="1:5">
      <c r="A13350" s="1" t="s">
        <v>24495</v>
      </c>
      <c r="B13350" s="477" t="s">
        <v>25923</v>
      </c>
      <c r="C13350" s="477" t="s">
        <v>25924</v>
      </c>
      <c r="D13350" s="478"/>
      <c r="E13350" s="479">
        <v>23</v>
      </c>
    </row>
    <row r="13351" spans="1:5">
      <c r="A13351" s="1" t="s">
        <v>24495</v>
      </c>
      <c r="B13351" s="477" t="s">
        <v>25925</v>
      </c>
      <c r="C13351" s="477" t="s">
        <v>25926</v>
      </c>
      <c r="D13351" s="478"/>
      <c r="E13351" s="479">
        <v>23</v>
      </c>
    </row>
    <row r="13352" spans="1:5">
      <c r="A13352" s="1" t="s">
        <v>24495</v>
      </c>
      <c r="B13352" s="477" t="s">
        <v>25927</v>
      </c>
      <c r="C13352" s="477" t="s">
        <v>25928</v>
      </c>
      <c r="D13352" s="478"/>
      <c r="E13352" s="479">
        <v>32.6873</v>
      </c>
    </row>
    <row r="13353" spans="1:5">
      <c r="A13353" s="1" t="s">
        <v>24495</v>
      </c>
      <c r="B13353" s="477" t="s">
        <v>25929</v>
      </c>
      <c r="C13353" s="477" t="s">
        <v>25930</v>
      </c>
      <c r="D13353" s="478"/>
      <c r="E13353" s="479">
        <v>16.8871</v>
      </c>
    </row>
    <row r="13354" spans="1:5">
      <c r="A13354" s="1" t="s">
        <v>24495</v>
      </c>
      <c r="B13354" s="477" t="s">
        <v>25931</v>
      </c>
      <c r="C13354" s="477" t="s">
        <v>25932</v>
      </c>
      <c r="D13354" s="477" t="s">
        <v>6763</v>
      </c>
      <c r="E13354" s="479">
        <v>2.7671000000000001</v>
      </c>
    </row>
    <row r="13355" spans="1:5">
      <c r="A13355" s="1" t="s">
        <v>24495</v>
      </c>
      <c r="B13355" s="477" t="s">
        <v>25933</v>
      </c>
      <c r="C13355" s="477" t="s">
        <v>25934</v>
      </c>
      <c r="D13355" s="478"/>
      <c r="E13355" s="479">
        <v>16.8871</v>
      </c>
    </row>
    <row r="13356" spans="1:5">
      <c r="A13356" s="1" t="s">
        <v>24495</v>
      </c>
      <c r="B13356" s="477" t="s">
        <v>25935</v>
      </c>
      <c r="C13356" s="477" t="s">
        <v>25936</v>
      </c>
      <c r="D13356" s="478"/>
      <c r="E13356" s="479">
        <v>2.7671000000000001</v>
      </c>
    </row>
    <row r="13357" spans="1:5">
      <c r="A13357" s="1" t="s">
        <v>24495</v>
      </c>
      <c r="B13357" s="477" t="s">
        <v>25937</v>
      </c>
      <c r="C13357" s="477" t="s">
        <v>25938</v>
      </c>
      <c r="D13357" s="478"/>
      <c r="E13357" s="479">
        <v>2.7671000000000001</v>
      </c>
    </row>
    <row r="13358" spans="1:5">
      <c r="A13358" s="1" t="s">
        <v>24495</v>
      </c>
      <c r="B13358" s="477" t="s">
        <v>25939</v>
      </c>
      <c r="C13358" s="477" t="s">
        <v>25940</v>
      </c>
      <c r="D13358" s="477" t="s">
        <v>6763</v>
      </c>
      <c r="E13358" s="479">
        <v>56.184600000000003</v>
      </c>
    </row>
    <row r="13359" spans="1:5">
      <c r="A13359" s="1" t="s">
        <v>24495</v>
      </c>
      <c r="B13359" s="477" t="s">
        <v>25941</v>
      </c>
      <c r="C13359" s="477" t="s">
        <v>25942</v>
      </c>
      <c r="D13359" s="477" t="s">
        <v>25943</v>
      </c>
      <c r="E13359" s="479">
        <v>14.630800000000001</v>
      </c>
    </row>
    <row r="13360" spans="1:5">
      <c r="A13360" s="1" t="s">
        <v>24495</v>
      </c>
      <c r="B13360" s="477" t="s">
        <v>25944</v>
      </c>
      <c r="C13360" s="477" t="s">
        <v>25945</v>
      </c>
      <c r="D13360" s="478"/>
      <c r="E13360" s="479">
        <v>1.2930999999999999</v>
      </c>
    </row>
    <row r="13361" spans="1:5">
      <c r="A13361" s="1" t="s">
        <v>24495</v>
      </c>
      <c r="B13361" s="477" t="s">
        <v>25946</v>
      </c>
      <c r="C13361" s="477" t="s">
        <v>25947</v>
      </c>
      <c r="D13361" s="478"/>
      <c r="E13361" s="479">
        <v>20.765999999999998</v>
      </c>
    </row>
    <row r="13362" spans="1:5">
      <c r="A13362" s="1" t="s">
        <v>24495</v>
      </c>
      <c r="B13362" s="477" t="s">
        <v>25948</v>
      </c>
      <c r="C13362" s="477" t="s">
        <v>25949</v>
      </c>
      <c r="D13362" s="478"/>
      <c r="E13362" s="479">
        <v>0.62070000000000003</v>
      </c>
    </row>
    <row r="13363" spans="1:5">
      <c r="A13363" s="1" t="s">
        <v>24495</v>
      </c>
      <c r="B13363" s="477" t="s">
        <v>25950</v>
      </c>
      <c r="C13363" s="477" t="s">
        <v>25951</v>
      </c>
      <c r="D13363" s="477" t="s">
        <v>6763</v>
      </c>
      <c r="E13363" s="479">
        <v>0.50860000000000005</v>
      </c>
    </row>
    <row r="13364" spans="1:5">
      <c r="A13364" s="1" t="s">
        <v>24495</v>
      </c>
      <c r="B13364" s="477" t="s">
        <v>25952</v>
      </c>
      <c r="C13364" s="477" t="s">
        <v>25953</v>
      </c>
      <c r="D13364" s="477" t="s">
        <v>20206</v>
      </c>
      <c r="E13364" s="479">
        <v>6.7496999999999998</v>
      </c>
    </row>
    <row r="13365" spans="1:5">
      <c r="A13365" s="1" t="s">
        <v>24495</v>
      </c>
      <c r="B13365" s="477" t="s">
        <v>25954</v>
      </c>
      <c r="C13365" s="477" t="s">
        <v>25955</v>
      </c>
      <c r="D13365" s="477" t="s">
        <v>18515</v>
      </c>
      <c r="E13365" s="479">
        <v>2.8298999999999999</v>
      </c>
    </row>
    <row r="13366" spans="1:5">
      <c r="A13366" s="1" t="s">
        <v>24495</v>
      </c>
      <c r="B13366" s="477" t="s">
        <v>25956</v>
      </c>
      <c r="C13366" s="477" t="s">
        <v>25957</v>
      </c>
      <c r="D13366" s="477" t="s">
        <v>22306</v>
      </c>
      <c r="E13366" s="479">
        <v>1.319</v>
      </c>
    </row>
    <row r="13367" spans="1:5">
      <c r="A13367" s="1" t="s">
        <v>24495</v>
      </c>
      <c r="B13367" s="477" t="s">
        <v>25958</v>
      </c>
      <c r="C13367" s="477" t="s">
        <v>25959</v>
      </c>
      <c r="D13367" s="477" t="s">
        <v>19794</v>
      </c>
      <c r="E13367" s="479">
        <v>13.852600000000001</v>
      </c>
    </row>
    <row r="13368" spans="1:5">
      <c r="A13368" s="1" t="s">
        <v>24495</v>
      </c>
      <c r="B13368" s="477" t="s">
        <v>25960</v>
      </c>
      <c r="C13368" s="477" t="s">
        <v>25961</v>
      </c>
      <c r="D13368" s="477" t="s">
        <v>19791</v>
      </c>
      <c r="E13368" s="479">
        <v>13.138500000000001</v>
      </c>
    </row>
    <row r="13369" spans="1:5">
      <c r="A13369" s="1" t="s">
        <v>24495</v>
      </c>
      <c r="B13369" s="477" t="s">
        <v>25962</v>
      </c>
      <c r="C13369" s="477" t="s">
        <v>25963</v>
      </c>
      <c r="D13369" s="478"/>
      <c r="E13369" s="479">
        <v>2.9226000000000001</v>
      </c>
    </row>
    <row r="13370" spans="1:5">
      <c r="A13370" s="1" t="s">
        <v>24495</v>
      </c>
      <c r="B13370" s="477" t="s">
        <v>25964</v>
      </c>
      <c r="C13370" s="477" t="s">
        <v>25965</v>
      </c>
      <c r="D13370" s="477" t="s">
        <v>6763</v>
      </c>
      <c r="E13370" s="479">
        <v>1.1466000000000001</v>
      </c>
    </row>
    <row r="13371" spans="1:5">
      <c r="A13371" s="1" t="s">
        <v>24495</v>
      </c>
      <c r="B13371" s="477" t="s">
        <v>25966</v>
      </c>
      <c r="C13371" s="477" t="s">
        <v>25967</v>
      </c>
      <c r="D13371" s="477" t="s">
        <v>6770</v>
      </c>
      <c r="E13371" s="479">
        <v>1.1466000000000001</v>
      </c>
    </row>
    <row r="13372" spans="1:5">
      <c r="A13372" s="1" t="s">
        <v>24495</v>
      </c>
      <c r="B13372" s="477" t="s">
        <v>25968</v>
      </c>
      <c r="C13372" s="477" t="s">
        <v>25969</v>
      </c>
      <c r="D13372" s="477" t="s">
        <v>6770</v>
      </c>
      <c r="E13372" s="479">
        <v>18.4559</v>
      </c>
    </row>
    <row r="13373" spans="1:5">
      <c r="A13373" s="1" t="s">
        <v>24495</v>
      </c>
      <c r="B13373" s="477" t="s">
        <v>25970</v>
      </c>
      <c r="C13373" s="477" t="s">
        <v>25971</v>
      </c>
      <c r="D13373" s="477" t="s">
        <v>18515</v>
      </c>
      <c r="E13373" s="479">
        <v>7.6898999999999997</v>
      </c>
    </row>
    <row r="13374" spans="1:5">
      <c r="A13374" s="1" t="s">
        <v>24495</v>
      </c>
      <c r="B13374" s="477" t="s">
        <v>25972</v>
      </c>
      <c r="C13374" s="477" t="s">
        <v>25973</v>
      </c>
      <c r="D13374" s="478"/>
      <c r="E13374" s="479">
        <v>13.852600000000001</v>
      </c>
    </row>
    <row r="13375" spans="1:5">
      <c r="A13375" s="1" t="s">
        <v>24495</v>
      </c>
      <c r="B13375" s="477" t="s">
        <v>25974</v>
      </c>
      <c r="C13375" s="477" t="s">
        <v>25975</v>
      </c>
      <c r="D13375" s="477" t="s">
        <v>18515</v>
      </c>
      <c r="E13375" s="479">
        <v>19.239899999999999</v>
      </c>
    </row>
    <row r="13376" spans="1:5">
      <c r="A13376" s="1" t="s">
        <v>24495</v>
      </c>
      <c r="B13376" s="477" t="s">
        <v>25976</v>
      </c>
      <c r="C13376" s="477" t="s">
        <v>25977</v>
      </c>
      <c r="D13376" s="477" t="s">
        <v>6818</v>
      </c>
      <c r="E13376" s="479">
        <v>2.63</v>
      </c>
    </row>
    <row r="13377" spans="1:5">
      <c r="A13377" s="1" t="s">
        <v>24495</v>
      </c>
      <c r="B13377" s="477" t="s">
        <v>25978</v>
      </c>
      <c r="C13377" s="477" t="s">
        <v>25979</v>
      </c>
      <c r="D13377" s="477" t="s">
        <v>25270</v>
      </c>
      <c r="E13377" s="479">
        <v>1.9200999999999999</v>
      </c>
    </row>
    <row r="13378" spans="1:5">
      <c r="A13378" s="1" t="s">
        <v>24495</v>
      </c>
      <c r="B13378" s="477" t="s">
        <v>25980</v>
      </c>
      <c r="C13378" s="477" t="s">
        <v>25981</v>
      </c>
      <c r="D13378" s="477" t="s">
        <v>17011</v>
      </c>
      <c r="E13378" s="479">
        <v>1.91</v>
      </c>
    </row>
    <row r="13379" spans="1:5">
      <c r="A13379" s="1" t="s">
        <v>24495</v>
      </c>
      <c r="B13379" s="477" t="s">
        <v>25982</v>
      </c>
      <c r="C13379" s="477" t="s">
        <v>25983</v>
      </c>
      <c r="D13379" s="477" t="s">
        <v>6818</v>
      </c>
      <c r="E13379" s="479">
        <v>3.15</v>
      </c>
    </row>
    <row r="13380" spans="1:5">
      <c r="A13380" s="1" t="s">
        <v>24495</v>
      </c>
      <c r="B13380" s="477" t="s">
        <v>25984</v>
      </c>
      <c r="C13380" s="477" t="s">
        <v>25985</v>
      </c>
      <c r="D13380" s="477" t="s">
        <v>20289</v>
      </c>
      <c r="E13380" s="479">
        <v>2</v>
      </c>
    </row>
    <row r="13381" spans="1:5">
      <c r="A13381" s="1" t="s">
        <v>24495</v>
      </c>
      <c r="B13381" s="477" t="s">
        <v>25986</v>
      </c>
      <c r="C13381" s="477" t="s">
        <v>25987</v>
      </c>
      <c r="D13381" s="477" t="s">
        <v>19791</v>
      </c>
      <c r="E13381" s="479">
        <v>6.7496999999999998</v>
      </c>
    </row>
    <row r="13382" spans="1:5">
      <c r="A13382" s="1" t="s">
        <v>24495</v>
      </c>
      <c r="B13382" s="477" t="s">
        <v>25988</v>
      </c>
      <c r="C13382" s="477" t="s">
        <v>25989</v>
      </c>
      <c r="D13382" s="477" t="s">
        <v>20206</v>
      </c>
      <c r="E13382" s="479">
        <v>11.5692</v>
      </c>
    </row>
    <row r="13383" spans="1:5">
      <c r="A13383" s="1" t="s">
        <v>24495</v>
      </c>
      <c r="B13383" s="477" t="s">
        <v>25990</v>
      </c>
      <c r="C13383" s="477" t="s">
        <v>25991</v>
      </c>
      <c r="D13383" s="477" t="s">
        <v>20206</v>
      </c>
      <c r="E13383" s="479">
        <v>11.5692</v>
      </c>
    </row>
    <row r="13384" spans="1:5">
      <c r="A13384" s="1" t="s">
        <v>24495</v>
      </c>
      <c r="B13384" s="477" t="s">
        <v>25992</v>
      </c>
      <c r="C13384" s="477" t="s">
        <v>25993</v>
      </c>
      <c r="D13384" s="477" t="s">
        <v>18515</v>
      </c>
      <c r="E13384" s="479">
        <v>1.7199</v>
      </c>
    </row>
    <row r="13385" spans="1:5">
      <c r="A13385" s="1" t="s">
        <v>24495</v>
      </c>
      <c r="B13385" s="477" t="s">
        <v>25994</v>
      </c>
      <c r="C13385" s="477" t="s">
        <v>25995</v>
      </c>
      <c r="D13385" s="478"/>
      <c r="E13385" s="479">
        <v>38.378700000000002</v>
      </c>
    </row>
    <row r="13386" spans="1:5">
      <c r="A13386" s="1" t="s">
        <v>24495</v>
      </c>
      <c r="B13386" s="477" t="s">
        <v>25996</v>
      </c>
      <c r="C13386" s="477" t="s">
        <v>25997</v>
      </c>
      <c r="D13386" s="477" t="s">
        <v>6763</v>
      </c>
      <c r="E13386" s="479">
        <v>1.5431999999999999</v>
      </c>
    </row>
    <row r="13387" spans="1:5">
      <c r="A13387" s="1" t="s">
        <v>24495</v>
      </c>
      <c r="B13387" s="477" t="s">
        <v>25998</v>
      </c>
      <c r="C13387" s="477" t="s">
        <v>25999</v>
      </c>
      <c r="D13387" s="477" t="s">
        <v>18515</v>
      </c>
      <c r="E13387" s="479">
        <v>1.9701</v>
      </c>
    </row>
    <row r="13388" spans="1:5">
      <c r="A13388" s="1" t="s">
        <v>24495</v>
      </c>
      <c r="B13388" s="477" t="s">
        <v>26000</v>
      </c>
      <c r="C13388" s="477" t="s">
        <v>26001</v>
      </c>
      <c r="D13388" s="477" t="s">
        <v>19791</v>
      </c>
      <c r="E13388" s="479">
        <v>14.138500000000001</v>
      </c>
    </row>
    <row r="13389" spans="1:5">
      <c r="A13389" s="1" t="s">
        <v>24495</v>
      </c>
      <c r="B13389" s="477" t="s">
        <v>26002</v>
      </c>
      <c r="C13389" s="477" t="s">
        <v>26003</v>
      </c>
      <c r="D13389" s="477" t="s">
        <v>6763</v>
      </c>
      <c r="E13389" s="479">
        <v>12.3711</v>
      </c>
    </row>
    <row r="13390" spans="1:5">
      <c r="A13390" s="1" t="s">
        <v>24495</v>
      </c>
      <c r="B13390" s="477" t="s">
        <v>26004</v>
      </c>
      <c r="C13390" s="477" t="s">
        <v>26005</v>
      </c>
      <c r="D13390" s="477" t="s">
        <v>6643</v>
      </c>
      <c r="E13390" s="479">
        <v>15.956899999999999</v>
      </c>
    </row>
    <row r="13391" spans="1:5">
      <c r="A13391" s="1" t="s">
        <v>24495</v>
      </c>
      <c r="B13391" s="477" t="s">
        <v>26006</v>
      </c>
      <c r="C13391" s="477" t="s">
        <v>26007</v>
      </c>
      <c r="D13391" s="478"/>
      <c r="E13391" s="479">
        <v>3.621</v>
      </c>
    </row>
    <row r="13392" spans="1:5">
      <c r="A13392" s="1" t="s">
        <v>24495</v>
      </c>
      <c r="B13392" s="477" t="s">
        <v>26008</v>
      </c>
      <c r="C13392" s="477" t="s">
        <v>26009</v>
      </c>
      <c r="D13392" s="477" t="s">
        <v>6763</v>
      </c>
      <c r="E13392" s="479">
        <v>64.8</v>
      </c>
    </row>
    <row r="13393" spans="1:5">
      <c r="A13393" s="1" t="s">
        <v>24495</v>
      </c>
      <c r="B13393" s="477" t="s">
        <v>26010</v>
      </c>
      <c r="C13393" s="477" t="s">
        <v>26011</v>
      </c>
      <c r="D13393" s="478"/>
      <c r="E13393" s="479">
        <v>8.4563000000000006</v>
      </c>
    </row>
    <row r="13394" spans="1:5">
      <c r="A13394" s="1" t="s">
        <v>24495</v>
      </c>
      <c r="B13394" s="477" t="s">
        <v>26012</v>
      </c>
      <c r="C13394" s="477" t="s">
        <v>16640</v>
      </c>
      <c r="D13394" s="477" t="s">
        <v>6818</v>
      </c>
      <c r="E13394" s="479">
        <v>2.4569999999999999</v>
      </c>
    </row>
    <row r="13395" spans="1:5">
      <c r="A13395" s="1" t="s">
        <v>24495</v>
      </c>
      <c r="B13395" s="477" t="s">
        <v>26013</v>
      </c>
      <c r="C13395" s="477" t="s">
        <v>26014</v>
      </c>
      <c r="D13395" s="477" t="s">
        <v>6763</v>
      </c>
      <c r="E13395" s="479">
        <v>10.3109</v>
      </c>
    </row>
    <row r="13396" spans="1:5">
      <c r="A13396" s="1" t="s">
        <v>24495</v>
      </c>
      <c r="B13396" s="477" t="s">
        <v>26015</v>
      </c>
      <c r="C13396" s="477" t="s">
        <v>26016</v>
      </c>
      <c r="D13396" s="477" t="s">
        <v>19794</v>
      </c>
      <c r="E13396" s="479">
        <v>13.852600000000001</v>
      </c>
    </row>
    <row r="13397" spans="1:5">
      <c r="A13397" s="1" t="s">
        <v>24495</v>
      </c>
      <c r="B13397" s="477" t="s">
        <v>26017</v>
      </c>
      <c r="C13397" s="477" t="s">
        <v>26018</v>
      </c>
      <c r="D13397" s="477" t="s">
        <v>19794</v>
      </c>
      <c r="E13397" s="479">
        <v>25.380700000000001</v>
      </c>
    </row>
    <row r="13398" spans="1:5">
      <c r="A13398" s="1" t="s">
        <v>24495</v>
      </c>
      <c r="B13398" s="477" t="s">
        <v>26019</v>
      </c>
      <c r="C13398" s="477" t="s">
        <v>26020</v>
      </c>
      <c r="D13398" s="477" t="s">
        <v>6770</v>
      </c>
      <c r="E13398" s="479">
        <v>42.378100000000003</v>
      </c>
    </row>
    <row r="13399" spans="1:5">
      <c r="A13399" s="1" t="s">
        <v>24495</v>
      </c>
      <c r="B13399" s="477" t="s">
        <v>26021</v>
      </c>
      <c r="C13399" s="477" t="s">
        <v>26022</v>
      </c>
      <c r="D13399" s="477" t="s">
        <v>19763</v>
      </c>
      <c r="E13399" s="479">
        <v>42.692300000000003</v>
      </c>
    </row>
    <row r="13400" spans="1:5">
      <c r="A13400" s="1" t="s">
        <v>24495</v>
      </c>
      <c r="B13400" s="477" t="s">
        <v>26023</v>
      </c>
      <c r="C13400" s="477" t="s">
        <v>26024</v>
      </c>
      <c r="D13400" s="477" t="s">
        <v>18521</v>
      </c>
      <c r="E13400" s="479">
        <v>90</v>
      </c>
    </row>
    <row r="13401" spans="1:5">
      <c r="A13401" s="1" t="s">
        <v>24495</v>
      </c>
      <c r="B13401" s="477" t="s">
        <v>26025</v>
      </c>
      <c r="C13401" s="477" t="s">
        <v>26026</v>
      </c>
      <c r="D13401" s="477" t="s">
        <v>6763</v>
      </c>
      <c r="E13401" s="479">
        <v>12.3193</v>
      </c>
    </row>
    <row r="13402" spans="1:5">
      <c r="A13402" s="1" t="s">
        <v>24495</v>
      </c>
      <c r="B13402" s="477" t="s">
        <v>26027</v>
      </c>
      <c r="C13402" s="477" t="s">
        <v>26028</v>
      </c>
      <c r="D13402" s="477" t="s">
        <v>6763</v>
      </c>
      <c r="E13402" s="479">
        <v>12.3193</v>
      </c>
    </row>
    <row r="13403" spans="1:5">
      <c r="A13403" s="1" t="s">
        <v>24495</v>
      </c>
      <c r="B13403" s="477" t="s">
        <v>26029</v>
      </c>
      <c r="C13403" s="477" t="s">
        <v>26030</v>
      </c>
      <c r="D13403" s="477" t="s">
        <v>20206</v>
      </c>
      <c r="E13403" s="479">
        <v>6.6462000000000003</v>
      </c>
    </row>
    <row r="13404" spans="1:5">
      <c r="A13404" s="1" t="s">
        <v>24495</v>
      </c>
      <c r="B13404" s="477" t="s">
        <v>26031</v>
      </c>
      <c r="C13404" s="477" t="s">
        <v>26032</v>
      </c>
      <c r="D13404" s="477" t="s">
        <v>6763</v>
      </c>
      <c r="E13404" s="479">
        <v>6.6462000000000003</v>
      </c>
    </row>
    <row r="13405" spans="1:5">
      <c r="A13405" s="1" t="s">
        <v>24495</v>
      </c>
      <c r="B13405" s="477" t="s">
        <v>26033</v>
      </c>
      <c r="C13405" s="477" t="s">
        <v>20377</v>
      </c>
      <c r="D13405" s="477" t="s">
        <v>20304</v>
      </c>
      <c r="E13405" s="479">
        <v>18.9817</v>
      </c>
    </row>
    <row r="13406" spans="1:5">
      <c r="A13406" s="1" t="s">
        <v>24495</v>
      </c>
      <c r="B13406" s="477" t="s">
        <v>26034</v>
      </c>
      <c r="C13406" s="477" t="s">
        <v>26035</v>
      </c>
      <c r="D13406" s="477" t="s">
        <v>6818</v>
      </c>
      <c r="E13406" s="479">
        <v>2.8500999999999999</v>
      </c>
    </row>
    <row r="13407" spans="1:5">
      <c r="A13407" s="1" t="s">
        <v>24495</v>
      </c>
      <c r="B13407" s="477" t="s">
        <v>26036</v>
      </c>
      <c r="C13407" s="477" t="s">
        <v>26037</v>
      </c>
      <c r="D13407" s="477" t="s">
        <v>19794</v>
      </c>
      <c r="E13407" s="479">
        <v>17.397300000000001</v>
      </c>
    </row>
    <row r="13408" spans="1:5">
      <c r="A13408" s="1" t="s">
        <v>24495</v>
      </c>
      <c r="B13408" s="477" t="s">
        <v>26038</v>
      </c>
      <c r="C13408" s="477" t="s">
        <v>26039</v>
      </c>
      <c r="D13408" s="477" t="s">
        <v>19794</v>
      </c>
      <c r="E13408" s="479">
        <v>13.852600000000001</v>
      </c>
    </row>
    <row r="13409" spans="1:5">
      <c r="A13409" s="1" t="s">
        <v>24495</v>
      </c>
      <c r="B13409" s="477" t="s">
        <v>26040</v>
      </c>
      <c r="C13409" s="477" t="s">
        <v>26041</v>
      </c>
      <c r="D13409" s="477" t="s">
        <v>6763</v>
      </c>
      <c r="E13409" s="479">
        <v>5.3101000000000003</v>
      </c>
    </row>
    <row r="13410" spans="1:5">
      <c r="A13410" s="1" t="s">
        <v>24495</v>
      </c>
      <c r="B13410" s="477" t="s">
        <v>26042</v>
      </c>
      <c r="C13410" s="477" t="s">
        <v>26043</v>
      </c>
      <c r="D13410" s="477" t="s">
        <v>6763</v>
      </c>
      <c r="E13410" s="479">
        <v>5.3101000000000003</v>
      </c>
    </row>
    <row r="13411" spans="1:5">
      <c r="A13411" s="1" t="s">
        <v>24495</v>
      </c>
      <c r="B13411" s="477" t="s">
        <v>26044</v>
      </c>
      <c r="C13411" s="477" t="s">
        <v>26045</v>
      </c>
      <c r="D13411" s="477" t="s">
        <v>19794</v>
      </c>
      <c r="E13411" s="479">
        <v>13.852600000000001</v>
      </c>
    </row>
    <row r="13412" spans="1:5">
      <c r="A13412" s="1" t="s">
        <v>24495</v>
      </c>
      <c r="B13412" s="477" t="s">
        <v>26046</v>
      </c>
      <c r="C13412" s="477" t="s">
        <v>26045</v>
      </c>
      <c r="D13412" s="477" t="s">
        <v>19794</v>
      </c>
      <c r="E13412" s="479">
        <v>13.852600000000001</v>
      </c>
    </row>
    <row r="13413" spans="1:5">
      <c r="A13413" s="1" t="s">
        <v>24495</v>
      </c>
      <c r="B13413" s="477" t="s">
        <v>26047</v>
      </c>
      <c r="C13413" s="477" t="s">
        <v>26048</v>
      </c>
      <c r="D13413" s="477" t="s">
        <v>19794</v>
      </c>
      <c r="E13413" s="479">
        <v>40.769199999999998</v>
      </c>
    </row>
    <row r="13414" spans="1:5">
      <c r="A13414" s="1" t="s">
        <v>24495</v>
      </c>
      <c r="B13414" s="477" t="s">
        <v>26049</v>
      </c>
      <c r="C13414" s="477" t="s">
        <v>26050</v>
      </c>
      <c r="D13414" s="478"/>
      <c r="E13414" s="479">
        <v>30</v>
      </c>
    </row>
    <row r="13415" spans="1:5">
      <c r="A13415" s="1" t="s">
        <v>24495</v>
      </c>
      <c r="B13415" s="477" t="s">
        <v>26051</v>
      </c>
      <c r="C13415" s="477" t="s">
        <v>26052</v>
      </c>
      <c r="D13415" s="477" t="s">
        <v>20304</v>
      </c>
      <c r="E13415" s="479">
        <v>22.5077</v>
      </c>
    </row>
    <row r="13416" spans="1:5">
      <c r="A13416" s="1" t="s">
        <v>24495</v>
      </c>
      <c r="B13416" s="477" t="s">
        <v>26053</v>
      </c>
      <c r="C13416" s="477" t="s">
        <v>26054</v>
      </c>
      <c r="D13416" s="477" t="s">
        <v>19794</v>
      </c>
      <c r="E13416" s="479">
        <v>26.923100000000002</v>
      </c>
    </row>
    <row r="13417" spans="1:5">
      <c r="A13417" s="1" t="s">
        <v>24495</v>
      </c>
      <c r="B13417" s="477" t="s">
        <v>26055</v>
      </c>
      <c r="C13417" s="477" t="s">
        <v>26056</v>
      </c>
      <c r="D13417" s="477" t="s">
        <v>6641</v>
      </c>
      <c r="E13417" s="479">
        <v>19.909099999999999</v>
      </c>
    </row>
    <row r="13418" spans="1:5">
      <c r="A13418" s="1" t="s">
        <v>24495</v>
      </c>
      <c r="B13418" s="477" t="s">
        <v>26057</v>
      </c>
      <c r="C13418" s="477" t="s">
        <v>26058</v>
      </c>
      <c r="D13418" s="477" t="s">
        <v>19791</v>
      </c>
      <c r="E13418" s="479">
        <v>2.7671000000000001</v>
      </c>
    </row>
    <row r="13419" spans="1:5">
      <c r="A13419" s="1" t="s">
        <v>24495</v>
      </c>
      <c r="B13419" s="477" t="s">
        <v>26059</v>
      </c>
      <c r="C13419" s="477" t="s">
        <v>26060</v>
      </c>
      <c r="D13419" s="478"/>
      <c r="E13419" s="479">
        <v>20.350000000000001</v>
      </c>
    </row>
    <row r="13420" spans="1:5">
      <c r="A13420" s="1" t="s">
        <v>24495</v>
      </c>
      <c r="B13420" s="477" t="s">
        <v>26061</v>
      </c>
      <c r="C13420" s="477" t="s">
        <v>26062</v>
      </c>
      <c r="D13420" s="478"/>
      <c r="E13420" s="479">
        <v>33.456400000000002</v>
      </c>
    </row>
    <row r="13421" spans="1:5">
      <c r="A13421" s="1" t="s">
        <v>24495</v>
      </c>
      <c r="B13421" s="477" t="s">
        <v>26063</v>
      </c>
      <c r="C13421" s="477" t="s">
        <v>26064</v>
      </c>
      <c r="D13421" s="477" t="s">
        <v>20289</v>
      </c>
      <c r="E13421" s="479">
        <v>9.8277999999999999</v>
      </c>
    </row>
    <row r="13422" spans="1:5">
      <c r="A13422" s="1" t="s">
        <v>24495</v>
      </c>
      <c r="B13422" s="477" t="s">
        <v>26065</v>
      </c>
      <c r="C13422" s="477" t="s">
        <v>26066</v>
      </c>
      <c r="D13422" s="477" t="s">
        <v>19791</v>
      </c>
      <c r="E13422" s="479">
        <v>2.5518999999999998</v>
      </c>
    </row>
    <row r="13423" spans="1:5">
      <c r="A13423" s="1" t="s">
        <v>24495</v>
      </c>
      <c r="B13423" s="477" t="s">
        <v>26067</v>
      </c>
      <c r="C13423" s="477" t="s">
        <v>26068</v>
      </c>
      <c r="D13423" s="477" t="s">
        <v>19791</v>
      </c>
      <c r="E13423" s="479">
        <v>2.7671000000000001</v>
      </c>
    </row>
    <row r="13424" spans="1:5">
      <c r="A13424" s="1" t="s">
        <v>24495</v>
      </c>
      <c r="B13424" s="477" t="s">
        <v>26069</v>
      </c>
      <c r="C13424" s="477" t="s">
        <v>26070</v>
      </c>
      <c r="D13424" s="477" t="s">
        <v>6763</v>
      </c>
      <c r="E13424" s="479">
        <v>4.2327000000000004</v>
      </c>
    </row>
    <row r="13425" spans="1:5">
      <c r="A13425" s="1" t="s">
        <v>24495</v>
      </c>
      <c r="B13425" s="477" t="s">
        <v>26071</v>
      </c>
      <c r="C13425" s="477" t="s">
        <v>26072</v>
      </c>
      <c r="D13425" s="478"/>
      <c r="E13425" s="479">
        <v>4.9222999999999999</v>
      </c>
    </row>
    <row r="13426" spans="1:5">
      <c r="A13426" s="1" t="s">
        <v>24495</v>
      </c>
      <c r="B13426" s="477" t="s">
        <v>26073</v>
      </c>
      <c r="C13426" s="477" t="s">
        <v>26074</v>
      </c>
      <c r="D13426" s="477" t="s">
        <v>6763</v>
      </c>
      <c r="E13426" s="479">
        <v>4.9222999999999999</v>
      </c>
    </row>
    <row r="13427" spans="1:5">
      <c r="A13427" s="1" t="s">
        <v>24495</v>
      </c>
      <c r="B13427" s="477" t="s">
        <v>26075</v>
      </c>
      <c r="C13427" s="477" t="s">
        <v>26076</v>
      </c>
      <c r="D13427" s="478"/>
      <c r="E13427" s="479">
        <v>15.2331</v>
      </c>
    </row>
    <row r="13428" spans="1:5">
      <c r="A13428" s="1" t="s">
        <v>24495</v>
      </c>
      <c r="B13428" s="477" t="s">
        <v>26077</v>
      </c>
      <c r="C13428" s="477" t="s">
        <v>26078</v>
      </c>
      <c r="D13428" s="477" t="s">
        <v>6763</v>
      </c>
      <c r="E13428" s="479">
        <v>1.87</v>
      </c>
    </row>
    <row r="13429" spans="1:5">
      <c r="A13429" s="1" t="s">
        <v>24495</v>
      </c>
      <c r="B13429" s="477" t="s">
        <v>26079</v>
      </c>
      <c r="C13429" s="477" t="s">
        <v>26080</v>
      </c>
      <c r="D13429" s="478"/>
      <c r="E13429" s="479">
        <v>2.25</v>
      </c>
    </row>
    <row r="13430" spans="1:5">
      <c r="A13430" s="1" t="s">
        <v>24495</v>
      </c>
      <c r="B13430" s="477" t="s">
        <v>26081</v>
      </c>
      <c r="C13430" s="477" t="s">
        <v>26082</v>
      </c>
      <c r="D13430" s="477" t="s">
        <v>6750</v>
      </c>
      <c r="E13430" s="479">
        <v>11.258699999999999</v>
      </c>
    </row>
    <row r="13431" spans="1:5">
      <c r="A13431" s="1" t="s">
        <v>24495</v>
      </c>
      <c r="B13431" s="477" t="s">
        <v>26083</v>
      </c>
      <c r="C13431" s="477" t="s">
        <v>26084</v>
      </c>
      <c r="D13431" s="477" t="s">
        <v>21077</v>
      </c>
      <c r="E13431" s="479">
        <v>45.292299999999997</v>
      </c>
    </row>
    <row r="13432" spans="1:5">
      <c r="A13432" s="1" t="s">
        <v>24495</v>
      </c>
      <c r="B13432" s="477" t="s">
        <v>26085</v>
      </c>
      <c r="C13432" s="477" t="s">
        <v>26086</v>
      </c>
      <c r="D13432" s="477" t="s">
        <v>21077</v>
      </c>
      <c r="E13432" s="479">
        <v>74.630799999999994</v>
      </c>
    </row>
    <row r="13433" spans="1:5">
      <c r="A13433" s="1" t="s">
        <v>24495</v>
      </c>
      <c r="B13433" s="477" t="s">
        <v>26087</v>
      </c>
      <c r="C13433" s="477" t="s">
        <v>26088</v>
      </c>
      <c r="D13433" s="477" t="s">
        <v>21077</v>
      </c>
      <c r="E13433" s="479">
        <v>84.615399999999994</v>
      </c>
    </row>
    <row r="13434" spans="1:5">
      <c r="A13434" s="1" t="s">
        <v>24495</v>
      </c>
      <c r="B13434" s="477" t="s">
        <v>26089</v>
      </c>
      <c r="C13434" s="477" t="s">
        <v>26090</v>
      </c>
      <c r="D13434" s="477" t="s">
        <v>6643</v>
      </c>
      <c r="E13434" s="479">
        <v>14.257999999999999</v>
      </c>
    </row>
    <row r="13435" spans="1:5">
      <c r="A13435" s="1" t="s">
        <v>24495</v>
      </c>
      <c r="B13435" s="477" t="s">
        <v>26091</v>
      </c>
      <c r="C13435" s="477" t="s">
        <v>26092</v>
      </c>
      <c r="D13435" s="477" t="s">
        <v>21077</v>
      </c>
      <c r="E13435" s="479">
        <v>31.543299999999999</v>
      </c>
    </row>
    <row r="13436" spans="1:5">
      <c r="A13436" s="1" t="s">
        <v>24495</v>
      </c>
      <c r="B13436" s="477" t="s">
        <v>26093</v>
      </c>
      <c r="C13436" s="477" t="s">
        <v>26094</v>
      </c>
      <c r="D13436" s="477" t="s">
        <v>21077</v>
      </c>
      <c r="E13436" s="479">
        <v>24.784600000000001</v>
      </c>
    </row>
    <row r="13437" spans="1:5">
      <c r="A13437" s="1" t="s">
        <v>24495</v>
      </c>
      <c r="B13437" s="477" t="s">
        <v>26095</v>
      </c>
      <c r="C13437" s="477" t="s">
        <v>26096</v>
      </c>
      <c r="D13437" s="477" t="s">
        <v>21077</v>
      </c>
      <c r="E13437" s="479">
        <v>14.542899999999999</v>
      </c>
    </row>
    <row r="13438" spans="1:5">
      <c r="A13438" s="1" t="s">
        <v>24495</v>
      </c>
      <c r="B13438" s="477" t="s">
        <v>26097</v>
      </c>
      <c r="C13438" s="477" t="s">
        <v>26098</v>
      </c>
      <c r="D13438" s="477" t="s">
        <v>21077</v>
      </c>
      <c r="E13438" s="479">
        <v>14.542899999999999</v>
      </c>
    </row>
    <row r="13439" spans="1:5">
      <c r="A13439" s="1" t="s">
        <v>24495</v>
      </c>
      <c r="B13439" s="477" t="s">
        <v>26099</v>
      </c>
      <c r="C13439" s="477" t="s">
        <v>21091</v>
      </c>
      <c r="D13439" s="477" t="s">
        <v>21077</v>
      </c>
      <c r="E13439" s="479">
        <v>15.379899999999999</v>
      </c>
    </row>
    <row r="13440" spans="1:5">
      <c r="A13440" s="1" t="s">
        <v>24495</v>
      </c>
      <c r="B13440" s="477" t="s">
        <v>26100</v>
      </c>
      <c r="C13440" s="477" t="s">
        <v>26101</v>
      </c>
      <c r="D13440" s="478"/>
      <c r="E13440" s="479">
        <v>2.7069000000000001</v>
      </c>
    </row>
    <row r="13441" spans="1:5">
      <c r="A13441" s="1" t="s">
        <v>24495</v>
      </c>
      <c r="B13441" s="477" t="s">
        <v>26102</v>
      </c>
      <c r="C13441" s="477" t="s">
        <v>26103</v>
      </c>
      <c r="D13441" s="478"/>
      <c r="E13441" s="479">
        <v>32.3127</v>
      </c>
    </row>
    <row r="13442" spans="1:5">
      <c r="A13442" s="1" t="s">
        <v>24495</v>
      </c>
      <c r="B13442" s="477" t="s">
        <v>26104</v>
      </c>
      <c r="C13442" s="477" t="s">
        <v>26105</v>
      </c>
      <c r="D13442" s="478"/>
      <c r="E13442" s="479">
        <v>33.456400000000002</v>
      </c>
    </row>
    <row r="13443" spans="1:5">
      <c r="A13443" s="1" t="s">
        <v>24495</v>
      </c>
      <c r="B13443" s="477" t="s">
        <v>26106</v>
      </c>
      <c r="C13443" s="477" t="s">
        <v>26107</v>
      </c>
      <c r="D13443" s="478"/>
      <c r="E13443" s="479">
        <v>3.8532999999999999</v>
      </c>
    </row>
    <row r="13444" spans="1:5">
      <c r="A13444" s="1" t="s">
        <v>24495</v>
      </c>
      <c r="B13444" s="477" t="s">
        <v>26108</v>
      </c>
      <c r="C13444" s="477" t="s">
        <v>26109</v>
      </c>
      <c r="D13444" s="478"/>
      <c r="E13444" s="479">
        <v>3.8532999999999999</v>
      </c>
    </row>
    <row r="13445" spans="1:5">
      <c r="A13445" s="1" t="s">
        <v>24495</v>
      </c>
      <c r="B13445" s="477" t="s">
        <v>26110</v>
      </c>
      <c r="C13445" s="477" t="s">
        <v>26111</v>
      </c>
      <c r="D13445" s="477" t="s">
        <v>19794</v>
      </c>
      <c r="E13445" s="479">
        <v>2.0518000000000001</v>
      </c>
    </row>
    <row r="13446" spans="1:5">
      <c r="A13446" s="1" t="s">
        <v>24495</v>
      </c>
      <c r="B13446" s="477" t="s">
        <v>26112</v>
      </c>
      <c r="C13446" s="477" t="s">
        <v>26113</v>
      </c>
      <c r="D13446" s="477" t="s">
        <v>19838</v>
      </c>
      <c r="E13446" s="479">
        <v>43.076900000000002</v>
      </c>
    </row>
    <row r="13447" spans="1:5">
      <c r="A13447" s="1" t="s">
        <v>24495</v>
      </c>
      <c r="B13447" s="477" t="s">
        <v>26114</v>
      </c>
      <c r="C13447" s="477" t="s">
        <v>26115</v>
      </c>
      <c r="D13447" s="478"/>
      <c r="E13447" s="479">
        <v>3.3102</v>
      </c>
    </row>
    <row r="13448" spans="1:5">
      <c r="A13448" s="1" t="s">
        <v>24495</v>
      </c>
      <c r="B13448" s="477" t="s">
        <v>26116</v>
      </c>
      <c r="C13448" s="477" t="s">
        <v>26117</v>
      </c>
      <c r="D13448" s="477" t="s">
        <v>26118</v>
      </c>
      <c r="E13448" s="479">
        <v>0.88</v>
      </c>
    </row>
    <row r="13449" spans="1:5">
      <c r="A13449" s="1" t="s">
        <v>24495</v>
      </c>
      <c r="B13449" s="477" t="s">
        <v>26119</v>
      </c>
      <c r="C13449" s="477" t="s">
        <v>26120</v>
      </c>
      <c r="D13449" s="477" t="s">
        <v>6763</v>
      </c>
      <c r="E13449" s="479">
        <v>0.75</v>
      </c>
    </row>
    <row r="13450" spans="1:5">
      <c r="A13450" s="1" t="s">
        <v>24495</v>
      </c>
      <c r="B13450" s="477" t="s">
        <v>26121</v>
      </c>
      <c r="C13450" s="477" t="s">
        <v>26122</v>
      </c>
      <c r="D13450" s="477" t="s">
        <v>20289</v>
      </c>
      <c r="E13450" s="479">
        <v>0</v>
      </c>
    </row>
    <row r="13451" spans="1:5">
      <c r="A13451" s="1" t="s">
        <v>24495</v>
      </c>
      <c r="B13451" s="477" t="s">
        <v>26123</v>
      </c>
      <c r="C13451" s="477" t="s">
        <v>26124</v>
      </c>
      <c r="D13451" s="477" t="s">
        <v>19791</v>
      </c>
      <c r="E13451" s="479">
        <v>6.6891999999999996</v>
      </c>
    </row>
    <row r="13452" spans="1:5">
      <c r="A13452" s="1" t="s">
        <v>24495</v>
      </c>
      <c r="B13452" s="477" t="s">
        <v>26125</v>
      </c>
      <c r="C13452" s="477" t="s">
        <v>26126</v>
      </c>
      <c r="D13452" s="477" t="s">
        <v>20177</v>
      </c>
      <c r="E13452" s="479">
        <v>20.765999999999998</v>
      </c>
    </row>
    <row r="13453" spans="1:5">
      <c r="A13453" s="1" t="s">
        <v>24495</v>
      </c>
      <c r="B13453" s="477" t="s">
        <v>26127</v>
      </c>
      <c r="C13453" s="477" t="s">
        <v>26128</v>
      </c>
      <c r="D13453" s="477" t="s">
        <v>19838</v>
      </c>
      <c r="E13453" s="479">
        <v>15.1799</v>
      </c>
    </row>
    <row r="13454" spans="1:5">
      <c r="A13454" s="1" t="s">
        <v>24495</v>
      </c>
      <c r="B13454" s="480" t="s">
        <v>26129</v>
      </c>
      <c r="C13454" s="480" t="s">
        <v>26130</v>
      </c>
      <c r="D13454" s="481"/>
      <c r="E13454" s="482">
        <v>0</v>
      </c>
    </row>
    <row r="13455" spans="1:5">
      <c r="A13455" s="1" t="s">
        <v>24495</v>
      </c>
      <c r="B13455" s="477" t="s">
        <v>26131</v>
      </c>
      <c r="C13455" s="477" t="s">
        <v>26132</v>
      </c>
      <c r="D13455" s="477" t="s">
        <v>6707</v>
      </c>
      <c r="E13455" s="479">
        <v>16.910299999999999</v>
      </c>
    </row>
    <row r="13456" spans="1:5">
      <c r="A13456" s="1" t="s">
        <v>24495</v>
      </c>
      <c r="B13456" s="477" t="s">
        <v>26133</v>
      </c>
      <c r="C13456" s="477" t="s">
        <v>26134</v>
      </c>
      <c r="D13456" s="477" t="s">
        <v>6707</v>
      </c>
      <c r="E13456" s="479">
        <v>18.879799999999999</v>
      </c>
    </row>
    <row r="13457" spans="1:5">
      <c r="A13457" s="1" t="s">
        <v>24495</v>
      </c>
      <c r="B13457" s="477" t="s">
        <v>26135</v>
      </c>
      <c r="C13457" s="477" t="s">
        <v>26136</v>
      </c>
      <c r="D13457" s="477" t="s">
        <v>21390</v>
      </c>
      <c r="E13457" s="479">
        <v>21.311</v>
      </c>
    </row>
    <row r="13458" spans="1:5">
      <c r="A13458" s="1" t="s">
        <v>24495</v>
      </c>
      <c r="B13458" s="477" t="s">
        <v>26137</v>
      </c>
      <c r="C13458" s="477" t="s">
        <v>26138</v>
      </c>
      <c r="D13458" s="477" t="s">
        <v>22978</v>
      </c>
      <c r="E13458" s="479">
        <v>2.4569999999999999</v>
      </c>
    </row>
    <row r="13459" spans="1:5">
      <c r="A13459" s="1" t="s">
        <v>24495</v>
      </c>
      <c r="B13459" s="477" t="s">
        <v>26139</v>
      </c>
      <c r="C13459" s="477" t="s">
        <v>26140</v>
      </c>
      <c r="D13459" s="477" t="s">
        <v>6707</v>
      </c>
      <c r="E13459" s="479">
        <v>2.48</v>
      </c>
    </row>
    <row r="13460" spans="1:5">
      <c r="A13460" s="1" t="s">
        <v>24495</v>
      </c>
      <c r="B13460" s="477" t="s">
        <v>26141</v>
      </c>
      <c r="C13460" s="477" t="s">
        <v>26142</v>
      </c>
      <c r="D13460" s="477" t="s">
        <v>6707</v>
      </c>
      <c r="E13460" s="479">
        <v>2.54</v>
      </c>
    </row>
    <row r="13461" spans="1:5">
      <c r="A13461" s="1" t="s">
        <v>24495</v>
      </c>
      <c r="B13461" s="477" t="s">
        <v>26143</v>
      </c>
      <c r="C13461" s="477" t="s">
        <v>26144</v>
      </c>
      <c r="D13461" s="478"/>
      <c r="E13461" s="479">
        <v>4.1467999999999998</v>
      </c>
    </row>
    <row r="13462" spans="1:5">
      <c r="A13462" s="1" t="s">
        <v>24495</v>
      </c>
      <c r="B13462" s="477" t="s">
        <v>26145</v>
      </c>
      <c r="C13462" s="477" t="s">
        <v>26146</v>
      </c>
      <c r="D13462" s="477" t="s">
        <v>6707</v>
      </c>
      <c r="E13462" s="479">
        <v>2.6898</v>
      </c>
    </row>
    <row r="13463" spans="1:5">
      <c r="A13463" s="1" t="s">
        <v>24495</v>
      </c>
      <c r="B13463" s="477" t="s">
        <v>26147</v>
      </c>
      <c r="C13463" s="477" t="s">
        <v>26148</v>
      </c>
      <c r="D13463" s="477" t="s">
        <v>6707</v>
      </c>
      <c r="E13463" s="479">
        <v>3.9502000000000002</v>
      </c>
    </row>
    <row r="13464" spans="1:5">
      <c r="A13464" s="1" t="s">
        <v>24495</v>
      </c>
      <c r="B13464" s="477" t="s">
        <v>26149</v>
      </c>
      <c r="C13464" s="477" t="s">
        <v>26150</v>
      </c>
      <c r="D13464" s="477" t="s">
        <v>6707</v>
      </c>
      <c r="E13464" s="479">
        <v>3.9502000000000002</v>
      </c>
    </row>
    <row r="13465" spans="1:5">
      <c r="A13465" s="1" t="s">
        <v>24495</v>
      </c>
      <c r="B13465" s="477" t="s">
        <v>26151</v>
      </c>
      <c r="C13465" s="477" t="s">
        <v>26152</v>
      </c>
      <c r="D13465" s="477" t="s">
        <v>22978</v>
      </c>
      <c r="E13465" s="479">
        <v>4.9400000000000004</v>
      </c>
    </row>
    <row r="13466" spans="1:5">
      <c r="A13466" s="1" t="s">
        <v>24495</v>
      </c>
      <c r="B13466" s="477" t="s">
        <v>26153</v>
      </c>
      <c r="C13466" s="477" t="s">
        <v>26154</v>
      </c>
      <c r="D13466" s="477" t="s">
        <v>6707</v>
      </c>
      <c r="E13466" s="479">
        <v>7.2803000000000004</v>
      </c>
    </row>
    <row r="13467" spans="1:5">
      <c r="A13467" s="1" t="s">
        <v>24495</v>
      </c>
      <c r="B13467" s="477" t="s">
        <v>26155</v>
      </c>
      <c r="C13467" s="477" t="s">
        <v>26156</v>
      </c>
      <c r="D13467" s="477" t="s">
        <v>21390</v>
      </c>
      <c r="E13467" s="479">
        <v>4.1723999999999997</v>
      </c>
    </row>
    <row r="13468" spans="1:5">
      <c r="A13468" s="1" t="s">
        <v>24495</v>
      </c>
      <c r="B13468" s="477" t="s">
        <v>26157</v>
      </c>
      <c r="C13468" s="477" t="s">
        <v>26158</v>
      </c>
      <c r="D13468" s="477" t="s">
        <v>22978</v>
      </c>
      <c r="E13468" s="479">
        <v>3.8532999999999999</v>
      </c>
    </row>
    <row r="13469" spans="1:5">
      <c r="A13469" s="1" t="s">
        <v>24495</v>
      </c>
      <c r="B13469" s="477" t="s">
        <v>26159</v>
      </c>
      <c r="C13469" s="477" t="s">
        <v>26160</v>
      </c>
      <c r="D13469" s="477" t="s">
        <v>6707</v>
      </c>
      <c r="E13469" s="479">
        <v>3.78</v>
      </c>
    </row>
    <row r="13470" spans="1:5">
      <c r="A13470" s="1" t="s">
        <v>24495</v>
      </c>
      <c r="B13470" s="477" t="s">
        <v>26161</v>
      </c>
      <c r="C13470" s="477" t="s">
        <v>26162</v>
      </c>
      <c r="D13470" s="477" t="s">
        <v>6818</v>
      </c>
      <c r="E13470" s="479">
        <v>1.8299000000000001</v>
      </c>
    </row>
    <row r="13471" spans="1:5">
      <c r="A13471" s="1" t="s">
        <v>24495</v>
      </c>
      <c r="B13471" s="477" t="s">
        <v>26163</v>
      </c>
      <c r="C13471" s="477" t="s">
        <v>26164</v>
      </c>
      <c r="D13471" s="477" t="s">
        <v>6707</v>
      </c>
      <c r="E13471" s="479">
        <v>2.1200999999999999</v>
      </c>
    </row>
    <row r="13472" spans="1:5">
      <c r="A13472" s="1" t="s">
        <v>24495</v>
      </c>
      <c r="B13472" s="477" t="s">
        <v>26165</v>
      </c>
      <c r="C13472" s="477" t="s">
        <v>26166</v>
      </c>
      <c r="D13472" s="477" t="s">
        <v>6707</v>
      </c>
      <c r="E13472" s="479">
        <v>2.1499000000000001</v>
      </c>
    </row>
    <row r="13473" spans="1:5">
      <c r="A13473" s="1" t="s">
        <v>24495</v>
      </c>
      <c r="B13473" s="477" t="s">
        <v>26167</v>
      </c>
      <c r="C13473" s="477" t="s">
        <v>26168</v>
      </c>
      <c r="D13473" s="478"/>
      <c r="E13473" s="479">
        <v>1.8501000000000001</v>
      </c>
    </row>
    <row r="13474" spans="1:5">
      <c r="A13474" s="1" t="s">
        <v>24495</v>
      </c>
      <c r="B13474" s="477" t="s">
        <v>26169</v>
      </c>
      <c r="C13474" s="477" t="s">
        <v>26170</v>
      </c>
      <c r="D13474" s="477" t="s">
        <v>20497</v>
      </c>
      <c r="E13474" s="479">
        <v>1.3793</v>
      </c>
    </row>
    <row r="13475" spans="1:5">
      <c r="A13475" s="1" t="s">
        <v>24495</v>
      </c>
      <c r="B13475" s="477" t="s">
        <v>26171</v>
      </c>
      <c r="C13475" s="477" t="s">
        <v>26172</v>
      </c>
      <c r="D13475" s="477" t="s">
        <v>18515</v>
      </c>
      <c r="E13475" s="479">
        <v>63.692300000000003</v>
      </c>
    </row>
    <row r="13476" spans="1:5">
      <c r="A13476" s="1" t="s">
        <v>24495</v>
      </c>
      <c r="B13476" s="477" t="s">
        <v>26173</v>
      </c>
      <c r="C13476" s="477" t="s">
        <v>16605</v>
      </c>
      <c r="D13476" s="477" t="s">
        <v>6818</v>
      </c>
      <c r="E13476" s="479">
        <v>9.8800000000000008</v>
      </c>
    </row>
    <row r="13477" spans="1:5">
      <c r="A13477" s="1" t="s">
        <v>24495</v>
      </c>
      <c r="B13477" s="477" t="s">
        <v>26174</v>
      </c>
      <c r="C13477" s="477" t="s">
        <v>26175</v>
      </c>
      <c r="D13477" s="477" t="s">
        <v>6818</v>
      </c>
      <c r="E13477" s="479">
        <v>1.3362000000000001</v>
      </c>
    </row>
    <row r="13478" spans="1:5">
      <c r="A13478" s="1" t="s">
        <v>24495</v>
      </c>
      <c r="B13478" s="477" t="s">
        <v>26176</v>
      </c>
      <c r="C13478" s="477" t="s">
        <v>26177</v>
      </c>
      <c r="D13478" s="477" t="s">
        <v>6795</v>
      </c>
      <c r="E13478" s="479">
        <v>2.1499000000000001</v>
      </c>
    </row>
    <row r="13479" spans="1:5">
      <c r="A13479" s="1" t="s">
        <v>24495</v>
      </c>
      <c r="B13479" s="477" t="s">
        <v>26178</v>
      </c>
      <c r="C13479" s="477" t="s">
        <v>26179</v>
      </c>
      <c r="D13479" s="477" t="s">
        <v>6795</v>
      </c>
      <c r="E13479" s="479">
        <v>3.2</v>
      </c>
    </row>
    <row r="13480" spans="1:5">
      <c r="A13480" s="1" t="s">
        <v>24495</v>
      </c>
      <c r="B13480" s="477" t="s">
        <v>26180</v>
      </c>
      <c r="C13480" s="477" t="s">
        <v>26181</v>
      </c>
      <c r="D13480" s="477" t="s">
        <v>17011</v>
      </c>
      <c r="E13480" s="479">
        <v>14.3306</v>
      </c>
    </row>
    <row r="13481" spans="1:5">
      <c r="A13481" s="1" t="s">
        <v>24495</v>
      </c>
      <c r="B13481" s="477" t="s">
        <v>26182</v>
      </c>
      <c r="C13481" s="477" t="s">
        <v>26183</v>
      </c>
      <c r="D13481" s="477" t="s">
        <v>17011</v>
      </c>
      <c r="E13481" s="479">
        <v>14.5692</v>
      </c>
    </row>
    <row r="13482" spans="1:5">
      <c r="A13482" s="1" t="s">
        <v>24495</v>
      </c>
      <c r="B13482" s="477" t="s">
        <v>26184</v>
      </c>
      <c r="C13482" s="477" t="s">
        <v>26185</v>
      </c>
      <c r="D13482" s="477" t="s">
        <v>26186</v>
      </c>
      <c r="E13482" s="479">
        <v>2.37</v>
      </c>
    </row>
    <row r="13483" spans="1:5">
      <c r="A13483" s="1" t="s">
        <v>24495</v>
      </c>
      <c r="B13483" s="477" t="s">
        <v>26187</v>
      </c>
      <c r="C13483" s="477" t="s">
        <v>26188</v>
      </c>
      <c r="D13483" s="477" t="s">
        <v>17011</v>
      </c>
      <c r="E13483" s="479">
        <v>2.3799000000000001</v>
      </c>
    </row>
    <row r="13484" spans="1:5">
      <c r="A13484" s="1" t="s">
        <v>24495</v>
      </c>
      <c r="B13484" s="477" t="s">
        <v>26189</v>
      </c>
      <c r="C13484" s="477" t="s">
        <v>26190</v>
      </c>
      <c r="D13484" s="477" t="s">
        <v>17011</v>
      </c>
      <c r="E13484" s="479">
        <v>2.2301000000000002</v>
      </c>
    </row>
    <row r="13485" spans="1:5">
      <c r="A13485" s="1" t="s">
        <v>24495</v>
      </c>
      <c r="B13485" s="477" t="s">
        <v>26191</v>
      </c>
      <c r="C13485" s="477" t="s">
        <v>26192</v>
      </c>
      <c r="D13485" s="477" t="s">
        <v>19791</v>
      </c>
      <c r="E13485" s="479">
        <v>1.8801000000000001</v>
      </c>
    </row>
    <row r="13486" spans="1:5">
      <c r="A13486" s="1" t="s">
        <v>24495</v>
      </c>
      <c r="B13486" s="477" t="s">
        <v>26193</v>
      </c>
      <c r="C13486" s="477" t="s">
        <v>26194</v>
      </c>
      <c r="D13486" s="477" t="s">
        <v>25270</v>
      </c>
      <c r="E13486" s="479">
        <v>2.06</v>
      </c>
    </row>
    <row r="13487" spans="1:5">
      <c r="A13487" s="1" t="s">
        <v>24495</v>
      </c>
      <c r="B13487" s="477" t="s">
        <v>26195</v>
      </c>
      <c r="C13487" s="477" t="s">
        <v>26196</v>
      </c>
      <c r="D13487" s="477" t="s">
        <v>6818</v>
      </c>
      <c r="E13487" s="479">
        <v>31.692299999999999</v>
      </c>
    </row>
    <row r="13488" spans="1:5">
      <c r="A13488" s="1" t="s">
        <v>24495</v>
      </c>
      <c r="B13488" s="477" t="s">
        <v>26197</v>
      </c>
      <c r="C13488" s="477" t="s">
        <v>26198</v>
      </c>
      <c r="D13488" s="477" t="s">
        <v>6795</v>
      </c>
      <c r="E13488" s="479">
        <v>8.2294999999999998</v>
      </c>
    </row>
    <row r="13489" spans="1:5">
      <c r="A13489" s="1" t="s">
        <v>24495</v>
      </c>
      <c r="B13489" s="477" t="s">
        <v>26199</v>
      </c>
      <c r="C13489" s="477" t="s">
        <v>26200</v>
      </c>
      <c r="D13489" s="477" t="s">
        <v>17011</v>
      </c>
      <c r="E13489" s="479">
        <v>1.2899</v>
      </c>
    </row>
    <row r="13490" spans="1:5">
      <c r="A13490" s="1" t="s">
        <v>24495</v>
      </c>
      <c r="B13490" s="477" t="s">
        <v>26201</v>
      </c>
      <c r="C13490" s="477" t="s">
        <v>26202</v>
      </c>
      <c r="D13490" s="478"/>
      <c r="E13490" s="479">
        <v>4.1500000000000004</v>
      </c>
    </row>
    <row r="13491" spans="1:5">
      <c r="A13491" s="1" t="s">
        <v>24495</v>
      </c>
      <c r="B13491" s="477" t="s">
        <v>26203</v>
      </c>
      <c r="C13491" s="477" t="s">
        <v>26204</v>
      </c>
      <c r="D13491" s="477" t="s">
        <v>6699</v>
      </c>
      <c r="E13491" s="479">
        <v>17.1692</v>
      </c>
    </row>
    <row r="13492" spans="1:5">
      <c r="A13492" s="1" t="s">
        <v>24495</v>
      </c>
      <c r="B13492" s="477" t="s">
        <v>26205</v>
      </c>
      <c r="C13492" s="477" t="s">
        <v>26206</v>
      </c>
      <c r="D13492" s="477" t="s">
        <v>6699</v>
      </c>
      <c r="E13492" s="479">
        <v>3.1101000000000001</v>
      </c>
    </row>
    <row r="13493" spans="1:5">
      <c r="A13493" s="1" t="s">
        <v>24495</v>
      </c>
      <c r="B13493" s="477" t="s">
        <v>26207</v>
      </c>
      <c r="C13493" s="477" t="s">
        <v>26208</v>
      </c>
      <c r="D13493" s="477" t="s">
        <v>6699</v>
      </c>
      <c r="E13493" s="479">
        <v>14.1495</v>
      </c>
    </row>
    <row r="13494" spans="1:5">
      <c r="A13494" s="1" t="s">
        <v>24495</v>
      </c>
      <c r="B13494" s="477" t="s">
        <v>26209</v>
      </c>
      <c r="C13494" s="477" t="s">
        <v>26210</v>
      </c>
      <c r="D13494" s="477" t="s">
        <v>6699</v>
      </c>
      <c r="E13494" s="479">
        <v>1.78</v>
      </c>
    </row>
    <row r="13495" spans="1:5">
      <c r="A13495" s="1" t="s">
        <v>24495</v>
      </c>
      <c r="B13495" s="477" t="s">
        <v>26211</v>
      </c>
      <c r="C13495" s="477" t="s">
        <v>26212</v>
      </c>
      <c r="D13495" s="477" t="s">
        <v>6795</v>
      </c>
      <c r="E13495" s="479">
        <v>4.3799000000000001</v>
      </c>
    </row>
    <row r="13496" spans="1:5">
      <c r="A13496" s="1" t="s">
        <v>24495</v>
      </c>
      <c r="B13496" s="477" t="s">
        <v>26213</v>
      </c>
      <c r="C13496" s="477" t="s">
        <v>26214</v>
      </c>
      <c r="D13496" s="477" t="s">
        <v>6795</v>
      </c>
      <c r="E13496" s="479">
        <v>4.3799000000000001</v>
      </c>
    </row>
    <row r="13497" spans="1:5">
      <c r="A13497" s="1" t="s">
        <v>24495</v>
      </c>
      <c r="B13497" s="477" t="s">
        <v>26215</v>
      </c>
      <c r="C13497" s="477" t="s">
        <v>26216</v>
      </c>
      <c r="D13497" s="477" t="s">
        <v>6795</v>
      </c>
      <c r="E13497" s="479">
        <v>30.08</v>
      </c>
    </row>
    <row r="13498" spans="1:5">
      <c r="A13498" s="1" t="s">
        <v>24495</v>
      </c>
      <c r="B13498" s="477" t="s">
        <v>26217</v>
      </c>
      <c r="C13498" s="477" t="s">
        <v>26218</v>
      </c>
      <c r="D13498" s="478"/>
      <c r="E13498" s="479">
        <v>3.0798000000000001</v>
      </c>
    </row>
    <row r="13499" spans="1:5">
      <c r="A13499" s="1" t="s">
        <v>24495</v>
      </c>
      <c r="B13499" s="477" t="s">
        <v>26219</v>
      </c>
      <c r="C13499" s="477" t="s">
        <v>26220</v>
      </c>
      <c r="D13499" s="477" t="s">
        <v>6814</v>
      </c>
      <c r="E13499" s="479">
        <v>43.218000000000004</v>
      </c>
    </row>
    <row r="13500" spans="1:5">
      <c r="A13500" s="1" t="s">
        <v>24495</v>
      </c>
      <c r="B13500" s="477" t="s">
        <v>26221</v>
      </c>
      <c r="C13500" s="477" t="s">
        <v>26222</v>
      </c>
      <c r="D13500" s="477" t="s">
        <v>6795</v>
      </c>
      <c r="E13500" s="479">
        <v>4.0898000000000003</v>
      </c>
    </row>
    <row r="13501" spans="1:5">
      <c r="A13501" s="1" t="s">
        <v>24495</v>
      </c>
      <c r="B13501" s="477" t="s">
        <v>26223</v>
      </c>
      <c r="C13501" s="477" t="s">
        <v>26224</v>
      </c>
      <c r="D13501" s="477" t="s">
        <v>6795</v>
      </c>
      <c r="E13501" s="479">
        <v>4.0898000000000003</v>
      </c>
    </row>
    <row r="13502" spans="1:5">
      <c r="A13502" s="1" t="s">
        <v>24495</v>
      </c>
      <c r="B13502" s="477" t="s">
        <v>26225</v>
      </c>
      <c r="C13502" s="477" t="s">
        <v>26226</v>
      </c>
      <c r="D13502" s="477" t="s">
        <v>6790</v>
      </c>
      <c r="E13502" s="479">
        <v>2.9502000000000002</v>
      </c>
    </row>
    <row r="13503" spans="1:5">
      <c r="A13503" s="1" t="s">
        <v>24495</v>
      </c>
      <c r="B13503" s="477" t="s">
        <v>26227</v>
      </c>
      <c r="C13503" s="477" t="s">
        <v>26228</v>
      </c>
      <c r="D13503" s="477" t="s">
        <v>6790</v>
      </c>
      <c r="E13503" s="479">
        <v>3.3702000000000001</v>
      </c>
    </row>
    <row r="13504" spans="1:5">
      <c r="A13504" s="1" t="s">
        <v>24495</v>
      </c>
      <c r="B13504" s="477" t="s">
        <v>26229</v>
      </c>
      <c r="C13504" s="477" t="s">
        <v>26230</v>
      </c>
      <c r="D13504" s="477" t="s">
        <v>6818</v>
      </c>
      <c r="E13504" s="479">
        <v>92.418499999999995</v>
      </c>
    </row>
    <row r="13505" spans="1:5">
      <c r="A13505" s="1" t="s">
        <v>24495</v>
      </c>
      <c r="B13505" s="477" t="s">
        <v>26231</v>
      </c>
      <c r="C13505" s="477" t="s">
        <v>26232</v>
      </c>
      <c r="D13505" s="477" t="s">
        <v>6795</v>
      </c>
      <c r="E13505" s="479">
        <v>26.8308</v>
      </c>
    </row>
    <row r="13506" spans="1:5">
      <c r="A13506" s="1" t="s">
        <v>24495</v>
      </c>
      <c r="B13506" s="477" t="s">
        <v>26233</v>
      </c>
      <c r="C13506" s="477" t="s">
        <v>26234</v>
      </c>
      <c r="D13506" s="477" t="s">
        <v>6818</v>
      </c>
      <c r="E13506" s="479">
        <v>0.80989999999999995</v>
      </c>
    </row>
    <row r="13507" spans="1:5">
      <c r="A13507" s="1" t="s">
        <v>24495</v>
      </c>
      <c r="B13507" s="477" t="s">
        <v>26235</v>
      </c>
      <c r="C13507" s="477" t="s">
        <v>18378</v>
      </c>
      <c r="D13507" s="477" t="s">
        <v>6818</v>
      </c>
      <c r="E13507" s="479">
        <v>1.181</v>
      </c>
    </row>
    <row r="13508" spans="1:5">
      <c r="A13508" s="1" t="s">
        <v>24495</v>
      </c>
      <c r="B13508" s="477" t="s">
        <v>26236</v>
      </c>
      <c r="C13508" s="477" t="s">
        <v>26237</v>
      </c>
      <c r="D13508" s="477" t="s">
        <v>6818</v>
      </c>
      <c r="E13508" s="479">
        <v>15.651</v>
      </c>
    </row>
    <row r="13509" spans="1:5">
      <c r="A13509" s="1" t="s">
        <v>24495</v>
      </c>
      <c r="B13509" s="477" t="s">
        <v>26238</v>
      </c>
      <c r="C13509" s="477" t="s">
        <v>26239</v>
      </c>
      <c r="D13509" s="477" t="s">
        <v>6818</v>
      </c>
      <c r="E13509" s="479">
        <v>13.309699999999999</v>
      </c>
    </row>
    <row r="13510" spans="1:5">
      <c r="A13510" s="1" t="s">
        <v>24495</v>
      </c>
      <c r="B13510" s="477" t="s">
        <v>26240</v>
      </c>
      <c r="C13510" s="477" t="s">
        <v>26241</v>
      </c>
      <c r="D13510" s="477" t="s">
        <v>6818</v>
      </c>
      <c r="E13510" s="479">
        <v>15.651</v>
      </c>
    </row>
    <row r="13511" spans="1:5">
      <c r="A13511" s="1" t="s">
        <v>24495</v>
      </c>
      <c r="B13511" s="477" t="s">
        <v>26242</v>
      </c>
      <c r="C13511" s="477" t="s">
        <v>26243</v>
      </c>
      <c r="D13511" s="477" t="s">
        <v>6818</v>
      </c>
      <c r="E13511" s="479">
        <v>0.74009999999999998</v>
      </c>
    </row>
    <row r="13512" spans="1:5">
      <c r="A13512" s="1" t="s">
        <v>24495</v>
      </c>
      <c r="B13512" s="477" t="s">
        <v>26244</v>
      </c>
      <c r="C13512" s="477" t="s">
        <v>26245</v>
      </c>
      <c r="D13512" s="477" t="s">
        <v>6818</v>
      </c>
      <c r="E13512" s="479">
        <v>2.1499000000000001</v>
      </c>
    </row>
    <row r="13513" spans="1:5">
      <c r="A13513" s="1" t="s">
        <v>24495</v>
      </c>
      <c r="B13513" s="477" t="s">
        <v>26246</v>
      </c>
      <c r="C13513" s="477" t="s">
        <v>20306</v>
      </c>
      <c r="D13513" s="477" t="s">
        <v>6818</v>
      </c>
      <c r="E13513" s="479">
        <v>1.9200999999999999</v>
      </c>
    </row>
    <row r="13514" spans="1:5">
      <c r="A13514" s="1" t="s">
        <v>24495</v>
      </c>
      <c r="B13514" s="477" t="s">
        <v>26247</v>
      </c>
      <c r="C13514" s="477" t="s">
        <v>16595</v>
      </c>
      <c r="D13514" s="477" t="s">
        <v>6818</v>
      </c>
      <c r="E13514" s="479">
        <v>1.1200000000000001</v>
      </c>
    </row>
    <row r="13515" spans="1:5">
      <c r="A13515" s="1" t="s">
        <v>24495</v>
      </c>
      <c r="B13515" s="477" t="s">
        <v>26248</v>
      </c>
      <c r="C13515" s="477" t="s">
        <v>26249</v>
      </c>
      <c r="D13515" s="477" t="s">
        <v>6818</v>
      </c>
      <c r="E13515" s="479">
        <v>1.3275999999999999</v>
      </c>
    </row>
    <row r="13516" spans="1:5">
      <c r="A13516" s="1" t="s">
        <v>24495</v>
      </c>
      <c r="B13516" s="477" t="s">
        <v>26250</v>
      </c>
      <c r="C13516" s="477" t="s">
        <v>26251</v>
      </c>
      <c r="D13516" s="477" t="s">
        <v>6818</v>
      </c>
      <c r="E13516" s="479">
        <v>2.37</v>
      </c>
    </row>
    <row r="13517" spans="1:5">
      <c r="A13517" s="1" t="s">
        <v>24495</v>
      </c>
      <c r="B13517" s="477" t="s">
        <v>26252</v>
      </c>
      <c r="C13517" s="477" t="s">
        <v>26253</v>
      </c>
      <c r="D13517" s="477" t="s">
        <v>6818</v>
      </c>
      <c r="E13517" s="479">
        <v>1.8801000000000001</v>
      </c>
    </row>
    <row r="13518" spans="1:5">
      <c r="A13518" s="1" t="s">
        <v>24495</v>
      </c>
      <c r="B13518" s="477" t="s">
        <v>26254</v>
      </c>
      <c r="C13518" s="477" t="s">
        <v>26255</v>
      </c>
      <c r="D13518" s="477" t="s">
        <v>6818</v>
      </c>
      <c r="E13518" s="479">
        <v>0.66</v>
      </c>
    </row>
    <row r="13519" spans="1:5">
      <c r="A13519" s="1" t="s">
        <v>24495</v>
      </c>
      <c r="B13519" s="477" t="s">
        <v>26256</v>
      </c>
      <c r="C13519" s="477" t="s">
        <v>26257</v>
      </c>
      <c r="D13519" s="477" t="s">
        <v>19791</v>
      </c>
      <c r="E13519" s="479">
        <v>1.0900000000000001</v>
      </c>
    </row>
    <row r="13520" spans="1:5">
      <c r="A13520" s="1" t="s">
        <v>24495</v>
      </c>
      <c r="B13520" s="477" t="s">
        <v>26258</v>
      </c>
      <c r="C13520" s="477" t="s">
        <v>26259</v>
      </c>
      <c r="D13520" s="477" t="s">
        <v>6818</v>
      </c>
      <c r="E13520" s="479">
        <v>3.2</v>
      </c>
    </row>
    <row r="13521" spans="1:5">
      <c r="A13521" s="1" t="s">
        <v>24495</v>
      </c>
      <c r="B13521" s="477" t="s">
        <v>26260</v>
      </c>
      <c r="C13521" s="477" t="s">
        <v>26261</v>
      </c>
      <c r="D13521" s="477" t="s">
        <v>17011</v>
      </c>
      <c r="E13521" s="479">
        <v>2.1200999999999999</v>
      </c>
    </row>
    <row r="13522" spans="1:5">
      <c r="A13522" s="1" t="s">
        <v>24495</v>
      </c>
      <c r="B13522" s="477" t="s">
        <v>26262</v>
      </c>
      <c r="C13522" s="477" t="s">
        <v>26263</v>
      </c>
      <c r="D13522" s="478"/>
      <c r="E13522" s="479">
        <v>0.76719999999999999</v>
      </c>
    </row>
    <row r="13523" spans="1:5">
      <c r="A13523" s="1" t="s">
        <v>24495</v>
      </c>
      <c r="B13523" s="477" t="s">
        <v>26264</v>
      </c>
      <c r="C13523" s="477" t="s">
        <v>26265</v>
      </c>
      <c r="D13523" s="477" t="s">
        <v>19791</v>
      </c>
      <c r="E13523" s="479">
        <v>0.63</v>
      </c>
    </row>
    <row r="13524" spans="1:5">
      <c r="A13524" s="1" t="s">
        <v>24495</v>
      </c>
      <c r="B13524" s="477" t="s">
        <v>26266</v>
      </c>
      <c r="C13524" s="477" t="s">
        <v>26267</v>
      </c>
      <c r="D13524" s="477" t="s">
        <v>26268</v>
      </c>
      <c r="E13524" s="479">
        <v>1.51</v>
      </c>
    </row>
    <row r="13525" spans="1:5">
      <c r="A13525" s="1" t="s">
        <v>24495</v>
      </c>
      <c r="B13525" s="477" t="s">
        <v>26269</v>
      </c>
      <c r="C13525" s="477" t="s">
        <v>26270</v>
      </c>
      <c r="D13525" s="477" t="s">
        <v>6818</v>
      </c>
      <c r="E13525" s="479">
        <v>9.7677999999999994</v>
      </c>
    </row>
    <row r="13526" spans="1:5">
      <c r="A13526" s="1" t="s">
        <v>24495</v>
      </c>
      <c r="B13526" s="477" t="s">
        <v>26271</v>
      </c>
      <c r="C13526" s="477" t="s">
        <v>26272</v>
      </c>
      <c r="D13526" s="477" t="s">
        <v>21077</v>
      </c>
      <c r="E13526" s="479">
        <v>84.615399999999994</v>
      </c>
    </row>
    <row r="13527" spans="1:5">
      <c r="A13527" s="1" t="s">
        <v>24495</v>
      </c>
      <c r="B13527" s="477" t="s">
        <v>26273</v>
      </c>
      <c r="C13527" s="477" t="s">
        <v>26274</v>
      </c>
      <c r="D13527" s="477" t="s">
        <v>6795</v>
      </c>
      <c r="E13527" s="479">
        <v>1.4999</v>
      </c>
    </row>
    <row r="13528" spans="1:5">
      <c r="A13528" s="1" t="s">
        <v>24495</v>
      </c>
      <c r="B13528" s="477" t="s">
        <v>26275</v>
      </c>
      <c r="C13528" s="477" t="s">
        <v>26276</v>
      </c>
      <c r="D13528" s="477" t="s">
        <v>6795</v>
      </c>
      <c r="E13528" s="479">
        <v>4.9400000000000004</v>
      </c>
    </row>
    <row r="13529" spans="1:5">
      <c r="A13529" s="1" t="s">
        <v>24495</v>
      </c>
      <c r="B13529" s="477" t="s">
        <v>26277</v>
      </c>
      <c r="C13529" s="477" t="s">
        <v>26278</v>
      </c>
      <c r="D13529" s="477" t="s">
        <v>6795</v>
      </c>
      <c r="E13529" s="479">
        <v>1.0801000000000001</v>
      </c>
    </row>
    <row r="13530" spans="1:5">
      <c r="A13530" s="1" t="s">
        <v>24495</v>
      </c>
      <c r="B13530" s="477" t="s">
        <v>26279</v>
      </c>
      <c r="C13530" s="477" t="s">
        <v>26280</v>
      </c>
      <c r="D13530" s="477" t="s">
        <v>19791</v>
      </c>
      <c r="E13530" s="479">
        <v>1.6201000000000001</v>
      </c>
    </row>
    <row r="13531" spans="1:5">
      <c r="A13531" s="1" t="s">
        <v>24495</v>
      </c>
      <c r="B13531" s="477" t="s">
        <v>26281</v>
      </c>
      <c r="C13531" s="477" t="s">
        <v>20887</v>
      </c>
      <c r="D13531" s="477" t="s">
        <v>20304</v>
      </c>
      <c r="E13531" s="479">
        <v>19.923100000000002</v>
      </c>
    </row>
    <row r="13532" spans="1:5">
      <c r="A13532" s="1" t="s">
        <v>24495</v>
      </c>
      <c r="B13532" s="477" t="s">
        <v>26282</v>
      </c>
      <c r="C13532" s="477" t="s">
        <v>26283</v>
      </c>
      <c r="D13532" s="477" t="s">
        <v>17790</v>
      </c>
      <c r="E13532" s="479">
        <v>2.8500999999999999</v>
      </c>
    </row>
    <row r="13533" spans="1:5">
      <c r="A13533" s="1" t="s">
        <v>24495</v>
      </c>
      <c r="B13533" s="477" t="s">
        <v>26284</v>
      </c>
      <c r="C13533" s="477" t="s">
        <v>26285</v>
      </c>
      <c r="D13533" s="478"/>
      <c r="E13533" s="479">
        <v>0.31030000000000002</v>
      </c>
    </row>
    <row r="13534" spans="1:5">
      <c r="A13534" s="1" t="s">
        <v>24495</v>
      </c>
      <c r="B13534" s="477" t="s">
        <v>26286</v>
      </c>
      <c r="C13534" s="477" t="s">
        <v>26287</v>
      </c>
      <c r="D13534" s="477" t="s">
        <v>6763</v>
      </c>
      <c r="E13534" s="479">
        <v>2.8536000000000001</v>
      </c>
    </row>
    <row r="13535" spans="1:5">
      <c r="A13535" s="1" t="s">
        <v>24495</v>
      </c>
      <c r="B13535" s="477" t="s">
        <v>26288</v>
      </c>
      <c r="C13535" s="477" t="s">
        <v>26289</v>
      </c>
      <c r="D13535" s="477" t="s">
        <v>21077</v>
      </c>
      <c r="E13535" s="479">
        <v>84.615399999999994</v>
      </c>
    </row>
    <row r="13536" spans="1:5">
      <c r="A13536" s="1" t="s">
        <v>24495</v>
      </c>
      <c r="B13536" s="477" t="s">
        <v>26290</v>
      </c>
      <c r="C13536" s="477" t="s">
        <v>26291</v>
      </c>
      <c r="D13536" s="477" t="s">
        <v>20289</v>
      </c>
      <c r="E13536" s="479">
        <v>0.4224</v>
      </c>
    </row>
    <row r="13537" spans="1:5">
      <c r="A13537" s="1" t="s">
        <v>24495</v>
      </c>
      <c r="B13537" s="477" t="s">
        <v>26292</v>
      </c>
      <c r="C13537" s="477" t="s">
        <v>26293</v>
      </c>
      <c r="D13537" s="477" t="s">
        <v>20289</v>
      </c>
      <c r="E13537" s="479">
        <v>0.45689999999999997</v>
      </c>
    </row>
    <row r="13538" spans="1:5">
      <c r="A13538" s="1" t="s">
        <v>24495</v>
      </c>
      <c r="B13538" s="477" t="s">
        <v>26294</v>
      </c>
      <c r="C13538" s="477" t="s">
        <v>26295</v>
      </c>
      <c r="D13538" s="477" t="s">
        <v>24586</v>
      </c>
      <c r="E13538" s="479">
        <v>0.80169999999999997</v>
      </c>
    </row>
    <row r="13539" spans="1:5">
      <c r="A13539" s="1" t="s">
        <v>24495</v>
      </c>
      <c r="B13539" s="477" t="s">
        <v>26296</v>
      </c>
      <c r="C13539" s="477" t="s">
        <v>26297</v>
      </c>
      <c r="D13539" s="478"/>
      <c r="E13539" s="479">
        <v>0.3362</v>
      </c>
    </row>
    <row r="13540" spans="1:5">
      <c r="A13540" s="1" t="s">
        <v>24495</v>
      </c>
      <c r="B13540" s="477" t="s">
        <v>26298</v>
      </c>
      <c r="C13540" s="477" t="s">
        <v>26299</v>
      </c>
      <c r="D13540" s="478"/>
      <c r="E13540" s="479">
        <v>1.1378999999999999</v>
      </c>
    </row>
    <row r="13541" spans="1:5">
      <c r="A13541" s="1" t="s">
        <v>24495</v>
      </c>
      <c r="B13541" s="477" t="s">
        <v>26300</v>
      </c>
      <c r="C13541" s="477" t="s">
        <v>26301</v>
      </c>
      <c r="D13541" s="477" t="s">
        <v>6790</v>
      </c>
      <c r="E13541" s="479">
        <v>10.619899999999999</v>
      </c>
    </row>
    <row r="13542" spans="1:5">
      <c r="A13542" s="1" t="s">
        <v>24495</v>
      </c>
      <c r="B13542" s="477" t="s">
        <v>26302</v>
      </c>
      <c r="C13542" s="477" t="s">
        <v>26303</v>
      </c>
      <c r="D13542" s="478"/>
      <c r="E13542" s="479">
        <v>0.87939999999999996</v>
      </c>
    </row>
    <row r="13543" spans="1:5">
      <c r="A13543" s="1" t="s">
        <v>24495</v>
      </c>
      <c r="B13543" s="477" t="s">
        <v>26304</v>
      </c>
      <c r="C13543" s="477" t="s">
        <v>26305</v>
      </c>
      <c r="D13543" s="477" t="s">
        <v>24586</v>
      </c>
      <c r="E13543" s="479">
        <v>1.2326999999999999</v>
      </c>
    </row>
    <row r="13544" spans="1:5">
      <c r="A13544" s="1" t="s">
        <v>24495</v>
      </c>
      <c r="B13544" s="477" t="s">
        <v>26306</v>
      </c>
      <c r="C13544" s="477" t="s">
        <v>26307</v>
      </c>
      <c r="D13544" s="478"/>
      <c r="E13544" s="479">
        <v>5.6642000000000001</v>
      </c>
    </row>
    <row r="13545" spans="1:5">
      <c r="A13545" s="1" t="s">
        <v>24495</v>
      </c>
      <c r="B13545" s="477" t="s">
        <v>26308</v>
      </c>
      <c r="C13545" s="477" t="s">
        <v>26309</v>
      </c>
      <c r="D13545" s="478"/>
      <c r="E13545" s="479">
        <v>2.7846000000000002</v>
      </c>
    </row>
    <row r="13546" spans="1:5">
      <c r="A13546" s="1" t="s">
        <v>24495</v>
      </c>
      <c r="B13546" s="477" t="s">
        <v>26310</v>
      </c>
      <c r="C13546" s="477" t="s">
        <v>26311</v>
      </c>
      <c r="D13546" s="477" t="s">
        <v>24744</v>
      </c>
      <c r="E13546" s="479">
        <v>1.2326999999999999</v>
      </c>
    </row>
    <row r="13547" spans="1:5">
      <c r="A13547" s="1" t="s">
        <v>24495</v>
      </c>
      <c r="B13547" s="477" t="s">
        <v>26312</v>
      </c>
      <c r="C13547" s="477" t="s">
        <v>26313</v>
      </c>
      <c r="D13547" s="477" t="s">
        <v>19791</v>
      </c>
      <c r="E13547" s="479">
        <v>0.37930000000000003</v>
      </c>
    </row>
    <row r="13548" spans="1:5">
      <c r="A13548" s="1" t="s">
        <v>24495</v>
      </c>
      <c r="B13548" s="477" t="s">
        <v>26314</v>
      </c>
      <c r="C13548" s="477" t="s">
        <v>26315</v>
      </c>
      <c r="D13548" s="477" t="s">
        <v>24586</v>
      </c>
      <c r="E13548" s="479">
        <v>4.1807999999999996</v>
      </c>
    </row>
    <row r="13549" spans="1:5">
      <c r="A13549" s="1" t="s">
        <v>24495</v>
      </c>
      <c r="B13549" s="477" t="s">
        <v>26316</v>
      </c>
      <c r="C13549" s="477" t="s">
        <v>26317</v>
      </c>
      <c r="D13549" s="478"/>
      <c r="E13549" s="479">
        <v>12.5769</v>
      </c>
    </row>
    <row r="13550" spans="1:5">
      <c r="A13550" s="1" t="s">
        <v>24495</v>
      </c>
      <c r="B13550" s="477" t="s">
        <v>26318</v>
      </c>
      <c r="C13550" s="477" t="s">
        <v>26319</v>
      </c>
      <c r="D13550" s="478"/>
      <c r="E13550" s="479">
        <v>15.138500000000001</v>
      </c>
    </row>
    <row r="13551" spans="1:5">
      <c r="A13551" s="1" t="s">
        <v>24495</v>
      </c>
      <c r="B13551" s="477" t="s">
        <v>26320</v>
      </c>
      <c r="C13551" s="477" t="s">
        <v>26321</v>
      </c>
      <c r="D13551" s="477" t="s">
        <v>6818</v>
      </c>
      <c r="E13551" s="479">
        <v>5.9104000000000001</v>
      </c>
    </row>
    <row r="13552" spans="1:5">
      <c r="A13552" s="1" t="s">
        <v>24495</v>
      </c>
      <c r="B13552" s="477" t="s">
        <v>26322</v>
      </c>
      <c r="C13552" s="477" t="s">
        <v>26323</v>
      </c>
      <c r="D13552" s="477" t="s">
        <v>6818</v>
      </c>
      <c r="E13552" s="479">
        <v>1.2201</v>
      </c>
    </row>
    <row r="13553" spans="1:5">
      <c r="A13553" s="1" t="s">
        <v>24495</v>
      </c>
      <c r="B13553" s="477" t="s">
        <v>26324</v>
      </c>
      <c r="C13553" s="477" t="s">
        <v>26325</v>
      </c>
      <c r="D13553" s="478"/>
      <c r="E13553" s="479">
        <v>6.25</v>
      </c>
    </row>
    <row r="13554" spans="1:5">
      <c r="A13554" s="1" t="s">
        <v>24495</v>
      </c>
      <c r="B13554" s="477" t="s">
        <v>26326</v>
      </c>
      <c r="C13554" s="477" t="s">
        <v>26327</v>
      </c>
      <c r="D13554" s="477" t="s">
        <v>24586</v>
      </c>
      <c r="E13554" s="479">
        <v>5.3796999999999997</v>
      </c>
    </row>
    <row r="13555" spans="1:5">
      <c r="A13555" s="1" t="s">
        <v>24495</v>
      </c>
      <c r="B13555" s="477" t="s">
        <v>26328</v>
      </c>
      <c r="C13555" s="477" t="s">
        <v>26329</v>
      </c>
      <c r="D13555" s="477" t="s">
        <v>18524</v>
      </c>
      <c r="E13555" s="479">
        <v>0.35</v>
      </c>
    </row>
    <row r="13556" spans="1:5">
      <c r="A13556" s="1" t="s">
        <v>24495</v>
      </c>
      <c r="B13556" s="477" t="s">
        <v>26330</v>
      </c>
      <c r="C13556" s="477" t="s">
        <v>26331</v>
      </c>
      <c r="D13556" s="477" t="s">
        <v>26332</v>
      </c>
      <c r="E13556" s="479">
        <v>13.5077</v>
      </c>
    </row>
    <row r="13557" spans="1:5">
      <c r="A13557" s="1" t="s">
        <v>24495</v>
      </c>
      <c r="B13557" s="477" t="s">
        <v>26333</v>
      </c>
      <c r="C13557" s="477" t="s">
        <v>26334</v>
      </c>
      <c r="D13557" s="477" t="s">
        <v>6795</v>
      </c>
      <c r="E13557" s="479">
        <v>10.7401</v>
      </c>
    </row>
    <row r="13558" spans="1:5">
      <c r="A13558" s="1" t="s">
        <v>24495</v>
      </c>
      <c r="B13558" s="477" t="s">
        <v>26335</v>
      </c>
      <c r="C13558" s="477" t="s">
        <v>26336</v>
      </c>
      <c r="D13558" s="477" t="s">
        <v>24586</v>
      </c>
      <c r="E13558" s="479">
        <v>1.1378999999999999</v>
      </c>
    </row>
    <row r="13559" spans="1:5">
      <c r="A13559" s="1" t="s">
        <v>24495</v>
      </c>
      <c r="B13559" s="477" t="s">
        <v>26337</v>
      </c>
      <c r="C13559" s="477" t="s">
        <v>26338</v>
      </c>
      <c r="D13559" s="477" t="s">
        <v>18524</v>
      </c>
      <c r="E13559" s="479">
        <v>0.52</v>
      </c>
    </row>
    <row r="13560" spans="1:5">
      <c r="A13560" s="1" t="s">
        <v>24495</v>
      </c>
      <c r="B13560" s="477" t="s">
        <v>26339</v>
      </c>
      <c r="C13560" s="477" t="s">
        <v>26340</v>
      </c>
      <c r="D13560" s="477" t="s">
        <v>20206</v>
      </c>
      <c r="E13560" s="479">
        <v>0.68969999999999998</v>
      </c>
    </row>
    <row r="13561" spans="1:5">
      <c r="A13561" s="1" t="s">
        <v>24495</v>
      </c>
      <c r="B13561" s="477" t="s">
        <v>26341</v>
      </c>
      <c r="C13561" s="477" t="s">
        <v>26342</v>
      </c>
      <c r="D13561" s="477" t="s">
        <v>24586</v>
      </c>
      <c r="E13561" s="479">
        <v>1.4914000000000001</v>
      </c>
    </row>
    <row r="13562" spans="1:5">
      <c r="A13562" s="1" t="s">
        <v>24495</v>
      </c>
      <c r="B13562" s="477" t="s">
        <v>26343</v>
      </c>
      <c r="C13562" s="477" t="s">
        <v>26344</v>
      </c>
      <c r="D13562" s="477" t="s">
        <v>18524</v>
      </c>
      <c r="E13562" s="479">
        <v>0.8</v>
      </c>
    </row>
    <row r="13563" spans="1:5">
      <c r="A13563" s="1" t="s">
        <v>24495</v>
      </c>
      <c r="B13563" s="477" t="s">
        <v>26345</v>
      </c>
      <c r="C13563" s="477" t="s">
        <v>26346</v>
      </c>
      <c r="D13563" s="478"/>
      <c r="E13563" s="479">
        <v>1.1378999999999999</v>
      </c>
    </row>
    <row r="13564" spans="1:5">
      <c r="A13564" s="1" t="s">
        <v>24495</v>
      </c>
      <c r="B13564" s="477" t="s">
        <v>26347</v>
      </c>
      <c r="C13564" s="477" t="s">
        <v>26348</v>
      </c>
      <c r="D13564" s="477" t="s">
        <v>24586</v>
      </c>
      <c r="E13564" s="479">
        <v>1.1378999999999999</v>
      </c>
    </row>
    <row r="13565" spans="1:5">
      <c r="A13565" s="1" t="s">
        <v>24495</v>
      </c>
      <c r="B13565" s="477" t="s">
        <v>26349</v>
      </c>
      <c r="C13565" s="477" t="s">
        <v>26350</v>
      </c>
      <c r="D13565" s="477" t="s">
        <v>24586</v>
      </c>
      <c r="E13565" s="479">
        <v>1.1378999999999999</v>
      </c>
    </row>
    <row r="13566" spans="1:5">
      <c r="A13566" s="1" t="s">
        <v>24495</v>
      </c>
      <c r="B13566" s="477" t="s">
        <v>26351</v>
      </c>
      <c r="C13566" s="477" t="s">
        <v>26352</v>
      </c>
      <c r="D13566" s="477" t="s">
        <v>24586</v>
      </c>
      <c r="E13566" s="479">
        <v>1.1378999999999999</v>
      </c>
    </row>
    <row r="13567" spans="1:5">
      <c r="A13567" s="1" t="s">
        <v>24495</v>
      </c>
      <c r="B13567" s="477" t="s">
        <v>26353</v>
      </c>
      <c r="C13567" s="477" t="s">
        <v>26354</v>
      </c>
      <c r="D13567" s="477" t="s">
        <v>24586</v>
      </c>
      <c r="E13567" s="479">
        <v>1.1121000000000001</v>
      </c>
    </row>
    <row r="13568" spans="1:5">
      <c r="A13568" s="1" t="s">
        <v>24495</v>
      </c>
      <c r="B13568" s="477" t="s">
        <v>26355</v>
      </c>
      <c r="C13568" s="477" t="s">
        <v>26356</v>
      </c>
      <c r="D13568" s="477" t="s">
        <v>19791</v>
      </c>
      <c r="E13568" s="479">
        <v>1.1725000000000001</v>
      </c>
    </row>
    <row r="13569" spans="1:5">
      <c r="A13569" s="1" t="s">
        <v>24495</v>
      </c>
      <c r="B13569" s="477" t="s">
        <v>26357</v>
      </c>
      <c r="C13569" s="477" t="s">
        <v>26358</v>
      </c>
      <c r="D13569" s="478"/>
      <c r="E13569" s="479">
        <v>6.25</v>
      </c>
    </row>
    <row r="13570" spans="1:5">
      <c r="A13570" s="1" t="s">
        <v>24495</v>
      </c>
      <c r="B13570" s="477" t="s">
        <v>26359</v>
      </c>
      <c r="C13570" s="477" t="s">
        <v>26360</v>
      </c>
      <c r="D13570" s="478"/>
      <c r="E13570" s="479">
        <v>3.7242000000000002</v>
      </c>
    </row>
    <row r="13571" spans="1:5">
      <c r="A13571" s="1" t="s">
        <v>24495</v>
      </c>
      <c r="B13571" s="477" t="s">
        <v>26361</v>
      </c>
      <c r="C13571" s="477" t="s">
        <v>26362</v>
      </c>
      <c r="D13571" s="477" t="s">
        <v>26363</v>
      </c>
      <c r="E13571" s="479">
        <v>0.76719999999999999</v>
      </c>
    </row>
    <row r="13572" spans="1:5">
      <c r="A13572" s="1" t="s">
        <v>24495</v>
      </c>
      <c r="B13572" s="477" t="s">
        <v>26364</v>
      </c>
      <c r="C13572" s="477" t="s">
        <v>26365</v>
      </c>
      <c r="D13572" s="478"/>
      <c r="E13572" s="479">
        <v>1.1378999999999999</v>
      </c>
    </row>
    <row r="13573" spans="1:5">
      <c r="A13573" s="1" t="s">
        <v>24495</v>
      </c>
      <c r="B13573" s="477" t="s">
        <v>26366</v>
      </c>
      <c r="C13573" s="477" t="s">
        <v>26367</v>
      </c>
      <c r="D13573" s="477" t="s">
        <v>6795</v>
      </c>
      <c r="E13573" s="479">
        <v>1.7701</v>
      </c>
    </row>
    <row r="13574" spans="1:5">
      <c r="A13574" s="1" t="s">
        <v>24495</v>
      </c>
      <c r="B13574" s="477" t="s">
        <v>26368</v>
      </c>
      <c r="C13574" s="477" t="s">
        <v>26369</v>
      </c>
      <c r="D13574" s="478"/>
      <c r="E13574" s="479">
        <v>1.4224000000000001</v>
      </c>
    </row>
    <row r="13575" spans="1:5">
      <c r="A13575" s="1" t="s">
        <v>24495</v>
      </c>
      <c r="B13575" s="477" t="s">
        <v>26370</v>
      </c>
      <c r="C13575" s="477" t="s">
        <v>26371</v>
      </c>
      <c r="D13575" s="477" t="s">
        <v>18524</v>
      </c>
      <c r="E13575" s="479">
        <v>0.68</v>
      </c>
    </row>
    <row r="13576" spans="1:5">
      <c r="A13576" s="1" t="s">
        <v>24495</v>
      </c>
      <c r="B13576" s="477" t="s">
        <v>26372</v>
      </c>
      <c r="C13576" s="477" t="s">
        <v>26373</v>
      </c>
      <c r="D13576" s="477" t="s">
        <v>24586</v>
      </c>
      <c r="E13576" s="479">
        <v>1.0604</v>
      </c>
    </row>
    <row r="13577" spans="1:5">
      <c r="A13577" s="1" t="s">
        <v>24495</v>
      </c>
      <c r="B13577" s="477" t="s">
        <v>26374</v>
      </c>
      <c r="C13577" s="477" t="s">
        <v>26375</v>
      </c>
      <c r="D13577" s="477" t="s">
        <v>24586</v>
      </c>
      <c r="E13577" s="479">
        <v>1.1207</v>
      </c>
    </row>
    <row r="13578" spans="1:5">
      <c r="A13578" s="1" t="s">
        <v>24495</v>
      </c>
      <c r="B13578" s="477" t="s">
        <v>26376</v>
      </c>
      <c r="C13578" s="477" t="s">
        <v>26377</v>
      </c>
      <c r="D13578" s="477" t="s">
        <v>24586</v>
      </c>
      <c r="E13578" s="479">
        <v>2.3102</v>
      </c>
    </row>
    <row r="13579" spans="1:5">
      <c r="A13579" s="1" t="s">
        <v>24495</v>
      </c>
      <c r="B13579" s="477" t="s">
        <v>26378</v>
      </c>
      <c r="C13579" s="477" t="s">
        <v>26379</v>
      </c>
      <c r="D13579" s="477" t="s">
        <v>24586</v>
      </c>
      <c r="E13579" s="479">
        <v>1.1378999999999999</v>
      </c>
    </row>
    <row r="13580" spans="1:5">
      <c r="A13580" s="1" t="s">
        <v>24495</v>
      </c>
      <c r="B13580" s="477" t="s">
        <v>26380</v>
      </c>
      <c r="C13580" s="477" t="s">
        <v>26381</v>
      </c>
      <c r="D13580" s="477" t="s">
        <v>24586</v>
      </c>
      <c r="E13580" s="479">
        <v>1.1378999999999999</v>
      </c>
    </row>
    <row r="13581" spans="1:5">
      <c r="A13581" s="1" t="s">
        <v>24495</v>
      </c>
      <c r="B13581" s="477" t="s">
        <v>26382</v>
      </c>
      <c r="C13581" s="477" t="s">
        <v>26383</v>
      </c>
      <c r="D13581" s="477" t="s">
        <v>24586</v>
      </c>
      <c r="E13581" s="479">
        <v>1.0604</v>
      </c>
    </row>
    <row r="13582" spans="1:5">
      <c r="A13582" s="1" t="s">
        <v>24495</v>
      </c>
      <c r="B13582" s="477" t="s">
        <v>26384</v>
      </c>
      <c r="C13582" s="477" t="s">
        <v>26385</v>
      </c>
      <c r="D13582" s="477" t="s">
        <v>24586</v>
      </c>
      <c r="E13582" s="479">
        <v>6.0606</v>
      </c>
    </row>
    <row r="13583" spans="1:5">
      <c r="A13583" s="1" t="s">
        <v>24495</v>
      </c>
      <c r="B13583" s="477" t="s">
        <v>26386</v>
      </c>
      <c r="C13583" s="477" t="s">
        <v>26387</v>
      </c>
      <c r="D13583" s="477" t="s">
        <v>18524</v>
      </c>
      <c r="E13583" s="479">
        <v>0.57999999999999996</v>
      </c>
    </row>
    <row r="13584" spans="1:5">
      <c r="A13584" s="1" t="s">
        <v>24495</v>
      </c>
      <c r="B13584" s="477" t="s">
        <v>26388</v>
      </c>
      <c r="C13584" s="477" t="s">
        <v>26389</v>
      </c>
      <c r="D13584" s="477" t="s">
        <v>18524</v>
      </c>
      <c r="E13584" s="479">
        <v>0.54</v>
      </c>
    </row>
    <row r="13585" spans="1:5">
      <c r="A13585" s="1" t="s">
        <v>24495</v>
      </c>
      <c r="B13585" s="477" t="s">
        <v>26390</v>
      </c>
      <c r="C13585" s="477" t="s">
        <v>26391</v>
      </c>
      <c r="D13585" s="477" t="s">
        <v>18524</v>
      </c>
      <c r="E13585" s="479">
        <v>0.69</v>
      </c>
    </row>
    <row r="13586" spans="1:5">
      <c r="A13586" s="1" t="s">
        <v>24495</v>
      </c>
      <c r="B13586" s="477" t="s">
        <v>26392</v>
      </c>
      <c r="C13586" s="477" t="s">
        <v>26393</v>
      </c>
      <c r="D13586" s="477" t="s">
        <v>18524</v>
      </c>
      <c r="E13586" s="479">
        <v>0.97</v>
      </c>
    </row>
    <row r="13587" spans="1:5">
      <c r="A13587" s="1" t="s">
        <v>24495</v>
      </c>
      <c r="B13587" s="477" t="s">
        <v>26394</v>
      </c>
      <c r="C13587" s="477" t="s">
        <v>26395</v>
      </c>
      <c r="D13587" s="477" t="s">
        <v>18524</v>
      </c>
      <c r="E13587" s="479">
        <v>0.57999999999999996</v>
      </c>
    </row>
    <row r="13588" spans="1:5">
      <c r="A13588" s="1" t="s">
        <v>24495</v>
      </c>
      <c r="B13588" s="477" t="s">
        <v>26396</v>
      </c>
      <c r="C13588" s="477" t="s">
        <v>26397</v>
      </c>
      <c r="D13588" s="477" t="s">
        <v>18524</v>
      </c>
      <c r="E13588" s="479">
        <v>0.48</v>
      </c>
    </row>
    <row r="13589" spans="1:5">
      <c r="A13589" s="1" t="s">
        <v>24495</v>
      </c>
      <c r="B13589" s="477" t="s">
        <v>26398</v>
      </c>
      <c r="C13589" s="477" t="s">
        <v>26399</v>
      </c>
      <c r="D13589" s="477" t="s">
        <v>18524</v>
      </c>
      <c r="E13589" s="479">
        <v>0.63</v>
      </c>
    </row>
    <row r="13590" spans="1:5">
      <c r="A13590" s="1" t="s">
        <v>24495</v>
      </c>
      <c r="B13590" s="477" t="s">
        <v>26400</v>
      </c>
      <c r="C13590" s="477" t="s">
        <v>26401</v>
      </c>
      <c r="D13590" s="477" t="s">
        <v>24586</v>
      </c>
      <c r="E13590" s="479">
        <v>5.1467000000000001</v>
      </c>
    </row>
    <row r="13591" spans="1:5">
      <c r="A13591" s="1" t="s">
        <v>24495</v>
      </c>
      <c r="B13591" s="477" t="s">
        <v>26402</v>
      </c>
      <c r="C13591" s="477" t="s">
        <v>26403</v>
      </c>
      <c r="D13591" s="478"/>
      <c r="E13591" s="479">
        <v>14.9823</v>
      </c>
    </row>
    <row r="13592" spans="1:5">
      <c r="A13592" s="1" t="s">
        <v>24495</v>
      </c>
      <c r="B13592" s="477" t="s">
        <v>26404</v>
      </c>
      <c r="C13592" s="477" t="s">
        <v>26405</v>
      </c>
      <c r="D13592" s="477" t="s">
        <v>24586</v>
      </c>
      <c r="E13592" s="479">
        <v>6.0778999999999996</v>
      </c>
    </row>
    <row r="13593" spans="1:5">
      <c r="A13593" s="1" t="s">
        <v>24495</v>
      </c>
      <c r="B13593" s="477" t="s">
        <v>26406</v>
      </c>
      <c r="C13593" s="477" t="s">
        <v>26407</v>
      </c>
      <c r="D13593" s="478"/>
      <c r="E13593" s="479">
        <v>5.0861000000000001</v>
      </c>
    </row>
    <row r="13594" spans="1:5">
      <c r="A13594" s="1" t="s">
        <v>24495</v>
      </c>
      <c r="B13594" s="477" t="s">
        <v>26408</v>
      </c>
      <c r="C13594" s="477" t="s">
        <v>26409</v>
      </c>
      <c r="D13594" s="477" t="s">
        <v>24586</v>
      </c>
      <c r="E13594" s="479">
        <v>14.0265</v>
      </c>
    </row>
    <row r="13595" spans="1:5">
      <c r="A13595" s="1" t="s">
        <v>24495</v>
      </c>
      <c r="B13595" s="477" t="s">
        <v>26410</v>
      </c>
      <c r="C13595" s="477" t="s">
        <v>26411</v>
      </c>
      <c r="D13595" s="477" t="s">
        <v>24586</v>
      </c>
      <c r="E13595" s="479">
        <v>13.861499999999999</v>
      </c>
    </row>
    <row r="13596" spans="1:5">
      <c r="A13596" s="1" t="s">
        <v>24495</v>
      </c>
      <c r="B13596" s="477" t="s">
        <v>26412</v>
      </c>
      <c r="C13596" s="477" t="s">
        <v>26413</v>
      </c>
      <c r="D13596" s="477" t="s">
        <v>24586</v>
      </c>
      <c r="E13596" s="479">
        <v>6.0778999999999996</v>
      </c>
    </row>
    <row r="13597" spans="1:5">
      <c r="A13597" s="1" t="s">
        <v>24495</v>
      </c>
      <c r="B13597" s="477" t="s">
        <v>26414</v>
      </c>
      <c r="C13597" s="477" t="s">
        <v>26415</v>
      </c>
      <c r="D13597" s="478"/>
      <c r="E13597" s="479">
        <v>12.5769</v>
      </c>
    </row>
    <row r="13598" spans="1:5">
      <c r="A13598" s="1" t="s">
        <v>24495</v>
      </c>
      <c r="B13598" s="477" t="s">
        <v>26416</v>
      </c>
      <c r="C13598" s="477" t="s">
        <v>26417</v>
      </c>
      <c r="D13598" s="478"/>
      <c r="E13598" s="479">
        <v>1.3533999999999999</v>
      </c>
    </row>
    <row r="13599" spans="1:5">
      <c r="A13599" s="1" t="s">
        <v>24495</v>
      </c>
      <c r="B13599" s="477" t="s">
        <v>26418</v>
      </c>
      <c r="C13599" s="477" t="s">
        <v>26419</v>
      </c>
      <c r="D13599" s="478"/>
      <c r="E13599" s="479">
        <v>0.76719999999999999</v>
      </c>
    </row>
    <row r="13600" spans="1:5">
      <c r="A13600" s="1" t="s">
        <v>24495</v>
      </c>
      <c r="B13600" s="477" t="s">
        <v>26420</v>
      </c>
      <c r="C13600" s="477" t="s">
        <v>26421</v>
      </c>
      <c r="D13600" s="477" t="s">
        <v>24586</v>
      </c>
      <c r="E13600" s="479">
        <v>0.4224</v>
      </c>
    </row>
    <row r="13601" spans="1:5">
      <c r="A13601" s="1" t="s">
        <v>24495</v>
      </c>
      <c r="B13601" s="477" t="s">
        <v>26422</v>
      </c>
      <c r="C13601" s="477" t="s">
        <v>26423</v>
      </c>
      <c r="D13601" s="477" t="s">
        <v>24586</v>
      </c>
      <c r="E13601" s="479">
        <v>1.8792</v>
      </c>
    </row>
    <row r="13602" spans="1:5">
      <c r="A13602" s="1" t="s">
        <v>24495</v>
      </c>
      <c r="B13602" s="477" t="s">
        <v>26424</v>
      </c>
      <c r="C13602" s="477" t="s">
        <v>26425</v>
      </c>
      <c r="D13602" s="477" t="s">
        <v>18524</v>
      </c>
      <c r="E13602" s="479">
        <v>0.69</v>
      </c>
    </row>
    <row r="13603" spans="1:5">
      <c r="A13603" s="1" t="s">
        <v>24495</v>
      </c>
      <c r="B13603" s="477" t="s">
        <v>26426</v>
      </c>
      <c r="C13603" s="477" t="s">
        <v>26427</v>
      </c>
      <c r="D13603" s="477" t="s">
        <v>24586</v>
      </c>
      <c r="E13603" s="479">
        <v>1.8792</v>
      </c>
    </row>
    <row r="13604" spans="1:5">
      <c r="A13604" s="1" t="s">
        <v>24495</v>
      </c>
      <c r="B13604" s="477" t="s">
        <v>26428</v>
      </c>
      <c r="C13604" s="477" t="s">
        <v>26429</v>
      </c>
      <c r="D13604" s="477" t="s">
        <v>24586</v>
      </c>
      <c r="E13604" s="479">
        <v>2.3102</v>
      </c>
    </row>
    <row r="13605" spans="1:5">
      <c r="A13605" s="1" t="s">
        <v>24495</v>
      </c>
      <c r="B13605" s="477" t="s">
        <v>26430</v>
      </c>
      <c r="C13605" s="477" t="s">
        <v>26431</v>
      </c>
      <c r="D13605" s="478"/>
      <c r="E13605" s="479">
        <v>1.7241</v>
      </c>
    </row>
    <row r="13606" spans="1:5">
      <c r="A13606" s="1" t="s">
        <v>24495</v>
      </c>
      <c r="B13606" s="477" t="s">
        <v>26432</v>
      </c>
      <c r="C13606" s="477" t="s">
        <v>26433</v>
      </c>
      <c r="D13606" s="477" t="s">
        <v>18524</v>
      </c>
      <c r="E13606" s="479">
        <v>0.97989999999999999</v>
      </c>
    </row>
    <row r="13607" spans="1:5">
      <c r="A13607" s="1" t="s">
        <v>24495</v>
      </c>
      <c r="B13607" s="477" t="s">
        <v>26434</v>
      </c>
      <c r="C13607" s="477" t="s">
        <v>26435</v>
      </c>
      <c r="D13607" s="478"/>
      <c r="E13607" s="479">
        <v>1.8792</v>
      </c>
    </row>
    <row r="13608" spans="1:5">
      <c r="A13608" s="1" t="s">
        <v>24495</v>
      </c>
      <c r="B13608" s="477" t="s">
        <v>26436</v>
      </c>
      <c r="C13608" s="477" t="s">
        <v>26437</v>
      </c>
      <c r="D13608" s="477" t="s">
        <v>18524</v>
      </c>
      <c r="E13608" s="479">
        <v>0.54</v>
      </c>
    </row>
    <row r="13609" spans="1:5">
      <c r="A13609" s="1" t="s">
        <v>24495</v>
      </c>
      <c r="B13609" s="477" t="s">
        <v>26438</v>
      </c>
      <c r="C13609" s="477" t="s">
        <v>26439</v>
      </c>
      <c r="D13609" s="478"/>
      <c r="E13609" s="479">
        <v>0.29310000000000003</v>
      </c>
    </row>
    <row r="13610" spans="1:5">
      <c r="A13610" s="1" t="s">
        <v>24495</v>
      </c>
      <c r="B13610" s="477" t="s">
        <v>26440</v>
      </c>
      <c r="C13610" s="477" t="s">
        <v>26441</v>
      </c>
      <c r="D13610" s="477" t="s">
        <v>24586</v>
      </c>
      <c r="E13610" s="479">
        <v>1.3103</v>
      </c>
    </row>
    <row r="13611" spans="1:5">
      <c r="A13611" s="1" t="s">
        <v>24495</v>
      </c>
      <c r="B13611" s="477" t="s">
        <v>26442</v>
      </c>
      <c r="C13611" s="477" t="s">
        <v>26443</v>
      </c>
      <c r="D13611" s="477" t="s">
        <v>24586</v>
      </c>
      <c r="E13611" s="479">
        <v>1.9225000000000001</v>
      </c>
    </row>
    <row r="13612" spans="1:5">
      <c r="A13612" s="1" t="s">
        <v>24495</v>
      </c>
      <c r="B13612" s="477" t="s">
        <v>26444</v>
      </c>
      <c r="C13612" s="477" t="s">
        <v>26445</v>
      </c>
      <c r="D13612" s="478"/>
      <c r="E13612" s="479">
        <v>1.3103</v>
      </c>
    </row>
    <row r="13613" spans="1:5">
      <c r="A13613" s="1" t="s">
        <v>24495</v>
      </c>
      <c r="B13613" s="477" t="s">
        <v>26446</v>
      </c>
      <c r="C13613" s="477" t="s">
        <v>26447</v>
      </c>
      <c r="D13613" s="478"/>
      <c r="E13613" s="479">
        <v>1.7069000000000001</v>
      </c>
    </row>
    <row r="13614" spans="1:5">
      <c r="A13614" s="1" t="s">
        <v>24495</v>
      </c>
      <c r="B13614" s="477" t="s">
        <v>26448</v>
      </c>
      <c r="C13614" s="477" t="s">
        <v>26449</v>
      </c>
      <c r="D13614" s="478"/>
      <c r="E13614" s="479">
        <v>3.7846000000000002</v>
      </c>
    </row>
    <row r="13615" spans="1:5">
      <c r="A13615" s="1" t="s">
        <v>24495</v>
      </c>
      <c r="B13615" s="477" t="s">
        <v>26450</v>
      </c>
      <c r="C13615" s="477" t="s">
        <v>26451</v>
      </c>
      <c r="D13615" s="478"/>
      <c r="E13615" s="479">
        <v>1.25</v>
      </c>
    </row>
    <row r="13616" spans="1:5">
      <c r="A13616" s="1" t="s">
        <v>24495</v>
      </c>
      <c r="B13616" s="477" t="s">
        <v>26452</v>
      </c>
      <c r="C13616" s="477" t="s">
        <v>26453</v>
      </c>
      <c r="D13616" s="477" t="s">
        <v>24586</v>
      </c>
      <c r="E13616" s="479">
        <v>0.64659999999999995</v>
      </c>
    </row>
    <row r="13617" spans="1:5">
      <c r="A13617" s="1" t="s">
        <v>24495</v>
      </c>
      <c r="B13617" s="477" t="s">
        <v>26454</v>
      </c>
      <c r="C13617" s="477" t="s">
        <v>26455</v>
      </c>
      <c r="D13617" s="477" t="s">
        <v>24586</v>
      </c>
      <c r="E13617" s="479">
        <v>0.54310000000000003</v>
      </c>
    </row>
    <row r="13618" spans="1:5">
      <c r="A13618" s="1" t="s">
        <v>24495</v>
      </c>
      <c r="B13618" s="477" t="s">
        <v>26456</v>
      </c>
      <c r="C13618" s="477" t="s">
        <v>26457</v>
      </c>
      <c r="D13618" s="477" t="s">
        <v>24586</v>
      </c>
      <c r="E13618" s="479">
        <v>1.3793</v>
      </c>
    </row>
    <row r="13619" spans="1:5">
      <c r="A13619" s="1" t="s">
        <v>24495</v>
      </c>
      <c r="B13619" s="477" t="s">
        <v>26458</v>
      </c>
      <c r="C13619" s="477" t="s">
        <v>26459</v>
      </c>
      <c r="D13619" s="477" t="s">
        <v>24586</v>
      </c>
      <c r="E13619" s="479">
        <v>1.6811</v>
      </c>
    </row>
    <row r="13620" spans="1:5">
      <c r="A13620" s="1" t="s">
        <v>24495</v>
      </c>
      <c r="B13620" s="477" t="s">
        <v>26460</v>
      </c>
      <c r="C13620" s="477" t="s">
        <v>26461</v>
      </c>
      <c r="D13620" s="477" t="s">
        <v>24586</v>
      </c>
      <c r="E13620" s="479">
        <v>1.181</v>
      </c>
    </row>
    <row r="13621" spans="1:5">
      <c r="A13621" s="1" t="s">
        <v>24495</v>
      </c>
      <c r="B13621" s="477" t="s">
        <v>26462</v>
      </c>
      <c r="C13621" s="477" t="s">
        <v>26463</v>
      </c>
      <c r="D13621" s="477" t="s">
        <v>6699</v>
      </c>
      <c r="E13621" s="479">
        <v>0.48</v>
      </c>
    </row>
    <row r="13622" spans="1:5">
      <c r="A13622" s="1" t="s">
        <v>24495</v>
      </c>
      <c r="B13622" s="477" t="s">
        <v>26464</v>
      </c>
      <c r="C13622" s="477" t="s">
        <v>26465</v>
      </c>
      <c r="D13622" s="477" t="s">
        <v>26363</v>
      </c>
      <c r="E13622" s="479">
        <v>0.68100000000000005</v>
      </c>
    </row>
    <row r="13623" spans="1:5">
      <c r="A13623" s="1" t="s">
        <v>24495</v>
      </c>
      <c r="B13623" s="477" t="s">
        <v>26466</v>
      </c>
      <c r="C13623" s="477" t="s">
        <v>26467</v>
      </c>
      <c r="D13623" s="477" t="s">
        <v>24586</v>
      </c>
      <c r="E13623" s="479">
        <v>5.2502000000000004</v>
      </c>
    </row>
    <row r="13624" spans="1:5">
      <c r="A13624" s="1" t="s">
        <v>24495</v>
      </c>
      <c r="B13624" s="477" t="s">
        <v>26468</v>
      </c>
      <c r="C13624" s="477" t="s">
        <v>26469</v>
      </c>
      <c r="D13624" s="477" t="s">
        <v>24586</v>
      </c>
      <c r="E13624" s="479">
        <v>2.4224999999999999</v>
      </c>
    </row>
    <row r="13625" spans="1:5">
      <c r="A13625" s="1" t="s">
        <v>24495</v>
      </c>
      <c r="B13625" s="477" t="s">
        <v>26470</v>
      </c>
      <c r="C13625" s="477" t="s">
        <v>26471</v>
      </c>
      <c r="D13625" s="478"/>
      <c r="E13625" s="479">
        <v>0.31900000000000001</v>
      </c>
    </row>
    <row r="13626" spans="1:5">
      <c r="A13626" s="1" t="s">
        <v>24495</v>
      </c>
      <c r="B13626" s="477" t="s">
        <v>26472</v>
      </c>
      <c r="C13626" s="477" t="s">
        <v>26473</v>
      </c>
      <c r="D13626" s="477" t="s">
        <v>24586</v>
      </c>
      <c r="E13626" s="479">
        <v>1.2759</v>
      </c>
    </row>
    <row r="13627" spans="1:5">
      <c r="A13627" s="1" t="s">
        <v>24495</v>
      </c>
      <c r="B13627" s="477" t="s">
        <v>26474</v>
      </c>
      <c r="C13627" s="477" t="s">
        <v>26475</v>
      </c>
      <c r="D13627" s="477" t="s">
        <v>24586</v>
      </c>
      <c r="E13627" s="479">
        <v>9.1385000000000005</v>
      </c>
    </row>
    <row r="13628" spans="1:5">
      <c r="A13628" s="1" t="s">
        <v>24495</v>
      </c>
      <c r="B13628" s="477" t="s">
        <v>26476</v>
      </c>
      <c r="C13628" s="477" t="s">
        <v>26477</v>
      </c>
      <c r="D13628" s="477" t="s">
        <v>24586</v>
      </c>
      <c r="E13628" s="479">
        <v>1.7069000000000001</v>
      </c>
    </row>
    <row r="13629" spans="1:5">
      <c r="A13629" s="1" t="s">
        <v>24495</v>
      </c>
      <c r="B13629" s="477" t="s">
        <v>26478</v>
      </c>
      <c r="C13629" s="477" t="s">
        <v>26479</v>
      </c>
      <c r="D13629" s="477" t="s">
        <v>24586</v>
      </c>
      <c r="E13629" s="479">
        <v>0.78449999999999998</v>
      </c>
    </row>
    <row r="13630" spans="1:5">
      <c r="A13630" s="1" t="s">
        <v>24495</v>
      </c>
      <c r="B13630" s="477" t="s">
        <v>26480</v>
      </c>
      <c r="C13630" s="477" t="s">
        <v>26481</v>
      </c>
      <c r="D13630" s="478"/>
      <c r="E13630" s="479">
        <v>0.45689999999999997</v>
      </c>
    </row>
    <row r="13631" spans="1:5">
      <c r="A13631" s="1" t="s">
        <v>24495</v>
      </c>
      <c r="B13631" s="477" t="s">
        <v>26482</v>
      </c>
      <c r="C13631" s="477" t="s">
        <v>26483</v>
      </c>
      <c r="D13631" s="477" t="s">
        <v>24586</v>
      </c>
      <c r="E13631" s="479">
        <v>3.4308000000000001</v>
      </c>
    </row>
    <row r="13632" spans="1:5">
      <c r="A13632" s="1" t="s">
        <v>24495</v>
      </c>
      <c r="B13632" s="477" t="s">
        <v>26484</v>
      </c>
      <c r="C13632" s="477" t="s">
        <v>26485</v>
      </c>
      <c r="D13632" s="477" t="s">
        <v>24586</v>
      </c>
      <c r="E13632" s="479">
        <v>3.7675000000000001</v>
      </c>
    </row>
    <row r="13633" spans="1:5">
      <c r="A13633" s="1" t="s">
        <v>24495</v>
      </c>
      <c r="B13633" s="477" t="s">
        <v>26486</v>
      </c>
      <c r="C13633" s="477" t="s">
        <v>26487</v>
      </c>
      <c r="D13633" s="477" t="s">
        <v>24586</v>
      </c>
      <c r="E13633" s="479">
        <v>1.25</v>
      </c>
    </row>
    <row r="13634" spans="1:5">
      <c r="A13634" s="1" t="s">
        <v>24495</v>
      </c>
      <c r="B13634" s="477" t="s">
        <v>26488</v>
      </c>
      <c r="C13634" s="477" t="s">
        <v>26489</v>
      </c>
      <c r="D13634" s="477" t="s">
        <v>24586</v>
      </c>
      <c r="E13634" s="479">
        <v>2.9226000000000001</v>
      </c>
    </row>
    <row r="13635" spans="1:5">
      <c r="A13635" s="1" t="s">
        <v>24495</v>
      </c>
      <c r="B13635" s="477" t="s">
        <v>26490</v>
      </c>
      <c r="C13635" s="477" t="s">
        <v>26491</v>
      </c>
      <c r="D13635" s="477" t="s">
        <v>24586</v>
      </c>
      <c r="E13635" s="479">
        <v>0.93959999999999999</v>
      </c>
    </row>
    <row r="13636" spans="1:5">
      <c r="A13636" s="1" t="s">
        <v>24495</v>
      </c>
      <c r="B13636" s="477" t="s">
        <v>26492</v>
      </c>
      <c r="C13636" s="477" t="s">
        <v>26493</v>
      </c>
      <c r="D13636" s="477" t="s">
        <v>24586</v>
      </c>
      <c r="E13636" s="479">
        <v>0.97419999999999995</v>
      </c>
    </row>
    <row r="13637" spans="1:5">
      <c r="A13637" s="1" t="s">
        <v>24495</v>
      </c>
      <c r="B13637" s="477" t="s">
        <v>26494</v>
      </c>
      <c r="C13637" s="477" t="s">
        <v>26495</v>
      </c>
      <c r="D13637" s="478"/>
      <c r="E13637" s="479">
        <v>1.2759</v>
      </c>
    </row>
    <row r="13638" spans="1:5">
      <c r="A13638" s="1" t="s">
        <v>24495</v>
      </c>
      <c r="B13638" s="477" t="s">
        <v>26496</v>
      </c>
      <c r="C13638" s="477" t="s">
        <v>26497</v>
      </c>
      <c r="D13638" s="477" t="s">
        <v>24586</v>
      </c>
      <c r="E13638" s="479">
        <v>1.0259</v>
      </c>
    </row>
    <row r="13639" spans="1:5">
      <c r="A13639" s="1" t="s">
        <v>24495</v>
      </c>
      <c r="B13639" s="477" t="s">
        <v>26498</v>
      </c>
      <c r="C13639" s="477" t="s">
        <v>26385</v>
      </c>
      <c r="D13639" s="477" t="s">
        <v>24586</v>
      </c>
      <c r="E13639" s="479">
        <v>0.50860000000000005</v>
      </c>
    </row>
    <row r="13640" spans="1:5">
      <c r="A13640" s="1" t="s">
        <v>24495</v>
      </c>
      <c r="B13640" s="477" t="s">
        <v>26499</v>
      </c>
      <c r="C13640" s="477" t="s">
        <v>26500</v>
      </c>
      <c r="D13640" s="477" t="s">
        <v>18524</v>
      </c>
      <c r="E13640" s="479">
        <v>0.90990000000000004</v>
      </c>
    </row>
    <row r="13641" spans="1:5">
      <c r="A13641" s="1" t="s">
        <v>24495</v>
      </c>
      <c r="B13641" s="477" t="s">
        <v>26501</v>
      </c>
      <c r="C13641" s="477" t="s">
        <v>26502</v>
      </c>
      <c r="D13641" s="477" t="s">
        <v>24586</v>
      </c>
      <c r="E13641" s="479">
        <v>7</v>
      </c>
    </row>
    <row r="13642" spans="1:5">
      <c r="A13642" s="1" t="s">
        <v>24495</v>
      </c>
      <c r="B13642" s="477" t="s">
        <v>26503</v>
      </c>
      <c r="C13642" s="477" t="s">
        <v>26504</v>
      </c>
      <c r="D13642" s="477" t="s">
        <v>24586</v>
      </c>
      <c r="E13642" s="479">
        <v>0.8276</v>
      </c>
    </row>
    <row r="13643" spans="1:5">
      <c r="A13643" s="1" t="s">
        <v>24495</v>
      </c>
      <c r="B13643" s="477" t="s">
        <v>26505</v>
      </c>
      <c r="C13643" s="477" t="s">
        <v>26506</v>
      </c>
      <c r="D13643" s="477" t="s">
        <v>18524</v>
      </c>
      <c r="E13643" s="479">
        <v>1.4801</v>
      </c>
    </row>
    <row r="13644" spans="1:5">
      <c r="A13644" s="1" t="s">
        <v>24495</v>
      </c>
      <c r="B13644" s="477" t="s">
        <v>26507</v>
      </c>
      <c r="C13644" s="477" t="s">
        <v>26508</v>
      </c>
      <c r="D13644" s="477" t="s">
        <v>18524</v>
      </c>
      <c r="E13644" s="479">
        <v>1.0900000000000001</v>
      </c>
    </row>
    <row r="13645" spans="1:5">
      <c r="A13645" s="1" t="s">
        <v>24495</v>
      </c>
      <c r="B13645" s="477" t="s">
        <v>26509</v>
      </c>
      <c r="C13645" s="477" t="s">
        <v>26510</v>
      </c>
      <c r="D13645" s="478"/>
      <c r="E13645" s="479">
        <v>0.62070000000000003</v>
      </c>
    </row>
    <row r="13646" spans="1:5">
      <c r="A13646" s="1" t="s">
        <v>24495</v>
      </c>
      <c r="B13646" s="477" t="s">
        <v>26511</v>
      </c>
      <c r="C13646" s="477" t="s">
        <v>26512</v>
      </c>
      <c r="D13646" s="478"/>
      <c r="E13646" s="479">
        <v>0.8276</v>
      </c>
    </row>
    <row r="13647" spans="1:5">
      <c r="A13647" s="1" t="s">
        <v>24495</v>
      </c>
      <c r="B13647" s="477" t="s">
        <v>26513</v>
      </c>
      <c r="C13647" s="477" t="s">
        <v>26514</v>
      </c>
      <c r="D13647" s="477" t="s">
        <v>24586</v>
      </c>
      <c r="E13647" s="479">
        <v>0.76719999999999999</v>
      </c>
    </row>
    <row r="13648" spans="1:5">
      <c r="A13648" s="1" t="s">
        <v>24495</v>
      </c>
      <c r="B13648" s="477" t="s">
        <v>26515</v>
      </c>
      <c r="C13648" s="477" t="s">
        <v>26516</v>
      </c>
      <c r="D13648" s="477" t="s">
        <v>24586</v>
      </c>
      <c r="E13648" s="479">
        <v>3.7675000000000001</v>
      </c>
    </row>
    <row r="13649" spans="1:5">
      <c r="A13649" s="1" t="s">
        <v>24495</v>
      </c>
      <c r="B13649" s="477" t="s">
        <v>26517</v>
      </c>
      <c r="C13649" s="477" t="s">
        <v>26518</v>
      </c>
      <c r="D13649" s="477" t="s">
        <v>26363</v>
      </c>
      <c r="E13649" s="479">
        <v>0.85350000000000004</v>
      </c>
    </row>
    <row r="13650" spans="1:5">
      <c r="A13650" s="1" t="s">
        <v>24495</v>
      </c>
      <c r="B13650" s="477" t="s">
        <v>26519</v>
      </c>
      <c r="C13650" s="477" t="s">
        <v>26520</v>
      </c>
      <c r="D13650" s="477" t="s">
        <v>6818</v>
      </c>
      <c r="E13650" s="479">
        <v>3.6301999999999999</v>
      </c>
    </row>
    <row r="13651" spans="1:5">
      <c r="A13651" s="1" t="s">
        <v>24495</v>
      </c>
      <c r="B13651" s="477" t="s">
        <v>26521</v>
      </c>
      <c r="C13651" s="477" t="s">
        <v>26522</v>
      </c>
      <c r="D13651" s="477" t="s">
        <v>6814</v>
      </c>
      <c r="E13651" s="479">
        <v>1.0599000000000001</v>
      </c>
    </row>
    <row r="13652" spans="1:5">
      <c r="A13652" s="1" t="s">
        <v>24495</v>
      </c>
      <c r="B13652" s="477" t="s">
        <v>26523</v>
      </c>
      <c r="C13652" s="477" t="s">
        <v>26524</v>
      </c>
      <c r="D13652" s="478"/>
      <c r="E13652" s="479">
        <v>6.6031000000000004</v>
      </c>
    </row>
    <row r="13653" spans="1:5">
      <c r="A13653" s="1" t="s">
        <v>24495</v>
      </c>
      <c r="B13653" s="477" t="s">
        <v>26525</v>
      </c>
      <c r="C13653" s="477" t="s">
        <v>26526</v>
      </c>
      <c r="D13653" s="477" t="s">
        <v>18515</v>
      </c>
      <c r="E13653" s="479">
        <v>0.56999999999999995</v>
      </c>
    </row>
    <row r="13654" spans="1:5">
      <c r="A13654" s="1" t="s">
        <v>24495</v>
      </c>
      <c r="B13654" s="477" t="s">
        <v>26527</v>
      </c>
      <c r="C13654" s="477" t="s">
        <v>26528</v>
      </c>
      <c r="D13654" s="477" t="s">
        <v>24586</v>
      </c>
      <c r="E13654" s="479">
        <v>0.5776</v>
      </c>
    </row>
    <row r="13655" spans="1:5">
      <c r="A13655" s="1" t="s">
        <v>24495</v>
      </c>
      <c r="B13655" s="477" t="s">
        <v>26529</v>
      </c>
      <c r="C13655" s="477" t="s">
        <v>26530</v>
      </c>
      <c r="D13655" s="477" t="s">
        <v>26531</v>
      </c>
      <c r="E13655" s="479">
        <v>0.48280000000000001</v>
      </c>
    </row>
    <row r="13656" spans="1:5">
      <c r="A13656" s="1" t="s">
        <v>24495</v>
      </c>
      <c r="B13656" s="477" t="s">
        <v>26532</v>
      </c>
      <c r="C13656" s="477" t="s">
        <v>26533</v>
      </c>
      <c r="D13656" s="478"/>
      <c r="E13656" s="479">
        <v>0.37930000000000003</v>
      </c>
    </row>
    <row r="13657" spans="1:5">
      <c r="A13657" s="1" t="s">
        <v>24495</v>
      </c>
      <c r="B13657" s="477" t="s">
        <v>26534</v>
      </c>
      <c r="C13657" s="477" t="s">
        <v>26535</v>
      </c>
      <c r="D13657" s="477" t="s">
        <v>6707</v>
      </c>
      <c r="E13657" s="479">
        <v>0.48</v>
      </c>
    </row>
    <row r="13658" spans="1:5">
      <c r="A13658" s="1" t="s">
        <v>24495</v>
      </c>
      <c r="B13658" s="477" t="s">
        <v>26536</v>
      </c>
      <c r="C13658" s="477" t="s">
        <v>26537</v>
      </c>
      <c r="D13658" s="478"/>
      <c r="E13658" s="479">
        <v>0.48280000000000001</v>
      </c>
    </row>
    <row r="13659" spans="1:5">
      <c r="A13659" s="1" t="s">
        <v>24495</v>
      </c>
      <c r="B13659" s="477" t="s">
        <v>26538</v>
      </c>
      <c r="C13659" s="477" t="s">
        <v>26539</v>
      </c>
      <c r="D13659" s="477" t="s">
        <v>26531</v>
      </c>
      <c r="E13659" s="479">
        <v>0.56899999999999995</v>
      </c>
    </row>
    <row r="13660" spans="1:5">
      <c r="A13660" s="1" t="s">
        <v>24495</v>
      </c>
      <c r="B13660" s="477" t="s">
        <v>26540</v>
      </c>
      <c r="C13660" s="477" t="s">
        <v>26541</v>
      </c>
      <c r="D13660" s="477" t="s">
        <v>6707</v>
      </c>
      <c r="E13660" s="479">
        <v>0.56999999999999995</v>
      </c>
    </row>
    <row r="13661" spans="1:5">
      <c r="A13661" s="1" t="s">
        <v>24495</v>
      </c>
      <c r="B13661" s="477" t="s">
        <v>26542</v>
      </c>
      <c r="C13661" s="477" t="s">
        <v>26543</v>
      </c>
      <c r="D13661" s="477" t="s">
        <v>18521</v>
      </c>
      <c r="E13661" s="479">
        <v>0.37930000000000003</v>
      </c>
    </row>
    <row r="13662" spans="1:5">
      <c r="A13662" s="1" t="s">
        <v>24495</v>
      </c>
      <c r="B13662" s="477" t="s">
        <v>26544</v>
      </c>
      <c r="C13662" s="477" t="s">
        <v>26545</v>
      </c>
      <c r="D13662" s="477" t="s">
        <v>24586</v>
      </c>
      <c r="E13662" s="479">
        <v>5.3796999999999997</v>
      </c>
    </row>
    <row r="13663" spans="1:5">
      <c r="A13663" s="1" t="s">
        <v>24495</v>
      </c>
      <c r="B13663" s="477" t="s">
        <v>26546</v>
      </c>
      <c r="C13663" s="477" t="s">
        <v>26547</v>
      </c>
      <c r="D13663" s="477" t="s">
        <v>24586</v>
      </c>
      <c r="E13663" s="479">
        <v>0.48280000000000001</v>
      </c>
    </row>
    <row r="13664" spans="1:5">
      <c r="A13664" s="1" t="s">
        <v>24495</v>
      </c>
      <c r="B13664" s="477" t="s">
        <v>26548</v>
      </c>
      <c r="C13664" s="477" t="s">
        <v>26549</v>
      </c>
      <c r="D13664" s="477" t="s">
        <v>6707</v>
      </c>
      <c r="E13664" s="479">
        <v>0.56999999999999995</v>
      </c>
    </row>
    <row r="13665" spans="1:5">
      <c r="A13665" s="1" t="s">
        <v>24495</v>
      </c>
      <c r="B13665" s="477" t="s">
        <v>26550</v>
      </c>
      <c r="C13665" s="477" t="s">
        <v>26551</v>
      </c>
      <c r="D13665" s="477" t="s">
        <v>6707</v>
      </c>
      <c r="E13665" s="479">
        <v>0.5776</v>
      </c>
    </row>
    <row r="13666" spans="1:5">
      <c r="A13666" s="1" t="s">
        <v>24495</v>
      </c>
      <c r="B13666" s="477" t="s">
        <v>26552</v>
      </c>
      <c r="C13666" s="477" t="s">
        <v>26553</v>
      </c>
      <c r="D13666" s="477" t="s">
        <v>6707</v>
      </c>
      <c r="E13666" s="479">
        <v>0.71</v>
      </c>
    </row>
    <row r="13667" spans="1:5">
      <c r="A13667" s="1" t="s">
        <v>24495</v>
      </c>
      <c r="B13667" s="477" t="s">
        <v>26554</v>
      </c>
      <c r="C13667" s="477" t="s">
        <v>26555</v>
      </c>
      <c r="D13667" s="478"/>
      <c r="E13667" s="479">
        <v>0.76719999999999999</v>
      </c>
    </row>
    <row r="13668" spans="1:5">
      <c r="A13668" s="1" t="s">
        <v>24495</v>
      </c>
      <c r="B13668" s="477" t="s">
        <v>26556</v>
      </c>
      <c r="C13668" s="477" t="s">
        <v>26557</v>
      </c>
      <c r="D13668" s="478"/>
      <c r="E13668" s="479">
        <v>0.48280000000000001</v>
      </c>
    </row>
    <row r="13669" spans="1:5">
      <c r="A13669" s="1" t="s">
        <v>24495</v>
      </c>
      <c r="B13669" s="477" t="s">
        <v>26558</v>
      </c>
      <c r="C13669" s="477" t="s">
        <v>26559</v>
      </c>
      <c r="D13669" s="477" t="s">
        <v>26531</v>
      </c>
      <c r="E13669" s="479">
        <v>0.81889999999999996</v>
      </c>
    </row>
    <row r="13670" spans="1:5">
      <c r="A13670" s="1" t="s">
        <v>24495</v>
      </c>
      <c r="B13670" s="477" t="s">
        <v>26560</v>
      </c>
      <c r="C13670" s="477" t="s">
        <v>26561</v>
      </c>
      <c r="D13670" s="477" t="s">
        <v>19791</v>
      </c>
      <c r="E13670" s="479">
        <v>0.5776</v>
      </c>
    </row>
    <row r="13671" spans="1:5">
      <c r="A13671" s="1" t="s">
        <v>24495</v>
      </c>
      <c r="B13671" s="477" t="s">
        <v>26562</v>
      </c>
      <c r="C13671" s="477" t="s">
        <v>26563</v>
      </c>
      <c r="D13671" s="478"/>
      <c r="E13671" s="479">
        <v>0.64659999999999995</v>
      </c>
    </row>
    <row r="13672" spans="1:5">
      <c r="A13672" s="1" t="s">
        <v>24495</v>
      </c>
      <c r="B13672" s="477" t="s">
        <v>26564</v>
      </c>
      <c r="C13672" s="477" t="s">
        <v>26565</v>
      </c>
      <c r="D13672" s="477" t="s">
        <v>26531</v>
      </c>
      <c r="E13672" s="479">
        <v>0.5776</v>
      </c>
    </row>
    <row r="13673" spans="1:5">
      <c r="A13673" s="1" t="s">
        <v>24495</v>
      </c>
      <c r="B13673" s="477" t="s">
        <v>26566</v>
      </c>
      <c r="C13673" s="477" t="s">
        <v>26567</v>
      </c>
      <c r="D13673" s="477" t="s">
        <v>19791</v>
      </c>
      <c r="E13673" s="479">
        <v>0.48280000000000001</v>
      </c>
    </row>
    <row r="13674" spans="1:5">
      <c r="A13674" s="1" t="s">
        <v>24495</v>
      </c>
      <c r="B13674" s="477" t="s">
        <v>26568</v>
      </c>
      <c r="C13674" s="477" t="s">
        <v>26569</v>
      </c>
      <c r="D13674" s="477" t="s">
        <v>26531</v>
      </c>
      <c r="E13674" s="479">
        <v>0.94830000000000003</v>
      </c>
    </row>
    <row r="13675" spans="1:5">
      <c r="A13675" s="1" t="s">
        <v>24495</v>
      </c>
      <c r="B13675" s="477" t="s">
        <v>26570</v>
      </c>
      <c r="C13675" s="477" t="s">
        <v>26571</v>
      </c>
      <c r="D13675" s="477" t="s">
        <v>24586</v>
      </c>
      <c r="E13675" s="479">
        <v>0.8276</v>
      </c>
    </row>
    <row r="13676" spans="1:5">
      <c r="A13676" s="1" t="s">
        <v>24495</v>
      </c>
      <c r="B13676" s="477" t="s">
        <v>26572</v>
      </c>
      <c r="C13676" s="477" t="s">
        <v>26573</v>
      </c>
      <c r="D13676" s="477" t="s">
        <v>26531</v>
      </c>
      <c r="E13676" s="479">
        <v>1.1725000000000001</v>
      </c>
    </row>
    <row r="13677" spans="1:5">
      <c r="A13677" s="1" t="s">
        <v>24495</v>
      </c>
      <c r="B13677" s="477" t="s">
        <v>26574</v>
      </c>
      <c r="C13677" s="477" t="s">
        <v>26575</v>
      </c>
      <c r="D13677" s="477" t="s">
        <v>6707</v>
      </c>
      <c r="E13677" s="479">
        <v>0.95009999999999994</v>
      </c>
    </row>
    <row r="13678" spans="1:5">
      <c r="A13678" s="1" t="s">
        <v>24495</v>
      </c>
      <c r="B13678" s="477" t="s">
        <v>26576</v>
      </c>
      <c r="C13678" s="477" t="s">
        <v>26577</v>
      </c>
      <c r="D13678" s="477" t="s">
        <v>24586</v>
      </c>
      <c r="E13678" s="479">
        <v>0.91369999999999996</v>
      </c>
    </row>
    <row r="13679" spans="1:5">
      <c r="A13679" s="1" t="s">
        <v>24495</v>
      </c>
      <c r="B13679" s="477" t="s">
        <v>26578</v>
      </c>
      <c r="C13679" s="477" t="s">
        <v>26579</v>
      </c>
      <c r="D13679" s="477" t="s">
        <v>26531</v>
      </c>
      <c r="E13679" s="479">
        <v>2.6292</v>
      </c>
    </row>
    <row r="13680" spans="1:5">
      <c r="A13680" s="1" t="s">
        <v>24495</v>
      </c>
      <c r="B13680" s="477" t="s">
        <v>26580</v>
      </c>
      <c r="C13680" s="477" t="s">
        <v>26581</v>
      </c>
      <c r="D13680" s="478"/>
      <c r="E13680" s="479">
        <v>3.8881000000000001</v>
      </c>
    </row>
    <row r="13681" spans="1:5">
      <c r="A13681" s="1" t="s">
        <v>24495</v>
      </c>
      <c r="B13681" s="477" t="s">
        <v>26582</v>
      </c>
      <c r="C13681" s="477" t="s">
        <v>26583</v>
      </c>
      <c r="D13681" s="477" t="s">
        <v>6707</v>
      </c>
      <c r="E13681" s="479">
        <v>0.95009999999999994</v>
      </c>
    </row>
    <row r="13682" spans="1:5">
      <c r="A13682" s="1" t="s">
        <v>24495</v>
      </c>
      <c r="B13682" s="477" t="s">
        <v>26584</v>
      </c>
      <c r="C13682" s="477" t="s">
        <v>26585</v>
      </c>
      <c r="D13682" s="478"/>
      <c r="E13682" s="479">
        <v>0.91369999999999996</v>
      </c>
    </row>
    <row r="13683" spans="1:5">
      <c r="A13683" s="1" t="s">
        <v>24495</v>
      </c>
      <c r="B13683" s="477" t="s">
        <v>26586</v>
      </c>
      <c r="C13683" s="477" t="s">
        <v>26587</v>
      </c>
      <c r="D13683" s="477" t="s">
        <v>26531</v>
      </c>
      <c r="E13683" s="479">
        <v>1.8535999999999999</v>
      </c>
    </row>
    <row r="13684" spans="1:5">
      <c r="A13684" s="1" t="s">
        <v>24495</v>
      </c>
      <c r="B13684" s="477" t="s">
        <v>26588</v>
      </c>
      <c r="C13684" s="477" t="s">
        <v>26589</v>
      </c>
      <c r="D13684" s="477" t="s">
        <v>24586</v>
      </c>
      <c r="E13684" s="479">
        <v>0.62070000000000003</v>
      </c>
    </row>
    <row r="13685" spans="1:5">
      <c r="A13685" s="1" t="s">
        <v>24495</v>
      </c>
      <c r="B13685" s="477" t="s">
        <v>26590</v>
      </c>
      <c r="C13685" s="477" t="s">
        <v>26591</v>
      </c>
      <c r="D13685" s="478"/>
      <c r="E13685" s="479">
        <v>2.2759</v>
      </c>
    </row>
    <row r="13686" spans="1:5">
      <c r="A13686" s="1" t="s">
        <v>24495</v>
      </c>
      <c r="B13686" s="477" t="s">
        <v>26592</v>
      </c>
      <c r="C13686" s="477" t="s">
        <v>26593</v>
      </c>
      <c r="D13686" s="477" t="s">
        <v>26531</v>
      </c>
      <c r="E13686" s="479">
        <v>1.7501</v>
      </c>
    </row>
    <row r="13687" spans="1:5">
      <c r="A13687" s="1" t="s">
        <v>24495</v>
      </c>
      <c r="B13687" s="477" t="s">
        <v>26594</v>
      </c>
      <c r="C13687" s="477" t="s">
        <v>26595</v>
      </c>
      <c r="D13687" s="477" t="s">
        <v>6707</v>
      </c>
      <c r="E13687" s="479">
        <v>1.2801</v>
      </c>
    </row>
    <row r="13688" spans="1:5">
      <c r="A13688" s="1" t="s">
        <v>24495</v>
      </c>
      <c r="B13688" s="477" t="s">
        <v>26596</v>
      </c>
      <c r="C13688" s="477" t="s">
        <v>26597</v>
      </c>
      <c r="D13688" s="477" t="s">
        <v>26531</v>
      </c>
      <c r="E13688" s="479">
        <v>1.7501</v>
      </c>
    </row>
    <row r="13689" spans="1:5">
      <c r="A13689" s="1" t="s">
        <v>24495</v>
      </c>
      <c r="B13689" s="477" t="s">
        <v>26598</v>
      </c>
      <c r="C13689" s="477" t="s">
        <v>26599</v>
      </c>
      <c r="D13689" s="477" t="s">
        <v>22306</v>
      </c>
      <c r="E13689" s="479">
        <v>1.7501</v>
      </c>
    </row>
    <row r="13690" spans="1:5">
      <c r="A13690" s="1" t="s">
        <v>24495</v>
      </c>
      <c r="B13690" s="477" t="s">
        <v>26600</v>
      </c>
      <c r="C13690" s="477" t="s">
        <v>26601</v>
      </c>
      <c r="D13690" s="477" t="s">
        <v>6707</v>
      </c>
      <c r="E13690" s="479">
        <v>1.3793</v>
      </c>
    </row>
    <row r="13691" spans="1:5">
      <c r="A13691" s="1" t="s">
        <v>24495</v>
      </c>
      <c r="B13691" s="477" t="s">
        <v>26602</v>
      </c>
      <c r="C13691" s="477" t="s">
        <v>26603</v>
      </c>
      <c r="D13691" s="477" t="s">
        <v>6707</v>
      </c>
      <c r="E13691" s="479">
        <v>1.46</v>
      </c>
    </row>
    <row r="13692" spans="1:5">
      <c r="A13692" s="1" t="s">
        <v>24495</v>
      </c>
      <c r="B13692" s="477" t="s">
        <v>26604</v>
      </c>
      <c r="C13692" s="477" t="s">
        <v>26605</v>
      </c>
      <c r="D13692" s="477" t="s">
        <v>6707</v>
      </c>
      <c r="E13692" s="479">
        <v>1.78</v>
      </c>
    </row>
    <row r="13693" spans="1:5">
      <c r="A13693" s="1" t="s">
        <v>24495</v>
      </c>
      <c r="B13693" s="477" t="s">
        <v>26606</v>
      </c>
      <c r="C13693" s="477" t="s">
        <v>26607</v>
      </c>
      <c r="D13693" s="477" t="s">
        <v>26531</v>
      </c>
      <c r="E13693" s="479">
        <v>3.7498</v>
      </c>
    </row>
    <row r="13694" spans="1:5">
      <c r="A13694" s="1" t="s">
        <v>24495</v>
      </c>
      <c r="B13694" s="477" t="s">
        <v>26608</v>
      </c>
      <c r="C13694" s="477" t="s">
        <v>26609</v>
      </c>
      <c r="D13694" s="477" t="s">
        <v>6707</v>
      </c>
      <c r="E13694" s="479">
        <v>1.4</v>
      </c>
    </row>
    <row r="13695" spans="1:5">
      <c r="A13695" s="1" t="s">
        <v>24495</v>
      </c>
      <c r="B13695" s="477" t="s">
        <v>26610</v>
      </c>
      <c r="C13695" s="477" t="s">
        <v>26611</v>
      </c>
      <c r="D13695" s="477" t="s">
        <v>6707</v>
      </c>
      <c r="E13695" s="479">
        <v>1.78</v>
      </c>
    </row>
    <row r="13696" spans="1:5">
      <c r="A13696" s="1" t="s">
        <v>24495</v>
      </c>
      <c r="B13696" s="477" t="s">
        <v>26612</v>
      </c>
      <c r="C13696" s="477" t="s">
        <v>26613</v>
      </c>
      <c r="D13696" s="478"/>
      <c r="E13696" s="479">
        <v>1.9200999999999999</v>
      </c>
    </row>
    <row r="13697" spans="1:5">
      <c r="A13697" s="1" t="s">
        <v>24495</v>
      </c>
      <c r="B13697" s="477" t="s">
        <v>26614</v>
      </c>
      <c r="C13697" s="477" t="s">
        <v>26615</v>
      </c>
      <c r="D13697" s="477" t="s">
        <v>19791</v>
      </c>
      <c r="E13697" s="479">
        <v>2.4914999999999998</v>
      </c>
    </row>
    <row r="13698" spans="1:5">
      <c r="A13698" s="1" t="s">
        <v>24495</v>
      </c>
      <c r="B13698" s="477" t="s">
        <v>26616</v>
      </c>
      <c r="C13698" s="477" t="s">
        <v>26617</v>
      </c>
      <c r="D13698" s="477" t="s">
        <v>26531</v>
      </c>
      <c r="E13698" s="479">
        <v>3.2328000000000001</v>
      </c>
    </row>
    <row r="13699" spans="1:5">
      <c r="A13699" s="1" t="s">
        <v>24495</v>
      </c>
      <c r="B13699" s="477" t="s">
        <v>26618</v>
      </c>
      <c r="C13699" s="477" t="s">
        <v>26619</v>
      </c>
      <c r="D13699" s="477" t="s">
        <v>6707</v>
      </c>
      <c r="E13699" s="479">
        <v>1.9200999999999999</v>
      </c>
    </row>
    <row r="13700" spans="1:5">
      <c r="A13700" s="1" t="s">
        <v>24495</v>
      </c>
      <c r="B13700" s="477" t="s">
        <v>26620</v>
      </c>
      <c r="C13700" s="477" t="s">
        <v>26621</v>
      </c>
      <c r="D13700" s="477" t="s">
        <v>6707</v>
      </c>
      <c r="E13700" s="479">
        <v>1.9200999999999999</v>
      </c>
    </row>
    <row r="13701" spans="1:5">
      <c r="A13701" s="1" t="s">
        <v>24495</v>
      </c>
      <c r="B13701" s="477" t="s">
        <v>26622</v>
      </c>
      <c r="C13701" s="477" t="s">
        <v>26623</v>
      </c>
      <c r="D13701" s="477" t="s">
        <v>24744</v>
      </c>
      <c r="E13701" s="479">
        <v>2.4914999999999998</v>
      </c>
    </row>
    <row r="13702" spans="1:5">
      <c r="A13702" s="1" t="s">
        <v>24495</v>
      </c>
      <c r="B13702" s="477" t="s">
        <v>26624</v>
      </c>
      <c r="C13702" s="477" t="s">
        <v>26625</v>
      </c>
      <c r="D13702" s="478"/>
      <c r="E13702" s="479">
        <v>0.48280000000000001</v>
      </c>
    </row>
    <row r="13703" spans="1:5">
      <c r="A13703" s="1" t="s">
        <v>24495</v>
      </c>
      <c r="B13703" s="477" t="s">
        <v>26626</v>
      </c>
      <c r="C13703" s="477" t="s">
        <v>26627</v>
      </c>
      <c r="D13703" s="477" t="s">
        <v>24586</v>
      </c>
      <c r="E13703" s="479">
        <v>0.94830000000000003</v>
      </c>
    </row>
    <row r="13704" spans="1:5">
      <c r="A13704" s="1" t="s">
        <v>24495</v>
      </c>
      <c r="B13704" s="477" t="s">
        <v>26628</v>
      </c>
      <c r="C13704" s="477" t="s">
        <v>26629</v>
      </c>
      <c r="D13704" s="478"/>
      <c r="E13704" s="479">
        <v>1.31</v>
      </c>
    </row>
    <row r="13705" spans="1:5">
      <c r="A13705" s="1" t="s">
        <v>24495</v>
      </c>
      <c r="B13705" s="477" t="s">
        <v>26630</v>
      </c>
      <c r="C13705" s="477" t="s">
        <v>26631</v>
      </c>
      <c r="D13705" s="478"/>
      <c r="E13705" s="479">
        <v>0.14649999999999999</v>
      </c>
    </row>
    <row r="13706" spans="1:5">
      <c r="A13706" s="1" t="s">
        <v>24495</v>
      </c>
      <c r="B13706" s="477" t="s">
        <v>26632</v>
      </c>
      <c r="C13706" s="477" t="s">
        <v>26633</v>
      </c>
      <c r="D13706" s="477" t="s">
        <v>18524</v>
      </c>
      <c r="E13706" s="479">
        <v>1.6</v>
      </c>
    </row>
    <row r="13707" spans="1:5">
      <c r="A13707" s="1" t="s">
        <v>24495</v>
      </c>
      <c r="B13707" s="477" t="s">
        <v>26634</v>
      </c>
      <c r="C13707" s="477" t="s">
        <v>26635</v>
      </c>
      <c r="D13707" s="478"/>
      <c r="E13707" s="479">
        <v>1.3707</v>
      </c>
    </row>
    <row r="13708" spans="1:5">
      <c r="A13708" s="1" t="s">
        <v>24495</v>
      </c>
      <c r="B13708" s="477" t="s">
        <v>26636</v>
      </c>
      <c r="C13708" s="477" t="s">
        <v>26637</v>
      </c>
      <c r="D13708" s="477" t="s">
        <v>24586</v>
      </c>
      <c r="E13708" s="479">
        <v>1.0863</v>
      </c>
    </row>
    <row r="13709" spans="1:5">
      <c r="A13709" s="1" t="s">
        <v>24495</v>
      </c>
      <c r="B13709" s="477" t="s">
        <v>26638</v>
      </c>
      <c r="C13709" s="477" t="s">
        <v>26639</v>
      </c>
      <c r="D13709" s="478"/>
      <c r="E13709" s="479">
        <v>3.5171000000000001</v>
      </c>
    </row>
    <row r="13710" spans="1:5">
      <c r="A13710" s="1" t="s">
        <v>24495</v>
      </c>
      <c r="B13710" s="477" t="s">
        <v>26640</v>
      </c>
      <c r="C13710" s="477" t="s">
        <v>26641</v>
      </c>
      <c r="D13710" s="478"/>
      <c r="E13710" s="479">
        <v>0.9224</v>
      </c>
    </row>
    <row r="13711" spans="1:5">
      <c r="A13711" s="1" t="s">
        <v>24495</v>
      </c>
      <c r="B13711" s="477" t="s">
        <v>26642</v>
      </c>
      <c r="C13711" s="477" t="s">
        <v>26643</v>
      </c>
      <c r="D13711" s="478"/>
      <c r="E13711" s="479">
        <v>1.5085999999999999</v>
      </c>
    </row>
    <row r="13712" spans="1:5">
      <c r="A13712" s="1" t="s">
        <v>24495</v>
      </c>
      <c r="B13712" s="477" t="s">
        <v>26644</v>
      </c>
      <c r="C13712" s="477" t="s">
        <v>26645</v>
      </c>
      <c r="D13712" s="477" t="s">
        <v>24586</v>
      </c>
      <c r="E13712" s="479">
        <v>0.68100000000000005</v>
      </c>
    </row>
    <row r="13713" spans="1:5">
      <c r="A13713" s="1" t="s">
        <v>24495</v>
      </c>
      <c r="B13713" s="477" t="s">
        <v>26646</v>
      </c>
      <c r="C13713" s="477" t="s">
        <v>26647</v>
      </c>
      <c r="D13713" s="477" t="s">
        <v>6795</v>
      </c>
      <c r="E13713" s="479">
        <v>0.43</v>
      </c>
    </row>
    <row r="13714" spans="1:5">
      <c r="A13714" s="1" t="s">
        <v>24495</v>
      </c>
      <c r="B13714" s="477" t="s">
        <v>26648</v>
      </c>
      <c r="C13714" s="477" t="s">
        <v>26649</v>
      </c>
      <c r="D13714" s="477" t="s">
        <v>6795</v>
      </c>
      <c r="E13714" s="479">
        <v>1.7701</v>
      </c>
    </row>
    <row r="13715" spans="1:5">
      <c r="A13715" s="1" t="s">
        <v>24495</v>
      </c>
      <c r="B13715" s="477" t="s">
        <v>26650</v>
      </c>
      <c r="C13715" s="477" t="s">
        <v>26651</v>
      </c>
      <c r="D13715" s="477" t="s">
        <v>6795</v>
      </c>
      <c r="E13715" s="479">
        <v>0.69</v>
      </c>
    </row>
    <row r="13716" spans="1:5">
      <c r="A13716" s="1" t="s">
        <v>24495</v>
      </c>
      <c r="B13716" s="477" t="s">
        <v>26652</v>
      </c>
      <c r="C13716" s="477" t="s">
        <v>26653</v>
      </c>
      <c r="D13716" s="477" t="s">
        <v>19794</v>
      </c>
      <c r="E13716" s="479">
        <v>2.6810999999999998</v>
      </c>
    </row>
    <row r="13717" spans="1:5">
      <c r="A13717" s="1" t="s">
        <v>24495</v>
      </c>
      <c r="B13717" s="477" t="s">
        <v>26654</v>
      </c>
      <c r="C13717" s="477" t="s">
        <v>26655</v>
      </c>
      <c r="D13717" s="477" t="s">
        <v>26656</v>
      </c>
      <c r="E13717" s="479">
        <v>2.6810999999999998</v>
      </c>
    </row>
    <row r="13718" spans="1:5">
      <c r="A13718" s="1" t="s">
        <v>24495</v>
      </c>
      <c r="B13718" s="477" t="s">
        <v>26657</v>
      </c>
      <c r="C13718" s="477" t="s">
        <v>26658</v>
      </c>
      <c r="D13718" s="477" t="s">
        <v>26656</v>
      </c>
      <c r="E13718" s="479">
        <v>2.6810999999999998</v>
      </c>
    </row>
    <row r="13719" spans="1:5">
      <c r="A13719" s="1" t="s">
        <v>24495</v>
      </c>
      <c r="B13719" s="477" t="s">
        <v>26659</v>
      </c>
      <c r="C13719" s="477" t="s">
        <v>26660</v>
      </c>
      <c r="D13719" s="477" t="s">
        <v>26661</v>
      </c>
      <c r="E13719" s="479">
        <v>3.8532999999999999</v>
      </c>
    </row>
    <row r="13720" spans="1:5">
      <c r="A13720" s="1" t="s">
        <v>24495</v>
      </c>
      <c r="B13720" s="477" t="s">
        <v>26662</v>
      </c>
      <c r="C13720" s="477" t="s">
        <v>26663</v>
      </c>
      <c r="D13720" s="477" t="s">
        <v>26661</v>
      </c>
      <c r="E13720" s="479">
        <v>3.8532999999999999</v>
      </c>
    </row>
    <row r="13721" spans="1:5">
      <c r="A13721" s="1" t="s">
        <v>24495</v>
      </c>
      <c r="B13721" s="477" t="s">
        <v>26664</v>
      </c>
      <c r="C13721" s="477" t="s">
        <v>26665</v>
      </c>
      <c r="D13721" s="478"/>
      <c r="E13721" s="479">
        <v>3.8532999999999999</v>
      </c>
    </row>
    <row r="13722" spans="1:5">
      <c r="A13722" s="1" t="s">
        <v>24495</v>
      </c>
      <c r="B13722" s="477" t="s">
        <v>26666</v>
      </c>
      <c r="C13722" s="477" t="s">
        <v>26667</v>
      </c>
      <c r="D13722" s="477" t="s">
        <v>26661</v>
      </c>
      <c r="E13722" s="479">
        <v>3.8532999999999999</v>
      </c>
    </row>
    <row r="13723" spans="1:5">
      <c r="A13723" s="1" t="s">
        <v>24495</v>
      </c>
      <c r="B13723" s="477" t="s">
        <v>26668</v>
      </c>
      <c r="C13723" s="477" t="s">
        <v>26669</v>
      </c>
      <c r="D13723" s="478"/>
      <c r="E13723" s="479">
        <v>3.8532999999999999</v>
      </c>
    </row>
    <row r="13724" spans="1:5">
      <c r="A13724" s="1" t="s">
        <v>24495</v>
      </c>
      <c r="B13724" s="477" t="s">
        <v>26670</v>
      </c>
      <c r="C13724" s="477" t="s">
        <v>26671</v>
      </c>
      <c r="D13724" s="477" t="s">
        <v>6643</v>
      </c>
      <c r="E13724" s="479">
        <v>3.8532999999999999</v>
      </c>
    </row>
    <row r="13725" spans="1:5">
      <c r="A13725" s="1" t="s">
        <v>24495</v>
      </c>
      <c r="B13725" s="477" t="s">
        <v>26672</v>
      </c>
      <c r="C13725" s="477" t="s">
        <v>26673</v>
      </c>
      <c r="D13725" s="478"/>
      <c r="E13725" s="479">
        <v>3.8532999999999999</v>
      </c>
    </row>
    <row r="13726" spans="1:5">
      <c r="A13726" s="1" t="s">
        <v>24495</v>
      </c>
      <c r="B13726" s="477" t="s">
        <v>26674</v>
      </c>
      <c r="C13726" s="477" t="s">
        <v>26675</v>
      </c>
      <c r="D13726" s="477" t="s">
        <v>26676</v>
      </c>
      <c r="E13726" s="479">
        <v>3.8532999999999999</v>
      </c>
    </row>
    <row r="13727" spans="1:5">
      <c r="A13727" s="1" t="s">
        <v>24495</v>
      </c>
      <c r="B13727" s="477" t="s">
        <v>26677</v>
      </c>
      <c r="C13727" s="477" t="s">
        <v>26678</v>
      </c>
      <c r="D13727" s="478"/>
      <c r="E13727" s="479">
        <v>3.8881000000000001</v>
      </c>
    </row>
    <row r="13728" spans="1:5">
      <c r="A13728" s="1" t="s">
        <v>24495</v>
      </c>
      <c r="B13728" s="477" t="s">
        <v>26679</v>
      </c>
      <c r="C13728" s="477" t="s">
        <v>26680</v>
      </c>
      <c r="D13728" s="478"/>
      <c r="E13728" s="479">
        <v>1</v>
      </c>
    </row>
    <row r="13729" spans="1:5">
      <c r="A13729" s="1" t="s">
        <v>24495</v>
      </c>
      <c r="B13729" s="477" t="s">
        <v>26681</v>
      </c>
      <c r="C13729" s="477" t="s">
        <v>26682</v>
      </c>
      <c r="D13729" s="478"/>
      <c r="E13729" s="479">
        <v>1.1207</v>
      </c>
    </row>
    <row r="13730" spans="1:5">
      <c r="A13730" s="1" t="s">
        <v>24495</v>
      </c>
      <c r="B13730" s="477" t="s">
        <v>26683</v>
      </c>
      <c r="C13730" s="477" t="s">
        <v>26684</v>
      </c>
      <c r="D13730" s="478"/>
      <c r="E13730" s="479">
        <v>0.54310000000000003</v>
      </c>
    </row>
    <row r="13731" spans="1:5">
      <c r="A13731" s="1" t="s">
        <v>24495</v>
      </c>
      <c r="B13731" s="477" t="s">
        <v>26685</v>
      </c>
      <c r="C13731" s="477" t="s">
        <v>26686</v>
      </c>
      <c r="D13731" s="478"/>
      <c r="E13731" s="479">
        <v>2.1808999999999998</v>
      </c>
    </row>
    <row r="13732" spans="1:5">
      <c r="A13732" s="1" t="s">
        <v>24495</v>
      </c>
      <c r="B13732" s="477" t="s">
        <v>26687</v>
      </c>
      <c r="C13732" s="477" t="s">
        <v>26688</v>
      </c>
      <c r="D13732" s="477" t="s">
        <v>26689</v>
      </c>
      <c r="E13732" s="479">
        <v>1.4829000000000001</v>
      </c>
    </row>
    <row r="13733" spans="1:5">
      <c r="A13733" s="1" t="s">
        <v>24495</v>
      </c>
      <c r="B13733" s="477" t="s">
        <v>26690</v>
      </c>
      <c r="C13733" s="477" t="s">
        <v>26691</v>
      </c>
      <c r="D13733" s="477" t="s">
        <v>26689</v>
      </c>
      <c r="E13733" s="479">
        <v>1.4829000000000001</v>
      </c>
    </row>
    <row r="13734" spans="1:5">
      <c r="A13734" s="1" t="s">
        <v>24495</v>
      </c>
      <c r="B13734" s="477" t="s">
        <v>26692</v>
      </c>
      <c r="C13734" s="477" t="s">
        <v>26693</v>
      </c>
      <c r="D13734" s="478"/>
      <c r="E13734" s="479">
        <v>1.4829000000000001</v>
      </c>
    </row>
    <row r="13735" spans="1:5">
      <c r="A13735" s="1" t="s">
        <v>24495</v>
      </c>
      <c r="B13735" s="477" t="s">
        <v>26694</v>
      </c>
      <c r="C13735" s="477" t="s">
        <v>26695</v>
      </c>
      <c r="D13735" s="477" t="s">
        <v>26689</v>
      </c>
      <c r="E13735" s="479">
        <v>1.4829000000000001</v>
      </c>
    </row>
    <row r="13736" spans="1:5">
      <c r="A13736" s="1" t="s">
        <v>24495</v>
      </c>
      <c r="B13736" s="477" t="s">
        <v>26696</v>
      </c>
      <c r="C13736" s="477" t="s">
        <v>26697</v>
      </c>
      <c r="D13736" s="477" t="s">
        <v>26689</v>
      </c>
      <c r="E13736" s="479">
        <v>1.4829000000000001</v>
      </c>
    </row>
    <row r="13737" spans="1:5">
      <c r="A13737" s="1" t="s">
        <v>24495</v>
      </c>
      <c r="B13737" s="477" t="s">
        <v>26698</v>
      </c>
      <c r="C13737" s="477" t="s">
        <v>26699</v>
      </c>
      <c r="D13737" s="477" t="s">
        <v>26689</v>
      </c>
      <c r="E13737" s="479">
        <v>1.4829000000000001</v>
      </c>
    </row>
    <row r="13738" spans="1:5">
      <c r="A13738" s="1" t="s">
        <v>24495</v>
      </c>
      <c r="B13738" s="477" t="s">
        <v>26700</v>
      </c>
      <c r="C13738" s="477" t="s">
        <v>26701</v>
      </c>
      <c r="D13738" s="477" t="s">
        <v>26689</v>
      </c>
      <c r="E13738" s="479">
        <v>1.4829000000000001</v>
      </c>
    </row>
    <row r="13739" spans="1:5">
      <c r="A13739" s="1" t="s">
        <v>24495</v>
      </c>
      <c r="B13739" s="477" t="s">
        <v>26702</v>
      </c>
      <c r="C13739" s="477" t="s">
        <v>26703</v>
      </c>
      <c r="D13739" s="477" t="s">
        <v>26689</v>
      </c>
      <c r="E13739" s="479">
        <v>1.4829000000000001</v>
      </c>
    </row>
    <row r="13740" spans="1:5">
      <c r="A13740" s="1" t="s">
        <v>24495</v>
      </c>
      <c r="B13740" s="477" t="s">
        <v>26704</v>
      </c>
      <c r="C13740" s="477" t="s">
        <v>26705</v>
      </c>
      <c r="D13740" s="477" t="s">
        <v>26689</v>
      </c>
      <c r="E13740" s="479">
        <v>1.4829000000000001</v>
      </c>
    </row>
    <row r="13741" spans="1:5">
      <c r="A13741" s="1" t="s">
        <v>24495</v>
      </c>
      <c r="B13741" s="477" t="s">
        <v>26706</v>
      </c>
      <c r="C13741" s="477" t="s">
        <v>26707</v>
      </c>
      <c r="D13741" s="477" t="s">
        <v>26689</v>
      </c>
      <c r="E13741" s="479">
        <v>1.5085999999999999</v>
      </c>
    </row>
    <row r="13742" spans="1:5">
      <c r="A13742" s="1" t="s">
        <v>24495</v>
      </c>
      <c r="B13742" s="477" t="s">
        <v>26708</v>
      </c>
      <c r="C13742" s="477" t="s">
        <v>26709</v>
      </c>
      <c r="D13742" s="477" t="s">
        <v>26689</v>
      </c>
      <c r="E13742" s="479">
        <v>1.4829000000000001</v>
      </c>
    </row>
    <row r="13743" spans="1:5">
      <c r="A13743" s="1" t="s">
        <v>24495</v>
      </c>
      <c r="B13743" s="477" t="s">
        <v>26710</v>
      </c>
      <c r="C13743" s="477" t="s">
        <v>26711</v>
      </c>
      <c r="D13743" s="477" t="s">
        <v>26689</v>
      </c>
      <c r="E13743" s="479">
        <v>1.4829000000000001</v>
      </c>
    </row>
    <row r="13744" spans="1:5">
      <c r="A13744" s="1" t="s">
        <v>24495</v>
      </c>
      <c r="B13744" s="477" t="s">
        <v>26712</v>
      </c>
      <c r="C13744" s="477" t="s">
        <v>26713</v>
      </c>
      <c r="D13744" s="477" t="s">
        <v>26689</v>
      </c>
      <c r="E13744" s="479">
        <v>1.4829000000000001</v>
      </c>
    </row>
    <row r="13745" spans="1:5">
      <c r="A13745" s="1" t="s">
        <v>24495</v>
      </c>
      <c r="B13745" s="477" t="s">
        <v>26714</v>
      </c>
      <c r="C13745" s="477" t="s">
        <v>26715</v>
      </c>
      <c r="D13745" s="477" t="s">
        <v>26689</v>
      </c>
      <c r="E13745" s="479">
        <v>1.4829000000000001</v>
      </c>
    </row>
    <row r="13746" spans="1:5">
      <c r="A13746" s="1" t="s">
        <v>24495</v>
      </c>
      <c r="B13746" s="477" t="s">
        <v>26716</v>
      </c>
      <c r="C13746" s="477" t="s">
        <v>26717</v>
      </c>
      <c r="D13746" s="477" t="s">
        <v>26689</v>
      </c>
      <c r="E13746" s="479">
        <v>1.4829000000000001</v>
      </c>
    </row>
    <row r="13747" spans="1:5">
      <c r="A13747" s="1" t="s">
        <v>24495</v>
      </c>
      <c r="B13747" s="477" t="s">
        <v>26718</v>
      </c>
      <c r="C13747" s="477" t="s">
        <v>26719</v>
      </c>
      <c r="D13747" s="477" t="s">
        <v>26689</v>
      </c>
      <c r="E13747" s="479">
        <v>0.74139999999999995</v>
      </c>
    </row>
    <row r="13748" spans="1:5">
      <c r="A13748" s="1" t="s">
        <v>24495</v>
      </c>
      <c r="B13748" s="477" t="s">
        <v>26720</v>
      </c>
      <c r="C13748" s="477" t="s">
        <v>26721</v>
      </c>
      <c r="D13748" s="477" t="s">
        <v>6763</v>
      </c>
      <c r="E13748" s="479">
        <v>13.604200000000001</v>
      </c>
    </row>
    <row r="13749" spans="1:5">
      <c r="A13749" s="1" t="s">
        <v>24495</v>
      </c>
      <c r="B13749" s="477" t="s">
        <v>26722</v>
      </c>
      <c r="C13749" s="477" t="s">
        <v>26723</v>
      </c>
      <c r="D13749" s="477" t="s">
        <v>6763</v>
      </c>
      <c r="E13749" s="479">
        <v>13.604200000000001</v>
      </c>
    </row>
    <row r="13750" spans="1:5">
      <c r="A13750" s="1" t="s">
        <v>24495</v>
      </c>
      <c r="B13750" s="477" t="s">
        <v>26724</v>
      </c>
      <c r="C13750" s="477" t="s">
        <v>26725</v>
      </c>
      <c r="D13750" s="477" t="s">
        <v>6763</v>
      </c>
      <c r="E13750" s="479">
        <v>8</v>
      </c>
    </row>
    <row r="13751" spans="1:5">
      <c r="A13751" s="1" t="s">
        <v>24495</v>
      </c>
      <c r="B13751" s="477" t="s">
        <v>26726</v>
      </c>
      <c r="C13751" s="477" t="s">
        <v>26727</v>
      </c>
      <c r="D13751" s="477" t="s">
        <v>6763</v>
      </c>
      <c r="E13751" s="479">
        <v>8</v>
      </c>
    </row>
    <row r="13752" spans="1:5">
      <c r="A13752" s="1" t="s">
        <v>24495</v>
      </c>
      <c r="B13752" s="477" t="s">
        <v>26728</v>
      </c>
      <c r="C13752" s="477" t="s">
        <v>26729</v>
      </c>
      <c r="D13752" s="478"/>
      <c r="E13752" s="479">
        <v>1.5431999999999999</v>
      </c>
    </row>
    <row r="13753" spans="1:5">
      <c r="A13753" s="1" t="s">
        <v>24495</v>
      </c>
      <c r="B13753" s="477" t="s">
        <v>26730</v>
      </c>
      <c r="C13753" s="477" t="s">
        <v>26731</v>
      </c>
      <c r="D13753" s="477" t="s">
        <v>6763</v>
      </c>
      <c r="E13753" s="479">
        <v>2.6898</v>
      </c>
    </row>
    <row r="13754" spans="1:5">
      <c r="A13754" s="1" t="s">
        <v>24495</v>
      </c>
      <c r="B13754" s="477" t="s">
        <v>26732</v>
      </c>
      <c r="C13754" s="477" t="s">
        <v>26733</v>
      </c>
      <c r="D13754" s="477" t="s">
        <v>19763</v>
      </c>
      <c r="E13754" s="479">
        <v>13.9825</v>
      </c>
    </row>
    <row r="13755" spans="1:5">
      <c r="A13755" s="1" t="s">
        <v>24495</v>
      </c>
      <c r="B13755" s="477" t="s">
        <v>26734</v>
      </c>
      <c r="C13755" s="477" t="s">
        <v>26735</v>
      </c>
      <c r="D13755" s="477" t="s">
        <v>19763</v>
      </c>
      <c r="E13755" s="479">
        <v>27.619599999999998</v>
      </c>
    </row>
    <row r="13756" spans="1:5">
      <c r="A13756" s="1" t="s">
        <v>24495</v>
      </c>
      <c r="B13756" s="477" t="s">
        <v>26736</v>
      </c>
      <c r="C13756" s="477" t="s">
        <v>26737</v>
      </c>
      <c r="D13756" s="477" t="s">
        <v>21077</v>
      </c>
      <c r="E13756" s="479">
        <v>30.6816</v>
      </c>
    </row>
    <row r="13757" spans="1:5">
      <c r="A13757" s="1" t="s">
        <v>24495</v>
      </c>
      <c r="B13757" s="477" t="s">
        <v>26738</v>
      </c>
      <c r="C13757" s="477" t="s">
        <v>26739</v>
      </c>
      <c r="D13757" s="478"/>
      <c r="E13757" s="479">
        <v>6.3539000000000003</v>
      </c>
    </row>
    <row r="13758" spans="1:5">
      <c r="A13758" s="1" t="s">
        <v>24495</v>
      </c>
      <c r="B13758" s="477" t="s">
        <v>26740</v>
      </c>
      <c r="C13758" s="477" t="s">
        <v>26741</v>
      </c>
      <c r="D13758" s="478"/>
      <c r="E13758" s="479">
        <v>6.3539000000000003</v>
      </c>
    </row>
    <row r="13759" spans="1:5">
      <c r="A13759" s="1" t="s">
        <v>24495</v>
      </c>
      <c r="B13759" s="477" t="s">
        <v>26742</v>
      </c>
      <c r="C13759" s="477" t="s">
        <v>26743</v>
      </c>
      <c r="D13759" s="478"/>
      <c r="E13759" s="479">
        <v>23</v>
      </c>
    </row>
    <row r="13760" spans="1:5">
      <c r="A13760" s="1" t="s">
        <v>24495</v>
      </c>
      <c r="B13760" s="477" t="s">
        <v>26744</v>
      </c>
      <c r="C13760" s="477" t="s">
        <v>26745</v>
      </c>
      <c r="D13760" s="477" t="s">
        <v>26746</v>
      </c>
      <c r="E13760" s="479">
        <v>0</v>
      </c>
    </row>
    <row r="13761" spans="1:5">
      <c r="A13761" s="1" t="s">
        <v>24495</v>
      </c>
      <c r="B13761" s="477" t="s">
        <v>26747</v>
      </c>
      <c r="C13761" s="477" t="s">
        <v>26748</v>
      </c>
      <c r="D13761" s="477" t="s">
        <v>6763</v>
      </c>
      <c r="E13761" s="479">
        <v>3.2153999999999998</v>
      </c>
    </row>
    <row r="13762" spans="1:5">
      <c r="A13762" s="1" t="s">
        <v>24495</v>
      </c>
      <c r="B13762" s="477" t="s">
        <v>26749</v>
      </c>
      <c r="C13762" s="477" t="s">
        <v>26750</v>
      </c>
      <c r="D13762" s="478"/>
      <c r="E13762" s="479">
        <v>2.6198000000000001</v>
      </c>
    </row>
    <row r="13763" spans="1:5">
      <c r="A13763" s="1" t="s">
        <v>24495</v>
      </c>
      <c r="B13763" s="477" t="s">
        <v>26751</v>
      </c>
      <c r="C13763" s="477" t="s">
        <v>26752</v>
      </c>
      <c r="D13763" s="477" t="s">
        <v>6641</v>
      </c>
      <c r="E13763" s="479">
        <v>1.4999</v>
      </c>
    </row>
    <row r="13764" spans="1:5">
      <c r="A13764" s="1" t="s">
        <v>24495</v>
      </c>
      <c r="B13764" s="477" t="s">
        <v>26753</v>
      </c>
      <c r="C13764" s="477" t="s">
        <v>26754</v>
      </c>
      <c r="D13764" s="477" t="s">
        <v>6795</v>
      </c>
      <c r="E13764" s="479">
        <v>2.4914999999999998</v>
      </c>
    </row>
    <row r="13765" spans="1:5">
      <c r="A13765" s="1" t="s">
        <v>24495</v>
      </c>
      <c r="B13765" s="477" t="s">
        <v>26755</v>
      </c>
      <c r="C13765" s="477" t="s">
        <v>26756</v>
      </c>
      <c r="D13765" s="478"/>
      <c r="E13765" s="479">
        <v>45.230800000000002</v>
      </c>
    </row>
    <row r="13766" spans="1:5">
      <c r="A13766" s="1" t="s">
        <v>24495</v>
      </c>
      <c r="B13766" s="480" t="s">
        <v>26757</v>
      </c>
      <c r="C13766" s="480" t="s">
        <v>26758</v>
      </c>
      <c r="D13766" s="481"/>
      <c r="E13766" s="482">
        <v>0</v>
      </c>
    </row>
    <row r="13767" spans="1:5">
      <c r="A13767" s="1" t="s">
        <v>24495</v>
      </c>
      <c r="B13767" s="477" t="s">
        <v>26759</v>
      </c>
      <c r="C13767" s="477" t="s">
        <v>26760</v>
      </c>
      <c r="D13767" s="478"/>
      <c r="E13767" s="479">
        <v>61.553899999999999</v>
      </c>
    </row>
    <row r="13768" spans="1:5">
      <c r="A13768" s="1" t="s">
        <v>24495</v>
      </c>
      <c r="B13768" s="477" t="s">
        <v>26761</v>
      </c>
      <c r="C13768" s="477" t="s">
        <v>26762</v>
      </c>
      <c r="D13768" s="478"/>
      <c r="E13768" s="479">
        <v>61.553899999999999</v>
      </c>
    </row>
    <row r="13769" spans="1:5">
      <c r="A13769" s="1" t="s">
        <v>24495</v>
      </c>
      <c r="B13769" s="477" t="s">
        <v>26763</v>
      </c>
      <c r="C13769" s="477" t="s">
        <v>26764</v>
      </c>
      <c r="D13769" s="478"/>
      <c r="E13769" s="479">
        <v>70.030799999999999</v>
      </c>
    </row>
    <row r="13770" spans="1:5">
      <c r="A13770" s="1" t="s">
        <v>24495</v>
      </c>
      <c r="B13770" s="477" t="s">
        <v>26765</v>
      </c>
      <c r="C13770" s="477" t="s">
        <v>26766</v>
      </c>
      <c r="D13770" s="478"/>
      <c r="E13770" s="479">
        <v>70.030799999999999</v>
      </c>
    </row>
    <row r="13771" spans="1:5">
      <c r="A13771" s="1" t="s">
        <v>24495</v>
      </c>
      <c r="B13771" s="477" t="s">
        <v>26767</v>
      </c>
      <c r="C13771" s="477" t="s">
        <v>26768</v>
      </c>
      <c r="D13771" s="478"/>
      <c r="E13771" s="479">
        <v>2.7242999999999999</v>
      </c>
    </row>
    <row r="13772" spans="1:5">
      <c r="A13772" s="1" t="s">
        <v>24495</v>
      </c>
      <c r="B13772" s="477" t="s">
        <v>26769</v>
      </c>
      <c r="C13772" s="477" t="s">
        <v>26770</v>
      </c>
      <c r="D13772" s="478"/>
      <c r="E13772" s="479">
        <v>1.1466000000000001</v>
      </c>
    </row>
    <row r="13773" spans="1:5">
      <c r="A13773" s="1" t="s">
        <v>24495</v>
      </c>
      <c r="B13773" s="477" t="s">
        <v>26771</v>
      </c>
      <c r="C13773" s="477" t="s">
        <v>26772</v>
      </c>
      <c r="D13773" s="477" t="s">
        <v>19791</v>
      </c>
      <c r="E13773" s="479">
        <v>2.8791000000000002</v>
      </c>
    </row>
    <row r="13774" spans="1:5">
      <c r="A13774" s="1" t="s">
        <v>24495</v>
      </c>
      <c r="B13774" s="477" t="s">
        <v>26773</v>
      </c>
      <c r="C13774" s="477" t="s">
        <v>26774</v>
      </c>
      <c r="D13774" s="477" t="s">
        <v>19791</v>
      </c>
      <c r="E13774" s="479">
        <v>1.2759</v>
      </c>
    </row>
    <row r="13775" spans="1:5">
      <c r="A13775" s="1" t="s">
        <v>24495</v>
      </c>
      <c r="B13775" s="477" t="s">
        <v>26775</v>
      </c>
      <c r="C13775" s="477" t="s">
        <v>26776</v>
      </c>
      <c r="D13775" s="478"/>
      <c r="E13775" s="479">
        <v>41.5167</v>
      </c>
    </row>
    <row r="13776" spans="1:5">
      <c r="A13776" s="1" t="s">
        <v>24495</v>
      </c>
      <c r="B13776" s="477" t="s">
        <v>26777</v>
      </c>
      <c r="C13776" s="477" t="s">
        <v>26778</v>
      </c>
      <c r="D13776" s="478"/>
      <c r="E13776" s="479">
        <v>41.5167</v>
      </c>
    </row>
    <row r="13777" spans="1:5">
      <c r="A13777" s="1" t="s">
        <v>24495</v>
      </c>
      <c r="B13777" s="477" t="s">
        <v>26779</v>
      </c>
      <c r="C13777" s="477" t="s">
        <v>26780</v>
      </c>
      <c r="D13777" s="477" t="s">
        <v>6790</v>
      </c>
      <c r="E13777" s="479">
        <v>1.91</v>
      </c>
    </row>
    <row r="13778" spans="1:5">
      <c r="A13778" s="1" t="s">
        <v>24495</v>
      </c>
      <c r="B13778" s="477" t="s">
        <v>26781</v>
      </c>
      <c r="C13778" s="477" t="s">
        <v>26782</v>
      </c>
      <c r="D13778" s="477" t="s">
        <v>6790</v>
      </c>
      <c r="E13778" s="479">
        <v>1.91</v>
      </c>
    </row>
    <row r="13779" spans="1:5">
      <c r="A13779" s="1" t="s">
        <v>24495</v>
      </c>
      <c r="B13779" s="477" t="s">
        <v>26783</v>
      </c>
      <c r="C13779" s="477" t="s">
        <v>26784</v>
      </c>
      <c r="D13779" s="477" t="s">
        <v>6818</v>
      </c>
      <c r="E13779" s="479">
        <v>3.4499</v>
      </c>
    </row>
    <row r="13780" spans="1:5">
      <c r="A13780" s="1" t="s">
        <v>24495</v>
      </c>
      <c r="B13780" s="477" t="s">
        <v>26785</v>
      </c>
      <c r="C13780" s="477" t="s">
        <v>26786</v>
      </c>
      <c r="D13780" s="477" t="s">
        <v>18515</v>
      </c>
      <c r="E13780" s="479">
        <v>3.4499</v>
      </c>
    </row>
    <row r="13781" spans="1:5">
      <c r="A13781" s="1" t="s">
        <v>24495</v>
      </c>
      <c r="B13781" s="477" t="s">
        <v>26787</v>
      </c>
      <c r="C13781" s="477" t="s">
        <v>26788</v>
      </c>
      <c r="D13781" s="477" t="s">
        <v>6795</v>
      </c>
      <c r="E13781" s="479">
        <v>2.4201999999999999</v>
      </c>
    </row>
    <row r="13782" spans="1:5">
      <c r="A13782" s="1" t="s">
        <v>24495</v>
      </c>
      <c r="B13782" s="477" t="s">
        <v>26789</v>
      </c>
      <c r="C13782" s="477" t="s">
        <v>26790</v>
      </c>
      <c r="D13782" s="477" t="s">
        <v>6795</v>
      </c>
      <c r="E13782" s="479">
        <v>13.6</v>
      </c>
    </row>
    <row r="13783" spans="1:5">
      <c r="A13783" s="1" t="s">
        <v>24495</v>
      </c>
      <c r="B13783" s="477" t="s">
        <v>26791</v>
      </c>
      <c r="C13783" s="477" t="s">
        <v>26792</v>
      </c>
      <c r="D13783" s="477" t="s">
        <v>6790</v>
      </c>
      <c r="E13783" s="479">
        <v>1.91</v>
      </c>
    </row>
    <row r="13784" spans="1:5">
      <c r="A13784" s="1" t="s">
        <v>24495</v>
      </c>
      <c r="B13784" s="477" t="s">
        <v>26793</v>
      </c>
      <c r="C13784" s="477" t="s">
        <v>26794</v>
      </c>
      <c r="D13784" s="477" t="s">
        <v>6814</v>
      </c>
      <c r="E13784" s="479">
        <v>5.1398999999999999</v>
      </c>
    </row>
    <row r="13785" spans="1:5">
      <c r="A13785" s="1" t="s">
        <v>24495</v>
      </c>
      <c r="B13785" s="477" t="s">
        <v>26795</v>
      </c>
      <c r="C13785" s="477" t="s">
        <v>26796</v>
      </c>
      <c r="D13785" s="477" t="s">
        <v>18515</v>
      </c>
      <c r="E13785" s="479">
        <v>1.1101000000000001</v>
      </c>
    </row>
    <row r="13786" spans="1:5">
      <c r="A13786" s="1" t="s">
        <v>24495</v>
      </c>
      <c r="B13786" s="477" t="s">
        <v>26797</v>
      </c>
      <c r="C13786" s="477" t="s">
        <v>26798</v>
      </c>
      <c r="D13786" s="477" t="s">
        <v>18515</v>
      </c>
      <c r="E13786" s="479">
        <v>2.2000000000000002</v>
      </c>
    </row>
    <row r="13787" spans="1:5">
      <c r="A13787" s="1" t="s">
        <v>24495</v>
      </c>
      <c r="B13787" s="477" t="s">
        <v>26799</v>
      </c>
      <c r="C13787" s="477" t="s">
        <v>26800</v>
      </c>
      <c r="D13787" s="477" t="s">
        <v>6707</v>
      </c>
      <c r="E13787" s="479">
        <v>2.6810999999999998</v>
      </c>
    </row>
    <row r="13788" spans="1:5">
      <c r="A13788" s="1" t="s">
        <v>24495</v>
      </c>
      <c r="B13788" s="477" t="s">
        <v>26801</v>
      </c>
      <c r="C13788" s="477" t="s">
        <v>26802</v>
      </c>
      <c r="D13788" s="477" t="s">
        <v>6707</v>
      </c>
      <c r="E13788" s="479">
        <v>9.4292999999999996</v>
      </c>
    </row>
    <row r="13789" spans="1:5">
      <c r="A13789" s="1" t="s">
        <v>24495</v>
      </c>
      <c r="B13789" s="477" t="s">
        <v>26803</v>
      </c>
      <c r="C13789" s="477" t="s">
        <v>26804</v>
      </c>
      <c r="D13789" s="477" t="s">
        <v>6818</v>
      </c>
      <c r="E13789" s="479">
        <v>2.4</v>
      </c>
    </row>
    <row r="13790" spans="1:5">
      <c r="A13790" s="1" t="s">
        <v>24495</v>
      </c>
      <c r="B13790" s="477" t="s">
        <v>26805</v>
      </c>
      <c r="C13790" s="477" t="s">
        <v>26806</v>
      </c>
      <c r="D13790" s="477" t="s">
        <v>6818</v>
      </c>
      <c r="E13790" s="479">
        <v>6.4</v>
      </c>
    </row>
    <row r="13791" spans="1:5">
      <c r="A13791" s="1" t="s">
        <v>24495</v>
      </c>
      <c r="B13791" s="477" t="s">
        <v>26807</v>
      </c>
      <c r="C13791" s="477" t="s">
        <v>26808</v>
      </c>
      <c r="D13791" s="477" t="s">
        <v>6795</v>
      </c>
      <c r="E13791" s="479">
        <v>8.5103000000000009</v>
      </c>
    </row>
    <row r="13792" spans="1:5">
      <c r="A13792" s="1" t="s">
        <v>24495</v>
      </c>
      <c r="B13792" s="477" t="s">
        <v>26809</v>
      </c>
      <c r="C13792" s="477" t="s">
        <v>26810</v>
      </c>
      <c r="D13792" s="477" t="s">
        <v>6795</v>
      </c>
      <c r="E13792" s="479">
        <v>2.2801</v>
      </c>
    </row>
    <row r="13793" spans="1:5">
      <c r="A13793" s="1" t="s">
        <v>24495</v>
      </c>
      <c r="B13793" s="480" t="s">
        <v>26811</v>
      </c>
      <c r="C13793" s="480" t="s">
        <v>26812</v>
      </c>
      <c r="D13793" s="481"/>
      <c r="E13793" s="482">
        <v>0</v>
      </c>
    </row>
    <row r="13794" spans="1:5">
      <c r="A13794" s="1" t="s">
        <v>24495</v>
      </c>
      <c r="B13794" s="477" t="s">
        <v>26813</v>
      </c>
      <c r="C13794" s="477" t="s">
        <v>26814</v>
      </c>
      <c r="D13794" s="477" t="s">
        <v>22313</v>
      </c>
      <c r="E13794" s="479">
        <v>10.7676</v>
      </c>
    </row>
    <row r="13795" spans="1:5">
      <c r="A13795" s="1" t="s">
        <v>24495</v>
      </c>
      <c r="B13795" s="480" t="s">
        <v>26815</v>
      </c>
      <c r="C13795" s="480" t="s">
        <v>26816</v>
      </c>
      <c r="D13795" s="481"/>
      <c r="E13795" s="482">
        <v>0</v>
      </c>
    </row>
    <row r="13796" spans="1:5">
      <c r="A13796" s="1" t="s">
        <v>24495</v>
      </c>
      <c r="B13796" s="477" t="s">
        <v>26817</v>
      </c>
      <c r="C13796" s="477" t="s">
        <v>26818</v>
      </c>
      <c r="D13796" s="477" t="s">
        <v>18172</v>
      </c>
      <c r="E13796" s="479">
        <v>9.3106000000000009</v>
      </c>
    </row>
    <row r="13797" spans="1:5">
      <c r="A13797" s="1" t="s">
        <v>24495</v>
      </c>
      <c r="B13797" s="477" t="s">
        <v>26819</v>
      </c>
      <c r="C13797" s="477" t="s">
        <v>26820</v>
      </c>
      <c r="D13797" s="477" t="s">
        <v>18172</v>
      </c>
      <c r="E13797" s="479">
        <v>9.8800000000000008</v>
      </c>
    </row>
    <row r="13798" spans="1:5">
      <c r="A13798" s="1" t="s">
        <v>24495</v>
      </c>
      <c r="B13798" s="477" t="s">
        <v>26821</v>
      </c>
      <c r="C13798" s="477" t="s">
        <v>26822</v>
      </c>
      <c r="D13798" s="477" t="s">
        <v>21884</v>
      </c>
      <c r="E13798" s="479">
        <v>49.8538</v>
      </c>
    </row>
    <row r="13799" spans="1:5">
      <c r="A13799" s="1" t="s">
        <v>24495</v>
      </c>
      <c r="B13799" s="477" t="s">
        <v>26823</v>
      </c>
      <c r="C13799" s="477" t="s">
        <v>26824</v>
      </c>
      <c r="D13799" s="477" t="s">
        <v>18172</v>
      </c>
      <c r="E13799" s="479">
        <v>10.14</v>
      </c>
    </row>
    <row r="13800" spans="1:5">
      <c r="A13800" s="1" t="s">
        <v>24495</v>
      </c>
      <c r="B13800" s="477" t="s">
        <v>26825</v>
      </c>
      <c r="C13800" s="477" t="s">
        <v>26826</v>
      </c>
      <c r="D13800" s="477" t="s">
        <v>25083</v>
      </c>
      <c r="E13800" s="479">
        <v>8.0602999999999998</v>
      </c>
    </row>
    <row r="13801" spans="1:5">
      <c r="A13801" s="1" t="s">
        <v>24495</v>
      </c>
      <c r="B13801" s="477" t="s">
        <v>26827</v>
      </c>
      <c r="C13801" s="477" t="s">
        <v>26828</v>
      </c>
      <c r="D13801" s="478"/>
      <c r="E13801" s="479">
        <v>3.8532999999999999</v>
      </c>
    </row>
    <row r="13802" spans="1:5">
      <c r="A13802" s="1" t="s">
        <v>24495</v>
      </c>
      <c r="B13802" s="477" t="s">
        <v>26829</v>
      </c>
      <c r="C13802" s="477" t="s">
        <v>26830</v>
      </c>
      <c r="D13802" s="477" t="s">
        <v>18172</v>
      </c>
      <c r="E13802" s="479">
        <v>11.030799999999999</v>
      </c>
    </row>
    <row r="13803" spans="1:5">
      <c r="A13803" s="1" t="s">
        <v>24495</v>
      </c>
      <c r="B13803" s="477" t="s">
        <v>26831</v>
      </c>
      <c r="C13803" s="477" t="s">
        <v>26832</v>
      </c>
      <c r="D13803" s="478"/>
      <c r="E13803" s="479">
        <v>4.9222999999999999</v>
      </c>
    </row>
    <row r="13804" spans="1:5">
      <c r="A13804" s="1" t="s">
        <v>24495</v>
      </c>
      <c r="B13804" s="477" t="s">
        <v>26833</v>
      </c>
      <c r="C13804" s="477" t="s">
        <v>26834</v>
      </c>
      <c r="D13804" s="478"/>
      <c r="E13804" s="479">
        <v>4.9222999999999999</v>
      </c>
    </row>
    <row r="13805" spans="1:5">
      <c r="A13805" s="1" t="s">
        <v>24495</v>
      </c>
      <c r="B13805" s="477" t="s">
        <v>26835</v>
      </c>
      <c r="C13805" s="477" t="s">
        <v>26836</v>
      </c>
      <c r="D13805" s="477" t="s">
        <v>18521</v>
      </c>
      <c r="E13805" s="479">
        <v>4.9222999999999999</v>
      </c>
    </row>
    <row r="13806" spans="1:5">
      <c r="A13806" s="1" t="s">
        <v>24495</v>
      </c>
      <c r="B13806" s="477" t="s">
        <v>26837</v>
      </c>
      <c r="C13806" s="477" t="s">
        <v>26838</v>
      </c>
      <c r="D13806" s="477" t="s">
        <v>18521</v>
      </c>
      <c r="E13806" s="479">
        <v>4.9222999999999999</v>
      </c>
    </row>
    <row r="13807" spans="1:5">
      <c r="A13807" s="1" t="s">
        <v>24495</v>
      </c>
      <c r="B13807" s="477" t="s">
        <v>26839</v>
      </c>
      <c r="C13807" s="477" t="s">
        <v>26840</v>
      </c>
      <c r="D13807" s="477" t="s">
        <v>19802</v>
      </c>
      <c r="E13807" s="479">
        <v>4.9222999999999999</v>
      </c>
    </row>
    <row r="13808" spans="1:5">
      <c r="A13808" s="1" t="s">
        <v>24495</v>
      </c>
      <c r="B13808" s="477" t="s">
        <v>26841</v>
      </c>
      <c r="C13808" s="477" t="s">
        <v>26842</v>
      </c>
      <c r="D13808" s="478"/>
      <c r="E13808" s="479">
        <v>9.8536999999999999</v>
      </c>
    </row>
    <row r="13809" spans="1:5">
      <c r="A13809" s="1" t="s">
        <v>24495</v>
      </c>
      <c r="B13809" s="477" t="s">
        <v>26843</v>
      </c>
      <c r="C13809" s="477" t="s">
        <v>26844</v>
      </c>
      <c r="D13809" s="477" t="s">
        <v>26845</v>
      </c>
      <c r="E13809" s="479">
        <v>3.5434000000000001</v>
      </c>
    </row>
    <row r="13810" spans="1:5">
      <c r="A13810" s="1" t="s">
        <v>24495</v>
      </c>
      <c r="B13810" s="477" t="s">
        <v>26846</v>
      </c>
      <c r="C13810" s="477" t="s">
        <v>26847</v>
      </c>
      <c r="D13810" s="478"/>
      <c r="E13810" s="479">
        <v>7.4485000000000001</v>
      </c>
    </row>
    <row r="13811" spans="1:5">
      <c r="A13811" s="1" t="s">
        <v>24495</v>
      </c>
      <c r="B13811" s="477" t="s">
        <v>26848</v>
      </c>
      <c r="C13811" s="477" t="s">
        <v>26849</v>
      </c>
      <c r="D13811" s="477" t="s">
        <v>18172</v>
      </c>
      <c r="E13811" s="479">
        <v>11.249599999999999</v>
      </c>
    </row>
    <row r="13812" spans="1:5">
      <c r="A13812" s="1" t="s">
        <v>24495</v>
      </c>
      <c r="B13812" s="477" t="s">
        <v>26850</v>
      </c>
      <c r="C13812" s="477" t="s">
        <v>26851</v>
      </c>
      <c r="D13812" s="477" t="s">
        <v>18172</v>
      </c>
      <c r="E13812" s="479">
        <v>13.309699999999999</v>
      </c>
    </row>
    <row r="13813" spans="1:5">
      <c r="A13813" s="1" t="s">
        <v>24495</v>
      </c>
      <c r="B13813" s="477" t="s">
        <v>26852</v>
      </c>
      <c r="C13813" s="477" t="s">
        <v>26853</v>
      </c>
      <c r="D13813" s="477" t="s">
        <v>18172</v>
      </c>
      <c r="E13813" s="479">
        <v>15.2592</v>
      </c>
    </row>
    <row r="13814" spans="1:5">
      <c r="A13814" s="1" t="s">
        <v>24495</v>
      </c>
      <c r="B13814" s="477" t="s">
        <v>26854</v>
      </c>
      <c r="C13814" s="477" t="s">
        <v>26855</v>
      </c>
      <c r="D13814" s="477" t="s">
        <v>6699</v>
      </c>
      <c r="E13814" s="479">
        <v>8.4702999999999999</v>
      </c>
    </row>
    <row r="13815" spans="1:5">
      <c r="A13815" s="1" t="s">
        <v>24495</v>
      </c>
      <c r="B13815" s="477" t="s">
        <v>26856</v>
      </c>
      <c r="C13815" s="477" t="s">
        <v>26857</v>
      </c>
      <c r="D13815" s="477" t="s">
        <v>6795</v>
      </c>
      <c r="E13815" s="479">
        <v>116.0123</v>
      </c>
    </row>
    <row r="13816" spans="1:5">
      <c r="A13816" s="1" t="s">
        <v>24495</v>
      </c>
      <c r="B13816" s="477" t="s">
        <v>26858</v>
      </c>
      <c r="C13816" s="477" t="s">
        <v>26859</v>
      </c>
      <c r="D13816" s="477" t="s">
        <v>17016</v>
      </c>
      <c r="E13816" s="479">
        <v>8.8000000000000007</v>
      </c>
    </row>
    <row r="13817" spans="1:5">
      <c r="A13817" s="1" t="s">
        <v>24495</v>
      </c>
      <c r="B13817" s="477" t="s">
        <v>26860</v>
      </c>
      <c r="C13817" s="477" t="s">
        <v>26861</v>
      </c>
      <c r="D13817" s="477" t="s">
        <v>18172</v>
      </c>
      <c r="E13817" s="479">
        <v>6.3095999999999997</v>
      </c>
    </row>
    <row r="13818" spans="1:5">
      <c r="A13818" s="1" t="s">
        <v>24495</v>
      </c>
      <c r="B13818" s="483" t="s">
        <v>26862</v>
      </c>
      <c r="C13818" s="483" t="s">
        <v>26863</v>
      </c>
      <c r="D13818" s="484"/>
      <c r="E13818" s="485">
        <v>0</v>
      </c>
    </row>
    <row r="13819" spans="1:5">
      <c r="A13819" s="1" t="s">
        <v>24495</v>
      </c>
      <c r="B13819" s="477" t="s">
        <v>26864</v>
      </c>
      <c r="C13819" s="477" t="s">
        <v>26865</v>
      </c>
      <c r="D13819" s="478"/>
      <c r="E13819" s="479">
        <v>2.3102</v>
      </c>
    </row>
    <row r="13820" spans="1:5">
      <c r="A13820" s="1" t="s">
        <v>24495</v>
      </c>
      <c r="B13820" s="477" t="s">
        <v>26866</v>
      </c>
      <c r="C13820" s="477" t="s">
        <v>26867</v>
      </c>
      <c r="D13820" s="478"/>
      <c r="E13820" s="479">
        <v>1.6897</v>
      </c>
    </row>
    <row r="13821" spans="1:5">
      <c r="A13821" s="1" t="s">
        <v>24495</v>
      </c>
      <c r="B13821" s="477" t="s">
        <v>26868</v>
      </c>
      <c r="C13821" s="477" t="s">
        <v>26869</v>
      </c>
      <c r="D13821" s="478"/>
      <c r="E13821" s="479">
        <v>2.4569999999999999</v>
      </c>
    </row>
    <row r="13822" spans="1:5">
      <c r="A13822" s="1" t="s">
        <v>24495</v>
      </c>
      <c r="B13822" s="477" t="s">
        <v>26870</v>
      </c>
      <c r="C13822" s="477" t="s">
        <v>26871</v>
      </c>
      <c r="D13822" s="478"/>
      <c r="E13822" s="479">
        <v>2.4569999999999999</v>
      </c>
    </row>
    <row r="13823" spans="1:5">
      <c r="A13823" s="1" t="s">
        <v>24495</v>
      </c>
      <c r="B13823" s="477" t="s">
        <v>26872</v>
      </c>
      <c r="C13823" s="477" t="s">
        <v>26873</v>
      </c>
      <c r="D13823" s="478"/>
      <c r="E13823" s="479">
        <v>2.4569999999999999</v>
      </c>
    </row>
    <row r="13824" spans="1:5">
      <c r="A13824" s="1" t="s">
        <v>24495</v>
      </c>
      <c r="B13824" s="477" t="s">
        <v>26874</v>
      </c>
      <c r="C13824" s="477" t="s">
        <v>26875</v>
      </c>
      <c r="D13824" s="478"/>
      <c r="E13824" s="479">
        <v>2.4569999999999999</v>
      </c>
    </row>
    <row r="13825" spans="1:5">
      <c r="A13825" s="1" t="s">
        <v>24495</v>
      </c>
      <c r="B13825" s="477" t="s">
        <v>26876</v>
      </c>
      <c r="C13825" s="477" t="s">
        <v>26877</v>
      </c>
      <c r="D13825" s="478"/>
      <c r="E13825" s="479">
        <v>2.4569999999999999</v>
      </c>
    </row>
    <row r="13826" spans="1:5">
      <c r="A13826" s="1" t="s">
        <v>24495</v>
      </c>
      <c r="B13826" s="477" t="s">
        <v>26878</v>
      </c>
      <c r="C13826" s="477" t="s">
        <v>26879</v>
      </c>
      <c r="D13826" s="478"/>
      <c r="E13826" s="479">
        <v>2.4569999999999999</v>
      </c>
    </row>
    <row r="13827" spans="1:5">
      <c r="A13827" s="1" t="s">
        <v>24495</v>
      </c>
      <c r="B13827" s="477" t="s">
        <v>26880</v>
      </c>
      <c r="C13827" s="477" t="s">
        <v>26881</v>
      </c>
      <c r="D13827" s="478"/>
      <c r="E13827" s="479">
        <v>2.4569999999999999</v>
      </c>
    </row>
    <row r="13828" spans="1:5">
      <c r="A13828" s="1" t="s">
        <v>24495</v>
      </c>
      <c r="B13828" s="477" t="s">
        <v>26882</v>
      </c>
      <c r="C13828" s="477" t="s">
        <v>26883</v>
      </c>
      <c r="D13828" s="478"/>
      <c r="E13828" s="479">
        <v>2.4569999999999999</v>
      </c>
    </row>
    <row r="13829" spans="1:5">
      <c r="A13829" s="1" t="s">
        <v>24495</v>
      </c>
      <c r="B13829" s="477" t="s">
        <v>26884</v>
      </c>
      <c r="C13829" s="477" t="s">
        <v>26885</v>
      </c>
      <c r="D13829" s="478"/>
      <c r="E13829" s="479">
        <v>2.4569999999999999</v>
      </c>
    </row>
    <row r="13830" spans="1:5">
      <c r="A13830" s="1" t="s">
        <v>24495</v>
      </c>
      <c r="B13830" s="477" t="s">
        <v>26886</v>
      </c>
      <c r="C13830" s="477" t="s">
        <v>26887</v>
      </c>
      <c r="D13830" s="478"/>
      <c r="E13830" s="479">
        <v>2.4569999999999999</v>
      </c>
    </row>
    <row r="13831" spans="1:5">
      <c r="A13831" s="1" t="s">
        <v>24495</v>
      </c>
      <c r="B13831" s="477" t="s">
        <v>26888</v>
      </c>
      <c r="C13831" s="477" t="s">
        <v>26889</v>
      </c>
      <c r="D13831" s="478"/>
      <c r="E13831" s="479">
        <v>2.4569999999999999</v>
      </c>
    </row>
    <row r="13832" spans="1:5">
      <c r="A13832" s="1" t="s">
        <v>24495</v>
      </c>
      <c r="B13832" s="477" t="s">
        <v>26890</v>
      </c>
      <c r="C13832" s="477" t="s">
        <v>26891</v>
      </c>
      <c r="D13832" s="478"/>
      <c r="E13832" s="479">
        <v>2.4569999999999999</v>
      </c>
    </row>
    <row r="13833" spans="1:5">
      <c r="A13833" s="1" t="s">
        <v>24495</v>
      </c>
      <c r="B13833" s="477" t="s">
        <v>26892</v>
      </c>
      <c r="C13833" s="477" t="s">
        <v>26893</v>
      </c>
      <c r="D13833" s="478"/>
      <c r="E13833" s="479">
        <v>2.4569999999999999</v>
      </c>
    </row>
    <row r="13834" spans="1:5">
      <c r="A13834" s="1" t="s">
        <v>24495</v>
      </c>
      <c r="B13834" s="477" t="s">
        <v>26894</v>
      </c>
      <c r="C13834" s="477" t="s">
        <v>26895</v>
      </c>
      <c r="D13834" s="478"/>
      <c r="E13834" s="479">
        <v>2.4569999999999999</v>
      </c>
    </row>
    <row r="13835" spans="1:5">
      <c r="A13835" s="1" t="s">
        <v>24495</v>
      </c>
      <c r="B13835" s="477" t="s">
        <v>26896</v>
      </c>
      <c r="C13835" s="477" t="s">
        <v>26897</v>
      </c>
      <c r="D13835" s="478"/>
      <c r="E13835" s="479">
        <v>2.4569999999999999</v>
      </c>
    </row>
    <row r="13836" spans="1:5">
      <c r="A13836" s="1" t="s">
        <v>24495</v>
      </c>
      <c r="B13836" s="477" t="s">
        <v>26898</v>
      </c>
      <c r="C13836" s="477" t="s">
        <v>26899</v>
      </c>
      <c r="D13836" s="477" t="s">
        <v>19791</v>
      </c>
      <c r="E13836" s="479">
        <v>2.4569999999999999</v>
      </c>
    </row>
    <row r="13837" spans="1:5">
      <c r="A13837" s="1" t="s">
        <v>24495</v>
      </c>
      <c r="B13837" s="477" t="s">
        <v>26900</v>
      </c>
      <c r="C13837" s="477" t="s">
        <v>26901</v>
      </c>
      <c r="D13837" s="477" t="s">
        <v>19791</v>
      </c>
      <c r="E13837" s="479">
        <v>2.4569999999999999</v>
      </c>
    </row>
    <row r="13838" spans="1:5">
      <c r="A13838" s="1" t="s">
        <v>24495</v>
      </c>
      <c r="B13838" s="477" t="s">
        <v>26902</v>
      </c>
      <c r="C13838" s="477" t="s">
        <v>26903</v>
      </c>
      <c r="D13838" s="477" t="s">
        <v>19791</v>
      </c>
      <c r="E13838" s="479">
        <v>2.4569999999999999</v>
      </c>
    </row>
    <row r="13839" spans="1:5">
      <c r="A13839" s="1" t="s">
        <v>24495</v>
      </c>
      <c r="B13839" s="477" t="s">
        <v>26904</v>
      </c>
      <c r="C13839" s="477" t="s">
        <v>26905</v>
      </c>
      <c r="D13839" s="477" t="s">
        <v>19791</v>
      </c>
      <c r="E13839" s="479">
        <v>2.4569999999999999</v>
      </c>
    </row>
    <row r="13840" spans="1:5">
      <c r="A13840" s="1" t="s">
        <v>24495</v>
      </c>
      <c r="B13840" s="477" t="s">
        <v>26906</v>
      </c>
      <c r="C13840" s="477" t="s">
        <v>26907</v>
      </c>
      <c r="D13840" s="477" t="s">
        <v>19791</v>
      </c>
      <c r="E13840" s="479">
        <v>2.4569999999999999</v>
      </c>
    </row>
    <row r="13841" spans="1:5">
      <c r="A13841" s="1" t="s">
        <v>24495</v>
      </c>
      <c r="B13841" s="477" t="s">
        <v>26908</v>
      </c>
      <c r="C13841" s="477" t="s">
        <v>26909</v>
      </c>
      <c r="D13841" s="477" t="s">
        <v>19791</v>
      </c>
      <c r="E13841" s="479">
        <v>2.4569999999999999</v>
      </c>
    </row>
    <row r="13842" spans="1:5">
      <c r="A13842" s="1" t="s">
        <v>24495</v>
      </c>
      <c r="B13842" s="477" t="s">
        <v>26910</v>
      </c>
      <c r="C13842" s="477" t="s">
        <v>26911</v>
      </c>
      <c r="D13842" s="477" t="s">
        <v>19791</v>
      </c>
      <c r="E13842" s="479">
        <v>2.4569999999999999</v>
      </c>
    </row>
    <row r="13843" spans="1:5">
      <c r="A13843" s="1" t="s">
        <v>24495</v>
      </c>
      <c r="B13843" s="477" t="s">
        <v>26912</v>
      </c>
      <c r="C13843" s="477" t="s">
        <v>26913</v>
      </c>
      <c r="D13843" s="477" t="s">
        <v>19791</v>
      </c>
      <c r="E13843" s="479">
        <v>2.4569999999999999</v>
      </c>
    </row>
    <row r="13844" spans="1:5">
      <c r="A13844" s="1" t="s">
        <v>24495</v>
      </c>
      <c r="B13844" s="477" t="s">
        <v>26914</v>
      </c>
      <c r="C13844" s="477" t="s">
        <v>26915</v>
      </c>
      <c r="D13844" s="477" t="s">
        <v>19791</v>
      </c>
      <c r="E13844" s="479">
        <v>2.4569999999999999</v>
      </c>
    </row>
    <row r="13845" spans="1:5">
      <c r="A13845" s="1" t="s">
        <v>24495</v>
      </c>
      <c r="B13845" s="477" t="s">
        <v>26916</v>
      </c>
      <c r="C13845" s="477" t="s">
        <v>26917</v>
      </c>
      <c r="D13845" s="478"/>
      <c r="E13845" s="479">
        <v>2.4569999999999999</v>
      </c>
    </row>
    <row r="13846" spans="1:5">
      <c r="A13846" s="1" t="s">
        <v>24495</v>
      </c>
      <c r="B13846" s="477" t="s">
        <v>26918</v>
      </c>
      <c r="C13846" s="477" t="s">
        <v>26919</v>
      </c>
      <c r="D13846" s="477" t="s">
        <v>19791</v>
      </c>
      <c r="E13846" s="479">
        <v>2.4569999999999999</v>
      </c>
    </row>
    <row r="13847" spans="1:5">
      <c r="A13847" s="1" t="s">
        <v>24495</v>
      </c>
      <c r="B13847" s="477" t="s">
        <v>26920</v>
      </c>
      <c r="C13847" s="477" t="s">
        <v>26921</v>
      </c>
      <c r="D13847" s="477" t="s">
        <v>19791</v>
      </c>
      <c r="E13847" s="479">
        <v>2.4569999999999999</v>
      </c>
    </row>
    <row r="13848" spans="1:5">
      <c r="A13848" s="1" t="s">
        <v>24495</v>
      </c>
      <c r="B13848" s="477" t="s">
        <v>26922</v>
      </c>
      <c r="C13848" s="477" t="s">
        <v>26923</v>
      </c>
      <c r="D13848" s="477" t="s">
        <v>19791</v>
      </c>
      <c r="E13848" s="479">
        <v>2.4569999999999999</v>
      </c>
    </row>
    <row r="13849" spans="1:5">
      <c r="A13849" s="1" t="s">
        <v>24495</v>
      </c>
      <c r="B13849" s="477" t="s">
        <v>26924</v>
      </c>
      <c r="C13849" s="477" t="s">
        <v>26925</v>
      </c>
      <c r="D13849" s="477" t="s">
        <v>19791</v>
      </c>
      <c r="E13849" s="479">
        <v>2.4569999999999999</v>
      </c>
    </row>
    <row r="13850" spans="1:5">
      <c r="A13850" s="1" t="s">
        <v>24495</v>
      </c>
      <c r="B13850" s="477" t="s">
        <v>26926</v>
      </c>
      <c r="C13850" s="477" t="s">
        <v>26927</v>
      </c>
      <c r="D13850" s="477" t="s">
        <v>19791</v>
      </c>
      <c r="E13850" s="479">
        <v>2.4569999999999999</v>
      </c>
    </row>
    <row r="13851" spans="1:5">
      <c r="A13851" s="1" t="s">
        <v>24495</v>
      </c>
      <c r="B13851" s="477" t="s">
        <v>26928</v>
      </c>
      <c r="C13851" s="477" t="s">
        <v>26929</v>
      </c>
      <c r="D13851" s="477" t="s">
        <v>6707</v>
      </c>
      <c r="E13851" s="479">
        <v>2.4569999999999999</v>
      </c>
    </row>
    <row r="13852" spans="1:5">
      <c r="A13852" s="1" t="s">
        <v>24495</v>
      </c>
      <c r="B13852" s="477" t="s">
        <v>26930</v>
      </c>
      <c r="C13852" s="477" t="s">
        <v>26931</v>
      </c>
      <c r="D13852" s="477" t="s">
        <v>6818</v>
      </c>
      <c r="E13852" s="479">
        <v>4.1500000000000004</v>
      </c>
    </row>
    <row r="13853" spans="1:5">
      <c r="A13853" s="1" t="s">
        <v>24495</v>
      </c>
      <c r="B13853" s="477" t="s">
        <v>26932</v>
      </c>
      <c r="C13853" s="477" t="s">
        <v>26933</v>
      </c>
      <c r="D13853" s="477" t="s">
        <v>19791</v>
      </c>
      <c r="E13853" s="479">
        <v>2.4569999999999999</v>
      </c>
    </row>
    <row r="13854" spans="1:5">
      <c r="A13854" s="1" t="s">
        <v>24495</v>
      </c>
      <c r="B13854" s="477" t="s">
        <v>26934</v>
      </c>
      <c r="C13854" s="477" t="s">
        <v>26935</v>
      </c>
      <c r="D13854" s="478"/>
      <c r="E13854" s="479">
        <v>2.4569999999999999</v>
      </c>
    </row>
    <row r="13855" spans="1:5">
      <c r="A13855" s="1" t="s">
        <v>24495</v>
      </c>
      <c r="B13855" s="477" t="s">
        <v>26936</v>
      </c>
      <c r="C13855" s="477" t="s">
        <v>26937</v>
      </c>
      <c r="D13855" s="477" t="s">
        <v>17011</v>
      </c>
      <c r="E13855" s="479">
        <v>4.6196999999999999</v>
      </c>
    </row>
    <row r="13856" spans="1:5">
      <c r="A13856" s="1" t="s">
        <v>24495</v>
      </c>
      <c r="B13856" s="477" t="s">
        <v>26938</v>
      </c>
      <c r="C13856" s="477" t="s">
        <v>26939</v>
      </c>
      <c r="D13856" s="478"/>
      <c r="E13856" s="479">
        <v>12.3096</v>
      </c>
    </row>
    <row r="13857" spans="1:5">
      <c r="A13857" s="1" t="s">
        <v>24495</v>
      </c>
      <c r="B13857" s="477" t="s">
        <v>26940</v>
      </c>
      <c r="C13857" s="477" t="s">
        <v>26941</v>
      </c>
      <c r="D13857" s="477" t="s">
        <v>19791</v>
      </c>
      <c r="E13857" s="479">
        <v>2.4569999999999999</v>
      </c>
    </row>
    <row r="13858" spans="1:5">
      <c r="A13858" s="1" t="s">
        <v>24495</v>
      </c>
      <c r="B13858" s="477" t="s">
        <v>26942</v>
      </c>
      <c r="C13858" s="477" t="s">
        <v>26943</v>
      </c>
      <c r="D13858" s="477" t="s">
        <v>19791</v>
      </c>
      <c r="E13858" s="479">
        <v>9.2322000000000006</v>
      </c>
    </row>
    <row r="13859" spans="1:5">
      <c r="A13859" s="1" t="s">
        <v>24495</v>
      </c>
      <c r="B13859" s="477" t="s">
        <v>26944</v>
      </c>
      <c r="C13859" s="477" t="s">
        <v>26943</v>
      </c>
      <c r="D13859" s="477" t="s">
        <v>19791</v>
      </c>
      <c r="E13859" s="479">
        <v>9.2322000000000006</v>
      </c>
    </row>
    <row r="13860" spans="1:5">
      <c r="A13860" s="1" t="s">
        <v>24495</v>
      </c>
      <c r="B13860" s="477" t="s">
        <v>26945</v>
      </c>
      <c r="C13860" s="477" t="s">
        <v>26946</v>
      </c>
      <c r="D13860" s="477" t="s">
        <v>19791</v>
      </c>
      <c r="E13860" s="479">
        <v>9.2322000000000006</v>
      </c>
    </row>
    <row r="13861" spans="1:5">
      <c r="A13861" s="1" t="s">
        <v>24495</v>
      </c>
      <c r="B13861" s="477" t="s">
        <v>26947</v>
      </c>
      <c r="C13861" s="477" t="s">
        <v>26948</v>
      </c>
      <c r="D13861" s="477" t="s">
        <v>19791</v>
      </c>
      <c r="E13861" s="479">
        <v>9.2322000000000006</v>
      </c>
    </row>
    <row r="13862" spans="1:5">
      <c r="A13862" s="1" t="s">
        <v>24495</v>
      </c>
      <c r="B13862" s="477" t="s">
        <v>26949</v>
      </c>
      <c r="C13862" s="477" t="s">
        <v>26941</v>
      </c>
      <c r="D13862" s="477" t="s">
        <v>19791</v>
      </c>
      <c r="E13862" s="479">
        <v>2.4569999999999999</v>
      </c>
    </row>
    <row r="13863" spans="1:5">
      <c r="A13863" s="1" t="s">
        <v>24495</v>
      </c>
      <c r="B13863" s="477" t="s">
        <v>26950</v>
      </c>
      <c r="C13863" s="477" t="s">
        <v>23693</v>
      </c>
      <c r="D13863" s="477" t="s">
        <v>19791</v>
      </c>
      <c r="E13863" s="479">
        <v>4.6204000000000001</v>
      </c>
    </row>
    <row r="13864" spans="1:5">
      <c r="A13864" s="1" t="s">
        <v>24495</v>
      </c>
      <c r="B13864" s="477" t="s">
        <v>26951</v>
      </c>
      <c r="C13864" s="477" t="s">
        <v>26952</v>
      </c>
      <c r="D13864" s="477" t="s">
        <v>6763</v>
      </c>
      <c r="E13864" s="479">
        <v>3.6291000000000002</v>
      </c>
    </row>
    <row r="13865" spans="1:5">
      <c r="A13865" s="1" t="s">
        <v>24495</v>
      </c>
      <c r="B13865" s="477" t="s">
        <v>26953</v>
      </c>
      <c r="C13865" s="477" t="s">
        <v>26954</v>
      </c>
      <c r="D13865" s="478"/>
      <c r="E13865" s="479">
        <v>3.0773999999999999</v>
      </c>
    </row>
    <row r="13866" spans="1:5">
      <c r="A13866" s="1" t="s">
        <v>24495</v>
      </c>
      <c r="B13866" s="477" t="s">
        <v>26955</v>
      </c>
      <c r="C13866" s="477" t="s">
        <v>26956</v>
      </c>
      <c r="D13866" s="478"/>
      <c r="E13866" s="479">
        <v>2.4569999999999999</v>
      </c>
    </row>
    <row r="13867" spans="1:5">
      <c r="A13867" s="1" t="s">
        <v>24495</v>
      </c>
      <c r="B13867" s="477" t="s">
        <v>26957</v>
      </c>
      <c r="C13867" s="477" t="s">
        <v>26958</v>
      </c>
      <c r="D13867" s="477" t="s">
        <v>19791</v>
      </c>
      <c r="E13867" s="479">
        <v>11.109400000000001</v>
      </c>
    </row>
    <row r="13868" spans="1:5">
      <c r="A13868" s="1" t="s">
        <v>24495</v>
      </c>
      <c r="B13868" s="477" t="s">
        <v>26959</v>
      </c>
      <c r="C13868" s="477" t="s">
        <v>26960</v>
      </c>
      <c r="D13868" s="477" t="s">
        <v>18515</v>
      </c>
      <c r="E13868" s="479">
        <v>1.8966000000000001</v>
      </c>
    </row>
    <row r="13869" spans="1:5">
      <c r="A13869" s="1" t="s">
        <v>24495</v>
      </c>
      <c r="B13869" s="477" t="s">
        <v>26961</v>
      </c>
      <c r="C13869" s="477" t="s">
        <v>26962</v>
      </c>
      <c r="D13869" s="478"/>
      <c r="E13869" s="479">
        <v>2.4569999999999999</v>
      </c>
    </row>
    <row r="13870" spans="1:5">
      <c r="A13870" s="1" t="s">
        <v>24495</v>
      </c>
      <c r="B13870" s="477" t="s">
        <v>26963</v>
      </c>
      <c r="C13870" s="477" t="s">
        <v>26964</v>
      </c>
      <c r="D13870" s="478"/>
      <c r="E13870" s="479">
        <v>2.4569999999999999</v>
      </c>
    </row>
    <row r="13871" spans="1:5">
      <c r="A13871" s="1" t="s">
        <v>24495</v>
      </c>
      <c r="B13871" s="477" t="s">
        <v>26965</v>
      </c>
      <c r="C13871" s="477" t="s">
        <v>26966</v>
      </c>
      <c r="D13871" s="478"/>
      <c r="E13871" s="479">
        <v>2.4569999999999999</v>
      </c>
    </row>
    <row r="13872" spans="1:5">
      <c r="A13872" s="1" t="s">
        <v>24495</v>
      </c>
      <c r="B13872" s="477" t="s">
        <v>26967</v>
      </c>
      <c r="C13872" s="477" t="s">
        <v>26966</v>
      </c>
      <c r="D13872" s="478"/>
      <c r="E13872" s="479">
        <v>2.4569999999999999</v>
      </c>
    </row>
    <row r="13873" spans="1:5">
      <c r="A13873" s="1" t="s">
        <v>24495</v>
      </c>
      <c r="B13873" s="477" t="s">
        <v>26968</v>
      </c>
      <c r="C13873" s="477" t="s">
        <v>26969</v>
      </c>
      <c r="D13873" s="477" t="s">
        <v>18515</v>
      </c>
      <c r="E13873" s="479">
        <v>1.5899000000000001</v>
      </c>
    </row>
    <row r="13874" spans="1:5">
      <c r="A13874" s="1" t="s">
        <v>24495</v>
      </c>
      <c r="B13874" s="477" t="s">
        <v>26970</v>
      </c>
      <c r="C13874" s="477" t="s">
        <v>26971</v>
      </c>
      <c r="D13874" s="477" t="s">
        <v>20304</v>
      </c>
      <c r="E13874" s="479">
        <v>24.63</v>
      </c>
    </row>
    <row r="13875" spans="1:5">
      <c r="A13875" s="1" t="s">
        <v>24495</v>
      </c>
      <c r="B13875" s="477" t="s">
        <v>26972</v>
      </c>
      <c r="C13875" s="477" t="s">
        <v>26973</v>
      </c>
      <c r="D13875" s="477" t="s">
        <v>20304</v>
      </c>
      <c r="E13875" s="479">
        <v>9.1385000000000005</v>
      </c>
    </row>
    <row r="13876" spans="1:5">
      <c r="A13876" s="1" t="s">
        <v>24495</v>
      </c>
      <c r="B13876" s="477" t="s">
        <v>26974</v>
      </c>
      <c r="C13876" s="477" t="s">
        <v>26975</v>
      </c>
      <c r="D13876" s="477" t="s">
        <v>6818</v>
      </c>
      <c r="E13876" s="479">
        <v>9.7845999999999993</v>
      </c>
    </row>
    <row r="13877" spans="1:5">
      <c r="A13877" s="1" t="s">
        <v>24495</v>
      </c>
      <c r="B13877" s="477" t="s">
        <v>26976</v>
      </c>
      <c r="C13877" s="477" t="s">
        <v>26977</v>
      </c>
      <c r="D13877" s="478"/>
      <c r="E13877" s="479">
        <v>0</v>
      </c>
    </row>
    <row r="13878" spans="1:5">
      <c r="A13878" s="1" t="s">
        <v>24495</v>
      </c>
      <c r="B13878" s="477" t="s">
        <v>26978</v>
      </c>
      <c r="C13878" s="477" t="s">
        <v>26979</v>
      </c>
      <c r="D13878" s="477" t="s">
        <v>19794</v>
      </c>
      <c r="E13878" s="479">
        <v>2.12</v>
      </c>
    </row>
    <row r="13879" spans="1:5">
      <c r="A13879" s="1" t="s">
        <v>24495</v>
      </c>
      <c r="B13879" s="477" t="s">
        <v>26980</v>
      </c>
      <c r="C13879" s="477" t="s">
        <v>26981</v>
      </c>
      <c r="D13879" s="477" t="s">
        <v>6806</v>
      </c>
      <c r="E13879" s="479">
        <v>3</v>
      </c>
    </row>
    <row r="13880" spans="1:5">
      <c r="A13880" s="1" t="s">
        <v>24495</v>
      </c>
      <c r="B13880" s="477" t="s">
        <v>26982</v>
      </c>
      <c r="C13880" s="477" t="s">
        <v>26983</v>
      </c>
      <c r="D13880" s="477" t="s">
        <v>6806</v>
      </c>
      <c r="E13880" s="479">
        <v>3.31</v>
      </c>
    </row>
    <row r="13881" spans="1:5">
      <c r="A13881" s="1" t="s">
        <v>24495</v>
      </c>
      <c r="B13881" s="477" t="s">
        <v>26984</v>
      </c>
      <c r="C13881" s="477" t="s">
        <v>26985</v>
      </c>
      <c r="D13881" s="477" t="s">
        <v>6806</v>
      </c>
      <c r="E13881" s="479">
        <v>5.7068000000000003</v>
      </c>
    </row>
    <row r="13882" spans="1:5">
      <c r="A13882" s="1" t="s">
        <v>24495</v>
      </c>
      <c r="B13882" s="477" t="s">
        <v>26986</v>
      </c>
      <c r="C13882" s="477" t="s">
        <v>26987</v>
      </c>
      <c r="D13882" s="477" t="s">
        <v>6806</v>
      </c>
      <c r="E13882" s="479">
        <v>6.6204999999999998</v>
      </c>
    </row>
    <row r="13883" spans="1:5">
      <c r="A13883" s="1" t="s">
        <v>24495</v>
      </c>
      <c r="B13883" s="477" t="s">
        <v>26988</v>
      </c>
      <c r="C13883" s="477" t="s">
        <v>26989</v>
      </c>
      <c r="D13883" s="477" t="s">
        <v>26990</v>
      </c>
      <c r="E13883" s="479">
        <v>3.5434000000000001</v>
      </c>
    </row>
    <row r="13884" spans="1:5">
      <c r="A13884" s="1" t="s">
        <v>24495</v>
      </c>
      <c r="B13884" s="477" t="s">
        <v>26991</v>
      </c>
      <c r="C13884" s="477" t="s">
        <v>26992</v>
      </c>
      <c r="D13884" s="477" t="s">
        <v>6641</v>
      </c>
      <c r="E13884" s="479">
        <v>3.5798999999999999</v>
      </c>
    </row>
    <row r="13885" spans="1:5">
      <c r="A13885" s="1" t="s">
        <v>24495</v>
      </c>
      <c r="B13885" s="477" t="s">
        <v>26993</v>
      </c>
      <c r="C13885" s="477" t="s">
        <v>26994</v>
      </c>
      <c r="D13885" s="477" t="s">
        <v>6806</v>
      </c>
      <c r="E13885" s="479">
        <v>10.26</v>
      </c>
    </row>
    <row r="13886" spans="1:5">
      <c r="A13886" s="1" t="s">
        <v>24495</v>
      </c>
      <c r="B13886" s="477" t="s">
        <v>26995</v>
      </c>
      <c r="C13886" s="477" t="s">
        <v>26994</v>
      </c>
      <c r="D13886" s="477" t="s">
        <v>6806</v>
      </c>
      <c r="E13886" s="479">
        <v>9.8800000000000008</v>
      </c>
    </row>
    <row r="13887" spans="1:5">
      <c r="A13887" s="1" t="s">
        <v>24495</v>
      </c>
      <c r="B13887" s="477" t="s">
        <v>26996</v>
      </c>
      <c r="C13887" s="477" t="s">
        <v>26997</v>
      </c>
      <c r="D13887" s="477" t="s">
        <v>6806</v>
      </c>
      <c r="E13887" s="479">
        <v>0.56899999999999995</v>
      </c>
    </row>
    <row r="13888" spans="1:5">
      <c r="A13888" s="1" t="s">
        <v>24495</v>
      </c>
      <c r="B13888" s="477" t="s">
        <v>26998</v>
      </c>
      <c r="C13888" s="477" t="s">
        <v>26999</v>
      </c>
      <c r="D13888" s="477" t="s">
        <v>6806</v>
      </c>
      <c r="E13888" s="479">
        <v>1.6811</v>
      </c>
    </row>
    <row r="13889" spans="1:5">
      <c r="A13889" s="1" t="s">
        <v>24495</v>
      </c>
      <c r="B13889" s="477" t="s">
        <v>27000</v>
      </c>
      <c r="C13889" s="477" t="s">
        <v>27001</v>
      </c>
      <c r="D13889" s="477" t="s">
        <v>19794</v>
      </c>
      <c r="E13889" s="479">
        <v>5.4565000000000001</v>
      </c>
    </row>
    <row r="13890" spans="1:5">
      <c r="A13890" s="1" t="s">
        <v>24495</v>
      </c>
      <c r="B13890" s="477" t="s">
        <v>27002</v>
      </c>
      <c r="C13890" s="477" t="s">
        <v>27003</v>
      </c>
      <c r="D13890" s="477" t="s">
        <v>6806</v>
      </c>
      <c r="E13890" s="479">
        <v>7.0857999999999999</v>
      </c>
    </row>
    <row r="13891" spans="1:5">
      <c r="A13891" s="1" t="s">
        <v>24495</v>
      </c>
      <c r="B13891" s="477" t="s">
        <v>27004</v>
      </c>
      <c r="C13891" s="477" t="s">
        <v>27005</v>
      </c>
      <c r="D13891" s="477" t="s">
        <v>6806</v>
      </c>
      <c r="E13891" s="479">
        <v>11.629</v>
      </c>
    </row>
    <row r="13892" spans="1:5">
      <c r="A13892" s="1" t="s">
        <v>24495</v>
      </c>
      <c r="B13892" s="477" t="s">
        <v>27006</v>
      </c>
      <c r="C13892" s="477" t="s">
        <v>27007</v>
      </c>
      <c r="D13892" s="477" t="s">
        <v>6806</v>
      </c>
      <c r="E13892" s="479">
        <v>1.9225000000000001</v>
      </c>
    </row>
    <row r="13893" spans="1:5">
      <c r="A13893" s="1" t="s">
        <v>24495</v>
      </c>
      <c r="B13893" s="477" t="s">
        <v>27008</v>
      </c>
      <c r="C13893" s="477" t="s">
        <v>27009</v>
      </c>
      <c r="D13893" s="477" t="s">
        <v>6806</v>
      </c>
      <c r="E13893" s="479">
        <v>1.9225000000000001</v>
      </c>
    </row>
    <row r="13894" spans="1:5">
      <c r="A13894" s="1" t="s">
        <v>24495</v>
      </c>
      <c r="B13894" s="477" t="s">
        <v>27010</v>
      </c>
      <c r="C13894" s="477" t="s">
        <v>27011</v>
      </c>
      <c r="D13894" s="477" t="s">
        <v>6806</v>
      </c>
      <c r="E13894" s="479">
        <v>1.819</v>
      </c>
    </row>
    <row r="13895" spans="1:5">
      <c r="A13895" s="1" t="s">
        <v>24495</v>
      </c>
      <c r="B13895" s="477" t="s">
        <v>27012</v>
      </c>
      <c r="C13895" s="477" t="s">
        <v>27013</v>
      </c>
      <c r="D13895" s="477" t="s">
        <v>19794</v>
      </c>
      <c r="E13895" s="479">
        <v>0.76719999999999999</v>
      </c>
    </row>
    <row r="13896" spans="1:5">
      <c r="A13896" s="1" t="s">
        <v>24495</v>
      </c>
      <c r="B13896" s="477" t="s">
        <v>27014</v>
      </c>
      <c r="C13896" s="477" t="s">
        <v>27015</v>
      </c>
      <c r="D13896" s="477" t="s">
        <v>6806</v>
      </c>
      <c r="E13896" s="479">
        <v>5.4486999999999997</v>
      </c>
    </row>
    <row r="13897" spans="1:5">
      <c r="A13897" s="1" t="s">
        <v>24495</v>
      </c>
      <c r="B13897" s="477" t="s">
        <v>27016</v>
      </c>
      <c r="C13897" s="477" t="s">
        <v>27017</v>
      </c>
      <c r="D13897" s="477" t="s">
        <v>6806</v>
      </c>
      <c r="E13897" s="479">
        <v>2.2153999999999998</v>
      </c>
    </row>
    <row r="13898" spans="1:5">
      <c r="A13898" s="1" t="s">
        <v>24495</v>
      </c>
      <c r="B13898" s="477" t="s">
        <v>27018</v>
      </c>
      <c r="C13898" s="477" t="s">
        <v>27019</v>
      </c>
      <c r="D13898" s="477" t="s">
        <v>6806</v>
      </c>
      <c r="E13898" s="479">
        <v>7.2758000000000003</v>
      </c>
    </row>
    <row r="13899" spans="1:5">
      <c r="A13899" s="1" t="s">
        <v>24495</v>
      </c>
      <c r="B13899" s="477" t="s">
        <v>27020</v>
      </c>
      <c r="C13899" s="477" t="s">
        <v>27021</v>
      </c>
      <c r="D13899" s="478"/>
      <c r="E13899" s="479">
        <v>0.94830000000000003</v>
      </c>
    </row>
    <row r="13900" spans="1:5">
      <c r="A13900" s="1" t="s">
        <v>24495</v>
      </c>
      <c r="B13900" s="477" t="s">
        <v>27022</v>
      </c>
      <c r="C13900" s="477" t="s">
        <v>27023</v>
      </c>
      <c r="D13900" s="478"/>
      <c r="E13900" s="479">
        <v>3.1812</v>
      </c>
    </row>
    <row r="13901" spans="1:5">
      <c r="A13901" s="1" t="s">
        <v>24495</v>
      </c>
      <c r="B13901" s="477" t="s">
        <v>27024</v>
      </c>
      <c r="C13901" s="477" t="s">
        <v>27025</v>
      </c>
      <c r="D13901" s="478"/>
      <c r="E13901" s="479">
        <v>8.5177999999999994</v>
      </c>
    </row>
    <row r="13902" spans="1:5">
      <c r="A13902" s="1" t="s">
        <v>24495</v>
      </c>
      <c r="B13902" s="477" t="s">
        <v>27026</v>
      </c>
      <c r="C13902" s="477" t="s">
        <v>27027</v>
      </c>
      <c r="D13902" s="477" t="s">
        <v>21592</v>
      </c>
      <c r="E13902" s="479">
        <v>5.5304000000000002</v>
      </c>
    </row>
    <row r="13903" spans="1:5">
      <c r="A13903" s="1" t="s">
        <v>24495</v>
      </c>
      <c r="B13903" s="477" t="s">
        <v>27028</v>
      </c>
      <c r="C13903" s="477" t="s">
        <v>27029</v>
      </c>
      <c r="D13903" s="478"/>
      <c r="E13903" s="479">
        <v>5.2502000000000004</v>
      </c>
    </row>
    <row r="13904" spans="1:5">
      <c r="A13904" s="1" t="s">
        <v>24495</v>
      </c>
      <c r="B13904" s="477" t="s">
        <v>27030</v>
      </c>
      <c r="C13904" s="477" t="s">
        <v>27031</v>
      </c>
      <c r="D13904" s="477" t="s">
        <v>21592</v>
      </c>
      <c r="E13904" s="479">
        <v>5.7411000000000003</v>
      </c>
    </row>
    <row r="13905" spans="1:5">
      <c r="A13905" s="1" t="s">
        <v>24495</v>
      </c>
      <c r="B13905" s="477" t="s">
        <v>27032</v>
      </c>
      <c r="C13905" s="477" t="s">
        <v>27033</v>
      </c>
      <c r="D13905" s="477" t="s">
        <v>26990</v>
      </c>
      <c r="E13905" s="479">
        <v>6.6204999999999998</v>
      </c>
    </row>
    <row r="13906" spans="1:5">
      <c r="A13906" s="1" t="s">
        <v>24495</v>
      </c>
      <c r="B13906" s="477" t="s">
        <v>27034</v>
      </c>
      <c r="C13906" s="477" t="s">
        <v>27035</v>
      </c>
      <c r="D13906" s="478"/>
      <c r="E13906" s="479">
        <v>1.2930999999999999</v>
      </c>
    </row>
    <row r="13907" spans="1:5">
      <c r="A13907" s="1" t="s">
        <v>24495</v>
      </c>
      <c r="B13907" s="477" t="s">
        <v>27036</v>
      </c>
      <c r="C13907" s="477" t="s">
        <v>27037</v>
      </c>
      <c r="D13907" s="478"/>
      <c r="E13907" s="479">
        <v>5.4565000000000001</v>
      </c>
    </row>
    <row r="13908" spans="1:5">
      <c r="A13908" s="1" t="s">
        <v>24495</v>
      </c>
      <c r="B13908" s="477" t="s">
        <v>27038</v>
      </c>
      <c r="C13908" s="477" t="s">
        <v>27039</v>
      </c>
      <c r="D13908" s="478"/>
      <c r="E13908" s="479">
        <v>6.5518000000000001</v>
      </c>
    </row>
    <row r="13909" spans="1:5">
      <c r="A13909" s="1" t="s">
        <v>24495</v>
      </c>
      <c r="B13909" s="477" t="s">
        <v>27040</v>
      </c>
      <c r="C13909" s="477" t="s">
        <v>27041</v>
      </c>
      <c r="D13909" s="478"/>
      <c r="E13909" s="479">
        <v>6.5518000000000001</v>
      </c>
    </row>
    <row r="13910" spans="1:5">
      <c r="A13910" s="1" t="s">
        <v>24495</v>
      </c>
      <c r="B13910" s="477" t="s">
        <v>27042</v>
      </c>
      <c r="C13910" s="477" t="s">
        <v>27043</v>
      </c>
      <c r="D13910" s="477" t="s">
        <v>6806</v>
      </c>
      <c r="E13910" s="479">
        <v>2.5085000000000002</v>
      </c>
    </row>
    <row r="13911" spans="1:5">
      <c r="A13911" s="1" t="s">
        <v>24495</v>
      </c>
      <c r="B13911" s="477" t="s">
        <v>27044</v>
      </c>
      <c r="C13911" s="477" t="s">
        <v>27045</v>
      </c>
      <c r="D13911" s="477" t="s">
        <v>6806</v>
      </c>
      <c r="E13911" s="479">
        <v>4.1204999999999998</v>
      </c>
    </row>
    <row r="13912" spans="1:5">
      <c r="A13912" s="1" t="s">
        <v>24495</v>
      </c>
      <c r="B13912" s="477" t="s">
        <v>27046</v>
      </c>
      <c r="C13912" s="477" t="s">
        <v>27047</v>
      </c>
      <c r="D13912" s="477" t="s">
        <v>6806</v>
      </c>
      <c r="E13912" s="479">
        <v>2.4569999999999999</v>
      </c>
    </row>
    <row r="13913" spans="1:5">
      <c r="A13913" s="1" t="s">
        <v>24495</v>
      </c>
      <c r="B13913" s="477" t="s">
        <v>27048</v>
      </c>
      <c r="C13913" s="477" t="s">
        <v>27049</v>
      </c>
      <c r="D13913" s="477" t="s">
        <v>19794</v>
      </c>
      <c r="E13913" s="479">
        <v>0.76719999999999999</v>
      </c>
    </row>
    <row r="13914" spans="1:5">
      <c r="A13914" s="1" t="s">
        <v>24495</v>
      </c>
      <c r="B13914" s="477" t="s">
        <v>27050</v>
      </c>
      <c r="C13914" s="477" t="s">
        <v>27051</v>
      </c>
      <c r="D13914" s="477" t="s">
        <v>6806</v>
      </c>
      <c r="E13914" s="479">
        <v>3.0518000000000001</v>
      </c>
    </row>
    <row r="13915" spans="1:5">
      <c r="A13915" s="1" t="s">
        <v>24495</v>
      </c>
      <c r="B13915" s="477" t="s">
        <v>27052</v>
      </c>
      <c r="C13915" s="477" t="s">
        <v>27053</v>
      </c>
      <c r="D13915" s="477" t="s">
        <v>6806</v>
      </c>
      <c r="E13915" s="479">
        <v>2.3795000000000002</v>
      </c>
    </row>
    <row r="13916" spans="1:5">
      <c r="A13916" s="1" t="s">
        <v>24495</v>
      </c>
      <c r="B13916" s="477" t="s">
        <v>27054</v>
      </c>
      <c r="C13916" s="477" t="s">
        <v>27055</v>
      </c>
      <c r="D13916" s="477" t="s">
        <v>6806</v>
      </c>
      <c r="E13916" s="479">
        <v>2.6636000000000002</v>
      </c>
    </row>
    <row r="13917" spans="1:5">
      <c r="A13917" s="1" t="s">
        <v>24495</v>
      </c>
      <c r="B13917" s="477" t="s">
        <v>27056</v>
      </c>
      <c r="C13917" s="477" t="s">
        <v>27057</v>
      </c>
      <c r="D13917" s="477" t="s">
        <v>6806</v>
      </c>
      <c r="E13917" s="479">
        <v>0.76719999999999999</v>
      </c>
    </row>
    <row r="13918" spans="1:5">
      <c r="A13918" s="1" t="s">
        <v>24495</v>
      </c>
      <c r="B13918" s="477" t="s">
        <v>27058</v>
      </c>
      <c r="C13918" s="477" t="s">
        <v>27059</v>
      </c>
      <c r="D13918" s="477" t="s">
        <v>6806</v>
      </c>
      <c r="E13918" s="479">
        <v>5.3967000000000001</v>
      </c>
    </row>
    <row r="13919" spans="1:5">
      <c r="A13919" s="1" t="s">
        <v>24495</v>
      </c>
      <c r="B13919" s="477" t="s">
        <v>27060</v>
      </c>
      <c r="C13919" s="477" t="s">
        <v>27061</v>
      </c>
      <c r="D13919" s="477" t="s">
        <v>6806</v>
      </c>
      <c r="E13919" s="479">
        <v>0.64659999999999995</v>
      </c>
    </row>
    <row r="13920" spans="1:5">
      <c r="A13920" s="1" t="s">
        <v>24495</v>
      </c>
      <c r="B13920" s="477" t="s">
        <v>27062</v>
      </c>
      <c r="C13920" s="477" t="s">
        <v>26985</v>
      </c>
      <c r="D13920" s="477" t="s">
        <v>6806</v>
      </c>
      <c r="E13920" s="479">
        <v>1.8879999999999999</v>
      </c>
    </row>
    <row r="13921" spans="1:5">
      <c r="A13921" s="1" t="s">
        <v>24495</v>
      </c>
      <c r="B13921" s="477" t="s">
        <v>27063</v>
      </c>
      <c r="C13921" s="477" t="s">
        <v>27064</v>
      </c>
      <c r="D13921" s="477" t="s">
        <v>6806</v>
      </c>
      <c r="E13921" s="479">
        <v>1.4483999999999999</v>
      </c>
    </row>
    <row r="13922" spans="1:5">
      <c r="A13922" s="1" t="s">
        <v>24495</v>
      </c>
      <c r="B13922" s="477" t="s">
        <v>27065</v>
      </c>
      <c r="C13922" s="477" t="s">
        <v>27066</v>
      </c>
      <c r="D13922" s="477" t="s">
        <v>6806</v>
      </c>
      <c r="E13922" s="479">
        <v>1.4914000000000001</v>
      </c>
    </row>
    <row r="13923" spans="1:5">
      <c r="A13923" s="1" t="s">
        <v>24495</v>
      </c>
      <c r="B13923" s="477" t="s">
        <v>27067</v>
      </c>
      <c r="C13923" s="477" t="s">
        <v>27068</v>
      </c>
      <c r="D13923" s="477" t="s">
        <v>6806</v>
      </c>
      <c r="E13923" s="479">
        <v>1.9397</v>
      </c>
    </row>
    <row r="13924" spans="1:5">
      <c r="A13924" s="1" t="s">
        <v>24495</v>
      </c>
      <c r="B13924" s="477" t="s">
        <v>27069</v>
      </c>
      <c r="C13924" s="477" t="s">
        <v>27070</v>
      </c>
      <c r="D13924" s="477" t="s">
        <v>6806</v>
      </c>
      <c r="E13924" s="479">
        <v>3.1985000000000001</v>
      </c>
    </row>
    <row r="13925" spans="1:5">
      <c r="A13925" s="1" t="s">
        <v>24495</v>
      </c>
      <c r="B13925" s="477" t="s">
        <v>27071</v>
      </c>
      <c r="C13925" s="477" t="s">
        <v>27072</v>
      </c>
      <c r="D13925" s="477" t="s">
        <v>6806</v>
      </c>
      <c r="E13925" s="479">
        <v>7</v>
      </c>
    </row>
    <row r="13926" spans="1:5">
      <c r="A13926" s="1" t="s">
        <v>24495</v>
      </c>
      <c r="B13926" s="477" t="s">
        <v>27073</v>
      </c>
      <c r="C13926" s="477" t="s">
        <v>27074</v>
      </c>
      <c r="D13926" s="477" t="s">
        <v>6806</v>
      </c>
      <c r="E13926" s="479">
        <v>1.1121000000000001</v>
      </c>
    </row>
    <row r="13927" spans="1:5">
      <c r="A13927" s="1" t="s">
        <v>24495</v>
      </c>
      <c r="B13927" s="477" t="s">
        <v>27075</v>
      </c>
      <c r="C13927" s="477" t="s">
        <v>27076</v>
      </c>
      <c r="D13927" s="477" t="s">
        <v>17013</v>
      </c>
      <c r="E13927" s="479">
        <v>3.05</v>
      </c>
    </row>
    <row r="13928" spans="1:5">
      <c r="A13928" s="1" t="s">
        <v>24495</v>
      </c>
      <c r="B13928" s="477" t="s">
        <v>27077</v>
      </c>
      <c r="C13928" s="477" t="s">
        <v>27078</v>
      </c>
      <c r="D13928" s="477" t="s">
        <v>6806</v>
      </c>
      <c r="E13928" s="479">
        <v>3.2585000000000002</v>
      </c>
    </row>
    <row r="13929" spans="1:5">
      <c r="A13929" s="1" t="s">
        <v>24495</v>
      </c>
      <c r="B13929" s="477" t="s">
        <v>27079</v>
      </c>
      <c r="C13929" s="477" t="s">
        <v>27080</v>
      </c>
      <c r="D13929" s="477" t="s">
        <v>6806</v>
      </c>
      <c r="E13929" s="479">
        <v>0.56899999999999995</v>
      </c>
    </row>
    <row r="13930" spans="1:5">
      <c r="A13930" s="1" t="s">
        <v>24495</v>
      </c>
      <c r="B13930" s="477" t="s">
        <v>27081</v>
      </c>
      <c r="C13930" s="477" t="s">
        <v>27082</v>
      </c>
      <c r="D13930" s="477" t="s">
        <v>6806</v>
      </c>
      <c r="E13930" s="479">
        <v>2.0861999999999998</v>
      </c>
    </row>
    <row r="13931" spans="1:5">
      <c r="A13931" s="1" t="s">
        <v>24495</v>
      </c>
      <c r="B13931" s="477" t="s">
        <v>27083</v>
      </c>
      <c r="C13931" s="477" t="s">
        <v>27084</v>
      </c>
      <c r="D13931" s="477" t="s">
        <v>6806</v>
      </c>
      <c r="E13931" s="479">
        <v>2.5432000000000001</v>
      </c>
    </row>
    <row r="13932" spans="1:5">
      <c r="A13932" s="1" t="s">
        <v>24495</v>
      </c>
      <c r="B13932" s="477" t="s">
        <v>27085</v>
      </c>
      <c r="C13932" s="477" t="s">
        <v>27086</v>
      </c>
      <c r="D13932" s="477" t="s">
        <v>6806</v>
      </c>
      <c r="E13932" s="479">
        <v>7.1813000000000002</v>
      </c>
    </row>
    <row r="13933" spans="1:5">
      <c r="A13933" s="1" t="s">
        <v>24495</v>
      </c>
      <c r="B13933" s="477" t="s">
        <v>27087</v>
      </c>
      <c r="C13933" s="477" t="s">
        <v>27088</v>
      </c>
      <c r="D13933" s="477" t="s">
        <v>6806</v>
      </c>
      <c r="E13933" s="479">
        <v>2.0602999999999998</v>
      </c>
    </row>
    <row r="13934" spans="1:5">
      <c r="A13934" s="1" t="s">
        <v>24495</v>
      </c>
      <c r="B13934" s="477" t="s">
        <v>27089</v>
      </c>
      <c r="C13934" s="477" t="s">
        <v>27090</v>
      </c>
      <c r="D13934" s="477" t="s">
        <v>6806</v>
      </c>
      <c r="E13934" s="479">
        <v>3.7242000000000002</v>
      </c>
    </row>
    <row r="13935" spans="1:5">
      <c r="A13935" s="1" t="s">
        <v>24495</v>
      </c>
      <c r="B13935" s="477" t="s">
        <v>27091</v>
      </c>
      <c r="C13935" s="477" t="s">
        <v>27092</v>
      </c>
      <c r="D13935" s="477" t="s">
        <v>6806</v>
      </c>
      <c r="E13935" s="479">
        <v>2.3102</v>
      </c>
    </row>
    <row r="13936" spans="1:5">
      <c r="A13936" s="1" t="s">
        <v>24495</v>
      </c>
      <c r="B13936" s="477" t="s">
        <v>27093</v>
      </c>
      <c r="C13936" s="477" t="s">
        <v>27094</v>
      </c>
      <c r="D13936" s="477" t="s">
        <v>6806</v>
      </c>
      <c r="E13936" s="479">
        <v>2.3534999999999999</v>
      </c>
    </row>
    <row r="13937" spans="1:5">
      <c r="A13937" s="1" t="s">
        <v>24495</v>
      </c>
      <c r="B13937" s="477" t="s">
        <v>27095</v>
      </c>
      <c r="C13937" s="477" t="s">
        <v>27096</v>
      </c>
      <c r="D13937" s="477" t="s">
        <v>6806</v>
      </c>
      <c r="E13937" s="479">
        <v>3.1812</v>
      </c>
    </row>
    <row r="13938" spans="1:5">
      <c r="A13938" s="1" t="s">
        <v>24495</v>
      </c>
      <c r="B13938" s="477" t="s">
        <v>27097</v>
      </c>
      <c r="C13938" s="477" t="s">
        <v>27098</v>
      </c>
      <c r="D13938" s="477" t="s">
        <v>19794</v>
      </c>
      <c r="E13938" s="479">
        <v>2.0602999999999998</v>
      </c>
    </row>
    <row r="13939" spans="1:5">
      <c r="A13939" s="1" t="s">
        <v>24495</v>
      </c>
      <c r="B13939" s="477" t="s">
        <v>27099</v>
      </c>
      <c r="C13939" s="477" t="s">
        <v>27100</v>
      </c>
      <c r="D13939" s="477" t="s">
        <v>26990</v>
      </c>
      <c r="E13939" s="479">
        <v>3.3102</v>
      </c>
    </row>
    <row r="13940" spans="1:5">
      <c r="A13940" s="1" t="s">
        <v>24495</v>
      </c>
      <c r="B13940" s="477" t="s">
        <v>27101</v>
      </c>
      <c r="C13940" s="477" t="s">
        <v>27100</v>
      </c>
      <c r="D13940" s="477" t="s">
        <v>19794</v>
      </c>
      <c r="E13940" s="479">
        <v>2.0861999999999998</v>
      </c>
    </row>
    <row r="13941" spans="1:5">
      <c r="A13941" s="1" t="s">
        <v>24495</v>
      </c>
      <c r="B13941" s="477" t="s">
        <v>27102</v>
      </c>
      <c r="C13941" s="477" t="s">
        <v>27103</v>
      </c>
      <c r="D13941" s="477" t="s">
        <v>6806</v>
      </c>
      <c r="E13941" s="479">
        <v>2.3534999999999999</v>
      </c>
    </row>
    <row r="13942" spans="1:5">
      <c r="A13942" s="1" t="s">
        <v>24495</v>
      </c>
      <c r="B13942" s="477" t="s">
        <v>27104</v>
      </c>
      <c r="C13942" s="477" t="s">
        <v>27105</v>
      </c>
      <c r="D13942" s="477" t="s">
        <v>6806</v>
      </c>
      <c r="E13942" s="479">
        <v>2.3534999999999999</v>
      </c>
    </row>
    <row r="13943" spans="1:5">
      <c r="A13943" s="1" t="s">
        <v>24495</v>
      </c>
      <c r="B13943" s="477" t="s">
        <v>27106</v>
      </c>
      <c r="C13943" s="477" t="s">
        <v>27107</v>
      </c>
      <c r="D13943" s="477" t="s">
        <v>6806</v>
      </c>
      <c r="E13943" s="479">
        <v>2.3534999999999999</v>
      </c>
    </row>
    <row r="13944" spans="1:5">
      <c r="A13944" s="1" t="s">
        <v>24495</v>
      </c>
      <c r="B13944" s="477" t="s">
        <v>27108</v>
      </c>
      <c r="C13944" s="477" t="s">
        <v>27109</v>
      </c>
      <c r="D13944" s="477" t="s">
        <v>6806</v>
      </c>
      <c r="E13944" s="479">
        <v>2.4569999999999999</v>
      </c>
    </row>
    <row r="13945" spans="1:5">
      <c r="A13945" s="1" t="s">
        <v>24495</v>
      </c>
      <c r="B13945" s="477" t="s">
        <v>27110</v>
      </c>
      <c r="C13945" s="477" t="s">
        <v>27111</v>
      </c>
      <c r="D13945" s="477" t="s">
        <v>6806</v>
      </c>
      <c r="E13945" s="479">
        <v>1.8621000000000001</v>
      </c>
    </row>
    <row r="13946" spans="1:5">
      <c r="A13946" s="1" t="s">
        <v>24495</v>
      </c>
      <c r="B13946" s="477" t="s">
        <v>27112</v>
      </c>
      <c r="C13946" s="477" t="s">
        <v>27113</v>
      </c>
      <c r="D13946" s="477" t="s">
        <v>6806</v>
      </c>
      <c r="E13946" s="479">
        <v>7.0254000000000003</v>
      </c>
    </row>
    <row r="13947" spans="1:5">
      <c r="A13947" s="1" t="s">
        <v>24495</v>
      </c>
      <c r="B13947" s="477" t="s">
        <v>27114</v>
      </c>
      <c r="C13947" s="477" t="s">
        <v>27115</v>
      </c>
      <c r="D13947" s="477" t="s">
        <v>6806</v>
      </c>
      <c r="E13947" s="479">
        <v>11.543799999999999</v>
      </c>
    </row>
    <row r="13948" spans="1:5">
      <c r="A13948" s="1" t="s">
        <v>24495</v>
      </c>
      <c r="B13948" s="477" t="s">
        <v>27116</v>
      </c>
      <c r="C13948" s="477" t="s">
        <v>27117</v>
      </c>
      <c r="D13948" s="477" t="s">
        <v>6806</v>
      </c>
      <c r="E13948" s="479">
        <v>2.4569999999999999</v>
      </c>
    </row>
    <row r="13949" spans="1:5">
      <c r="A13949" s="1" t="s">
        <v>24495</v>
      </c>
      <c r="B13949" s="477" t="s">
        <v>27118</v>
      </c>
      <c r="C13949" s="477" t="s">
        <v>27119</v>
      </c>
      <c r="D13949" s="477" t="s">
        <v>6806</v>
      </c>
      <c r="E13949" s="479">
        <v>2.1808999999999998</v>
      </c>
    </row>
    <row r="13950" spans="1:5">
      <c r="A13950" s="1" t="s">
        <v>24495</v>
      </c>
      <c r="B13950" s="477" t="s">
        <v>27120</v>
      </c>
      <c r="C13950" s="477" t="s">
        <v>27121</v>
      </c>
      <c r="D13950" s="477" t="s">
        <v>6806</v>
      </c>
      <c r="E13950" s="479">
        <v>2.0861999999999998</v>
      </c>
    </row>
    <row r="13951" spans="1:5">
      <c r="A13951" s="1" t="s">
        <v>24495</v>
      </c>
      <c r="B13951" s="477" t="s">
        <v>27122</v>
      </c>
      <c r="C13951" s="477" t="s">
        <v>27123</v>
      </c>
      <c r="D13951" s="478"/>
      <c r="E13951" s="479">
        <v>2.5518999999999998</v>
      </c>
    </row>
    <row r="13952" spans="1:5">
      <c r="A13952" s="1" t="s">
        <v>24495</v>
      </c>
      <c r="B13952" s="477" t="s">
        <v>27124</v>
      </c>
      <c r="C13952" s="477" t="s">
        <v>27125</v>
      </c>
      <c r="D13952" s="477" t="s">
        <v>6806</v>
      </c>
      <c r="E13952" s="479">
        <v>3.0518000000000001</v>
      </c>
    </row>
    <row r="13953" spans="1:5">
      <c r="A13953" s="1" t="s">
        <v>24495</v>
      </c>
      <c r="B13953" s="477" t="s">
        <v>27126</v>
      </c>
      <c r="C13953" s="477" t="s">
        <v>27127</v>
      </c>
      <c r="D13953" s="477" t="s">
        <v>6806</v>
      </c>
      <c r="E13953" s="479">
        <v>2.4569999999999999</v>
      </c>
    </row>
    <row r="13954" spans="1:5">
      <c r="A13954" s="1" t="s">
        <v>24495</v>
      </c>
      <c r="B13954" s="477" t="s">
        <v>27128</v>
      </c>
      <c r="C13954" s="477" t="s">
        <v>27129</v>
      </c>
      <c r="D13954" s="477" t="s">
        <v>6806</v>
      </c>
      <c r="E13954" s="479">
        <v>11.0769</v>
      </c>
    </row>
    <row r="13955" spans="1:5">
      <c r="A13955" s="1" t="s">
        <v>24495</v>
      </c>
      <c r="B13955" s="477" t="s">
        <v>27130</v>
      </c>
      <c r="C13955" s="477" t="s">
        <v>27131</v>
      </c>
      <c r="D13955" s="477" t="s">
        <v>6806</v>
      </c>
      <c r="E13955" s="479">
        <v>2.7069000000000001</v>
      </c>
    </row>
    <row r="13956" spans="1:5">
      <c r="A13956" s="1" t="s">
        <v>24495</v>
      </c>
      <c r="B13956" s="477" t="s">
        <v>27132</v>
      </c>
      <c r="C13956" s="477" t="s">
        <v>27133</v>
      </c>
      <c r="D13956" s="477" t="s">
        <v>19794</v>
      </c>
      <c r="E13956" s="479">
        <v>3.1812</v>
      </c>
    </row>
    <row r="13957" spans="1:5">
      <c r="A13957" s="1" t="s">
        <v>24495</v>
      </c>
      <c r="B13957" s="477" t="s">
        <v>27134</v>
      </c>
      <c r="C13957" s="477" t="s">
        <v>27135</v>
      </c>
      <c r="D13957" s="477" t="s">
        <v>6806</v>
      </c>
      <c r="E13957" s="479">
        <v>5.1723999999999997</v>
      </c>
    </row>
    <row r="13958" spans="1:5">
      <c r="A13958" s="1" t="s">
        <v>24495</v>
      </c>
      <c r="B13958" s="477" t="s">
        <v>27136</v>
      </c>
      <c r="C13958" s="477" t="s">
        <v>27137</v>
      </c>
      <c r="D13958" s="477" t="s">
        <v>6806</v>
      </c>
      <c r="E13958" s="479">
        <v>2.4569999999999999</v>
      </c>
    </row>
    <row r="13959" spans="1:5">
      <c r="A13959" s="1" t="s">
        <v>24495</v>
      </c>
      <c r="B13959" s="477" t="s">
        <v>27138</v>
      </c>
      <c r="C13959" s="477" t="s">
        <v>27139</v>
      </c>
      <c r="D13959" s="477" t="s">
        <v>6818</v>
      </c>
      <c r="E13959" s="479">
        <v>2.2412000000000001</v>
      </c>
    </row>
    <row r="13960" spans="1:5">
      <c r="A13960" s="1" t="s">
        <v>24495</v>
      </c>
      <c r="B13960" s="477" t="s">
        <v>27140</v>
      </c>
      <c r="C13960" s="477" t="s">
        <v>27141</v>
      </c>
      <c r="D13960" s="477" t="s">
        <v>19794</v>
      </c>
      <c r="E13960" s="479">
        <v>3.1812</v>
      </c>
    </row>
    <row r="13961" spans="1:5">
      <c r="A13961" s="1" t="s">
        <v>24495</v>
      </c>
      <c r="B13961" s="480" t="s">
        <v>27142</v>
      </c>
      <c r="C13961" s="480" t="s">
        <v>27143</v>
      </c>
      <c r="D13961" s="481"/>
      <c r="E13961" s="482">
        <v>0</v>
      </c>
    </row>
    <row r="13962" spans="1:5">
      <c r="A13962" s="1" t="s">
        <v>24495</v>
      </c>
      <c r="B13962" s="477" t="s">
        <v>27144</v>
      </c>
      <c r="C13962" s="477" t="s">
        <v>27145</v>
      </c>
      <c r="D13962" s="477" t="s">
        <v>6806</v>
      </c>
      <c r="E13962" s="479">
        <v>1.8879999999999999</v>
      </c>
    </row>
    <row r="13963" spans="1:5">
      <c r="A13963" s="1" t="s">
        <v>24495</v>
      </c>
      <c r="B13963" s="477" t="s">
        <v>27146</v>
      </c>
      <c r="C13963" s="477" t="s">
        <v>27147</v>
      </c>
      <c r="D13963" s="477" t="s">
        <v>6806</v>
      </c>
      <c r="E13963" s="479">
        <v>2.8189000000000002</v>
      </c>
    </row>
    <row r="13964" spans="1:5">
      <c r="A13964" s="1" t="s">
        <v>24495</v>
      </c>
      <c r="B13964" s="477" t="s">
        <v>27148</v>
      </c>
      <c r="C13964" s="477" t="s">
        <v>27149</v>
      </c>
      <c r="D13964" s="477" t="s">
        <v>6806</v>
      </c>
      <c r="E13964" s="479">
        <v>2.4826999999999999</v>
      </c>
    </row>
    <row r="13965" spans="1:5">
      <c r="A13965" s="1" t="s">
        <v>24495</v>
      </c>
      <c r="B13965" s="477" t="s">
        <v>27150</v>
      </c>
      <c r="C13965" s="477" t="s">
        <v>27151</v>
      </c>
      <c r="D13965" s="477" t="s">
        <v>6806</v>
      </c>
      <c r="E13965" s="479">
        <v>3.2328000000000001</v>
      </c>
    </row>
    <row r="13966" spans="1:5">
      <c r="A13966" s="1" t="s">
        <v>24495</v>
      </c>
      <c r="B13966" s="477" t="s">
        <v>27152</v>
      </c>
      <c r="C13966" s="477" t="s">
        <v>27153</v>
      </c>
      <c r="D13966" s="477" t="s">
        <v>6806</v>
      </c>
      <c r="E13966" s="479">
        <v>3.8793000000000002</v>
      </c>
    </row>
    <row r="13967" spans="1:5">
      <c r="A13967" s="1" t="s">
        <v>24495</v>
      </c>
      <c r="B13967" s="477" t="s">
        <v>27154</v>
      </c>
      <c r="C13967" s="477" t="s">
        <v>27155</v>
      </c>
      <c r="D13967" s="477" t="s">
        <v>6806</v>
      </c>
      <c r="E13967" s="479">
        <v>1.3793</v>
      </c>
    </row>
    <row r="13968" spans="1:5">
      <c r="A13968" s="1" t="s">
        <v>24495</v>
      </c>
      <c r="B13968" s="477" t="s">
        <v>27156</v>
      </c>
      <c r="C13968" s="477" t="s">
        <v>27157</v>
      </c>
      <c r="D13968" s="477" t="s">
        <v>6806</v>
      </c>
      <c r="E13968" s="479">
        <v>1.5431999999999999</v>
      </c>
    </row>
    <row r="13969" spans="1:5">
      <c r="A13969" s="1" t="s">
        <v>24495</v>
      </c>
      <c r="B13969" s="477" t="s">
        <v>27158</v>
      </c>
      <c r="C13969" s="477" t="s">
        <v>27159</v>
      </c>
      <c r="D13969" s="477" t="s">
        <v>6806</v>
      </c>
      <c r="E13969" s="479">
        <v>2.3534999999999999</v>
      </c>
    </row>
    <row r="13970" spans="1:5">
      <c r="A13970" s="1" t="s">
        <v>24495</v>
      </c>
      <c r="B13970" s="477" t="s">
        <v>27160</v>
      </c>
      <c r="C13970" s="477" t="s">
        <v>27161</v>
      </c>
      <c r="D13970" s="477" t="s">
        <v>6806</v>
      </c>
      <c r="E13970" s="479">
        <v>3.0518000000000001</v>
      </c>
    </row>
    <row r="13971" spans="1:5">
      <c r="A13971" s="1" t="s">
        <v>24495</v>
      </c>
      <c r="B13971" s="477" t="s">
        <v>27162</v>
      </c>
      <c r="C13971" s="477" t="s">
        <v>27163</v>
      </c>
      <c r="D13971" s="477" t="s">
        <v>6806</v>
      </c>
      <c r="E13971" s="479">
        <v>2.5432000000000001</v>
      </c>
    </row>
    <row r="13972" spans="1:5">
      <c r="A13972" s="1" t="s">
        <v>24495</v>
      </c>
      <c r="B13972" s="477" t="s">
        <v>27164</v>
      </c>
      <c r="C13972" s="477" t="s">
        <v>27165</v>
      </c>
      <c r="D13972" s="477" t="s">
        <v>6806</v>
      </c>
      <c r="E13972" s="479">
        <v>2.3188</v>
      </c>
    </row>
    <row r="13973" spans="1:5">
      <c r="A13973" s="1" t="s">
        <v>24495</v>
      </c>
      <c r="B13973" s="477" t="s">
        <v>27166</v>
      </c>
      <c r="C13973" s="477" t="s">
        <v>27167</v>
      </c>
      <c r="D13973" s="477" t="s">
        <v>6806</v>
      </c>
      <c r="E13973" s="479">
        <v>2.3967000000000001</v>
      </c>
    </row>
    <row r="13974" spans="1:5">
      <c r="A13974" s="1" t="s">
        <v>24495</v>
      </c>
      <c r="B13974" s="477" t="s">
        <v>27168</v>
      </c>
      <c r="C13974" s="477" t="s">
        <v>27169</v>
      </c>
      <c r="D13974" s="477" t="s">
        <v>6806</v>
      </c>
      <c r="E13974" s="479">
        <v>3.2328000000000001</v>
      </c>
    </row>
    <row r="13975" spans="1:5">
      <c r="A13975" s="1" t="s">
        <v>24495</v>
      </c>
      <c r="B13975" s="477" t="s">
        <v>27170</v>
      </c>
      <c r="C13975" s="477" t="s">
        <v>27171</v>
      </c>
      <c r="D13975" s="477" t="s">
        <v>6806</v>
      </c>
      <c r="E13975" s="479">
        <v>1.6811</v>
      </c>
    </row>
    <row r="13976" spans="1:5">
      <c r="A13976" s="1" t="s">
        <v>24495</v>
      </c>
      <c r="B13976" s="477" t="s">
        <v>27172</v>
      </c>
      <c r="C13976" s="477" t="s">
        <v>27173</v>
      </c>
      <c r="D13976" s="477" t="s">
        <v>6806</v>
      </c>
      <c r="E13976" s="479">
        <v>1.6811</v>
      </c>
    </row>
    <row r="13977" spans="1:5">
      <c r="A13977" s="1" t="s">
        <v>24495</v>
      </c>
      <c r="B13977" s="477" t="s">
        <v>27174</v>
      </c>
      <c r="C13977" s="477" t="s">
        <v>27175</v>
      </c>
      <c r="D13977" s="477" t="s">
        <v>6806</v>
      </c>
      <c r="E13977" s="479">
        <v>6.1807999999999996</v>
      </c>
    </row>
    <row r="13978" spans="1:5">
      <c r="A13978" s="1" t="s">
        <v>24495</v>
      </c>
      <c r="B13978" s="477" t="s">
        <v>27176</v>
      </c>
      <c r="C13978" s="477" t="s">
        <v>27177</v>
      </c>
      <c r="D13978" s="477" t="s">
        <v>6806</v>
      </c>
      <c r="E13978" s="479">
        <v>3.2502</v>
      </c>
    </row>
    <row r="13979" spans="1:5">
      <c r="A13979" s="1" t="s">
        <v>24495</v>
      </c>
      <c r="B13979" s="477" t="s">
        <v>27178</v>
      </c>
      <c r="C13979" s="477" t="s">
        <v>27179</v>
      </c>
      <c r="D13979" s="477" t="s">
        <v>6806</v>
      </c>
      <c r="E13979" s="479">
        <v>2.5775000000000001</v>
      </c>
    </row>
    <row r="13980" spans="1:5">
      <c r="A13980" s="1" t="s">
        <v>24495</v>
      </c>
      <c r="B13980" s="477" t="s">
        <v>27180</v>
      </c>
      <c r="C13980" s="477" t="s">
        <v>27181</v>
      </c>
      <c r="D13980" s="477" t="s">
        <v>6806</v>
      </c>
      <c r="E13980" s="479">
        <v>1.3103</v>
      </c>
    </row>
    <row r="13981" spans="1:5">
      <c r="A13981" s="1" t="s">
        <v>24495</v>
      </c>
      <c r="B13981" s="477" t="s">
        <v>27182</v>
      </c>
      <c r="C13981" s="477" t="s">
        <v>27183</v>
      </c>
      <c r="D13981" s="477" t="s">
        <v>6806</v>
      </c>
      <c r="E13981" s="479">
        <v>2.4826999999999999</v>
      </c>
    </row>
    <row r="13982" spans="1:5">
      <c r="A13982" s="1" t="s">
        <v>24495</v>
      </c>
      <c r="B13982" s="477" t="s">
        <v>27184</v>
      </c>
      <c r="C13982" s="477" t="s">
        <v>27185</v>
      </c>
      <c r="D13982" s="477" t="s">
        <v>6806</v>
      </c>
      <c r="E13982" s="479">
        <v>2.7069000000000001</v>
      </c>
    </row>
    <row r="13983" spans="1:5">
      <c r="A13983" s="1" t="s">
        <v>24495</v>
      </c>
      <c r="B13983" s="477" t="s">
        <v>27186</v>
      </c>
      <c r="C13983" s="477" t="s">
        <v>27187</v>
      </c>
      <c r="D13983" s="477" t="s">
        <v>6806</v>
      </c>
      <c r="E13983" s="479">
        <v>2.5085000000000002</v>
      </c>
    </row>
    <row r="13984" spans="1:5">
      <c r="A13984" s="1" t="s">
        <v>24495</v>
      </c>
      <c r="B13984" s="477" t="s">
        <v>27188</v>
      </c>
      <c r="C13984" s="477" t="s">
        <v>27189</v>
      </c>
      <c r="D13984" s="477" t="s">
        <v>6806</v>
      </c>
      <c r="E13984" s="479">
        <v>2.8879000000000001</v>
      </c>
    </row>
    <row r="13985" spans="1:5">
      <c r="A13985" s="1" t="s">
        <v>24495</v>
      </c>
      <c r="B13985" s="477" t="s">
        <v>27190</v>
      </c>
      <c r="C13985" s="477" t="s">
        <v>27191</v>
      </c>
      <c r="D13985" s="477" t="s">
        <v>6806</v>
      </c>
      <c r="E13985" s="479">
        <v>2.8189000000000002</v>
      </c>
    </row>
    <row r="13986" spans="1:5">
      <c r="A13986" s="1" t="s">
        <v>24495</v>
      </c>
      <c r="B13986" s="477" t="s">
        <v>27192</v>
      </c>
      <c r="C13986" s="477" t="s">
        <v>27193</v>
      </c>
      <c r="D13986" s="477" t="s">
        <v>6806</v>
      </c>
      <c r="E13986" s="479">
        <v>4</v>
      </c>
    </row>
    <row r="13987" spans="1:5">
      <c r="A13987" s="1" t="s">
        <v>24495</v>
      </c>
      <c r="B13987" s="477" t="s">
        <v>27194</v>
      </c>
      <c r="C13987" s="477" t="s">
        <v>27195</v>
      </c>
      <c r="D13987" s="477" t="s">
        <v>6806</v>
      </c>
      <c r="E13987" s="479">
        <v>3.2585000000000002</v>
      </c>
    </row>
    <row r="13988" spans="1:5">
      <c r="A13988" s="1" t="s">
        <v>24495</v>
      </c>
      <c r="B13988" s="477" t="s">
        <v>27196</v>
      </c>
      <c r="C13988" s="477" t="s">
        <v>27197</v>
      </c>
      <c r="D13988" s="477" t="s">
        <v>6806</v>
      </c>
      <c r="E13988" s="479">
        <v>4.3365</v>
      </c>
    </row>
    <row r="13989" spans="1:5">
      <c r="A13989" s="1" t="s">
        <v>24495</v>
      </c>
      <c r="B13989" s="477" t="s">
        <v>27198</v>
      </c>
      <c r="C13989" s="477" t="s">
        <v>27199</v>
      </c>
      <c r="D13989" s="477" t="s">
        <v>6806</v>
      </c>
      <c r="E13989" s="479">
        <v>3.2585000000000002</v>
      </c>
    </row>
    <row r="13990" spans="1:5">
      <c r="A13990" s="1" t="s">
        <v>24495</v>
      </c>
      <c r="B13990" s="477" t="s">
        <v>27200</v>
      </c>
      <c r="C13990" s="477" t="s">
        <v>27201</v>
      </c>
      <c r="D13990" s="477" t="s">
        <v>6806</v>
      </c>
      <c r="E13990" s="479">
        <v>4.0602999999999998</v>
      </c>
    </row>
    <row r="13991" spans="1:5">
      <c r="A13991" s="1" t="s">
        <v>24495</v>
      </c>
      <c r="B13991" s="477" t="s">
        <v>27202</v>
      </c>
      <c r="C13991" s="477" t="s">
        <v>27203</v>
      </c>
      <c r="D13991" s="477" t="s">
        <v>6806</v>
      </c>
      <c r="E13991" s="479">
        <v>1.7414000000000001</v>
      </c>
    </row>
    <row r="13992" spans="1:5">
      <c r="A13992" s="1" t="s">
        <v>24495</v>
      </c>
      <c r="B13992" s="477" t="s">
        <v>27204</v>
      </c>
      <c r="C13992" s="477" t="s">
        <v>27205</v>
      </c>
      <c r="D13992" s="477" t="s">
        <v>6806</v>
      </c>
      <c r="E13992" s="479">
        <v>3.2585000000000002</v>
      </c>
    </row>
    <row r="13993" spans="1:5">
      <c r="A13993" s="1" t="s">
        <v>24495</v>
      </c>
      <c r="B13993" s="477" t="s">
        <v>27206</v>
      </c>
      <c r="C13993" s="477" t="s">
        <v>21919</v>
      </c>
      <c r="D13993" s="477" t="s">
        <v>6806</v>
      </c>
      <c r="E13993" s="479">
        <v>3.2585000000000002</v>
      </c>
    </row>
    <row r="13994" spans="1:5">
      <c r="A13994" s="1" t="s">
        <v>24495</v>
      </c>
      <c r="B13994" s="477" t="s">
        <v>27207</v>
      </c>
      <c r="C13994" s="477" t="s">
        <v>27208</v>
      </c>
      <c r="D13994" s="477" t="s">
        <v>6806</v>
      </c>
      <c r="E13994" s="479">
        <v>3.4308000000000001</v>
      </c>
    </row>
    <row r="13995" spans="1:5">
      <c r="A13995" s="1" t="s">
        <v>24495</v>
      </c>
      <c r="B13995" s="477" t="s">
        <v>27209</v>
      </c>
      <c r="C13995" s="477" t="s">
        <v>27210</v>
      </c>
      <c r="D13995" s="477" t="s">
        <v>6806</v>
      </c>
      <c r="E13995" s="479">
        <v>2.8189000000000002</v>
      </c>
    </row>
    <row r="13996" spans="1:5">
      <c r="A13996" s="1" t="s">
        <v>24495</v>
      </c>
      <c r="B13996" s="477" t="s">
        <v>27211</v>
      </c>
      <c r="C13996" s="477" t="s">
        <v>27212</v>
      </c>
      <c r="D13996" s="477" t="s">
        <v>6806</v>
      </c>
      <c r="E13996" s="479">
        <v>1.819</v>
      </c>
    </row>
    <row r="13997" spans="1:5">
      <c r="A13997" s="1" t="s">
        <v>24495</v>
      </c>
      <c r="B13997" s="477" t="s">
        <v>27213</v>
      </c>
      <c r="C13997" s="477" t="s">
        <v>27214</v>
      </c>
      <c r="D13997" s="477" t="s">
        <v>6806</v>
      </c>
      <c r="E13997" s="479">
        <v>3.4567999999999999</v>
      </c>
    </row>
    <row r="13998" spans="1:5">
      <c r="A13998" s="1" t="s">
        <v>24495</v>
      </c>
      <c r="B13998" s="477" t="s">
        <v>27215</v>
      </c>
      <c r="C13998" s="477" t="s">
        <v>27216</v>
      </c>
      <c r="D13998" s="477" t="s">
        <v>6806</v>
      </c>
      <c r="E13998" s="479">
        <v>13.97</v>
      </c>
    </row>
    <row r="13999" spans="1:5">
      <c r="A13999" s="1" t="s">
        <v>24495</v>
      </c>
      <c r="B13999" s="477" t="s">
        <v>27217</v>
      </c>
      <c r="C13999" s="477" t="s">
        <v>27218</v>
      </c>
      <c r="D13999" s="477" t="s">
        <v>6806</v>
      </c>
      <c r="E13999" s="479">
        <v>4.0602999999999998</v>
      </c>
    </row>
    <row r="14000" spans="1:5">
      <c r="A14000" s="1" t="s">
        <v>24495</v>
      </c>
      <c r="B14000" s="477" t="s">
        <v>27219</v>
      </c>
      <c r="C14000" s="477" t="s">
        <v>27220</v>
      </c>
      <c r="D14000" s="477" t="s">
        <v>6806</v>
      </c>
      <c r="E14000" s="479">
        <v>5.1723999999999997</v>
      </c>
    </row>
    <row r="14001" spans="1:5">
      <c r="A14001" s="1" t="s">
        <v>24495</v>
      </c>
      <c r="B14001" s="477" t="s">
        <v>27221</v>
      </c>
      <c r="C14001" s="477" t="s">
        <v>27222</v>
      </c>
      <c r="D14001" s="477" t="s">
        <v>6806</v>
      </c>
      <c r="E14001" s="479">
        <v>1.9827999999999999</v>
      </c>
    </row>
    <row r="14002" spans="1:5">
      <c r="A14002" s="1" t="s">
        <v>24495</v>
      </c>
      <c r="B14002" s="477" t="s">
        <v>27223</v>
      </c>
      <c r="C14002" s="477" t="s">
        <v>27224</v>
      </c>
      <c r="D14002" s="477" t="s">
        <v>6806</v>
      </c>
      <c r="E14002" s="479">
        <v>2.0257999999999998</v>
      </c>
    </row>
    <row r="14003" spans="1:5">
      <c r="A14003" s="1" t="s">
        <v>24495</v>
      </c>
      <c r="B14003" s="477" t="s">
        <v>27225</v>
      </c>
      <c r="C14003" s="477" t="s">
        <v>27226</v>
      </c>
      <c r="D14003" s="477" t="s">
        <v>6806</v>
      </c>
      <c r="E14003" s="479">
        <v>3.4828000000000001</v>
      </c>
    </row>
    <row r="14004" spans="1:5">
      <c r="A14004" s="1" t="s">
        <v>24495</v>
      </c>
      <c r="B14004" s="477" t="s">
        <v>27227</v>
      </c>
      <c r="C14004" s="477" t="s">
        <v>27228</v>
      </c>
      <c r="D14004" s="477" t="s">
        <v>6806</v>
      </c>
      <c r="E14004" s="479">
        <v>2.2328000000000001</v>
      </c>
    </row>
    <row r="14005" spans="1:5">
      <c r="A14005" s="1" t="s">
        <v>24495</v>
      </c>
      <c r="B14005" s="477" t="s">
        <v>27229</v>
      </c>
      <c r="C14005" s="477" t="s">
        <v>27230</v>
      </c>
      <c r="D14005" s="477" t="s">
        <v>6806</v>
      </c>
      <c r="E14005" s="479">
        <v>2.8536000000000001</v>
      </c>
    </row>
    <row r="14006" spans="1:5">
      <c r="A14006" s="1" t="s">
        <v>24495</v>
      </c>
      <c r="B14006" s="477" t="s">
        <v>27231</v>
      </c>
      <c r="C14006" s="477" t="s">
        <v>27232</v>
      </c>
      <c r="D14006" s="477" t="s">
        <v>6806</v>
      </c>
      <c r="E14006" s="479">
        <v>1.6206</v>
      </c>
    </row>
    <row r="14007" spans="1:5">
      <c r="A14007" s="1" t="s">
        <v>24495</v>
      </c>
      <c r="B14007" s="477" t="s">
        <v>27233</v>
      </c>
      <c r="C14007" s="477" t="s">
        <v>27234</v>
      </c>
      <c r="D14007" s="477" t="s">
        <v>6806</v>
      </c>
      <c r="E14007" s="479">
        <v>3.0773999999999999</v>
      </c>
    </row>
    <row r="14008" spans="1:5">
      <c r="A14008" s="1" t="s">
        <v>24495</v>
      </c>
      <c r="B14008" s="477" t="s">
        <v>27235</v>
      </c>
      <c r="C14008" s="477" t="s">
        <v>27236</v>
      </c>
      <c r="D14008" s="477" t="s">
        <v>6806</v>
      </c>
      <c r="E14008" s="479">
        <v>2.0257999999999998</v>
      </c>
    </row>
    <row r="14009" spans="1:5">
      <c r="A14009" s="1" t="s">
        <v>24495</v>
      </c>
      <c r="B14009" s="477" t="s">
        <v>27237</v>
      </c>
      <c r="C14009" s="477" t="s">
        <v>27238</v>
      </c>
      <c r="D14009" s="477" t="s">
        <v>6806</v>
      </c>
      <c r="E14009" s="479">
        <v>2.1377999999999999</v>
      </c>
    </row>
    <row r="14010" spans="1:5">
      <c r="A14010" s="1" t="s">
        <v>24495</v>
      </c>
      <c r="B14010" s="477" t="s">
        <v>27239</v>
      </c>
      <c r="C14010" s="477" t="s">
        <v>27240</v>
      </c>
      <c r="D14010" s="477" t="s">
        <v>6806</v>
      </c>
      <c r="E14010" s="479">
        <v>3.1379999999999999</v>
      </c>
    </row>
    <row r="14011" spans="1:5">
      <c r="A14011" s="1" t="s">
        <v>24495</v>
      </c>
      <c r="B14011" s="477" t="s">
        <v>27241</v>
      </c>
      <c r="C14011" s="477" t="s">
        <v>27242</v>
      </c>
      <c r="D14011" s="477" t="s">
        <v>6806</v>
      </c>
      <c r="E14011" s="479">
        <v>2.1726000000000001</v>
      </c>
    </row>
    <row r="14012" spans="1:5">
      <c r="A14012" s="1" t="s">
        <v>24495</v>
      </c>
      <c r="B14012" s="477" t="s">
        <v>27243</v>
      </c>
      <c r="C14012" s="477" t="s">
        <v>27244</v>
      </c>
      <c r="D14012" s="477" t="s">
        <v>6806</v>
      </c>
      <c r="E14012" s="479">
        <v>2.3534999999999999</v>
      </c>
    </row>
    <row r="14013" spans="1:5">
      <c r="A14013" s="1" t="s">
        <v>24495</v>
      </c>
      <c r="B14013" s="477" t="s">
        <v>27245</v>
      </c>
      <c r="C14013" s="477" t="s">
        <v>27246</v>
      </c>
      <c r="D14013" s="477" t="s">
        <v>6806</v>
      </c>
      <c r="E14013" s="479">
        <v>2.4569999999999999</v>
      </c>
    </row>
    <row r="14014" spans="1:5">
      <c r="A14014" s="1" t="s">
        <v>24495</v>
      </c>
      <c r="B14014" s="477" t="s">
        <v>27247</v>
      </c>
      <c r="C14014" s="477" t="s">
        <v>27248</v>
      </c>
      <c r="D14014" s="477" t="s">
        <v>6806</v>
      </c>
      <c r="E14014" s="479">
        <v>2.2153999999999998</v>
      </c>
    </row>
    <row r="14015" spans="1:5">
      <c r="A14015" s="1" t="s">
        <v>24495</v>
      </c>
      <c r="B14015" s="477" t="s">
        <v>27249</v>
      </c>
      <c r="C14015" s="477" t="s">
        <v>27250</v>
      </c>
      <c r="D14015" s="477" t="s">
        <v>17013</v>
      </c>
      <c r="E14015" s="479">
        <v>2.8534999999999999</v>
      </c>
    </row>
    <row r="14016" spans="1:5">
      <c r="A14016" s="1" t="s">
        <v>24495</v>
      </c>
      <c r="B14016" s="477" t="s">
        <v>27251</v>
      </c>
      <c r="C14016" s="477" t="s">
        <v>27252</v>
      </c>
      <c r="D14016" s="477" t="s">
        <v>6806</v>
      </c>
      <c r="E14016" s="479">
        <v>3.9741</v>
      </c>
    </row>
    <row r="14017" spans="1:5">
      <c r="A14017" s="1" t="s">
        <v>24495</v>
      </c>
      <c r="B14017" s="477" t="s">
        <v>27253</v>
      </c>
      <c r="C14017" s="477" t="s">
        <v>27254</v>
      </c>
      <c r="D14017" s="477" t="s">
        <v>6806</v>
      </c>
      <c r="E14017" s="479">
        <v>1.6207</v>
      </c>
    </row>
    <row r="14018" spans="1:5">
      <c r="A14018" s="1" t="s">
        <v>24495</v>
      </c>
      <c r="B14018" s="477" t="s">
        <v>27255</v>
      </c>
      <c r="C14018" s="477" t="s">
        <v>27256</v>
      </c>
      <c r="D14018" s="477" t="s">
        <v>6806</v>
      </c>
      <c r="E14018" s="479">
        <v>2.1726000000000001</v>
      </c>
    </row>
    <row r="14019" spans="1:5">
      <c r="A14019" s="1" t="s">
        <v>24495</v>
      </c>
      <c r="B14019" s="477" t="s">
        <v>27257</v>
      </c>
      <c r="C14019" s="477" t="s">
        <v>27258</v>
      </c>
      <c r="D14019" s="477" t="s">
        <v>6806</v>
      </c>
      <c r="E14019" s="479">
        <v>1.8535999999999999</v>
      </c>
    </row>
    <row r="14020" spans="1:5">
      <c r="A14020" s="1" t="s">
        <v>24495</v>
      </c>
      <c r="B14020" s="477" t="s">
        <v>27259</v>
      </c>
      <c r="C14020" s="477" t="s">
        <v>27260</v>
      </c>
      <c r="D14020" s="477" t="s">
        <v>6806</v>
      </c>
      <c r="E14020" s="479">
        <v>1.9138999999999999</v>
      </c>
    </row>
    <row r="14021" spans="1:5">
      <c r="A14021" s="1" t="s">
        <v>24495</v>
      </c>
      <c r="B14021" s="477" t="s">
        <v>27261</v>
      </c>
      <c r="C14021" s="477" t="s">
        <v>27262</v>
      </c>
      <c r="D14021" s="477" t="s">
        <v>6806</v>
      </c>
      <c r="E14021" s="479">
        <v>2.75</v>
      </c>
    </row>
    <row r="14022" spans="1:5">
      <c r="A14022" s="1" t="s">
        <v>24495</v>
      </c>
      <c r="B14022" s="477" t="s">
        <v>27263</v>
      </c>
      <c r="C14022" s="477" t="s">
        <v>27264</v>
      </c>
      <c r="D14022" s="477" t="s">
        <v>6806</v>
      </c>
      <c r="E14022" s="479">
        <v>2.7069000000000001</v>
      </c>
    </row>
    <row r="14023" spans="1:5">
      <c r="A14023" s="1" t="s">
        <v>24495</v>
      </c>
      <c r="B14023" s="477" t="s">
        <v>27265</v>
      </c>
      <c r="C14023" s="477" t="s">
        <v>27266</v>
      </c>
      <c r="D14023" s="477" t="s">
        <v>6806</v>
      </c>
      <c r="E14023" s="479">
        <v>2.7069000000000001</v>
      </c>
    </row>
    <row r="14024" spans="1:5">
      <c r="A14024" s="1" t="s">
        <v>24495</v>
      </c>
      <c r="B14024" s="477" t="s">
        <v>27267</v>
      </c>
      <c r="C14024" s="477" t="s">
        <v>27268</v>
      </c>
      <c r="D14024" s="477" t="s">
        <v>6806</v>
      </c>
      <c r="E14024" s="479">
        <v>1.9225000000000001</v>
      </c>
    </row>
    <row r="14025" spans="1:5">
      <c r="A14025" s="1" t="s">
        <v>24495</v>
      </c>
      <c r="B14025" s="477" t="s">
        <v>27269</v>
      </c>
      <c r="C14025" s="477" t="s">
        <v>27270</v>
      </c>
      <c r="D14025" s="477" t="s">
        <v>6806</v>
      </c>
      <c r="E14025" s="479">
        <v>1.9225000000000001</v>
      </c>
    </row>
    <row r="14026" spans="1:5">
      <c r="A14026" s="1" t="s">
        <v>24495</v>
      </c>
      <c r="B14026" s="477" t="s">
        <v>27271</v>
      </c>
      <c r="C14026" s="477" t="s">
        <v>27272</v>
      </c>
      <c r="D14026" s="477" t="s">
        <v>6806</v>
      </c>
      <c r="E14026" s="479">
        <v>3.0518000000000001</v>
      </c>
    </row>
    <row r="14027" spans="1:5">
      <c r="A14027" s="1" t="s">
        <v>24495</v>
      </c>
      <c r="B14027" s="477" t="s">
        <v>27273</v>
      </c>
      <c r="C14027" s="477" t="s">
        <v>27274</v>
      </c>
      <c r="D14027" s="477" t="s">
        <v>6806</v>
      </c>
      <c r="E14027" s="479">
        <v>1.9225000000000001</v>
      </c>
    </row>
    <row r="14028" spans="1:5">
      <c r="A14028" s="1" t="s">
        <v>24495</v>
      </c>
      <c r="B14028" s="477" t="s">
        <v>27275</v>
      </c>
      <c r="C14028" s="477" t="s">
        <v>27276</v>
      </c>
      <c r="D14028" s="477" t="s">
        <v>6806</v>
      </c>
      <c r="E14028" s="479">
        <v>1.6811</v>
      </c>
    </row>
    <row r="14029" spans="1:5">
      <c r="A14029" s="1" t="s">
        <v>24495</v>
      </c>
      <c r="B14029" s="477" t="s">
        <v>27277</v>
      </c>
      <c r="C14029" s="477" t="s">
        <v>27278</v>
      </c>
      <c r="D14029" s="477" t="s">
        <v>6806</v>
      </c>
      <c r="E14029" s="479">
        <v>1.4914000000000001</v>
      </c>
    </row>
    <row r="14030" spans="1:5">
      <c r="A14030" s="1" t="s">
        <v>24495</v>
      </c>
      <c r="B14030" s="477" t="s">
        <v>27279</v>
      </c>
      <c r="C14030" s="477" t="s">
        <v>27280</v>
      </c>
      <c r="D14030" s="477" t="s">
        <v>6806</v>
      </c>
      <c r="E14030" s="479">
        <v>2.0173000000000001</v>
      </c>
    </row>
    <row r="14031" spans="1:5">
      <c r="A14031" s="1" t="s">
        <v>24495</v>
      </c>
      <c r="B14031" s="477" t="s">
        <v>27281</v>
      </c>
      <c r="C14031" s="477" t="s">
        <v>27282</v>
      </c>
      <c r="D14031" s="477" t="s">
        <v>6806</v>
      </c>
      <c r="E14031" s="479">
        <v>2.5085000000000002</v>
      </c>
    </row>
    <row r="14032" spans="1:5">
      <c r="A14032" s="1" t="s">
        <v>24495</v>
      </c>
      <c r="B14032" s="477" t="s">
        <v>27283</v>
      </c>
      <c r="C14032" s="477" t="s">
        <v>27284</v>
      </c>
      <c r="D14032" s="477" t="s">
        <v>6806</v>
      </c>
      <c r="E14032" s="479">
        <v>2.75</v>
      </c>
    </row>
    <row r="14033" spans="1:5">
      <c r="A14033" s="1" t="s">
        <v>24495</v>
      </c>
      <c r="B14033" s="477" t="s">
        <v>27285</v>
      </c>
      <c r="C14033" s="477" t="s">
        <v>27286</v>
      </c>
      <c r="D14033" s="477" t="s">
        <v>6806</v>
      </c>
      <c r="E14033" s="479">
        <v>3</v>
      </c>
    </row>
    <row r="14034" spans="1:5">
      <c r="A14034" s="1" t="s">
        <v>24495</v>
      </c>
      <c r="B14034" s="477" t="s">
        <v>27287</v>
      </c>
      <c r="C14034" s="477" t="s">
        <v>27288</v>
      </c>
      <c r="D14034" s="477" t="s">
        <v>6806</v>
      </c>
      <c r="E14034" s="479">
        <v>3.6808999999999998</v>
      </c>
    </row>
    <row r="14035" spans="1:5">
      <c r="A14035" s="1" t="s">
        <v>24495</v>
      </c>
      <c r="B14035" s="477" t="s">
        <v>27289</v>
      </c>
      <c r="C14035" s="477" t="s">
        <v>27290</v>
      </c>
      <c r="D14035" s="477" t="s">
        <v>6806</v>
      </c>
      <c r="E14035" s="479">
        <v>1.6467000000000001</v>
      </c>
    </row>
    <row r="14036" spans="1:5">
      <c r="A14036" s="1" t="s">
        <v>24495</v>
      </c>
      <c r="B14036" s="477" t="s">
        <v>27291</v>
      </c>
      <c r="C14036" s="477" t="s">
        <v>27292</v>
      </c>
      <c r="D14036" s="477" t="s">
        <v>6806</v>
      </c>
      <c r="E14036" s="479">
        <v>4.6468999999999996</v>
      </c>
    </row>
    <row r="14037" spans="1:5">
      <c r="A14037" s="1" t="s">
        <v>24495</v>
      </c>
      <c r="B14037" s="477" t="s">
        <v>27293</v>
      </c>
      <c r="C14037" s="477" t="s">
        <v>27294</v>
      </c>
      <c r="D14037" s="477" t="s">
        <v>6806</v>
      </c>
      <c r="E14037" s="479">
        <v>2.0173000000000001</v>
      </c>
    </row>
    <row r="14038" spans="1:5">
      <c r="A14038" s="1" t="s">
        <v>24495</v>
      </c>
      <c r="B14038" s="477" t="s">
        <v>27295</v>
      </c>
      <c r="C14038" s="477" t="s">
        <v>27296</v>
      </c>
      <c r="D14038" s="477" t="s">
        <v>6806</v>
      </c>
      <c r="E14038" s="479">
        <v>3.3363999999999998</v>
      </c>
    </row>
    <row r="14039" spans="1:5">
      <c r="A14039" s="1" t="s">
        <v>24495</v>
      </c>
      <c r="B14039" s="477" t="s">
        <v>27297</v>
      </c>
      <c r="C14039" s="477" t="s">
        <v>27298</v>
      </c>
      <c r="D14039" s="477" t="s">
        <v>6806</v>
      </c>
      <c r="E14039" s="479">
        <v>4.1120999999999999</v>
      </c>
    </row>
    <row r="14040" spans="1:5">
      <c r="A14040" s="1" t="s">
        <v>24495</v>
      </c>
      <c r="B14040" s="477" t="s">
        <v>27299</v>
      </c>
      <c r="C14040" s="477" t="s">
        <v>27300</v>
      </c>
      <c r="D14040" s="477" t="s">
        <v>6806</v>
      </c>
      <c r="E14040" s="479">
        <v>1.8621000000000001</v>
      </c>
    </row>
    <row r="14041" spans="1:5">
      <c r="A14041" s="1" t="s">
        <v>24495</v>
      </c>
      <c r="B14041" s="477" t="s">
        <v>27301</v>
      </c>
      <c r="C14041" s="477" t="s">
        <v>27302</v>
      </c>
      <c r="D14041" s="477" t="s">
        <v>6806</v>
      </c>
      <c r="E14041" s="479">
        <v>2.75</v>
      </c>
    </row>
    <row r="14042" spans="1:5">
      <c r="A14042" s="1" t="s">
        <v>24495</v>
      </c>
      <c r="B14042" s="477" t="s">
        <v>27303</v>
      </c>
      <c r="C14042" s="477" t="s">
        <v>27304</v>
      </c>
      <c r="D14042" s="477" t="s">
        <v>6806</v>
      </c>
      <c r="E14042" s="479">
        <v>2.3967000000000001</v>
      </c>
    </row>
    <row r="14043" spans="1:5">
      <c r="A14043" s="1" t="s">
        <v>24495</v>
      </c>
      <c r="B14043" s="477" t="s">
        <v>27305</v>
      </c>
      <c r="C14043" s="477" t="s">
        <v>27306</v>
      </c>
      <c r="D14043" s="477" t="s">
        <v>6806</v>
      </c>
      <c r="E14043" s="479">
        <v>1.8621000000000001</v>
      </c>
    </row>
    <row r="14044" spans="1:5">
      <c r="A14044" s="1" t="s">
        <v>24495</v>
      </c>
      <c r="B14044" s="477" t="s">
        <v>27307</v>
      </c>
      <c r="C14044" s="477" t="s">
        <v>27308</v>
      </c>
      <c r="D14044" s="477" t="s">
        <v>6806</v>
      </c>
      <c r="E14044" s="479">
        <v>1.6811</v>
      </c>
    </row>
    <row r="14045" spans="1:5">
      <c r="A14045" s="1" t="s">
        <v>24495</v>
      </c>
      <c r="B14045" s="477" t="s">
        <v>27309</v>
      </c>
      <c r="C14045" s="477" t="s">
        <v>27310</v>
      </c>
      <c r="D14045" s="477" t="s">
        <v>6806</v>
      </c>
      <c r="E14045" s="479">
        <v>2.8189000000000002</v>
      </c>
    </row>
    <row r="14046" spans="1:5">
      <c r="A14046" s="1" t="s">
        <v>24495</v>
      </c>
      <c r="B14046" s="477" t="s">
        <v>27311</v>
      </c>
      <c r="C14046" s="477" t="s">
        <v>27312</v>
      </c>
      <c r="D14046" s="477" t="s">
        <v>6806</v>
      </c>
      <c r="E14046" s="479">
        <v>2.8189000000000002</v>
      </c>
    </row>
    <row r="14047" spans="1:5">
      <c r="A14047" s="1" t="s">
        <v>24495</v>
      </c>
      <c r="B14047" s="477" t="s">
        <v>27313</v>
      </c>
      <c r="C14047" s="477" t="s">
        <v>27314</v>
      </c>
      <c r="D14047" s="477" t="s">
        <v>6806</v>
      </c>
      <c r="E14047" s="479">
        <v>1.7414000000000001</v>
      </c>
    </row>
    <row r="14048" spans="1:5">
      <c r="A14048" s="1" t="s">
        <v>24495</v>
      </c>
      <c r="B14048" s="477" t="s">
        <v>27315</v>
      </c>
      <c r="C14048" s="477" t="s">
        <v>27316</v>
      </c>
      <c r="D14048" s="477" t="s">
        <v>6806</v>
      </c>
      <c r="E14048" s="479">
        <v>3.4308000000000001</v>
      </c>
    </row>
    <row r="14049" spans="1:5">
      <c r="A14049" s="1" t="s">
        <v>24495</v>
      </c>
      <c r="B14049" s="477" t="s">
        <v>27317</v>
      </c>
      <c r="C14049" s="477" t="s">
        <v>27318</v>
      </c>
      <c r="D14049" s="477" t="s">
        <v>6806</v>
      </c>
      <c r="E14049" s="479">
        <v>2.25</v>
      </c>
    </row>
    <row r="14050" spans="1:5">
      <c r="A14050" s="1" t="s">
        <v>24495</v>
      </c>
      <c r="B14050" s="477" t="s">
        <v>27319</v>
      </c>
      <c r="C14050" s="477" t="s">
        <v>27320</v>
      </c>
      <c r="D14050" s="477" t="s">
        <v>6806</v>
      </c>
      <c r="E14050" s="479">
        <v>3.2585000000000002</v>
      </c>
    </row>
    <row r="14051" spans="1:5">
      <c r="A14051" s="1" t="s">
        <v>24495</v>
      </c>
      <c r="B14051" s="477" t="s">
        <v>27321</v>
      </c>
      <c r="C14051" s="477" t="s">
        <v>27322</v>
      </c>
      <c r="D14051" s="477" t="s">
        <v>6806</v>
      </c>
      <c r="E14051" s="479">
        <v>1.8879999999999999</v>
      </c>
    </row>
    <row r="14052" spans="1:5">
      <c r="A14052" s="1" t="s">
        <v>24495</v>
      </c>
      <c r="B14052" s="477" t="s">
        <v>27323</v>
      </c>
      <c r="C14052" s="477" t="s">
        <v>27324</v>
      </c>
      <c r="D14052" s="477" t="s">
        <v>6806</v>
      </c>
      <c r="E14052" s="479">
        <v>2.3534999999999999</v>
      </c>
    </row>
    <row r="14053" spans="1:5">
      <c r="A14053" s="1" t="s">
        <v>24495</v>
      </c>
      <c r="B14053" s="477" t="s">
        <v>27325</v>
      </c>
      <c r="C14053" s="477" t="s">
        <v>27326</v>
      </c>
      <c r="D14053" s="477" t="s">
        <v>6806</v>
      </c>
      <c r="E14053" s="479">
        <v>4.0602999999999998</v>
      </c>
    </row>
    <row r="14054" spans="1:5">
      <c r="A14054" s="1" t="s">
        <v>24495</v>
      </c>
      <c r="B14054" s="477" t="s">
        <v>27327</v>
      </c>
      <c r="C14054" s="477" t="s">
        <v>27328</v>
      </c>
      <c r="D14054" s="477" t="s">
        <v>6806</v>
      </c>
      <c r="E14054" s="479">
        <v>1.6637999999999999</v>
      </c>
    </row>
    <row r="14055" spans="1:5">
      <c r="A14055" s="1" t="s">
        <v>24495</v>
      </c>
      <c r="B14055" s="477" t="s">
        <v>27329</v>
      </c>
      <c r="C14055" s="477" t="s">
        <v>27330</v>
      </c>
      <c r="D14055" s="477" t="s">
        <v>6806</v>
      </c>
      <c r="E14055" s="479">
        <v>1.7241</v>
      </c>
    </row>
    <row r="14056" spans="1:5">
      <c r="A14056" s="1" t="s">
        <v>24495</v>
      </c>
      <c r="B14056" s="477" t="s">
        <v>27331</v>
      </c>
      <c r="C14056" s="477" t="s">
        <v>27332</v>
      </c>
      <c r="D14056" s="477" t="s">
        <v>6806</v>
      </c>
      <c r="E14056" s="479">
        <v>1.6637999999999999</v>
      </c>
    </row>
    <row r="14057" spans="1:5">
      <c r="A14057" s="1" t="s">
        <v>24495</v>
      </c>
      <c r="B14057" s="477" t="s">
        <v>27333</v>
      </c>
      <c r="C14057" s="477" t="s">
        <v>27334</v>
      </c>
      <c r="D14057" s="477" t="s">
        <v>6806</v>
      </c>
      <c r="E14057" s="479">
        <v>1.6637999999999999</v>
      </c>
    </row>
    <row r="14058" spans="1:5">
      <c r="A14058" s="1" t="s">
        <v>24495</v>
      </c>
      <c r="B14058" s="477" t="s">
        <v>27335</v>
      </c>
      <c r="C14058" s="477" t="s">
        <v>27336</v>
      </c>
      <c r="D14058" s="477" t="s">
        <v>6806</v>
      </c>
      <c r="E14058" s="479">
        <v>3.5691999999999999</v>
      </c>
    </row>
    <row r="14059" spans="1:5">
      <c r="A14059" s="1" t="s">
        <v>24495</v>
      </c>
      <c r="B14059" s="477" t="s">
        <v>27337</v>
      </c>
      <c r="C14059" s="477" t="s">
        <v>27338</v>
      </c>
      <c r="D14059" s="477" t="s">
        <v>6806</v>
      </c>
      <c r="E14059" s="479">
        <v>2.1983000000000001</v>
      </c>
    </row>
    <row r="14060" spans="1:5">
      <c r="A14060" s="1" t="s">
        <v>24495</v>
      </c>
      <c r="B14060" s="477" t="s">
        <v>27339</v>
      </c>
      <c r="C14060" s="477" t="s">
        <v>27340</v>
      </c>
      <c r="D14060" s="477" t="s">
        <v>6806</v>
      </c>
      <c r="E14060" s="479">
        <v>2.5085000000000002</v>
      </c>
    </row>
    <row r="14061" spans="1:5">
      <c r="A14061" s="1" t="s">
        <v>24495</v>
      </c>
      <c r="B14061" s="477" t="s">
        <v>27341</v>
      </c>
      <c r="C14061" s="477" t="s">
        <v>27342</v>
      </c>
      <c r="D14061" s="477" t="s">
        <v>6806</v>
      </c>
      <c r="E14061" s="479">
        <v>7.12</v>
      </c>
    </row>
    <row r="14062" spans="1:5">
      <c r="A14062" s="1" t="s">
        <v>24495</v>
      </c>
      <c r="B14062" s="477" t="s">
        <v>27343</v>
      </c>
      <c r="C14062" s="477" t="s">
        <v>27344</v>
      </c>
      <c r="D14062" s="477" t="s">
        <v>6806</v>
      </c>
      <c r="E14062" s="479">
        <v>1.6637999999999999</v>
      </c>
    </row>
    <row r="14063" spans="1:5">
      <c r="A14063" s="1" t="s">
        <v>24495</v>
      </c>
      <c r="B14063" s="477" t="s">
        <v>27345</v>
      </c>
      <c r="C14063" s="477" t="s">
        <v>27346</v>
      </c>
      <c r="D14063" s="477" t="s">
        <v>6806</v>
      </c>
      <c r="E14063" s="479">
        <v>4.6811999999999996</v>
      </c>
    </row>
    <row r="14064" spans="1:5">
      <c r="A14064" s="1" t="s">
        <v>24495</v>
      </c>
      <c r="B14064" s="477" t="s">
        <v>27347</v>
      </c>
      <c r="C14064" s="477" t="s">
        <v>27348</v>
      </c>
      <c r="D14064" s="477" t="s">
        <v>6806</v>
      </c>
      <c r="E14064" s="479">
        <v>1.6206</v>
      </c>
    </row>
    <row r="14065" spans="1:5">
      <c r="A14065" s="1" t="s">
        <v>24495</v>
      </c>
      <c r="B14065" s="477" t="s">
        <v>27349</v>
      </c>
      <c r="C14065" s="477" t="s">
        <v>27350</v>
      </c>
      <c r="D14065" s="477" t="s">
        <v>6806</v>
      </c>
      <c r="E14065" s="479">
        <v>3.2585000000000002</v>
      </c>
    </row>
    <row r="14066" spans="1:5">
      <c r="A14066" s="1" t="s">
        <v>24495</v>
      </c>
      <c r="B14066" s="477" t="s">
        <v>27351</v>
      </c>
      <c r="C14066" s="477" t="s">
        <v>27352</v>
      </c>
      <c r="D14066" s="477" t="s">
        <v>6806</v>
      </c>
      <c r="E14066" s="479">
        <v>6.0517000000000003</v>
      </c>
    </row>
    <row r="14067" spans="1:5">
      <c r="A14067" s="1" t="s">
        <v>24495</v>
      </c>
      <c r="B14067" s="477" t="s">
        <v>27353</v>
      </c>
      <c r="C14067" s="477" t="s">
        <v>27354</v>
      </c>
      <c r="D14067" s="477" t="s">
        <v>6806</v>
      </c>
      <c r="E14067" s="479">
        <v>3.1726999999999999</v>
      </c>
    </row>
    <row r="14068" spans="1:5">
      <c r="A14068" s="1" t="s">
        <v>24495</v>
      </c>
      <c r="B14068" s="477" t="s">
        <v>27355</v>
      </c>
      <c r="C14068" s="477" t="s">
        <v>27356</v>
      </c>
      <c r="D14068" s="477" t="s">
        <v>6806</v>
      </c>
      <c r="E14068" s="479">
        <v>2.4826999999999999</v>
      </c>
    </row>
    <row r="14069" spans="1:5">
      <c r="A14069" s="1" t="s">
        <v>24495</v>
      </c>
      <c r="B14069" s="477" t="s">
        <v>27357</v>
      </c>
      <c r="C14069" s="477" t="s">
        <v>27358</v>
      </c>
      <c r="D14069" s="477" t="s">
        <v>6806</v>
      </c>
      <c r="E14069" s="479">
        <v>3.4222000000000001</v>
      </c>
    </row>
    <row r="14070" spans="1:5">
      <c r="A14070" s="1" t="s">
        <v>24495</v>
      </c>
      <c r="B14070" s="477" t="s">
        <v>27359</v>
      </c>
      <c r="C14070" s="477" t="s">
        <v>27360</v>
      </c>
      <c r="D14070" s="477" t="s">
        <v>6806</v>
      </c>
      <c r="E14070" s="479">
        <v>1.8277000000000001</v>
      </c>
    </row>
    <row r="14071" spans="1:5">
      <c r="A14071" s="1" t="s">
        <v>24495</v>
      </c>
      <c r="B14071" s="477" t="s">
        <v>27361</v>
      </c>
      <c r="C14071" s="477" t="s">
        <v>27362</v>
      </c>
      <c r="D14071" s="477" t="s">
        <v>19794</v>
      </c>
      <c r="E14071" s="479">
        <v>5.1814</v>
      </c>
    </row>
    <row r="14072" spans="1:5">
      <c r="A14072" s="1" t="s">
        <v>24495</v>
      </c>
      <c r="B14072" s="477" t="s">
        <v>27363</v>
      </c>
      <c r="C14072" s="477" t="s">
        <v>27364</v>
      </c>
      <c r="D14072" s="477" t="s">
        <v>6806</v>
      </c>
      <c r="E14072" s="479">
        <v>1.6811</v>
      </c>
    </row>
    <row r="14073" spans="1:5">
      <c r="A14073" s="1" t="s">
        <v>24495</v>
      </c>
      <c r="B14073" s="477" t="s">
        <v>27365</v>
      </c>
      <c r="C14073" s="477" t="s">
        <v>27366</v>
      </c>
      <c r="D14073" s="477" t="s">
        <v>6806</v>
      </c>
      <c r="E14073" s="479">
        <v>3.4567999999999999</v>
      </c>
    </row>
    <row r="14074" spans="1:5">
      <c r="A14074" s="1" t="s">
        <v>24495</v>
      </c>
      <c r="B14074" s="477" t="s">
        <v>27367</v>
      </c>
      <c r="C14074" s="477" t="s">
        <v>27368</v>
      </c>
      <c r="D14074" s="477" t="s">
        <v>26268</v>
      </c>
      <c r="E14074" s="479">
        <v>1</v>
      </c>
    </row>
    <row r="14075" spans="1:5">
      <c r="A14075" s="1" t="s">
        <v>24495</v>
      </c>
      <c r="B14075" s="477" t="s">
        <v>27369</v>
      </c>
      <c r="C14075" s="477" t="s">
        <v>27336</v>
      </c>
      <c r="D14075" s="477" t="s">
        <v>6806</v>
      </c>
      <c r="E14075" s="479">
        <v>1.9225000000000001</v>
      </c>
    </row>
    <row r="14076" spans="1:5">
      <c r="A14076" s="1" t="s">
        <v>24495</v>
      </c>
      <c r="B14076" s="477" t="s">
        <v>27370</v>
      </c>
      <c r="C14076" s="477" t="s">
        <v>27371</v>
      </c>
      <c r="D14076" s="477" t="s">
        <v>6806</v>
      </c>
      <c r="E14076" s="479">
        <v>1.9225000000000001</v>
      </c>
    </row>
    <row r="14077" spans="1:5">
      <c r="A14077" s="1" t="s">
        <v>24495</v>
      </c>
      <c r="B14077" s="477" t="s">
        <v>27372</v>
      </c>
      <c r="C14077" s="477" t="s">
        <v>27373</v>
      </c>
      <c r="D14077" s="477" t="s">
        <v>6806</v>
      </c>
      <c r="E14077" s="479">
        <v>3.9224999999999999</v>
      </c>
    </row>
    <row r="14078" spans="1:5">
      <c r="A14078" s="1" t="s">
        <v>24495</v>
      </c>
      <c r="B14078" s="477" t="s">
        <v>27374</v>
      </c>
      <c r="C14078" s="477" t="s">
        <v>27375</v>
      </c>
      <c r="D14078" s="477" t="s">
        <v>6806</v>
      </c>
      <c r="E14078" s="479">
        <v>1.6811</v>
      </c>
    </row>
    <row r="14079" spans="1:5">
      <c r="A14079" s="1" t="s">
        <v>24495</v>
      </c>
      <c r="B14079" s="477" t="s">
        <v>27376</v>
      </c>
      <c r="C14079" s="477" t="s">
        <v>27377</v>
      </c>
      <c r="D14079" s="477" t="s">
        <v>6641</v>
      </c>
      <c r="E14079" s="479">
        <v>2.9001999999999999</v>
      </c>
    </row>
    <row r="14080" spans="1:5">
      <c r="A14080" s="1" t="s">
        <v>24495</v>
      </c>
      <c r="B14080" s="477" t="s">
        <v>27378</v>
      </c>
      <c r="C14080" s="477" t="s">
        <v>27379</v>
      </c>
      <c r="D14080" s="477" t="s">
        <v>6806</v>
      </c>
      <c r="E14080" s="479">
        <v>3.4308000000000001</v>
      </c>
    </row>
    <row r="14081" spans="1:5">
      <c r="A14081" s="1" t="s">
        <v>24495</v>
      </c>
      <c r="B14081" s="477" t="s">
        <v>27380</v>
      </c>
      <c r="C14081" s="477" t="s">
        <v>27381</v>
      </c>
      <c r="D14081" s="477" t="s">
        <v>6699</v>
      </c>
      <c r="E14081" s="479">
        <v>2.9502000000000002</v>
      </c>
    </row>
    <row r="14082" spans="1:5">
      <c r="A14082" s="1" t="s">
        <v>24495</v>
      </c>
      <c r="B14082" s="477" t="s">
        <v>27382</v>
      </c>
      <c r="C14082" s="477" t="s">
        <v>27383</v>
      </c>
      <c r="D14082" s="478"/>
      <c r="E14082" s="479">
        <v>0</v>
      </c>
    </row>
    <row r="14083" spans="1:5">
      <c r="A14083" s="1" t="s">
        <v>24495</v>
      </c>
      <c r="B14083" s="477" t="s">
        <v>27384</v>
      </c>
      <c r="C14083" s="477" t="s">
        <v>27385</v>
      </c>
      <c r="D14083" s="477" t="s">
        <v>6806</v>
      </c>
      <c r="E14083" s="479">
        <v>2.1465999999999998</v>
      </c>
    </row>
    <row r="14084" spans="1:5">
      <c r="A14084" s="1" t="s">
        <v>24495</v>
      </c>
      <c r="B14084" s="477" t="s">
        <v>27386</v>
      </c>
      <c r="C14084" s="477" t="s">
        <v>27387</v>
      </c>
      <c r="D14084" s="477" t="s">
        <v>19794</v>
      </c>
      <c r="E14084" s="479">
        <v>3.1985000000000001</v>
      </c>
    </row>
    <row r="14085" spans="1:5">
      <c r="A14085" s="1" t="s">
        <v>24495</v>
      </c>
      <c r="B14085" s="477" t="s">
        <v>27388</v>
      </c>
      <c r="C14085" s="477" t="s">
        <v>27389</v>
      </c>
      <c r="D14085" s="477" t="s">
        <v>6806</v>
      </c>
      <c r="E14085" s="479">
        <v>2.7069000000000001</v>
      </c>
    </row>
    <row r="14086" spans="1:5">
      <c r="A14086" s="1" t="s">
        <v>24495</v>
      </c>
      <c r="B14086" s="477" t="s">
        <v>27390</v>
      </c>
      <c r="C14086" s="477" t="s">
        <v>27391</v>
      </c>
      <c r="D14086" s="477" t="s">
        <v>6806</v>
      </c>
      <c r="E14086" s="479">
        <v>2.5688</v>
      </c>
    </row>
    <row r="14087" spans="1:5">
      <c r="A14087" s="1" t="s">
        <v>24495</v>
      </c>
      <c r="B14087" s="477" t="s">
        <v>27392</v>
      </c>
      <c r="C14087" s="477" t="s">
        <v>27393</v>
      </c>
      <c r="D14087" s="477" t="s">
        <v>19794</v>
      </c>
      <c r="E14087" s="479">
        <v>1.569</v>
      </c>
    </row>
    <row r="14088" spans="1:5">
      <c r="A14088" s="1" t="s">
        <v>24495</v>
      </c>
      <c r="B14088" s="477" t="s">
        <v>27394</v>
      </c>
      <c r="C14088" s="477" t="s">
        <v>27395</v>
      </c>
      <c r="D14088" s="478"/>
      <c r="E14088" s="479">
        <v>2.8791000000000002</v>
      </c>
    </row>
    <row r="14089" spans="1:5">
      <c r="A14089" s="1" t="s">
        <v>24495</v>
      </c>
      <c r="B14089" s="477" t="s">
        <v>27396</v>
      </c>
      <c r="C14089" s="477" t="s">
        <v>27397</v>
      </c>
      <c r="D14089" s="477" t="s">
        <v>6806</v>
      </c>
      <c r="E14089" s="479">
        <v>2.1726000000000001</v>
      </c>
    </row>
    <row r="14090" spans="1:5">
      <c r="A14090" s="1" t="s">
        <v>24495</v>
      </c>
      <c r="B14090" s="477" t="s">
        <v>27398</v>
      </c>
      <c r="C14090" s="477" t="s">
        <v>27399</v>
      </c>
      <c r="D14090" s="477" t="s">
        <v>6806</v>
      </c>
      <c r="E14090" s="479">
        <v>2.5173000000000001</v>
      </c>
    </row>
    <row r="14091" spans="1:5">
      <c r="A14091" s="1" t="s">
        <v>24495</v>
      </c>
      <c r="B14091" s="477" t="s">
        <v>27400</v>
      </c>
      <c r="C14091" s="477" t="s">
        <v>27401</v>
      </c>
      <c r="D14091" s="477" t="s">
        <v>6806</v>
      </c>
      <c r="E14091" s="479">
        <v>2.4569999999999999</v>
      </c>
    </row>
    <row r="14092" spans="1:5">
      <c r="A14092" s="1" t="s">
        <v>24495</v>
      </c>
      <c r="B14092" s="477" t="s">
        <v>27402</v>
      </c>
      <c r="C14092" s="477" t="s">
        <v>27403</v>
      </c>
      <c r="D14092" s="477" t="s">
        <v>19794</v>
      </c>
      <c r="E14092" s="479">
        <v>2.4224999999999999</v>
      </c>
    </row>
    <row r="14093" spans="1:5">
      <c r="A14093" s="1" t="s">
        <v>24495</v>
      </c>
      <c r="B14093" s="477" t="s">
        <v>27404</v>
      </c>
      <c r="C14093" s="477" t="s">
        <v>27405</v>
      </c>
      <c r="D14093" s="477" t="s">
        <v>6806</v>
      </c>
      <c r="E14093" s="479">
        <v>2.7671000000000001</v>
      </c>
    </row>
    <row r="14094" spans="1:5">
      <c r="A14094" s="1" t="s">
        <v>24495</v>
      </c>
      <c r="B14094" s="477" t="s">
        <v>27406</v>
      </c>
      <c r="C14094" s="477" t="s">
        <v>27407</v>
      </c>
      <c r="D14094" s="477" t="s">
        <v>6806</v>
      </c>
      <c r="E14094" s="479">
        <v>2.2328000000000001</v>
      </c>
    </row>
    <row r="14095" spans="1:5">
      <c r="A14095" s="1" t="s">
        <v>24495</v>
      </c>
      <c r="B14095" s="477" t="s">
        <v>27408</v>
      </c>
      <c r="C14095" s="477" t="s">
        <v>27409</v>
      </c>
      <c r="D14095" s="477" t="s">
        <v>6806</v>
      </c>
      <c r="E14095" s="479">
        <v>18.310500000000001</v>
      </c>
    </row>
    <row r="14096" spans="1:5">
      <c r="A14096" s="1" t="s">
        <v>24495</v>
      </c>
      <c r="B14096" s="477" t="s">
        <v>27410</v>
      </c>
      <c r="C14096" s="477" t="s">
        <v>27411</v>
      </c>
      <c r="D14096" s="477" t="s">
        <v>6806</v>
      </c>
      <c r="E14096" s="479">
        <v>2.0775999999999999</v>
      </c>
    </row>
    <row r="14097" spans="1:5">
      <c r="A14097" s="1" t="s">
        <v>24495</v>
      </c>
      <c r="B14097" s="477" t="s">
        <v>27412</v>
      </c>
      <c r="C14097" s="477" t="s">
        <v>27413</v>
      </c>
      <c r="D14097" s="477" t="s">
        <v>6806</v>
      </c>
      <c r="E14097" s="479">
        <v>2.7069000000000001</v>
      </c>
    </row>
    <row r="14098" spans="1:5">
      <c r="A14098" s="1" t="s">
        <v>24495</v>
      </c>
      <c r="B14098" s="477" t="s">
        <v>27414</v>
      </c>
      <c r="C14098" s="477" t="s">
        <v>27415</v>
      </c>
      <c r="D14098" s="477" t="s">
        <v>6806</v>
      </c>
      <c r="E14098" s="479">
        <v>3.6894999999999998</v>
      </c>
    </row>
    <row r="14099" spans="1:5">
      <c r="A14099" s="1" t="s">
        <v>24495</v>
      </c>
      <c r="B14099" s="477" t="s">
        <v>27416</v>
      </c>
      <c r="C14099" s="477" t="s">
        <v>27417</v>
      </c>
      <c r="D14099" s="477" t="s">
        <v>19794</v>
      </c>
      <c r="E14099" s="479">
        <v>1.7673000000000001</v>
      </c>
    </row>
    <row r="14100" spans="1:5">
      <c r="A14100" s="1" t="s">
        <v>24495</v>
      </c>
      <c r="B14100" s="477" t="s">
        <v>27418</v>
      </c>
      <c r="C14100" s="477" t="s">
        <v>27419</v>
      </c>
      <c r="D14100" s="477" t="s">
        <v>6806</v>
      </c>
      <c r="E14100" s="479">
        <v>11.8535</v>
      </c>
    </row>
    <row r="14101" spans="1:5">
      <c r="A14101" s="1" t="s">
        <v>24495</v>
      </c>
      <c r="B14101" s="477" t="s">
        <v>27420</v>
      </c>
      <c r="C14101" s="477" t="s">
        <v>27421</v>
      </c>
      <c r="D14101" s="477" t="s">
        <v>6806</v>
      </c>
      <c r="E14101" s="479">
        <v>2.0775999999999999</v>
      </c>
    </row>
    <row r="14102" spans="1:5">
      <c r="A14102" s="1" t="s">
        <v>24495</v>
      </c>
      <c r="B14102" s="477" t="s">
        <v>27422</v>
      </c>
      <c r="C14102" s="477" t="s">
        <v>27423</v>
      </c>
      <c r="D14102" s="477" t="s">
        <v>19794</v>
      </c>
      <c r="E14102" s="479">
        <v>1.7673000000000001</v>
      </c>
    </row>
    <row r="14103" spans="1:5">
      <c r="A14103" s="1" t="s">
        <v>24495</v>
      </c>
      <c r="B14103" s="477" t="s">
        <v>27424</v>
      </c>
      <c r="C14103" s="477" t="s">
        <v>27425</v>
      </c>
      <c r="D14103" s="477" t="s">
        <v>6806</v>
      </c>
      <c r="E14103" s="479">
        <v>1.8277000000000001</v>
      </c>
    </row>
    <row r="14104" spans="1:5">
      <c r="A14104" s="1" t="s">
        <v>24495</v>
      </c>
      <c r="B14104" s="477" t="s">
        <v>27426</v>
      </c>
      <c r="C14104" s="477" t="s">
        <v>27427</v>
      </c>
      <c r="D14104" s="477" t="s">
        <v>6806</v>
      </c>
      <c r="E14104" s="479">
        <v>1.8792</v>
      </c>
    </row>
    <row r="14105" spans="1:5">
      <c r="A14105" s="1" t="s">
        <v>24495</v>
      </c>
      <c r="B14105" s="477" t="s">
        <v>27428</v>
      </c>
      <c r="C14105" s="477" t="s">
        <v>27429</v>
      </c>
      <c r="D14105" s="477" t="s">
        <v>6806</v>
      </c>
      <c r="E14105" s="479">
        <v>7.3704000000000001</v>
      </c>
    </row>
    <row r="14106" spans="1:5">
      <c r="A14106" s="1" t="s">
        <v>24495</v>
      </c>
      <c r="B14106" s="477" t="s">
        <v>27430</v>
      </c>
      <c r="C14106" s="477" t="s">
        <v>27431</v>
      </c>
      <c r="D14106" s="477" t="s">
        <v>6806</v>
      </c>
      <c r="E14106" s="479">
        <v>2.1465999999999998</v>
      </c>
    </row>
    <row r="14107" spans="1:5">
      <c r="A14107" s="1" t="s">
        <v>24495</v>
      </c>
      <c r="B14107" s="477" t="s">
        <v>27432</v>
      </c>
      <c r="C14107" s="477" t="s">
        <v>27433</v>
      </c>
      <c r="D14107" s="477" t="s">
        <v>6806</v>
      </c>
      <c r="E14107" s="479">
        <v>3.6032999999999999</v>
      </c>
    </row>
    <row r="14108" spans="1:5">
      <c r="A14108" s="1" t="s">
        <v>24495</v>
      </c>
      <c r="B14108" s="477" t="s">
        <v>27434</v>
      </c>
      <c r="C14108" s="477" t="s">
        <v>27435</v>
      </c>
      <c r="D14108" s="477" t="s">
        <v>6806</v>
      </c>
      <c r="E14108" s="479">
        <v>3.3794</v>
      </c>
    </row>
    <row r="14109" spans="1:5">
      <c r="A14109" s="1" t="s">
        <v>24495</v>
      </c>
      <c r="B14109" s="477" t="s">
        <v>27436</v>
      </c>
      <c r="C14109" s="477" t="s">
        <v>27437</v>
      </c>
      <c r="D14109" s="477" t="s">
        <v>6806</v>
      </c>
      <c r="E14109" s="479">
        <v>2.5432000000000001</v>
      </c>
    </row>
    <row r="14110" spans="1:5">
      <c r="A14110" s="1" t="s">
        <v>24495</v>
      </c>
      <c r="B14110" s="477" t="s">
        <v>27438</v>
      </c>
      <c r="C14110" s="477" t="s">
        <v>27439</v>
      </c>
      <c r="D14110" s="477" t="s">
        <v>6806</v>
      </c>
      <c r="E14110" s="479">
        <v>5.6289999999999996</v>
      </c>
    </row>
    <row r="14111" spans="1:5">
      <c r="A14111" s="1" t="s">
        <v>24495</v>
      </c>
      <c r="B14111" s="477" t="s">
        <v>27440</v>
      </c>
      <c r="C14111" s="477" t="s">
        <v>27441</v>
      </c>
      <c r="D14111" s="477" t="s">
        <v>6806</v>
      </c>
      <c r="E14111" s="479">
        <v>2.4483999999999999</v>
      </c>
    </row>
    <row r="14112" spans="1:5">
      <c r="A14112" s="1" t="s">
        <v>24495</v>
      </c>
      <c r="B14112" s="477" t="s">
        <v>27442</v>
      </c>
      <c r="C14112" s="477" t="s">
        <v>27443</v>
      </c>
      <c r="D14112" s="477" t="s">
        <v>6806</v>
      </c>
      <c r="E14112" s="479">
        <v>1.6467000000000001</v>
      </c>
    </row>
    <row r="14113" spans="1:5">
      <c r="A14113" s="1" t="s">
        <v>24495</v>
      </c>
      <c r="B14113" s="477" t="s">
        <v>27444</v>
      </c>
      <c r="C14113" s="477" t="s">
        <v>27445</v>
      </c>
      <c r="D14113" s="477" t="s">
        <v>17013</v>
      </c>
      <c r="E14113" s="479">
        <v>2.1398999999999999</v>
      </c>
    </row>
    <row r="14114" spans="1:5">
      <c r="A14114" s="1" t="s">
        <v>24495</v>
      </c>
      <c r="B14114" s="477" t="s">
        <v>27446</v>
      </c>
      <c r="C14114" s="477" t="s">
        <v>27447</v>
      </c>
      <c r="D14114" s="477" t="s">
        <v>6806</v>
      </c>
      <c r="E14114" s="479">
        <v>6.7671999999999999</v>
      </c>
    </row>
    <row r="14115" spans="1:5">
      <c r="A14115" s="1" t="s">
        <v>24495</v>
      </c>
      <c r="B14115" s="477" t="s">
        <v>27448</v>
      </c>
      <c r="C14115" s="477" t="s">
        <v>27449</v>
      </c>
      <c r="D14115" s="477" t="s">
        <v>6806</v>
      </c>
      <c r="E14115" s="479">
        <v>1.8277000000000001</v>
      </c>
    </row>
    <row r="14116" spans="1:5">
      <c r="A14116" s="1" t="s">
        <v>24495</v>
      </c>
      <c r="B14116" s="477" t="s">
        <v>27450</v>
      </c>
      <c r="C14116" s="477" t="s">
        <v>27451</v>
      </c>
      <c r="D14116" s="477" t="s">
        <v>6806</v>
      </c>
      <c r="E14116" s="479">
        <v>2.5775000000000001</v>
      </c>
    </row>
    <row r="14117" spans="1:5">
      <c r="A14117" s="1" t="s">
        <v>24495</v>
      </c>
      <c r="B14117" s="477" t="s">
        <v>27452</v>
      </c>
      <c r="C14117" s="477" t="s">
        <v>27453</v>
      </c>
      <c r="D14117" s="477" t="s">
        <v>19794</v>
      </c>
      <c r="E14117" s="479">
        <v>2</v>
      </c>
    </row>
    <row r="14118" spans="1:5">
      <c r="A14118" s="1" t="s">
        <v>24495</v>
      </c>
      <c r="B14118" s="477" t="s">
        <v>27454</v>
      </c>
      <c r="C14118" s="477" t="s">
        <v>27455</v>
      </c>
      <c r="D14118" s="477" t="s">
        <v>17013</v>
      </c>
      <c r="E14118" s="479">
        <v>2.1398999999999999</v>
      </c>
    </row>
    <row r="14119" spans="1:5">
      <c r="A14119" s="1" t="s">
        <v>24495</v>
      </c>
      <c r="B14119" s="477" t="s">
        <v>27456</v>
      </c>
      <c r="C14119" s="477" t="s">
        <v>27457</v>
      </c>
      <c r="D14119" s="477" t="s">
        <v>6674</v>
      </c>
      <c r="E14119" s="479">
        <v>2.5518999999999998</v>
      </c>
    </row>
    <row r="14120" spans="1:5">
      <c r="A14120" s="1" t="s">
        <v>24495</v>
      </c>
      <c r="B14120" s="477" t="s">
        <v>27458</v>
      </c>
      <c r="C14120" s="477" t="s">
        <v>27459</v>
      </c>
      <c r="D14120" s="477" t="s">
        <v>6674</v>
      </c>
      <c r="E14120" s="479">
        <v>2.5688</v>
      </c>
    </row>
    <row r="14121" spans="1:5">
      <c r="A14121" s="1" t="s">
        <v>24495</v>
      </c>
      <c r="B14121" s="477" t="s">
        <v>27460</v>
      </c>
      <c r="C14121" s="477" t="s">
        <v>27461</v>
      </c>
      <c r="D14121" s="477" t="s">
        <v>6674</v>
      </c>
      <c r="E14121" s="479">
        <v>3.7846000000000002</v>
      </c>
    </row>
    <row r="14122" spans="1:5">
      <c r="A14122" s="1" t="s">
        <v>24495</v>
      </c>
      <c r="B14122" s="477" t="s">
        <v>27462</v>
      </c>
      <c r="C14122" s="477" t="s">
        <v>27463</v>
      </c>
      <c r="D14122" s="477" t="s">
        <v>6674</v>
      </c>
      <c r="E14122" s="479">
        <v>3.2153999999999998</v>
      </c>
    </row>
    <row r="14123" spans="1:5">
      <c r="A14123" s="1" t="s">
        <v>24495</v>
      </c>
      <c r="B14123" s="477" t="s">
        <v>27464</v>
      </c>
      <c r="C14123" s="477" t="s">
        <v>27465</v>
      </c>
      <c r="D14123" s="477" t="s">
        <v>6674</v>
      </c>
      <c r="E14123" s="479">
        <v>3.1206999999999998</v>
      </c>
    </row>
    <row r="14124" spans="1:5">
      <c r="A14124" s="1" t="s">
        <v>24495</v>
      </c>
      <c r="B14124" s="477" t="s">
        <v>27466</v>
      </c>
      <c r="C14124" s="477" t="s">
        <v>27467</v>
      </c>
      <c r="D14124" s="477" t="s">
        <v>6806</v>
      </c>
      <c r="E14124" s="479">
        <v>2.7414000000000001</v>
      </c>
    </row>
    <row r="14125" spans="1:5">
      <c r="A14125" s="1" t="s">
        <v>24495</v>
      </c>
      <c r="B14125" s="477" t="s">
        <v>27468</v>
      </c>
      <c r="C14125" s="477" t="s">
        <v>27469</v>
      </c>
      <c r="D14125" s="477" t="s">
        <v>6806</v>
      </c>
      <c r="E14125" s="479">
        <v>1.8017000000000001</v>
      </c>
    </row>
    <row r="14126" spans="1:5">
      <c r="A14126" s="1" t="s">
        <v>24495</v>
      </c>
      <c r="B14126" s="477" t="s">
        <v>27470</v>
      </c>
      <c r="C14126" s="477" t="s">
        <v>27471</v>
      </c>
      <c r="D14126" s="477" t="s">
        <v>6674</v>
      </c>
      <c r="E14126" s="479">
        <v>3.1120000000000001</v>
      </c>
    </row>
    <row r="14127" spans="1:5">
      <c r="A14127" s="1" t="s">
        <v>24495</v>
      </c>
      <c r="B14127" s="477" t="s">
        <v>27472</v>
      </c>
      <c r="C14127" s="477" t="s">
        <v>27473</v>
      </c>
      <c r="D14127" s="477" t="s">
        <v>6674</v>
      </c>
      <c r="E14127" s="479">
        <v>3.7675000000000001</v>
      </c>
    </row>
    <row r="14128" spans="1:5">
      <c r="A14128" s="1" t="s">
        <v>24495</v>
      </c>
      <c r="B14128" s="477" t="s">
        <v>27474</v>
      </c>
      <c r="C14128" s="477" t="s">
        <v>27475</v>
      </c>
      <c r="D14128" s="477" t="s">
        <v>6806</v>
      </c>
      <c r="E14128" s="479">
        <v>1.9397</v>
      </c>
    </row>
    <row r="14129" spans="1:5">
      <c r="A14129" s="1" t="s">
        <v>24495</v>
      </c>
      <c r="B14129" s="477" t="s">
        <v>27476</v>
      </c>
      <c r="C14129" s="477" t="s">
        <v>27477</v>
      </c>
      <c r="D14129" s="477" t="s">
        <v>6806</v>
      </c>
      <c r="E14129" s="479">
        <v>2.1465999999999998</v>
      </c>
    </row>
    <row r="14130" spans="1:5">
      <c r="A14130" s="1" t="s">
        <v>24495</v>
      </c>
      <c r="B14130" s="477" t="s">
        <v>27478</v>
      </c>
      <c r="C14130" s="477" t="s">
        <v>27479</v>
      </c>
      <c r="D14130" s="477" t="s">
        <v>6674</v>
      </c>
      <c r="E14130" s="479">
        <v>3.1985000000000001</v>
      </c>
    </row>
    <row r="14131" spans="1:5">
      <c r="A14131" s="1" t="s">
        <v>24495</v>
      </c>
      <c r="B14131" s="477" t="s">
        <v>27480</v>
      </c>
      <c r="C14131" s="477" t="s">
        <v>27481</v>
      </c>
      <c r="D14131" s="477" t="s">
        <v>6806</v>
      </c>
      <c r="E14131" s="479">
        <v>1.9137999999999999</v>
      </c>
    </row>
    <row r="14132" spans="1:5">
      <c r="A14132" s="1" t="s">
        <v>24495</v>
      </c>
      <c r="B14132" s="477" t="s">
        <v>27482</v>
      </c>
      <c r="C14132" s="477" t="s">
        <v>27483</v>
      </c>
      <c r="D14132" s="477" t="s">
        <v>6806</v>
      </c>
      <c r="E14132" s="479">
        <v>2.8879000000000001</v>
      </c>
    </row>
    <row r="14133" spans="1:5">
      <c r="A14133" s="1" t="s">
        <v>24495</v>
      </c>
      <c r="B14133" s="477" t="s">
        <v>27484</v>
      </c>
      <c r="C14133" s="477" t="s">
        <v>27485</v>
      </c>
      <c r="D14133" s="478"/>
      <c r="E14133" s="479">
        <v>2.2328000000000001</v>
      </c>
    </row>
    <row r="14134" spans="1:5">
      <c r="A14134" s="1" t="s">
        <v>24495</v>
      </c>
      <c r="B14134" s="477" t="s">
        <v>27486</v>
      </c>
      <c r="C14134" s="477" t="s">
        <v>27487</v>
      </c>
      <c r="D14134" s="477" t="s">
        <v>6806</v>
      </c>
      <c r="E14134" s="479">
        <v>1.9741</v>
      </c>
    </row>
    <row r="14135" spans="1:5">
      <c r="A14135" s="1" t="s">
        <v>24495</v>
      </c>
      <c r="B14135" s="477" t="s">
        <v>27488</v>
      </c>
      <c r="C14135" s="477" t="s">
        <v>27489</v>
      </c>
      <c r="D14135" s="477" t="s">
        <v>6806</v>
      </c>
      <c r="E14135" s="479">
        <v>11.8535</v>
      </c>
    </row>
    <row r="14136" spans="1:5">
      <c r="A14136" s="1" t="s">
        <v>24495</v>
      </c>
      <c r="B14136" s="477" t="s">
        <v>27490</v>
      </c>
      <c r="C14136" s="477" t="s">
        <v>27491</v>
      </c>
      <c r="D14136" s="477" t="s">
        <v>6806</v>
      </c>
      <c r="E14136" s="479">
        <v>2.4310999999999998</v>
      </c>
    </row>
    <row r="14137" spans="1:5">
      <c r="A14137" s="1" t="s">
        <v>24495</v>
      </c>
      <c r="B14137" s="477" t="s">
        <v>27492</v>
      </c>
      <c r="C14137" s="477" t="s">
        <v>27493</v>
      </c>
      <c r="D14137" s="477" t="s">
        <v>6806</v>
      </c>
      <c r="E14137" s="479">
        <v>5</v>
      </c>
    </row>
    <row r="14138" spans="1:5">
      <c r="A14138" s="1" t="s">
        <v>24495</v>
      </c>
      <c r="B14138" s="477" t="s">
        <v>27494</v>
      </c>
      <c r="C14138" s="477" t="s">
        <v>27495</v>
      </c>
      <c r="D14138" s="477" t="s">
        <v>19794</v>
      </c>
      <c r="E14138" s="479">
        <v>2.8536000000000001</v>
      </c>
    </row>
    <row r="14139" spans="1:5">
      <c r="A14139" s="1" t="s">
        <v>24495</v>
      </c>
      <c r="B14139" s="477" t="s">
        <v>27496</v>
      </c>
      <c r="C14139" s="477" t="s">
        <v>27497</v>
      </c>
      <c r="D14139" s="477" t="s">
        <v>27498</v>
      </c>
      <c r="E14139" s="479">
        <v>1.9701</v>
      </c>
    </row>
    <row r="14140" spans="1:5">
      <c r="A14140" s="1" t="s">
        <v>24495</v>
      </c>
      <c r="B14140" s="477" t="s">
        <v>27499</v>
      </c>
      <c r="C14140" s="477" t="s">
        <v>27500</v>
      </c>
      <c r="D14140" s="477" t="s">
        <v>6806</v>
      </c>
      <c r="E14140" s="479">
        <v>2.7414000000000001</v>
      </c>
    </row>
    <row r="14141" spans="1:5">
      <c r="A14141" s="1" t="s">
        <v>24495</v>
      </c>
      <c r="B14141" s="477" t="s">
        <v>27501</v>
      </c>
      <c r="C14141" s="477" t="s">
        <v>27502</v>
      </c>
      <c r="D14141" s="477" t="s">
        <v>6674</v>
      </c>
      <c r="E14141" s="479">
        <v>3.5775000000000001</v>
      </c>
    </row>
    <row r="14142" spans="1:5">
      <c r="A14142" s="1" t="s">
        <v>24495</v>
      </c>
      <c r="B14142" s="477" t="s">
        <v>27503</v>
      </c>
      <c r="C14142" s="477" t="s">
        <v>27504</v>
      </c>
      <c r="D14142" s="477" t="s">
        <v>6674</v>
      </c>
      <c r="E14142" s="479">
        <v>2.3534999999999999</v>
      </c>
    </row>
    <row r="14143" spans="1:5">
      <c r="A14143" s="1" t="s">
        <v>24495</v>
      </c>
      <c r="B14143" s="477" t="s">
        <v>27505</v>
      </c>
      <c r="C14143" s="477" t="s">
        <v>27506</v>
      </c>
      <c r="D14143" s="477" t="s">
        <v>6806</v>
      </c>
      <c r="E14143" s="479">
        <v>2.6036000000000001</v>
      </c>
    </row>
    <row r="14144" spans="1:5">
      <c r="A14144" s="1" t="s">
        <v>24495</v>
      </c>
      <c r="B14144" s="477" t="s">
        <v>27507</v>
      </c>
      <c r="C14144" s="477" t="s">
        <v>27508</v>
      </c>
      <c r="D14144" s="477" t="s">
        <v>6643</v>
      </c>
      <c r="E14144" s="479">
        <v>2.1000999999999999</v>
      </c>
    </row>
    <row r="14145" spans="1:5">
      <c r="A14145" s="1" t="s">
        <v>24495</v>
      </c>
      <c r="B14145" s="477" t="s">
        <v>27509</v>
      </c>
      <c r="C14145" s="477" t="s">
        <v>27510</v>
      </c>
      <c r="D14145" s="477" t="s">
        <v>19791</v>
      </c>
      <c r="E14145" s="479">
        <v>2.4569999999999999</v>
      </c>
    </row>
    <row r="14146" spans="1:5">
      <c r="A14146" s="1" t="s">
        <v>24495</v>
      </c>
      <c r="B14146" s="477" t="s">
        <v>27511</v>
      </c>
      <c r="C14146" s="477" t="s">
        <v>27512</v>
      </c>
      <c r="D14146" s="477" t="s">
        <v>6699</v>
      </c>
      <c r="E14146" s="479">
        <v>11.880599999999999</v>
      </c>
    </row>
    <row r="14147" spans="1:5">
      <c r="A14147" s="1" t="s">
        <v>24495</v>
      </c>
      <c r="B14147" s="477" t="s">
        <v>27513</v>
      </c>
      <c r="C14147" s="477" t="s">
        <v>27514</v>
      </c>
      <c r="D14147" s="477" t="s">
        <v>19791</v>
      </c>
      <c r="E14147" s="479">
        <v>2.4569999999999999</v>
      </c>
    </row>
    <row r="14148" spans="1:5">
      <c r="A14148" s="1" t="s">
        <v>24495</v>
      </c>
      <c r="B14148" s="477" t="s">
        <v>27515</v>
      </c>
      <c r="C14148" s="477" t="s">
        <v>27516</v>
      </c>
      <c r="D14148" s="477" t="s">
        <v>19791</v>
      </c>
      <c r="E14148" s="479">
        <v>2.4569999999999999</v>
      </c>
    </row>
    <row r="14149" spans="1:5">
      <c r="A14149" s="1" t="s">
        <v>24495</v>
      </c>
      <c r="B14149" s="477" t="s">
        <v>27517</v>
      </c>
      <c r="C14149" s="477" t="s">
        <v>27518</v>
      </c>
      <c r="D14149" s="477" t="s">
        <v>19791</v>
      </c>
      <c r="E14149" s="479">
        <v>2.4569999999999999</v>
      </c>
    </row>
    <row r="14150" spans="1:5">
      <c r="A14150" s="1" t="s">
        <v>24495</v>
      </c>
      <c r="B14150" s="477" t="s">
        <v>27519</v>
      </c>
      <c r="C14150" s="477" t="s">
        <v>27520</v>
      </c>
      <c r="D14150" s="477" t="s">
        <v>19791</v>
      </c>
      <c r="E14150" s="479">
        <v>2.4569999999999999</v>
      </c>
    </row>
    <row r="14151" spans="1:5">
      <c r="A14151" s="1" t="s">
        <v>24495</v>
      </c>
      <c r="B14151" s="477" t="s">
        <v>27521</v>
      </c>
      <c r="C14151" s="477" t="s">
        <v>27522</v>
      </c>
      <c r="D14151" s="478"/>
      <c r="E14151" s="479">
        <v>2.4569999999999999</v>
      </c>
    </row>
    <row r="14152" spans="1:5">
      <c r="A14152" s="1" t="s">
        <v>24495</v>
      </c>
      <c r="B14152" s="477" t="s">
        <v>27523</v>
      </c>
      <c r="C14152" s="477" t="s">
        <v>27524</v>
      </c>
      <c r="D14152" s="478"/>
      <c r="E14152" s="479">
        <v>2.4569999999999999</v>
      </c>
    </row>
    <row r="14153" spans="1:5">
      <c r="A14153" s="1" t="s">
        <v>24495</v>
      </c>
      <c r="B14153" s="477" t="s">
        <v>27525</v>
      </c>
      <c r="C14153" s="477" t="s">
        <v>27526</v>
      </c>
      <c r="D14153" s="478"/>
      <c r="E14153" s="479">
        <v>2.4569999999999999</v>
      </c>
    </row>
    <row r="14154" spans="1:5">
      <c r="A14154" s="1" t="s">
        <v>24495</v>
      </c>
      <c r="B14154" s="477" t="s">
        <v>27527</v>
      </c>
      <c r="C14154" s="477" t="s">
        <v>27528</v>
      </c>
      <c r="D14154" s="477" t="s">
        <v>19791</v>
      </c>
      <c r="E14154" s="479">
        <v>2.4569999999999999</v>
      </c>
    </row>
    <row r="14155" spans="1:5">
      <c r="A14155" s="1" t="s">
        <v>24495</v>
      </c>
      <c r="B14155" s="477" t="s">
        <v>27529</v>
      </c>
      <c r="C14155" s="477" t="s">
        <v>27530</v>
      </c>
      <c r="D14155" s="478"/>
      <c r="E14155" s="479">
        <v>2.4569999999999999</v>
      </c>
    </row>
    <row r="14156" spans="1:5">
      <c r="A14156" s="1" t="s">
        <v>24495</v>
      </c>
      <c r="B14156" s="477" t="s">
        <v>27531</v>
      </c>
      <c r="C14156" s="477" t="s">
        <v>27532</v>
      </c>
      <c r="D14156" s="477" t="s">
        <v>19791</v>
      </c>
      <c r="E14156" s="479">
        <v>2.4569999999999999</v>
      </c>
    </row>
    <row r="14157" spans="1:5">
      <c r="A14157" s="1" t="s">
        <v>24495</v>
      </c>
      <c r="B14157" s="477" t="s">
        <v>27533</v>
      </c>
      <c r="C14157" s="477" t="s">
        <v>27534</v>
      </c>
      <c r="D14157" s="477" t="s">
        <v>19791</v>
      </c>
      <c r="E14157" s="479">
        <v>2.4569999999999999</v>
      </c>
    </row>
    <row r="14158" spans="1:5">
      <c r="A14158" s="1" t="s">
        <v>24495</v>
      </c>
      <c r="B14158" s="477" t="s">
        <v>27535</v>
      </c>
      <c r="C14158" s="477" t="s">
        <v>27536</v>
      </c>
      <c r="D14158" s="477" t="s">
        <v>19791</v>
      </c>
      <c r="E14158" s="479">
        <v>2.4569999999999999</v>
      </c>
    </row>
    <row r="14159" spans="1:5">
      <c r="A14159" s="1" t="s">
        <v>24495</v>
      </c>
      <c r="B14159" s="477" t="s">
        <v>27537</v>
      </c>
      <c r="C14159" s="477" t="s">
        <v>27538</v>
      </c>
      <c r="D14159" s="477" t="s">
        <v>19791</v>
      </c>
      <c r="E14159" s="479">
        <v>2.4569999999999999</v>
      </c>
    </row>
    <row r="14160" spans="1:5">
      <c r="A14160" s="1" t="s">
        <v>24495</v>
      </c>
      <c r="B14160" s="477" t="s">
        <v>27539</v>
      </c>
      <c r="C14160" s="477" t="s">
        <v>27540</v>
      </c>
      <c r="D14160" s="477" t="s">
        <v>19791</v>
      </c>
      <c r="E14160" s="479">
        <v>2.4569999999999999</v>
      </c>
    </row>
    <row r="14161" spans="1:5">
      <c r="A14161" s="1" t="s">
        <v>24495</v>
      </c>
      <c r="B14161" s="477" t="s">
        <v>27541</v>
      </c>
      <c r="C14161" s="477" t="s">
        <v>27542</v>
      </c>
      <c r="D14161" s="477" t="s">
        <v>19791</v>
      </c>
      <c r="E14161" s="479">
        <v>2.4569999999999999</v>
      </c>
    </row>
    <row r="14162" spans="1:5">
      <c r="A14162" s="1" t="s">
        <v>24495</v>
      </c>
      <c r="B14162" s="477" t="s">
        <v>27543</v>
      </c>
      <c r="C14162" s="477" t="s">
        <v>27544</v>
      </c>
      <c r="D14162" s="477" t="s">
        <v>19791</v>
      </c>
      <c r="E14162" s="479">
        <v>2.4569999999999999</v>
      </c>
    </row>
    <row r="14163" spans="1:5">
      <c r="A14163" s="1" t="s">
        <v>24495</v>
      </c>
      <c r="B14163" s="477" t="s">
        <v>27545</v>
      </c>
      <c r="C14163" s="477" t="s">
        <v>27546</v>
      </c>
      <c r="D14163" s="477" t="s">
        <v>19791</v>
      </c>
      <c r="E14163" s="479">
        <v>2.4569999999999999</v>
      </c>
    </row>
    <row r="14164" spans="1:5">
      <c r="A14164" s="1" t="s">
        <v>24495</v>
      </c>
      <c r="B14164" s="477" t="s">
        <v>27547</v>
      </c>
      <c r="C14164" s="477" t="s">
        <v>27548</v>
      </c>
      <c r="D14164" s="477" t="s">
        <v>19791</v>
      </c>
      <c r="E14164" s="479">
        <v>2.4569999999999999</v>
      </c>
    </row>
    <row r="14165" spans="1:5">
      <c r="A14165" s="1" t="s">
        <v>24495</v>
      </c>
      <c r="B14165" s="477" t="s">
        <v>27549</v>
      </c>
      <c r="C14165" s="477" t="s">
        <v>27550</v>
      </c>
      <c r="D14165" s="478"/>
      <c r="E14165" s="479">
        <v>2.4569999999999999</v>
      </c>
    </row>
    <row r="14166" spans="1:5">
      <c r="A14166" s="1" t="s">
        <v>24495</v>
      </c>
      <c r="B14166" s="477" t="s">
        <v>27551</v>
      </c>
      <c r="C14166" s="477" t="s">
        <v>27552</v>
      </c>
      <c r="D14166" s="477" t="s">
        <v>19791</v>
      </c>
      <c r="E14166" s="479">
        <v>2.4569999999999999</v>
      </c>
    </row>
    <row r="14167" spans="1:5">
      <c r="A14167" s="1" t="s">
        <v>24495</v>
      </c>
      <c r="B14167" s="477" t="s">
        <v>27553</v>
      </c>
      <c r="C14167" s="477" t="s">
        <v>27554</v>
      </c>
      <c r="D14167" s="478"/>
      <c r="E14167" s="479">
        <v>2.4569999999999999</v>
      </c>
    </row>
    <row r="14168" spans="1:5">
      <c r="A14168" s="1" t="s">
        <v>24495</v>
      </c>
      <c r="B14168" s="477" t="s">
        <v>27555</v>
      </c>
      <c r="C14168" s="477" t="s">
        <v>27556</v>
      </c>
      <c r="D14168" s="478"/>
      <c r="E14168" s="479">
        <v>8.3102999999999998</v>
      </c>
    </row>
    <row r="14169" spans="1:5">
      <c r="A14169" s="1" t="s">
        <v>24495</v>
      </c>
      <c r="B14169" s="477" t="s">
        <v>27557</v>
      </c>
      <c r="C14169" s="477" t="s">
        <v>27558</v>
      </c>
      <c r="D14169" s="478"/>
      <c r="E14169" s="479">
        <v>3.319</v>
      </c>
    </row>
    <row r="14170" spans="1:5">
      <c r="A14170" s="1" t="s">
        <v>24495</v>
      </c>
      <c r="B14170" s="477" t="s">
        <v>27559</v>
      </c>
      <c r="C14170" s="477" t="s">
        <v>27560</v>
      </c>
      <c r="D14170" s="478"/>
      <c r="E14170" s="479">
        <v>3.319</v>
      </c>
    </row>
    <row r="14171" spans="1:5">
      <c r="A14171" s="1" t="s">
        <v>24495</v>
      </c>
      <c r="B14171" s="477" t="s">
        <v>27561</v>
      </c>
      <c r="C14171" s="477" t="s">
        <v>27562</v>
      </c>
      <c r="D14171" s="477" t="s">
        <v>20304</v>
      </c>
      <c r="E14171" s="479">
        <v>3.32</v>
      </c>
    </row>
    <row r="14172" spans="1:5">
      <c r="A14172" s="1" t="s">
        <v>24495</v>
      </c>
      <c r="B14172" s="477" t="s">
        <v>27563</v>
      </c>
      <c r="C14172" s="477" t="s">
        <v>27564</v>
      </c>
      <c r="D14172" s="478"/>
      <c r="E14172" s="479">
        <v>3.319</v>
      </c>
    </row>
    <row r="14173" spans="1:5">
      <c r="A14173" s="1" t="s">
        <v>24495</v>
      </c>
      <c r="B14173" s="477" t="s">
        <v>27565</v>
      </c>
      <c r="C14173" s="477" t="s">
        <v>27566</v>
      </c>
      <c r="D14173" s="477" t="s">
        <v>20304</v>
      </c>
      <c r="E14173" s="479">
        <v>3.32</v>
      </c>
    </row>
    <row r="14174" spans="1:5">
      <c r="A14174" s="1" t="s">
        <v>24495</v>
      </c>
      <c r="B14174" s="477" t="s">
        <v>27567</v>
      </c>
      <c r="C14174" s="477" t="s">
        <v>27568</v>
      </c>
      <c r="D14174" s="478"/>
      <c r="E14174" s="479">
        <v>4.8536000000000001</v>
      </c>
    </row>
    <row r="14175" spans="1:5">
      <c r="A14175" s="1" t="s">
        <v>24495</v>
      </c>
      <c r="B14175" s="477" t="s">
        <v>27569</v>
      </c>
      <c r="C14175" s="477" t="s">
        <v>27570</v>
      </c>
      <c r="D14175" s="478"/>
      <c r="E14175" s="479">
        <v>6.0778999999999996</v>
      </c>
    </row>
    <row r="14176" spans="1:5">
      <c r="A14176" s="1" t="s">
        <v>24495</v>
      </c>
      <c r="B14176" s="477" t="s">
        <v>27571</v>
      </c>
      <c r="C14176" s="477" t="s">
        <v>27572</v>
      </c>
      <c r="D14176" s="478"/>
      <c r="E14176" s="479">
        <v>4.8536000000000001</v>
      </c>
    </row>
    <row r="14177" spans="1:5">
      <c r="A14177" s="1" t="s">
        <v>24495</v>
      </c>
      <c r="B14177" s="477" t="s">
        <v>27573</v>
      </c>
      <c r="C14177" s="477" t="s">
        <v>27574</v>
      </c>
      <c r="D14177" s="478"/>
      <c r="E14177" s="479">
        <v>6.0778999999999996</v>
      </c>
    </row>
    <row r="14178" spans="1:5">
      <c r="A14178" s="1" t="s">
        <v>24495</v>
      </c>
      <c r="B14178" s="477" t="s">
        <v>27575</v>
      </c>
      <c r="C14178" s="477" t="s">
        <v>27576</v>
      </c>
      <c r="D14178" s="477" t="s">
        <v>19791</v>
      </c>
      <c r="E14178" s="479">
        <v>2.4569999999999999</v>
      </c>
    </row>
    <row r="14179" spans="1:5">
      <c r="A14179" s="1" t="s">
        <v>24495</v>
      </c>
      <c r="B14179" s="477" t="s">
        <v>27577</v>
      </c>
      <c r="C14179" s="477" t="s">
        <v>27578</v>
      </c>
      <c r="D14179" s="477" t="s">
        <v>19791</v>
      </c>
      <c r="E14179" s="479">
        <v>2.4569999999999999</v>
      </c>
    </row>
    <row r="14180" spans="1:5">
      <c r="A14180" s="1" t="s">
        <v>24495</v>
      </c>
      <c r="B14180" s="477" t="s">
        <v>27579</v>
      </c>
      <c r="C14180" s="477" t="s">
        <v>27580</v>
      </c>
      <c r="D14180" s="477" t="s">
        <v>20304</v>
      </c>
      <c r="E14180" s="479">
        <v>3.32</v>
      </c>
    </row>
    <row r="14181" spans="1:5">
      <c r="A14181" s="1" t="s">
        <v>24495</v>
      </c>
      <c r="B14181" s="477" t="s">
        <v>27581</v>
      </c>
      <c r="C14181" s="477" t="s">
        <v>27582</v>
      </c>
      <c r="D14181" s="477" t="s">
        <v>19791</v>
      </c>
      <c r="E14181" s="479">
        <v>2.4569999999999999</v>
      </c>
    </row>
    <row r="14182" spans="1:5">
      <c r="A14182" s="1" t="s">
        <v>24495</v>
      </c>
      <c r="B14182" s="477" t="s">
        <v>27583</v>
      </c>
      <c r="C14182" s="477" t="s">
        <v>27584</v>
      </c>
      <c r="D14182" s="477" t="s">
        <v>20304</v>
      </c>
      <c r="E14182" s="479">
        <v>2.9098999999999999</v>
      </c>
    </row>
    <row r="14183" spans="1:5">
      <c r="A14183" s="1" t="s">
        <v>24495</v>
      </c>
      <c r="B14183" s="477" t="s">
        <v>27585</v>
      </c>
      <c r="C14183" s="477" t="s">
        <v>27586</v>
      </c>
      <c r="D14183" s="477" t="s">
        <v>20304</v>
      </c>
      <c r="E14183" s="479">
        <v>2.9098999999999999</v>
      </c>
    </row>
    <row r="14184" spans="1:5">
      <c r="A14184" s="1" t="s">
        <v>24495</v>
      </c>
      <c r="B14184" s="477" t="s">
        <v>27587</v>
      </c>
      <c r="C14184" s="477" t="s">
        <v>27588</v>
      </c>
      <c r="D14184" s="477" t="s">
        <v>20304</v>
      </c>
      <c r="E14184" s="479">
        <v>3.319</v>
      </c>
    </row>
    <row r="14185" spans="1:5">
      <c r="A14185" s="1" t="s">
        <v>24495</v>
      </c>
      <c r="B14185" s="477" t="s">
        <v>27589</v>
      </c>
      <c r="C14185" s="477" t="s">
        <v>27590</v>
      </c>
      <c r="D14185" s="477" t="s">
        <v>20304</v>
      </c>
      <c r="E14185" s="479">
        <v>3.319</v>
      </c>
    </row>
    <row r="14186" spans="1:5">
      <c r="A14186" s="1" t="s">
        <v>24495</v>
      </c>
      <c r="B14186" s="477" t="s">
        <v>27591</v>
      </c>
      <c r="C14186" s="477" t="s">
        <v>27592</v>
      </c>
      <c r="D14186" s="477" t="s">
        <v>20304</v>
      </c>
      <c r="E14186" s="479">
        <v>3.32</v>
      </c>
    </row>
    <row r="14187" spans="1:5">
      <c r="A14187" s="1" t="s">
        <v>24495</v>
      </c>
      <c r="B14187" s="477" t="s">
        <v>27593</v>
      </c>
      <c r="C14187" s="477" t="s">
        <v>27594</v>
      </c>
      <c r="D14187" s="477" t="s">
        <v>20567</v>
      </c>
      <c r="E14187" s="479">
        <v>0</v>
      </c>
    </row>
    <row r="14188" spans="1:5">
      <c r="A14188" s="1" t="s">
        <v>24495</v>
      </c>
      <c r="B14188" s="477" t="s">
        <v>27595</v>
      </c>
      <c r="C14188" s="477" t="s">
        <v>27596</v>
      </c>
      <c r="D14188" s="477" t="s">
        <v>19791</v>
      </c>
      <c r="E14188" s="479">
        <v>2.4569999999999999</v>
      </c>
    </row>
    <row r="14189" spans="1:5">
      <c r="A14189" s="1" t="s">
        <v>24495</v>
      </c>
      <c r="B14189" s="477" t="s">
        <v>27597</v>
      </c>
      <c r="C14189" s="477" t="s">
        <v>27598</v>
      </c>
      <c r="D14189" s="477" t="s">
        <v>19791</v>
      </c>
      <c r="E14189" s="479">
        <v>2.4569999999999999</v>
      </c>
    </row>
    <row r="14190" spans="1:5">
      <c r="A14190" s="1" t="s">
        <v>24495</v>
      </c>
      <c r="B14190" s="477" t="s">
        <v>27599</v>
      </c>
      <c r="C14190" s="477" t="s">
        <v>27600</v>
      </c>
      <c r="D14190" s="477" t="s">
        <v>19791</v>
      </c>
      <c r="E14190" s="479">
        <v>2.4569999999999999</v>
      </c>
    </row>
    <row r="14191" spans="1:5">
      <c r="A14191" s="1" t="s">
        <v>24495</v>
      </c>
      <c r="B14191" s="477" t="s">
        <v>27601</v>
      </c>
      <c r="C14191" s="477" t="s">
        <v>26966</v>
      </c>
      <c r="D14191" s="478"/>
      <c r="E14191" s="479">
        <v>2.4569999999999999</v>
      </c>
    </row>
    <row r="14192" spans="1:5">
      <c r="A14192" s="1" t="s">
        <v>24495</v>
      </c>
      <c r="B14192" s="477" t="s">
        <v>27602</v>
      </c>
      <c r="C14192" s="477" t="s">
        <v>26966</v>
      </c>
      <c r="D14192" s="478"/>
      <c r="E14192" s="479">
        <v>2.4569999999999999</v>
      </c>
    </row>
    <row r="14193" spans="1:5">
      <c r="A14193" s="1" t="s">
        <v>24495</v>
      </c>
      <c r="B14193" s="477" t="s">
        <v>27603</v>
      </c>
      <c r="C14193" s="477" t="s">
        <v>27604</v>
      </c>
      <c r="D14193" s="477" t="s">
        <v>6699</v>
      </c>
      <c r="E14193" s="479">
        <v>2.3098000000000001</v>
      </c>
    </row>
    <row r="14194" spans="1:5">
      <c r="A14194" s="1" t="s">
        <v>24495</v>
      </c>
      <c r="B14194" s="477" t="s">
        <v>27605</v>
      </c>
      <c r="C14194" s="477" t="s">
        <v>27606</v>
      </c>
      <c r="D14194" s="477" t="s">
        <v>24683</v>
      </c>
      <c r="E14194" s="479">
        <v>3.8498999999999999</v>
      </c>
    </row>
    <row r="14195" spans="1:5">
      <c r="A14195" s="1" t="s">
        <v>24495</v>
      </c>
      <c r="B14195" s="477" t="s">
        <v>27607</v>
      </c>
      <c r="C14195" s="477" t="s">
        <v>27608</v>
      </c>
      <c r="D14195" s="477" t="s">
        <v>6699</v>
      </c>
      <c r="E14195" s="479">
        <v>8.2597000000000005</v>
      </c>
    </row>
    <row r="14196" spans="1:5">
      <c r="A14196" s="1" t="s">
        <v>24495</v>
      </c>
      <c r="B14196" s="477" t="s">
        <v>27609</v>
      </c>
      <c r="C14196" s="477" t="s">
        <v>27610</v>
      </c>
      <c r="D14196" s="477" t="s">
        <v>20304</v>
      </c>
      <c r="E14196" s="479">
        <v>13.604200000000001</v>
      </c>
    </row>
    <row r="14197" spans="1:5">
      <c r="A14197" s="1" t="s">
        <v>24495</v>
      </c>
      <c r="B14197" s="477" t="s">
        <v>27611</v>
      </c>
      <c r="C14197" s="477" t="s">
        <v>27612</v>
      </c>
      <c r="D14197" s="477" t="s">
        <v>20304</v>
      </c>
      <c r="E14197" s="479">
        <v>13.604200000000001</v>
      </c>
    </row>
    <row r="14198" spans="1:5">
      <c r="A14198" s="1" t="s">
        <v>24495</v>
      </c>
      <c r="B14198" s="477" t="s">
        <v>27613</v>
      </c>
      <c r="C14198" s="477" t="s">
        <v>27614</v>
      </c>
      <c r="D14198" s="477" t="s">
        <v>6818</v>
      </c>
      <c r="E14198" s="479">
        <v>2.7797999999999998</v>
      </c>
    </row>
    <row r="14199" spans="1:5">
      <c r="A14199" s="1" t="s">
        <v>24495</v>
      </c>
      <c r="B14199" s="477" t="s">
        <v>27615</v>
      </c>
      <c r="C14199" s="477" t="s">
        <v>27616</v>
      </c>
      <c r="D14199" s="477" t="s">
        <v>6818</v>
      </c>
      <c r="E14199" s="479">
        <v>1.5399</v>
      </c>
    </row>
    <row r="14200" spans="1:5">
      <c r="A14200" s="1" t="s">
        <v>24495</v>
      </c>
      <c r="B14200" s="477" t="s">
        <v>27617</v>
      </c>
      <c r="C14200" s="477" t="s">
        <v>27618</v>
      </c>
      <c r="D14200" s="477" t="s">
        <v>6818</v>
      </c>
      <c r="E14200" s="479">
        <v>1.7701</v>
      </c>
    </row>
    <row r="14201" spans="1:5">
      <c r="A14201" s="1" t="s">
        <v>24495</v>
      </c>
      <c r="B14201" s="477" t="s">
        <v>27619</v>
      </c>
      <c r="C14201" s="477" t="s">
        <v>27620</v>
      </c>
      <c r="D14201" s="478"/>
      <c r="E14201" s="479">
        <v>13.5426</v>
      </c>
    </row>
    <row r="14202" spans="1:5">
      <c r="A14202" s="1" t="s">
        <v>24495</v>
      </c>
      <c r="B14202" s="477" t="s">
        <v>27621</v>
      </c>
      <c r="C14202" s="477" t="s">
        <v>27622</v>
      </c>
      <c r="D14202" s="477" t="s">
        <v>27623</v>
      </c>
      <c r="E14202" s="479">
        <v>14.5992</v>
      </c>
    </row>
    <row r="14203" spans="1:5">
      <c r="A14203" s="1" t="s">
        <v>24495</v>
      </c>
      <c r="B14203" s="477" t="s">
        <v>27624</v>
      </c>
      <c r="C14203" s="477" t="s">
        <v>27625</v>
      </c>
      <c r="D14203" s="477" t="s">
        <v>21434</v>
      </c>
      <c r="E14203" s="479">
        <v>20.12</v>
      </c>
    </row>
    <row r="14204" spans="1:5">
      <c r="A14204" s="1" t="s">
        <v>24495</v>
      </c>
      <c r="B14204" s="477" t="s">
        <v>27626</v>
      </c>
      <c r="C14204" s="477" t="s">
        <v>27627</v>
      </c>
      <c r="D14204" s="477" t="s">
        <v>21434</v>
      </c>
      <c r="E14204" s="479">
        <v>20.12</v>
      </c>
    </row>
    <row r="14205" spans="1:5">
      <c r="A14205" s="1" t="s">
        <v>24495</v>
      </c>
      <c r="B14205" s="477" t="s">
        <v>27628</v>
      </c>
      <c r="C14205" s="477" t="s">
        <v>27629</v>
      </c>
      <c r="D14205" s="477" t="s">
        <v>27623</v>
      </c>
      <c r="E14205" s="479">
        <v>17.2897</v>
      </c>
    </row>
    <row r="14206" spans="1:5">
      <c r="A14206" s="1" t="s">
        <v>24495</v>
      </c>
      <c r="B14206" s="477" t="s">
        <v>27630</v>
      </c>
      <c r="C14206" s="477" t="s">
        <v>27631</v>
      </c>
      <c r="D14206" s="477" t="s">
        <v>21434</v>
      </c>
      <c r="E14206" s="479">
        <v>24.3809</v>
      </c>
    </row>
    <row r="14207" spans="1:5">
      <c r="A14207" s="1" t="s">
        <v>24495</v>
      </c>
      <c r="B14207" s="477" t="s">
        <v>27632</v>
      </c>
      <c r="C14207" s="477" t="s">
        <v>27633</v>
      </c>
      <c r="D14207" s="477" t="s">
        <v>21434</v>
      </c>
      <c r="E14207" s="479">
        <v>6.681</v>
      </c>
    </row>
    <row r="14208" spans="1:5">
      <c r="A14208" s="1" t="s">
        <v>24495</v>
      </c>
      <c r="B14208" s="477" t="s">
        <v>27634</v>
      </c>
      <c r="C14208" s="477" t="s">
        <v>27635</v>
      </c>
      <c r="D14208" s="477" t="s">
        <v>27623</v>
      </c>
      <c r="E14208" s="479">
        <v>10.18</v>
      </c>
    </row>
    <row r="14209" spans="1:5">
      <c r="A14209" s="1" t="s">
        <v>24495</v>
      </c>
      <c r="B14209" s="477" t="s">
        <v>27636</v>
      </c>
      <c r="C14209" s="477" t="s">
        <v>27637</v>
      </c>
      <c r="D14209" s="477" t="s">
        <v>21446</v>
      </c>
      <c r="E14209" s="479">
        <v>2.7069000000000001</v>
      </c>
    </row>
    <row r="14210" spans="1:5">
      <c r="A14210" s="1" t="s">
        <v>24495</v>
      </c>
      <c r="B14210" s="477" t="s">
        <v>27638</v>
      </c>
      <c r="C14210" s="477" t="s">
        <v>27639</v>
      </c>
      <c r="D14210" s="477" t="s">
        <v>19791</v>
      </c>
      <c r="E14210" s="479">
        <v>2.7069000000000001</v>
      </c>
    </row>
    <row r="14211" spans="1:5">
      <c r="A14211" s="1" t="s">
        <v>24495</v>
      </c>
      <c r="B14211" s="477" t="s">
        <v>27640</v>
      </c>
      <c r="C14211" s="477" t="s">
        <v>22892</v>
      </c>
      <c r="D14211" s="477" t="s">
        <v>19802</v>
      </c>
      <c r="E14211" s="479">
        <v>0.85350000000000004</v>
      </c>
    </row>
    <row r="14212" spans="1:5">
      <c r="A14212" s="1" t="s">
        <v>24495</v>
      </c>
      <c r="B14212" s="477" t="s">
        <v>27641</v>
      </c>
      <c r="C14212" s="477" t="s">
        <v>27642</v>
      </c>
      <c r="D14212" s="477" t="s">
        <v>22896</v>
      </c>
      <c r="E14212" s="479">
        <v>3.4828000000000001</v>
      </c>
    </row>
    <row r="14213" spans="1:5">
      <c r="A14213" s="1" t="s">
        <v>24495</v>
      </c>
      <c r="B14213" s="477" t="s">
        <v>27643</v>
      </c>
      <c r="C14213" s="477" t="s">
        <v>27644</v>
      </c>
      <c r="D14213" s="477" t="s">
        <v>21446</v>
      </c>
      <c r="E14213" s="479">
        <v>0.62929999999999997</v>
      </c>
    </row>
    <row r="14214" spans="1:5">
      <c r="A14214" s="1" t="s">
        <v>24495</v>
      </c>
      <c r="B14214" s="477" t="s">
        <v>27645</v>
      </c>
      <c r="C14214" s="477" t="s">
        <v>27646</v>
      </c>
      <c r="D14214" s="478"/>
      <c r="E14214" s="479">
        <v>1.9397</v>
      </c>
    </row>
    <row r="14215" spans="1:5">
      <c r="A14215" s="1" t="s">
        <v>24495</v>
      </c>
      <c r="B14215" s="477" t="s">
        <v>27647</v>
      </c>
      <c r="C14215" s="477" t="s">
        <v>27648</v>
      </c>
      <c r="D14215" s="477" t="s">
        <v>19802</v>
      </c>
      <c r="E14215" s="479">
        <v>1.9397</v>
      </c>
    </row>
    <row r="14216" spans="1:5">
      <c r="A14216" s="1" t="s">
        <v>24495</v>
      </c>
      <c r="B14216" s="477" t="s">
        <v>27649</v>
      </c>
      <c r="C14216" s="477" t="s">
        <v>27650</v>
      </c>
      <c r="D14216" s="477" t="s">
        <v>21197</v>
      </c>
      <c r="E14216" s="479">
        <v>4.6204000000000001</v>
      </c>
    </row>
    <row r="14217" spans="1:5">
      <c r="A14217" s="1" t="s">
        <v>24495</v>
      </c>
      <c r="B14217" s="477" t="s">
        <v>27651</v>
      </c>
      <c r="C14217" s="477" t="s">
        <v>27652</v>
      </c>
      <c r="D14217" s="477" t="s">
        <v>21446</v>
      </c>
      <c r="E14217" s="479">
        <v>4.6204000000000001</v>
      </c>
    </row>
    <row r="14218" spans="1:5">
      <c r="A14218" s="1" t="s">
        <v>24495</v>
      </c>
      <c r="B14218" s="477" t="s">
        <v>27653</v>
      </c>
      <c r="C14218" s="477" t="s">
        <v>27639</v>
      </c>
      <c r="D14218" s="477" t="s">
        <v>27654</v>
      </c>
      <c r="E14218" s="479">
        <v>4.2930000000000001</v>
      </c>
    </row>
    <row r="14219" spans="1:5">
      <c r="A14219" s="1" t="s">
        <v>24495</v>
      </c>
      <c r="B14219" s="477" t="s">
        <v>27655</v>
      </c>
      <c r="C14219" s="477" t="s">
        <v>27656</v>
      </c>
      <c r="D14219" s="478"/>
      <c r="E14219" s="479">
        <v>4.6204000000000001</v>
      </c>
    </row>
    <row r="14220" spans="1:5">
      <c r="A14220" s="1" t="s">
        <v>24495</v>
      </c>
      <c r="B14220" s="477" t="s">
        <v>27657</v>
      </c>
      <c r="C14220" s="477" t="s">
        <v>27658</v>
      </c>
      <c r="D14220" s="477" t="s">
        <v>21446</v>
      </c>
      <c r="E14220" s="479">
        <v>4.2930000000000001</v>
      </c>
    </row>
    <row r="14221" spans="1:5">
      <c r="A14221" s="1" t="s">
        <v>24495</v>
      </c>
      <c r="B14221" s="477" t="s">
        <v>27659</v>
      </c>
      <c r="C14221" s="477" t="s">
        <v>27639</v>
      </c>
      <c r="D14221" s="477" t="s">
        <v>21446</v>
      </c>
      <c r="E14221" s="479">
        <v>4.6204000000000001</v>
      </c>
    </row>
    <row r="14222" spans="1:5">
      <c r="A14222" s="1" t="s">
        <v>24495</v>
      </c>
      <c r="B14222" s="477" t="s">
        <v>27660</v>
      </c>
      <c r="C14222" s="477" t="s">
        <v>27639</v>
      </c>
      <c r="D14222" s="477" t="s">
        <v>21446</v>
      </c>
      <c r="E14222" s="479">
        <v>4.2930000000000001</v>
      </c>
    </row>
    <row r="14223" spans="1:5">
      <c r="A14223" s="1" t="s">
        <v>24495</v>
      </c>
      <c r="B14223" s="477" t="s">
        <v>27661</v>
      </c>
      <c r="C14223" s="477" t="s">
        <v>27662</v>
      </c>
      <c r="D14223" s="477" t="s">
        <v>21446</v>
      </c>
      <c r="E14223" s="479">
        <v>4.2930000000000001</v>
      </c>
    </row>
    <row r="14224" spans="1:5">
      <c r="A14224" s="1" t="s">
        <v>24495</v>
      </c>
      <c r="B14224" s="477" t="s">
        <v>27663</v>
      </c>
      <c r="C14224" s="477" t="s">
        <v>27664</v>
      </c>
      <c r="D14224" s="477" t="s">
        <v>21446</v>
      </c>
      <c r="E14224" s="479">
        <v>4.2930000000000001</v>
      </c>
    </row>
    <row r="14225" spans="1:5">
      <c r="A14225" s="1" t="s">
        <v>24495</v>
      </c>
      <c r="B14225" s="477" t="s">
        <v>27665</v>
      </c>
      <c r="C14225" s="477" t="s">
        <v>27639</v>
      </c>
      <c r="D14225" s="477" t="s">
        <v>21446</v>
      </c>
      <c r="E14225" s="479">
        <v>4.2930000000000001</v>
      </c>
    </row>
    <row r="14226" spans="1:5">
      <c r="A14226" s="1" t="s">
        <v>24495</v>
      </c>
      <c r="B14226" s="477" t="s">
        <v>27666</v>
      </c>
      <c r="C14226" s="477" t="s">
        <v>27639</v>
      </c>
      <c r="D14226" s="477" t="s">
        <v>19802</v>
      </c>
      <c r="E14226" s="479">
        <v>4.2930000000000001</v>
      </c>
    </row>
    <row r="14227" spans="1:5">
      <c r="A14227" s="1" t="s">
        <v>24495</v>
      </c>
      <c r="B14227" s="477" t="s">
        <v>27667</v>
      </c>
      <c r="C14227" s="477" t="s">
        <v>27668</v>
      </c>
      <c r="D14227" s="477" t="s">
        <v>20564</v>
      </c>
      <c r="E14227" s="479">
        <v>8</v>
      </c>
    </row>
    <row r="14228" spans="1:5">
      <c r="A14228" s="1" t="s">
        <v>24495</v>
      </c>
      <c r="B14228" s="477" t="s">
        <v>27669</v>
      </c>
      <c r="C14228" s="477" t="s">
        <v>27670</v>
      </c>
      <c r="D14228" s="478"/>
      <c r="E14228" s="479">
        <v>12.275</v>
      </c>
    </row>
    <row r="14229" spans="1:5">
      <c r="A14229" s="1" t="s">
        <v>24495</v>
      </c>
      <c r="B14229" s="477" t="s">
        <v>27671</v>
      </c>
      <c r="C14229" s="477" t="s">
        <v>27672</v>
      </c>
      <c r="D14229" s="478"/>
      <c r="E14229" s="479">
        <v>16.569199999999999</v>
      </c>
    </row>
    <row r="14230" spans="1:5">
      <c r="A14230" s="1" t="s">
        <v>24495</v>
      </c>
      <c r="B14230" s="477" t="s">
        <v>27673</v>
      </c>
      <c r="C14230" s="477" t="s">
        <v>27674</v>
      </c>
      <c r="D14230" s="477" t="s">
        <v>20346</v>
      </c>
      <c r="E14230" s="479">
        <v>8</v>
      </c>
    </row>
    <row r="14231" spans="1:5">
      <c r="A14231" s="1" t="s">
        <v>24495</v>
      </c>
      <c r="B14231" s="477" t="s">
        <v>27675</v>
      </c>
      <c r="C14231" s="477" t="s">
        <v>27676</v>
      </c>
      <c r="D14231" s="477" t="s">
        <v>19797</v>
      </c>
      <c r="E14231" s="479">
        <v>8.6206999999999994</v>
      </c>
    </row>
    <row r="14232" spans="1:5">
      <c r="A14232" s="1" t="s">
        <v>24495</v>
      </c>
      <c r="B14232" s="477" t="s">
        <v>27677</v>
      </c>
      <c r="C14232" s="477" t="s">
        <v>27678</v>
      </c>
      <c r="D14232" s="477" t="s">
        <v>19794</v>
      </c>
      <c r="E14232" s="479">
        <v>56.061500000000002</v>
      </c>
    </row>
    <row r="14233" spans="1:5">
      <c r="A14233" s="1" t="s">
        <v>24495</v>
      </c>
      <c r="B14233" s="477" t="s">
        <v>27679</v>
      </c>
      <c r="C14233" s="477" t="s">
        <v>27680</v>
      </c>
      <c r="D14233" s="477" t="s">
        <v>19791</v>
      </c>
      <c r="E14233" s="479">
        <v>1.8535999999999999</v>
      </c>
    </row>
    <row r="14234" spans="1:5">
      <c r="A14234" s="1" t="s">
        <v>24495</v>
      </c>
      <c r="B14234" s="477" t="s">
        <v>27681</v>
      </c>
      <c r="C14234" s="477" t="s">
        <v>27682</v>
      </c>
      <c r="D14234" s="477" t="s">
        <v>19791</v>
      </c>
      <c r="E14234" s="479">
        <v>1.8535999999999999</v>
      </c>
    </row>
    <row r="14235" spans="1:5">
      <c r="A14235" s="1" t="s">
        <v>24495</v>
      </c>
      <c r="B14235" s="477" t="s">
        <v>27683</v>
      </c>
      <c r="C14235" s="477" t="s">
        <v>27684</v>
      </c>
      <c r="D14235" s="477" t="s">
        <v>19794</v>
      </c>
      <c r="E14235" s="479">
        <v>52.569200000000002</v>
      </c>
    </row>
    <row r="14236" spans="1:5">
      <c r="A14236" s="1" t="s">
        <v>24495</v>
      </c>
      <c r="B14236" s="477" t="s">
        <v>27685</v>
      </c>
      <c r="C14236" s="477" t="s">
        <v>27686</v>
      </c>
      <c r="D14236" s="477" t="s">
        <v>19794</v>
      </c>
      <c r="E14236" s="479">
        <v>56.6</v>
      </c>
    </row>
    <row r="14237" spans="1:5">
      <c r="A14237" s="1" t="s">
        <v>24495</v>
      </c>
      <c r="B14237" s="477" t="s">
        <v>27687</v>
      </c>
      <c r="C14237" s="477" t="s">
        <v>27688</v>
      </c>
      <c r="D14237" s="477" t="s">
        <v>19794</v>
      </c>
      <c r="E14237" s="479">
        <v>76.861500000000007</v>
      </c>
    </row>
    <row r="14238" spans="1:5">
      <c r="A14238" s="1" t="s">
        <v>24495</v>
      </c>
      <c r="B14238" s="477" t="s">
        <v>27689</v>
      </c>
      <c r="C14238" s="477" t="s">
        <v>27690</v>
      </c>
      <c r="D14238" s="477" t="s">
        <v>19794</v>
      </c>
      <c r="E14238" s="479">
        <v>77.215400000000002</v>
      </c>
    </row>
    <row r="14239" spans="1:5">
      <c r="A14239" s="1" t="s">
        <v>24495</v>
      </c>
      <c r="B14239" s="477" t="s">
        <v>27691</v>
      </c>
      <c r="C14239" s="477" t="s">
        <v>27692</v>
      </c>
      <c r="D14239" s="477" t="s">
        <v>19794</v>
      </c>
      <c r="E14239" s="479">
        <v>77.215400000000002</v>
      </c>
    </row>
    <row r="14240" spans="1:5">
      <c r="A14240" s="1" t="s">
        <v>24495</v>
      </c>
      <c r="B14240" s="477" t="s">
        <v>27693</v>
      </c>
      <c r="C14240" s="477" t="s">
        <v>27694</v>
      </c>
      <c r="D14240" s="477" t="s">
        <v>19794</v>
      </c>
      <c r="E14240" s="479">
        <v>58.083399999999997</v>
      </c>
    </row>
    <row r="14241" spans="1:5">
      <c r="A14241" s="1" t="s">
        <v>24495</v>
      </c>
      <c r="B14241" s="477" t="s">
        <v>27695</v>
      </c>
      <c r="C14241" s="477" t="s">
        <v>27696</v>
      </c>
      <c r="D14241" s="477" t="s">
        <v>19794</v>
      </c>
      <c r="E14241" s="479">
        <v>61.769199999999998</v>
      </c>
    </row>
    <row r="14242" spans="1:5">
      <c r="A14242" s="1" t="s">
        <v>24495</v>
      </c>
      <c r="B14242" s="477" t="s">
        <v>27697</v>
      </c>
      <c r="C14242" s="477" t="s">
        <v>27698</v>
      </c>
      <c r="D14242" s="477" t="s">
        <v>19794</v>
      </c>
      <c r="E14242" s="479">
        <v>89.661500000000004</v>
      </c>
    </row>
    <row r="14243" spans="1:5">
      <c r="A14243" s="1" t="s">
        <v>24495</v>
      </c>
      <c r="B14243" s="477" t="s">
        <v>27699</v>
      </c>
      <c r="C14243" s="477" t="s">
        <v>27700</v>
      </c>
      <c r="D14243" s="477" t="s">
        <v>19791</v>
      </c>
      <c r="E14243" s="479">
        <v>0.3362</v>
      </c>
    </row>
    <row r="14244" spans="1:5">
      <c r="A14244" s="1" t="s">
        <v>24495</v>
      </c>
      <c r="B14244" s="477" t="s">
        <v>27701</v>
      </c>
      <c r="C14244" s="477" t="s">
        <v>27702</v>
      </c>
      <c r="D14244" s="478"/>
      <c r="E14244" s="479">
        <v>1.7673000000000001</v>
      </c>
    </row>
    <row r="14245" spans="1:5">
      <c r="A14245" s="1" t="s">
        <v>24495</v>
      </c>
      <c r="B14245" s="477" t="s">
        <v>27703</v>
      </c>
      <c r="C14245" s="477" t="s">
        <v>27704</v>
      </c>
      <c r="D14245" s="478"/>
      <c r="E14245" s="479">
        <v>8</v>
      </c>
    </row>
    <row r="14246" spans="1:5">
      <c r="A14246" s="1" t="s">
        <v>24495</v>
      </c>
      <c r="B14246" s="477" t="s">
        <v>27705</v>
      </c>
      <c r="C14246" s="477" t="s">
        <v>27706</v>
      </c>
      <c r="D14246" s="478"/>
      <c r="E14246" s="479">
        <v>8</v>
      </c>
    </row>
    <row r="14247" spans="1:5">
      <c r="A14247" s="1" t="s">
        <v>24495</v>
      </c>
      <c r="B14247" s="477" t="s">
        <v>27707</v>
      </c>
      <c r="C14247" s="477" t="s">
        <v>27708</v>
      </c>
      <c r="D14247" s="477" t="s">
        <v>20506</v>
      </c>
      <c r="E14247" s="479">
        <v>6.1463000000000001</v>
      </c>
    </row>
    <row r="14248" spans="1:5">
      <c r="A14248" s="1" t="s">
        <v>24495</v>
      </c>
      <c r="B14248" s="477" t="s">
        <v>27709</v>
      </c>
      <c r="C14248" s="477" t="s">
        <v>27710</v>
      </c>
      <c r="D14248" s="477" t="s">
        <v>27711</v>
      </c>
      <c r="E14248" s="479">
        <v>4.8536000000000001</v>
      </c>
    </row>
    <row r="14249" spans="1:5">
      <c r="A14249" s="1" t="s">
        <v>24495</v>
      </c>
      <c r="B14249" s="477" t="s">
        <v>27712</v>
      </c>
      <c r="C14249" s="477" t="s">
        <v>27713</v>
      </c>
      <c r="D14249" s="477" t="s">
        <v>27714</v>
      </c>
      <c r="E14249" s="479">
        <v>5.3796999999999997</v>
      </c>
    </row>
    <row r="14250" spans="1:5">
      <c r="A14250" s="1" t="s">
        <v>24495</v>
      </c>
      <c r="B14250" s="477" t="s">
        <v>27715</v>
      </c>
      <c r="C14250" s="477" t="s">
        <v>27716</v>
      </c>
      <c r="D14250" s="477" t="s">
        <v>27711</v>
      </c>
      <c r="E14250" s="479">
        <v>5.3796999999999997</v>
      </c>
    </row>
    <row r="14251" spans="1:5">
      <c r="A14251" s="1" t="s">
        <v>24495</v>
      </c>
      <c r="B14251" s="477" t="s">
        <v>27717</v>
      </c>
      <c r="C14251" s="477" t="s">
        <v>27718</v>
      </c>
      <c r="D14251" s="477" t="s">
        <v>21446</v>
      </c>
      <c r="E14251" s="479">
        <v>6.9219999999999997</v>
      </c>
    </row>
    <row r="14252" spans="1:5">
      <c r="A14252" s="1" t="s">
        <v>24495</v>
      </c>
      <c r="B14252" s="477" t="s">
        <v>27719</v>
      </c>
      <c r="C14252" s="477" t="s">
        <v>27720</v>
      </c>
      <c r="D14252" s="477" t="s">
        <v>20206</v>
      </c>
      <c r="E14252" s="479">
        <v>6.9219999999999997</v>
      </c>
    </row>
    <row r="14253" spans="1:5">
      <c r="A14253" s="1" t="s">
        <v>24495</v>
      </c>
      <c r="B14253" s="477" t="s">
        <v>27721</v>
      </c>
      <c r="C14253" s="477" t="s">
        <v>27722</v>
      </c>
      <c r="D14253" s="477" t="s">
        <v>20506</v>
      </c>
      <c r="E14253" s="479">
        <v>5.5427</v>
      </c>
    </row>
    <row r="14254" spans="1:5">
      <c r="A14254" s="1" t="s">
        <v>24495</v>
      </c>
      <c r="B14254" s="477" t="s">
        <v>27723</v>
      </c>
      <c r="C14254" s="477" t="s">
        <v>27724</v>
      </c>
      <c r="D14254" s="477" t="s">
        <v>21975</v>
      </c>
      <c r="E14254" s="479">
        <v>13.852600000000001</v>
      </c>
    </row>
    <row r="14255" spans="1:5">
      <c r="A14255" s="1" t="s">
        <v>24495</v>
      </c>
      <c r="B14255" s="477" t="s">
        <v>27725</v>
      </c>
      <c r="C14255" s="477" t="s">
        <v>27726</v>
      </c>
      <c r="D14255" s="477" t="s">
        <v>20206</v>
      </c>
      <c r="E14255" s="479">
        <v>6.9219999999999997</v>
      </c>
    </row>
    <row r="14256" spans="1:5">
      <c r="A14256" s="1" t="s">
        <v>24495</v>
      </c>
      <c r="B14256" s="477" t="s">
        <v>27727</v>
      </c>
      <c r="C14256" s="477" t="s">
        <v>27728</v>
      </c>
      <c r="D14256" s="478"/>
      <c r="E14256" s="479">
        <v>6.9219999999999997</v>
      </c>
    </row>
    <row r="14257" spans="1:5">
      <c r="A14257" s="1" t="s">
        <v>24495</v>
      </c>
      <c r="B14257" s="477" t="s">
        <v>27729</v>
      </c>
      <c r="C14257" s="477" t="s">
        <v>27730</v>
      </c>
      <c r="D14257" s="477" t="s">
        <v>20506</v>
      </c>
      <c r="E14257" s="479">
        <v>4.6204000000000001</v>
      </c>
    </row>
    <row r="14258" spans="1:5">
      <c r="A14258" s="1" t="s">
        <v>24495</v>
      </c>
      <c r="B14258" s="477" t="s">
        <v>27731</v>
      </c>
      <c r="C14258" s="477" t="s">
        <v>27732</v>
      </c>
      <c r="D14258" s="477" t="s">
        <v>21446</v>
      </c>
      <c r="E14258" s="479">
        <v>6.9219999999999997</v>
      </c>
    </row>
    <row r="14259" spans="1:5">
      <c r="A14259" s="1" t="s">
        <v>24495</v>
      </c>
      <c r="B14259" s="477" t="s">
        <v>27733</v>
      </c>
      <c r="C14259" s="477" t="s">
        <v>27734</v>
      </c>
      <c r="D14259" s="477" t="s">
        <v>21446</v>
      </c>
      <c r="E14259" s="479">
        <v>36.605600000000003</v>
      </c>
    </row>
    <row r="14260" spans="1:5">
      <c r="A14260" s="1" t="s">
        <v>24495</v>
      </c>
      <c r="B14260" s="477" t="s">
        <v>27735</v>
      </c>
      <c r="C14260" s="477" t="s">
        <v>27736</v>
      </c>
      <c r="D14260" s="477" t="s">
        <v>21446</v>
      </c>
      <c r="E14260" s="479">
        <v>11.2325</v>
      </c>
    </row>
    <row r="14261" spans="1:5">
      <c r="A14261" s="1" t="s">
        <v>24495</v>
      </c>
      <c r="B14261" s="477" t="s">
        <v>27737</v>
      </c>
      <c r="C14261" s="477" t="s">
        <v>27738</v>
      </c>
      <c r="D14261" s="477" t="s">
        <v>19791</v>
      </c>
      <c r="E14261" s="479">
        <v>11.2325</v>
      </c>
    </row>
    <row r="14262" spans="1:5">
      <c r="A14262" s="1" t="s">
        <v>24495</v>
      </c>
      <c r="B14262" s="477" t="s">
        <v>27739</v>
      </c>
      <c r="C14262" s="477" t="s">
        <v>27740</v>
      </c>
      <c r="D14262" s="477" t="s">
        <v>19791</v>
      </c>
      <c r="E14262" s="479">
        <v>36.605600000000003</v>
      </c>
    </row>
    <row r="14263" spans="1:5">
      <c r="A14263" s="1" t="s">
        <v>24495</v>
      </c>
      <c r="B14263" s="477" t="s">
        <v>27741</v>
      </c>
      <c r="C14263" s="477" t="s">
        <v>24313</v>
      </c>
      <c r="D14263" s="478"/>
      <c r="E14263" s="479">
        <v>0.13789999999999999</v>
      </c>
    </row>
    <row r="14264" spans="1:5">
      <c r="A14264" s="1" t="s">
        <v>24495</v>
      </c>
      <c r="B14264" s="477" t="s">
        <v>27742</v>
      </c>
      <c r="C14264" s="477" t="s">
        <v>27743</v>
      </c>
      <c r="D14264" s="477" t="s">
        <v>24601</v>
      </c>
      <c r="E14264" s="479">
        <v>4.9222999999999999</v>
      </c>
    </row>
    <row r="14265" spans="1:5">
      <c r="A14265" s="1" t="s">
        <v>24495</v>
      </c>
      <c r="B14265" s="477" t="s">
        <v>27744</v>
      </c>
      <c r="C14265" s="477" t="s">
        <v>27745</v>
      </c>
      <c r="D14265" s="478"/>
      <c r="E14265" s="479">
        <v>8</v>
      </c>
    </row>
    <row r="14266" spans="1:5">
      <c r="A14266" s="1" t="s">
        <v>24495</v>
      </c>
      <c r="B14266" s="477" t="s">
        <v>27746</v>
      </c>
      <c r="C14266" s="477" t="s">
        <v>27747</v>
      </c>
      <c r="D14266" s="477" t="s">
        <v>19797</v>
      </c>
      <c r="E14266" s="479">
        <v>7</v>
      </c>
    </row>
    <row r="14267" spans="1:5">
      <c r="A14267" s="1" t="s">
        <v>24495</v>
      </c>
      <c r="B14267" s="477" t="s">
        <v>27748</v>
      </c>
      <c r="C14267" s="477" t="s">
        <v>27749</v>
      </c>
      <c r="D14267" s="477" t="s">
        <v>19794</v>
      </c>
      <c r="E14267" s="479">
        <v>18.248999999999999</v>
      </c>
    </row>
    <row r="14268" spans="1:5">
      <c r="A14268" s="1" t="s">
        <v>24495</v>
      </c>
      <c r="B14268" s="477" t="s">
        <v>27750</v>
      </c>
      <c r="C14268" s="477" t="s">
        <v>27751</v>
      </c>
      <c r="D14268" s="477" t="s">
        <v>24601</v>
      </c>
      <c r="E14268" s="479">
        <v>7.3788999999999998</v>
      </c>
    </row>
    <row r="14269" spans="1:5">
      <c r="A14269" s="1" t="s">
        <v>24495</v>
      </c>
      <c r="B14269" s="477" t="s">
        <v>27752</v>
      </c>
      <c r="C14269" s="477" t="s">
        <v>27753</v>
      </c>
      <c r="D14269" s="477" t="s">
        <v>19794</v>
      </c>
      <c r="E14269" s="479">
        <v>15.784599999999999</v>
      </c>
    </row>
    <row r="14270" spans="1:5">
      <c r="A14270" s="1" t="s">
        <v>24495</v>
      </c>
      <c r="B14270" s="477" t="s">
        <v>27754</v>
      </c>
      <c r="C14270" s="477" t="s">
        <v>27755</v>
      </c>
      <c r="D14270" s="477" t="s">
        <v>27756</v>
      </c>
      <c r="E14270" s="479">
        <v>13.4216</v>
      </c>
    </row>
    <row r="14271" spans="1:5">
      <c r="A14271" s="1" t="s">
        <v>24495</v>
      </c>
      <c r="B14271" s="477" t="s">
        <v>27757</v>
      </c>
      <c r="C14271" s="477" t="s">
        <v>27758</v>
      </c>
      <c r="D14271" s="477" t="s">
        <v>19797</v>
      </c>
      <c r="E14271" s="479">
        <v>6.7671999999999999</v>
      </c>
    </row>
    <row r="14272" spans="1:5">
      <c r="A14272" s="1" t="s">
        <v>24495</v>
      </c>
      <c r="B14272" s="477" t="s">
        <v>27759</v>
      </c>
      <c r="C14272" s="477" t="s">
        <v>27760</v>
      </c>
      <c r="D14272" s="477" t="s">
        <v>19794</v>
      </c>
      <c r="E14272" s="479">
        <v>13.6462</v>
      </c>
    </row>
    <row r="14273" spans="1:5">
      <c r="A14273" s="1" t="s">
        <v>24495</v>
      </c>
      <c r="B14273" s="477" t="s">
        <v>27761</v>
      </c>
      <c r="C14273" s="477" t="s">
        <v>27762</v>
      </c>
      <c r="D14273" s="477" t="s">
        <v>19797</v>
      </c>
      <c r="E14273" s="479">
        <v>6.1981000000000002</v>
      </c>
    </row>
    <row r="14274" spans="1:5">
      <c r="A14274" s="1" t="s">
        <v>24495</v>
      </c>
      <c r="B14274" s="477" t="s">
        <v>27763</v>
      </c>
      <c r="C14274" s="477" t="s">
        <v>27764</v>
      </c>
      <c r="D14274" s="477" t="s">
        <v>27765</v>
      </c>
      <c r="E14274" s="479">
        <v>6.1981000000000002</v>
      </c>
    </row>
    <row r="14275" spans="1:5">
      <c r="A14275" s="1" t="s">
        <v>24495</v>
      </c>
      <c r="B14275" s="477" t="s">
        <v>27766</v>
      </c>
      <c r="C14275" s="477" t="s">
        <v>27767</v>
      </c>
      <c r="D14275" s="477" t="s">
        <v>24601</v>
      </c>
      <c r="E14275" s="479">
        <v>5.1467000000000001</v>
      </c>
    </row>
    <row r="14276" spans="1:5">
      <c r="A14276" s="1" t="s">
        <v>24495</v>
      </c>
      <c r="B14276" s="477" t="s">
        <v>27768</v>
      </c>
      <c r="C14276" s="477" t="s">
        <v>27769</v>
      </c>
      <c r="D14276" s="477" t="s">
        <v>24601</v>
      </c>
      <c r="E14276" s="479">
        <v>8.4563000000000006</v>
      </c>
    </row>
    <row r="14277" spans="1:5">
      <c r="A14277" s="1" t="s">
        <v>24495</v>
      </c>
      <c r="B14277" s="477" t="s">
        <v>27770</v>
      </c>
      <c r="C14277" s="477" t="s">
        <v>27771</v>
      </c>
      <c r="D14277" s="477" t="s">
        <v>24601</v>
      </c>
      <c r="E14277" s="479">
        <v>5.4565000000000001</v>
      </c>
    </row>
    <row r="14278" spans="1:5">
      <c r="A14278" s="1" t="s">
        <v>24495</v>
      </c>
      <c r="B14278" s="477" t="s">
        <v>27772</v>
      </c>
      <c r="C14278" s="477" t="s">
        <v>27773</v>
      </c>
      <c r="D14278" s="477" t="s">
        <v>19797</v>
      </c>
      <c r="E14278" s="479">
        <v>7.819</v>
      </c>
    </row>
    <row r="14279" spans="1:5">
      <c r="A14279" s="1" t="s">
        <v>24495</v>
      </c>
      <c r="B14279" s="477" t="s">
        <v>27774</v>
      </c>
      <c r="C14279" s="477" t="s">
        <v>27775</v>
      </c>
      <c r="D14279" s="477" t="s">
        <v>19794</v>
      </c>
      <c r="E14279" s="479">
        <v>9.7493999999999996</v>
      </c>
    </row>
    <row r="14280" spans="1:5">
      <c r="A14280" s="1" t="s">
        <v>24495</v>
      </c>
      <c r="B14280" s="477" t="s">
        <v>27776</v>
      </c>
      <c r="C14280" s="477" t="s">
        <v>27777</v>
      </c>
      <c r="D14280" s="477" t="s">
        <v>24601</v>
      </c>
      <c r="E14280" s="479">
        <v>6.2327000000000004</v>
      </c>
    </row>
    <row r="14281" spans="1:5">
      <c r="A14281" s="1" t="s">
        <v>24495</v>
      </c>
      <c r="B14281" s="477" t="s">
        <v>27778</v>
      </c>
      <c r="C14281" s="477" t="s">
        <v>27779</v>
      </c>
      <c r="D14281" s="477" t="s">
        <v>24601</v>
      </c>
      <c r="E14281" s="479">
        <v>5.3101000000000003</v>
      </c>
    </row>
    <row r="14282" spans="1:5">
      <c r="A14282" s="1" t="s">
        <v>24495</v>
      </c>
      <c r="B14282" s="477" t="s">
        <v>27780</v>
      </c>
      <c r="C14282" s="477" t="s">
        <v>27781</v>
      </c>
      <c r="D14282" s="477" t="s">
        <v>24601</v>
      </c>
      <c r="E14282" s="479">
        <v>5.4565000000000001</v>
      </c>
    </row>
    <row r="14283" spans="1:5">
      <c r="A14283" s="1" t="s">
        <v>24495</v>
      </c>
      <c r="B14283" s="477" t="s">
        <v>27782</v>
      </c>
      <c r="C14283" s="477" t="s">
        <v>27783</v>
      </c>
      <c r="D14283" s="477" t="s">
        <v>24601</v>
      </c>
      <c r="E14283" s="479">
        <v>4.8014999999999999</v>
      </c>
    </row>
    <row r="14284" spans="1:5">
      <c r="A14284" s="1" t="s">
        <v>24495</v>
      </c>
      <c r="B14284" s="477" t="s">
        <v>27784</v>
      </c>
      <c r="C14284" s="477" t="s">
        <v>27785</v>
      </c>
      <c r="D14284" s="477" t="s">
        <v>24601</v>
      </c>
      <c r="E14284" s="479">
        <v>6.25</v>
      </c>
    </row>
    <row r="14285" spans="1:5">
      <c r="A14285" s="1" t="s">
        <v>24495</v>
      </c>
      <c r="B14285" s="477" t="s">
        <v>27786</v>
      </c>
      <c r="C14285" s="477" t="s">
        <v>27787</v>
      </c>
      <c r="D14285" s="477" t="s">
        <v>19797</v>
      </c>
      <c r="E14285" s="479">
        <v>6.6298000000000004</v>
      </c>
    </row>
    <row r="14286" spans="1:5">
      <c r="A14286" s="1" t="s">
        <v>24495</v>
      </c>
      <c r="B14286" s="477" t="s">
        <v>27788</v>
      </c>
      <c r="C14286" s="477" t="s">
        <v>27789</v>
      </c>
      <c r="D14286" s="477" t="s">
        <v>24601</v>
      </c>
      <c r="E14286" s="479">
        <v>5.1467000000000001</v>
      </c>
    </row>
    <row r="14287" spans="1:5">
      <c r="A14287" s="1" t="s">
        <v>24495</v>
      </c>
      <c r="B14287" s="477" t="s">
        <v>27790</v>
      </c>
      <c r="C14287" s="477" t="s">
        <v>27791</v>
      </c>
      <c r="D14287" s="477" t="s">
        <v>19797</v>
      </c>
      <c r="E14287" s="479">
        <v>5.8795999999999999</v>
      </c>
    </row>
    <row r="14288" spans="1:5">
      <c r="A14288" s="1" t="s">
        <v>24495</v>
      </c>
      <c r="B14288" s="477" t="s">
        <v>27792</v>
      </c>
      <c r="C14288" s="477" t="s">
        <v>27767</v>
      </c>
      <c r="D14288" s="477" t="s">
        <v>24601</v>
      </c>
      <c r="E14288" s="479">
        <v>6.9394999999999998</v>
      </c>
    </row>
    <row r="14289" spans="1:5">
      <c r="A14289" s="1" t="s">
        <v>24495</v>
      </c>
      <c r="B14289" s="477" t="s">
        <v>27793</v>
      </c>
      <c r="C14289" s="477" t="s">
        <v>27794</v>
      </c>
      <c r="D14289" s="478"/>
      <c r="E14289" s="479">
        <v>5.8795999999999999</v>
      </c>
    </row>
    <row r="14290" spans="1:5">
      <c r="A14290" s="1" t="s">
        <v>24495</v>
      </c>
      <c r="B14290" s="477" t="s">
        <v>27795</v>
      </c>
      <c r="C14290" s="477" t="s">
        <v>27796</v>
      </c>
      <c r="D14290" s="477" t="s">
        <v>19797</v>
      </c>
      <c r="E14290" s="479">
        <v>6.3539000000000003</v>
      </c>
    </row>
    <row r="14291" spans="1:5">
      <c r="A14291" s="1" t="s">
        <v>24495</v>
      </c>
      <c r="B14291" s="477" t="s">
        <v>27797</v>
      </c>
      <c r="C14291" s="477" t="s">
        <v>27798</v>
      </c>
      <c r="D14291" s="477" t="s">
        <v>24601</v>
      </c>
      <c r="E14291" s="479">
        <v>6.6298000000000004</v>
      </c>
    </row>
    <row r="14292" spans="1:5">
      <c r="A14292" s="1" t="s">
        <v>24495</v>
      </c>
      <c r="B14292" s="477" t="s">
        <v>27799</v>
      </c>
      <c r="C14292" s="477" t="s">
        <v>27800</v>
      </c>
      <c r="D14292" s="477" t="s">
        <v>24601</v>
      </c>
      <c r="E14292" s="479">
        <v>5.2502000000000004</v>
      </c>
    </row>
    <row r="14293" spans="1:5">
      <c r="A14293" s="1" t="s">
        <v>24495</v>
      </c>
      <c r="B14293" s="477" t="s">
        <v>27801</v>
      </c>
      <c r="C14293" s="477" t="s">
        <v>27802</v>
      </c>
      <c r="D14293" s="477" t="s">
        <v>19797</v>
      </c>
      <c r="E14293" s="479">
        <v>7</v>
      </c>
    </row>
    <row r="14294" spans="1:5">
      <c r="A14294" s="1" t="s">
        <v>24495</v>
      </c>
      <c r="B14294" s="477" t="s">
        <v>27803</v>
      </c>
      <c r="C14294" s="477" t="s">
        <v>27804</v>
      </c>
      <c r="D14294" s="477" t="s">
        <v>24601</v>
      </c>
      <c r="E14294" s="479">
        <v>3.6894999999999998</v>
      </c>
    </row>
    <row r="14295" spans="1:5">
      <c r="A14295" s="1" t="s">
        <v>24495</v>
      </c>
      <c r="B14295" s="477" t="s">
        <v>27805</v>
      </c>
      <c r="C14295" s="477" t="s">
        <v>27806</v>
      </c>
      <c r="D14295" s="477" t="s">
        <v>24601</v>
      </c>
      <c r="E14295" s="479">
        <v>6.25</v>
      </c>
    </row>
    <row r="14296" spans="1:5">
      <c r="A14296" s="1" t="s">
        <v>24495</v>
      </c>
      <c r="B14296" s="477" t="s">
        <v>27807</v>
      </c>
      <c r="C14296" s="477" t="s">
        <v>27808</v>
      </c>
      <c r="D14296" s="477" t="s">
        <v>19791</v>
      </c>
      <c r="E14296" s="479">
        <v>5.1467000000000001</v>
      </c>
    </row>
    <row r="14297" spans="1:5">
      <c r="A14297" s="1" t="s">
        <v>24495</v>
      </c>
      <c r="B14297" s="477" t="s">
        <v>27809</v>
      </c>
      <c r="C14297" s="477" t="s">
        <v>27810</v>
      </c>
      <c r="D14297" s="477" t="s">
        <v>19794</v>
      </c>
      <c r="E14297" s="479">
        <v>29.13</v>
      </c>
    </row>
    <row r="14298" spans="1:5">
      <c r="A14298" s="1" t="s">
        <v>24495</v>
      </c>
      <c r="B14298" s="477" t="s">
        <v>27811</v>
      </c>
      <c r="C14298" s="477" t="s">
        <v>27812</v>
      </c>
      <c r="D14298" s="477" t="s">
        <v>19794</v>
      </c>
      <c r="E14298" s="479">
        <v>13.319000000000001</v>
      </c>
    </row>
    <row r="14299" spans="1:5">
      <c r="A14299" s="1" t="s">
        <v>24495</v>
      </c>
      <c r="B14299" s="477" t="s">
        <v>27813</v>
      </c>
      <c r="C14299" s="477" t="s">
        <v>27814</v>
      </c>
      <c r="D14299" s="477" t="s">
        <v>19794</v>
      </c>
      <c r="E14299" s="479">
        <v>13.353899999999999</v>
      </c>
    </row>
    <row r="14300" spans="1:5">
      <c r="A14300" s="1" t="s">
        <v>24495</v>
      </c>
      <c r="B14300" s="477" t="s">
        <v>27815</v>
      </c>
      <c r="C14300" s="477" t="s">
        <v>27816</v>
      </c>
      <c r="D14300" s="477" t="s">
        <v>24601</v>
      </c>
      <c r="E14300" s="479">
        <v>5.0599999999999996</v>
      </c>
    </row>
    <row r="14301" spans="1:5">
      <c r="A14301" s="1" t="s">
        <v>24495</v>
      </c>
      <c r="B14301" s="477" t="s">
        <v>27817</v>
      </c>
      <c r="C14301" s="477" t="s">
        <v>27818</v>
      </c>
      <c r="D14301" s="477" t="s">
        <v>19794</v>
      </c>
      <c r="E14301" s="479">
        <v>58.452599999999997</v>
      </c>
    </row>
    <row r="14302" spans="1:5">
      <c r="A14302" s="1" t="s">
        <v>24495</v>
      </c>
      <c r="B14302" s="477" t="s">
        <v>27819</v>
      </c>
      <c r="C14302" s="477" t="s">
        <v>27820</v>
      </c>
      <c r="D14302" s="477" t="s">
        <v>19794</v>
      </c>
      <c r="E14302" s="479">
        <v>57.430799999999998</v>
      </c>
    </row>
    <row r="14303" spans="1:5">
      <c r="A14303" s="1" t="s">
        <v>24495</v>
      </c>
      <c r="B14303" s="477" t="s">
        <v>27821</v>
      </c>
      <c r="C14303" s="477" t="s">
        <v>27767</v>
      </c>
      <c r="D14303" s="477" t="s">
        <v>24601</v>
      </c>
      <c r="E14303" s="479">
        <v>6.5692000000000004</v>
      </c>
    </row>
    <row r="14304" spans="1:5">
      <c r="A14304" s="1" t="s">
        <v>24495</v>
      </c>
      <c r="B14304" s="477" t="s">
        <v>27822</v>
      </c>
      <c r="C14304" s="477" t="s">
        <v>27823</v>
      </c>
      <c r="D14304" s="477" t="s">
        <v>19797</v>
      </c>
      <c r="E14304" s="479">
        <v>6.9219999999999997</v>
      </c>
    </row>
    <row r="14305" spans="1:5">
      <c r="A14305" s="1" t="s">
        <v>24495</v>
      </c>
      <c r="B14305" s="477" t="s">
        <v>27824</v>
      </c>
      <c r="C14305" s="477" t="s">
        <v>27781</v>
      </c>
      <c r="D14305" s="478"/>
      <c r="E14305" s="479">
        <v>8.8280999999999992</v>
      </c>
    </row>
    <row r="14306" spans="1:5">
      <c r="A14306" s="1" t="s">
        <v>24495</v>
      </c>
      <c r="B14306" s="477" t="s">
        <v>27825</v>
      </c>
      <c r="C14306" s="477" t="s">
        <v>27826</v>
      </c>
      <c r="D14306" s="477" t="s">
        <v>27827</v>
      </c>
      <c r="E14306" s="479">
        <v>7.7243000000000004</v>
      </c>
    </row>
    <row r="14307" spans="1:5">
      <c r="A14307" s="1" t="s">
        <v>24495</v>
      </c>
      <c r="B14307" s="477" t="s">
        <v>27828</v>
      </c>
      <c r="C14307" s="477" t="s">
        <v>27829</v>
      </c>
      <c r="D14307" s="477" t="s">
        <v>19797</v>
      </c>
      <c r="E14307" s="479">
        <v>6.7241</v>
      </c>
    </row>
    <row r="14308" spans="1:5">
      <c r="A14308" s="1" t="s">
        <v>24495</v>
      </c>
      <c r="B14308" s="477" t="s">
        <v>27830</v>
      </c>
      <c r="C14308" s="477" t="s">
        <v>27831</v>
      </c>
      <c r="D14308" s="477" t="s">
        <v>19794</v>
      </c>
      <c r="E14308" s="479">
        <v>14.723100000000001</v>
      </c>
    </row>
    <row r="14309" spans="1:5">
      <c r="A14309" s="1" t="s">
        <v>24495</v>
      </c>
      <c r="B14309" s="477" t="s">
        <v>27832</v>
      </c>
      <c r="C14309" s="477" t="s">
        <v>27833</v>
      </c>
      <c r="D14309" s="477" t="s">
        <v>19797</v>
      </c>
      <c r="E14309" s="479">
        <v>8.1205999999999996</v>
      </c>
    </row>
    <row r="14310" spans="1:5">
      <c r="A14310" s="1" t="s">
        <v>24495</v>
      </c>
      <c r="B14310" s="477" t="s">
        <v>27834</v>
      </c>
      <c r="C14310" s="477" t="s">
        <v>27835</v>
      </c>
      <c r="D14310" s="477" t="s">
        <v>19797</v>
      </c>
      <c r="E14310" s="479">
        <v>8.1463000000000001</v>
      </c>
    </row>
    <row r="14311" spans="1:5">
      <c r="A14311" s="1" t="s">
        <v>24495</v>
      </c>
      <c r="B14311" s="477" t="s">
        <v>27836</v>
      </c>
      <c r="C14311" s="477" t="s">
        <v>27837</v>
      </c>
      <c r="D14311" s="477" t="s">
        <v>20346</v>
      </c>
      <c r="E14311" s="479">
        <v>5.8533999999999997</v>
      </c>
    </row>
    <row r="14312" spans="1:5">
      <c r="A14312" s="1" t="s">
        <v>24495</v>
      </c>
      <c r="B14312" s="477" t="s">
        <v>27838</v>
      </c>
      <c r="C14312" s="477" t="s">
        <v>27839</v>
      </c>
      <c r="D14312" s="477" t="s">
        <v>24601</v>
      </c>
      <c r="E14312" s="479">
        <v>7.3966000000000003</v>
      </c>
    </row>
    <row r="14313" spans="1:5">
      <c r="A14313" s="1" t="s">
        <v>24495</v>
      </c>
      <c r="B14313" s="477" t="s">
        <v>27840</v>
      </c>
      <c r="C14313" s="477" t="s">
        <v>27841</v>
      </c>
      <c r="D14313" s="477" t="s">
        <v>19794</v>
      </c>
      <c r="E14313" s="479">
        <v>11.456300000000001</v>
      </c>
    </row>
    <row r="14314" spans="1:5">
      <c r="A14314" s="1" t="s">
        <v>24495</v>
      </c>
      <c r="B14314" s="477" t="s">
        <v>27842</v>
      </c>
      <c r="C14314" s="477" t="s">
        <v>27843</v>
      </c>
      <c r="D14314" s="477" t="s">
        <v>19794</v>
      </c>
      <c r="E14314" s="479">
        <v>12.6904</v>
      </c>
    </row>
    <row r="14315" spans="1:5">
      <c r="A14315" s="1" t="s">
        <v>24495</v>
      </c>
      <c r="B14315" s="477" t="s">
        <v>27844</v>
      </c>
      <c r="C14315" s="477" t="s">
        <v>27845</v>
      </c>
      <c r="D14315" s="477" t="s">
        <v>19797</v>
      </c>
      <c r="E14315" s="479">
        <v>6.7416</v>
      </c>
    </row>
    <row r="14316" spans="1:5">
      <c r="A14316" s="1" t="s">
        <v>24495</v>
      </c>
      <c r="B14316" s="477" t="s">
        <v>27846</v>
      </c>
      <c r="C14316" s="477" t="s">
        <v>27847</v>
      </c>
      <c r="D14316" s="477" t="s">
        <v>19797</v>
      </c>
      <c r="E14316" s="479">
        <v>6.7241</v>
      </c>
    </row>
    <row r="14317" spans="1:5">
      <c r="A14317" s="1" t="s">
        <v>24495</v>
      </c>
      <c r="B14317" s="477" t="s">
        <v>27848</v>
      </c>
      <c r="C14317" s="477" t="s">
        <v>27781</v>
      </c>
      <c r="D14317" s="477" t="s">
        <v>24601</v>
      </c>
      <c r="E14317" s="479">
        <v>5.5427</v>
      </c>
    </row>
    <row r="14318" spans="1:5">
      <c r="A14318" s="1" t="s">
        <v>24495</v>
      </c>
      <c r="B14318" s="477" t="s">
        <v>27849</v>
      </c>
      <c r="C14318" s="477" t="s">
        <v>27850</v>
      </c>
      <c r="D14318" s="478"/>
      <c r="E14318" s="479">
        <v>6.25</v>
      </c>
    </row>
    <row r="14319" spans="1:5">
      <c r="A14319" s="1" t="s">
        <v>24495</v>
      </c>
      <c r="B14319" s="477" t="s">
        <v>27851</v>
      </c>
      <c r="C14319" s="477" t="s">
        <v>27852</v>
      </c>
      <c r="D14319" s="478"/>
      <c r="E14319" s="479">
        <v>6.3539000000000003</v>
      </c>
    </row>
    <row r="14320" spans="1:5">
      <c r="A14320" s="1" t="s">
        <v>24495</v>
      </c>
      <c r="B14320" s="477" t="s">
        <v>27853</v>
      </c>
      <c r="C14320" s="477" t="s">
        <v>27854</v>
      </c>
      <c r="D14320" s="477" t="s">
        <v>19794</v>
      </c>
      <c r="E14320" s="479">
        <v>70.784599999999998</v>
      </c>
    </row>
    <row r="14321" spans="1:5">
      <c r="A14321" s="1" t="s">
        <v>24495</v>
      </c>
      <c r="B14321" s="477" t="s">
        <v>27855</v>
      </c>
      <c r="C14321" s="477" t="s">
        <v>27856</v>
      </c>
      <c r="D14321" s="477" t="s">
        <v>19794</v>
      </c>
      <c r="E14321" s="479">
        <v>15.8874</v>
      </c>
    </row>
    <row r="14322" spans="1:5">
      <c r="A14322" s="1" t="s">
        <v>24495</v>
      </c>
      <c r="B14322" s="477" t="s">
        <v>27857</v>
      </c>
      <c r="C14322" s="477" t="s">
        <v>27858</v>
      </c>
      <c r="D14322" s="477" t="s">
        <v>19794</v>
      </c>
      <c r="E14322" s="479">
        <v>10.9231</v>
      </c>
    </row>
    <row r="14323" spans="1:5">
      <c r="A14323" s="1" t="s">
        <v>24495</v>
      </c>
      <c r="B14323" s="477" t="s">
        <v>27859</v>
      </c>
      <c r="C14323" s="477" t="s">
        <v>20268</v>
      </c>
      <c r="D14323" s="478"/>
      <c r="E14323" s="479">
        <v>2.2328000000000001</v>
      </c>
    </row>
    <row r="14324" spans="1:5">
      <c r="A14324" s="1" t="s">
        <v>24495</v>
      </c>
      <c r="B14324" s="477" t="s">
        <v>27860</v>
      </c>
      <c r="C14324" s="477" t="s">
        <v>27861</v>
      </c>
      <c r="D14324" s="478"/>
      <c r="E14324" s="479">
        <v>5.7411000000000003</v>
      </c>
    </row>
    <row r="14325" spans="1:5">
      <c r="A14325" s="1" t="s">
        <v>24495</v>
      </c>
      <c r="B14325" s="477" t="s">
        <v>27862</v>
      </c>
      <c r="C14325" s="477" t="s">
        <v>27863</v>
      </c>
      <c r="D14325" s="478"/>
      <c r="E14325" s="479">
        <v>8.8280999999999992</v>
      </c>
    </row>
    <row r="14326" spans="1:5">
      <c r="A14326" s="1" t="s">
        <v>24495</v>
      </c>
      <c r="B14326" s="477" t="s">
        <v>27864</v>
      </c>
      <c r="C14326" s="477" t="s">
        <v>27865</v>
      </c>
      <c r="D14326" s="477" t="s">
        <v>6818</v>
      </c>
      <c r="E14326" s="479">
        <v>4.6196999999999999</v>
      </c>
    </row>
    <row r="14327" spans="1:5">
      <c r="A14327" s="1" t="s">
        <v>24495</v>
      </c>
      <c r="B14327" s="477" t="s">
        <v>27866</v>
      </c>
      <c r="C14327" s="477" t="s">
        <v>27867</v>
      </c>
      <c r="D14327" s="477" t="s">
        <v>6818</v>
      </c>
      <c r="E14327" s="479">
        <v>4.6196999999999999</v>
      </c>
    </row>
    <row r="14328" spans="1:5">
      <c r="A14328" s="1" t="s">
        <v>24495</v>
      </c>
      <c r="B14328" s="477" t="s">
        <v>27868</v>
      </c>
      <c r="C14328" s="477" t="s">
        <v>27869</v>
      </c>
      <c r="D14328" s="477" t="s">
        <v>19794</v>
      </c>
      <c r="E14328" s="479">
        <v>58.083399999999997</v>
      </c>
    </row>
    <row r="14329" spans="1:5">
      <c r="A14329" s="1" t="s">
        <v>24495</v>
      </c>
      <c r="B14329" s="480" t="s">
        <v>27870</v>
      </c>
      <c r="C14329" s="480" t="s">
        <v>27871</v>
      </c>
      <c r="D14329" s="481"/>
      <c r="E14329" s="482">
        <v>0</v>
      </c>
    </row>
    <row r="14330" spans="1:5">
      <c r="A14330" s="1" t="s">
        <v>24495</v>
      </c>
      <c r="B14330" s="477" t="s">
        <v>27872</v>
      </c>
      <c r="C14330" s="477" t="s">
        <v>27873</v>
      </c>
      <c r="D14330" s="478"/>
      <c r="E14330" s="479">
        <v>2.3102</v>
      </c>
    </row>
    <row r="14331" spans="1:5">
      <c r="A14331" s="1" t="s">
        <v>24495</v>
      </c>
      <c r="B14331" s="477" t="s">
        <v>27874</v>
      </c>
      <c r="C14331" s="477" t="s">
        <v>27875</v>
      </c>
      <c r="D14331" s="477" t="s">
        <v>20289</v>
      </c>
      <c r="E14331" s="479">
        <v>4.9222999999999999</v>
      </c>
    </row>
    <row r="14332" spans="1:5">
      <c r="A14332" s="1" t="s">
        <v>24495</v>
      </c>
      <c r="B14332" s="477" t="s">
        <v>27876</v>
      </c>
      <c r="C14332" s="477" t="s">
        <v>27877</v>
      </c>
      <c r="D14332" s="478"/>
      <c r="E14332" s="479">
        <v>1.7241</v>
      </c>
    </row>
    <row r="14333" spans="1:5">
      <c r="A14333" s="1" t="s">
        <v>24495</v>
      </c>
      <c r="B14333" s="477" t="s">
        <v>27878</v>
      </c>
      <c r="C14333" s="477" t="s">
        <v>27879</v>
      </c>
      <c r="D14333" s="477" t="s">
        <v>17772</v>
      </c>
      <c r="E14333" s="479">
        <v>8.4563000000000006</v>
      </c>
    </row>
    <row r="14334" spans="1:5">
      <c r="A14334" s="1" t="s">
        <v>24495</v>
      </c>
      <c r="B14334" s="477" t="s">
        <v>27880</v>
      </c>
      <c r="C14334" s="477" t="s">
        <v>27881</v>
      </c>
      <c r="D14334" s="477" t="s">
        <v>17772</v>
      </c>
      <c r="E14334" s="479">
        <v>22.234200000000001</v>
      </c>
    </row>
    <row r="14335" spans="1:5">
      <c r="A14335" s="1" t="s">
        <v>24495</v>
      </c>
      <c r="B14335" s="477" t="s">
        <v>27882</v>
      </c>
      <c r="C14335" s="477" t="s">
        <v>27883</v>
      </c>
      <c r="D14335" s="478"/>
      <c r="E14335" s="479">
        <v>14.9146</v>
      </c>
    </row>
    <row r="14336" spans="1:5">
      <c r="A14336" s="1" t="s">
        <v>24495</v>
      </c>
      <c r="B14336" s="477" t="s">
        <v>27884</v>
      </c>
      <c r="C14336" s="477" t="s">
        <v>27885</v>
      </c>
      <c r="D14336" s="478"/>
      <c r="E14336" s="479">
        <v>19.378699999999998</v>
      </c>
    </row>
    <row r="14337" spans="1:5">
      <c r="A14337" s="1" t="s">
        <v>24495</v>
      </c>
      <c r="B14337" s="477" t="s">
        <v>27886</v>
      </c>
      <c r="C14337" s="477" t="s">
        <v>27887</v>
      </c>
      <c r="D14337" s="477" t="s">
        <v>21411</v>
      </c>
      <c r="E14337" s="479">
        <v>18.689399999999999</v>
      </c>
    </row>
    <row r="14338" spans="1:5">
      <c r="A14338" s="1" t="s">
        <v>24495</v>
      </c>
      <c r="B14338" s="477" t="s">
        <v>27888</v>
      </c>
      <c r="C14338" s="477" t="s">
        <v>27889</v>
      </c>
      <c r="D14338" s="478"/>
      <c r="E14338" s="479">
        <v>12.059699999999999</v>
      </c>
    </row>
    <row r="14339" spans="1:5">
      <c r="A14339" s="1" t="s">
        <v>24495</v>
      </c>
      <c r="B14339" s="477" t="s">
        <v>27890</v>
      </c>
      <c r="C14339" s="477" t="s">
        <v>27891</v>
      </c>
      <c r="D14339" s="478"/>
      <c r="E14339" s="479">
        <v>32.3127</v>
      </c>
    </row>
    <row r="14340" spans="1:5">
      <c r="A14340" s="1" t="s">
        <v>24495</v>
      </c>
      <c r="B14340" s="477" t="s">
        <v>27892</v>
      </c>
      <c r="C14340" s="477" t="s">
        <v>27893</v>
      </c>
      <c r="D14340" s="478"/>
      <c r="E14340" s="479">
        <v>11.8887</v>
      </c>
    </row>
    <row r="14341" spans="1:5">
      <c r="A14341" s="1" t="s">
        <v>24495</v>
      </c>
      <c r="B14341" s="477" t="s">
        <v>27894</v>
      </c>
      <c r="C14341" s="477" t="s">
        <v>27895</v>
      </c>
      <c r="D14341" s="478"/>
      <c r="E14341" s="479">
        <v>11.8887</v>
      </c>
    </row>
    <row r="14342" spans="1:5">
      <c r="A14342" s="1" t="s">
        <v>24495</v>
      </c>
      <c r="B14342" s="477" t="s">
        <v>27896</v>
      </c>
      <c r="C14342" s="477" t="s">
        <v>27897</v>
      </c>
      <c r="D14342" s="478"/>
      <c r="E14342" s="479">
        <v>13.0769</v>
      </c>
    </row>
    <row r="14343" spans="1:5">
      <c r="A14343" s="1" t="s">
        <v>24495</v>
      </c>
      <c r="B14343" s="477" t="s">
        <v>27898</v>
      </c>
      <c r="C14343" s="477" t="s">
        <v>27899</v>
      </c>
      <c r="D14343" s="478"/>
      <c r="E14343" s="479">
        <v>12.0867</v>
      </c>
    </row>
    <row r="14344" spans="1:5">
      <c r="A14344" s="1" t="s">
        <v>24495</v>
      </c>
      <c r="B14344" s="477" t="s">
        <v>27900</v>
      </c>
      <c r="C14344" s="477" t="s">
        <v>27901</v>
      </c>
      <c r="D14344" s="478"/>
      <c r="E14344" s="479">
        <v>11.249599999999999</v>
      </c>
    </row>
    <row r="14345" spans="1:5">
      <c r="A14345" s="1" t="s">
        <v>24495</v>
      </c>
      <c r="B14345" s="477" t="s">
        <v>27902</v>
      </c>
      <c r="C14345" s="477" t="s">
        <v>27903</v>
      </c>
      <c r="D14345" s="478"/>
      <c r="E14345" s="479">
        <v>19.861499999999999</v>
      </c>
    </row>
    <row r="14346" spans="1:5">
      <c r="A14346" s="1" t="s">
        <v>24495</v>
      </c>
      <c r="B14346" s="477" t="s">
        <v>27904</v>
      </c>
      <c r="C14346" s="477" t="s">
        <v>27905</v>
      </c>
      <c r="D14346" s="477" t="s">
        <v>19794</v>
      </c>
      <c r="E14346" s="479">
        <v>10.4567</v>
      </c>
    </row>
    <row r="14347" spans="1:5">
      <c r="A14347" s="1" t="s">
        <v>24495</v>
      </c>
      <c r="B14347" s="477" t="s">
        <v>27906</v>
      </c>
      <c r="C14347" s="477" t="s">
        <v>27907</v>
      </c>
      <c r="D14347" s="477" t="s">
        <v>19794</v>
      </c>
      <c r="E14347" s="479">
        <v>11.7674</v>
      </c>
    </row>
    <row r="14348" spans="1:5">
      <c r="A14348" s="1" t="s">
        <v>24495</v>
      </c>
      <c r="B14348" s="477" t="s">
        <v>27908</v>
      </c>
      <c r="C14348" s="477" t="s">
        <v>27909</v>
      </c>
      <c r="D14348" s="477" t="s">
        <v>19794</v>
      </c>
      <c r="E14348" s="479">
        <v>17.689599999999999</v>
      </c>
    </row>
    <row r="14349" spans="1:5">
      <c r="A14349" s="1" t="s">
        <v>24495</v>
      </c>
      <c r="B14349" s="477" t="s">
        <v>27910</v>
      </c>
      <c r="C14349" s="477" t="s">
        <v>27911</v>
      </c>
      <c r="D14349" s="477" t="s">
        <v>19794</v>
      </c>
      <c r="E14349" s="479">
        <v>24.3809</v>
      </c>
    </row>
    <row r="14350" spans="1:5">
      <c r="A14350" s="1" t="s">
        <v>24495</v>
      </c>
      <c r="B14350" s="477" t="s">
        <v>27912</v>
      </c>
      <c r="C14350" s="477" t="s">
        <v>27913</v>
      </c>
      <c r="D14350" s="478"/>
      <c r="E14350" s="479">
        <v>20.4832</v>
      </c>
    </row>
    <row r="14351" spans="1:5">
      <c r="A14351" s="1" t="s">
        <v>24495</v>
      </c>
      <c r="B14351" s="477" t="s">
        <v>27914</v>
      </c>
      <c r="C14351" s="477" t="s">
        <v>27915</v>
      </c>
      <c r="D14351" s="478"/>
      <c r="E14351" s="479">
        <v>20.4832</v>
      </c>
    </row>
    <row r="14352" spans="1:5">
      <c r="A14352" s="1" t="s">
        <v>24495</v>
      </c>
      <c r="B14352" s="477" t="s">
        <v>27916</v>
      </c>
      <c r="C14352" s="477" t="s">
        <v>27917</v>
      </c>
      <c r="D14352" s="478"/>
      <c r="E14352" s="479">
        <v>15.6462</v>
      </c>
    </row>
    <row r="14353" spans="1:5">
      <c r="A14353" s="1" t="s">
        <v>24495</v>
      </c>
      <c r="B14353" s="477" t="s">
        <v>27918</v>
      </c>
      <c r="C14353" s="477" t="s">
        <v>27919</v>
      </c>
      <c r="D14353" s="478"/>
      <c r="E14353" s="479">
        <v>12.5519</v>
      </c>
    </row>
    <row r="14354" spans="1:5">
      <c r="A14354" s="1" t="s">
        <v>24495</v>
      </c>
      <c r="B14354" s="477" t="s">
        <v>27920</v>
      </c>
      <c r="C14354" s="477" t="s">
        <v>27921</v>
      </c>
      <c r="D14354" s="478"/>
      <c r="E14354" s="479">
        <v>12.3789</v>
      </c>
    </row>
    <row r="14355" spans="1:5">
      <c r="A14355" s="1" t="s">
        <v>24495</v>
      </c>
      <c r="B14355" s="477" t="s">
        <v>27922</v>
      </c>
      <c r="C14355" s="477" t="s">
        <v>27923</v>
      </c>
      <c r="D14355" s="478"/>
      <c r="E14355" s="479">
        <v>11.249599999999999</v>
      </c>
    </row>
    <row r="14356" spans="1:5">
      <c r="A14356" s="1" t="s">
        <v>24495</v>
      </c>
      <c r="B14356" s="477" t="s">
        <v>27924</v>
      </c>
      <c r="C14356" s="477" t="s">
        <v>27925</v>
      </c>
      <c r="D14356" s="478"/>
      <c r="E14356" s="479">
        <v>17.113</v>
      </c>
    </row>
    <row r="14357" spans="1:5">
      <c r="A14357" s="1" t="s">
        <v>24495</v>
      </c>
      <c r="B14357" s="477" t="s">
        <v>27926</v>
      </c>
      <c r="C14357" s="477" t="s">
        <v>27927</v>
      </c>
      <c r="D14357" s="478"/>
      <c r="E14357" s="479">
        <v>17.113</v>
      </c>
    </row>
    <row r="14358" spans="1:5">
      <c r="A14358" s="1" t="s">
        <v>24495</v>
      </c>
      <c r="B14358" s="477" t="s">
        <v>27928</v>
      </c>
      <c r="C14358" s="477" t="s">
        <v>27929</v>
      </c>
      <c r="D14358" s="477" t="s">
        <v>27930</v>
      </c>
      <c r="E14358" s="479">
        <v>15.379899999999999</v>
      </c>
    </row>
    <row r="14359" spans="1:5">
      <c r="A14359" s="1" t="s">
        <v>24495</v>
      </c>
      <c r="B14359" s="477" t="s">
        <v>27931</v>
      </c>
      <c r="C14359" s="477" t="s">
        <v>27932</v>
      </c>
      <c r="D14359" s="478"/>
      <c r="E14359" s="479">
        <v>12.6904</v>
      </c>
    </row>
    <row r="14360" spans="1:5">
      <c r="A14360" s="1" t="s">
        <v>24495</v>
      </c>
      <c r="B14360" s="480" t="s">
        <v>27933</v>
      </c>
      <c r="C14360" s="480" t="s">
        <v>27934</v>
      </c>
      <c r="D14360" s="481"/>
      <c r="E14360" s="482">
        <v>0</v>
      </c>
    </row>
    <row r="14361" spans="1:5">
      <c r="A14361" s="1" t="s">
        <v>24495</v>
      </c>
      <c r="B14361" s="477" t="s">
        <v>27935</v>
      </c>
      <c r="C14361" s="477" t="s">
        <v>27936</v>
      </c>
      <c r="D14361" s="477" t="s">
        <v>21210</v>
      </c>
      <c r="E14361" s="479">
        <v>13.861499999999999</v>
      </c>
    </row>
    <row r="14362" spans="1:5">
      <c r="A14362" s="1" t="s">
        <v>24495</v>
      </c>
      <c r="B14362" s="477" t="s">
        <v>27937</v>
      </c>
      <c r="C14362" s="477" t="s">
        <v>27938</v>
      </c>
      <c r="D14362" s="477" t="s">
        <v>17009</v>
      </c>
      <c r="E14362" s="479">
        <v>11.543799999999999</v>
      </c>
    </row>
    <row r="14363" spans="1:5">
      <c r="A14363" s="1" t="s">
        <v>24495</v>
      </c>
      <c r="B14363" s="477" t="s">
        <v>27939</v>
      </c>
      <c r="C14363" s="477" t="s">
        <v>27940</v>
      </c>
      <c r="D14363" s="477" t="s">
        <v>20177</v>
      </c>
      <c r="E14363" s="479">
        <v>5.2153999999999998</v>
      </c>
    </row>
    <row r="14364" spans="1:5">
      <c r="A14364" s="1" t="s">
        <v>24495</v>
      </c>
      <c r="B14364" s="477" t="s">
        <v>27941</v>
      </c>
      <c r="C14364" s="477" t="s">
        <v>27942</v>
      </c>
      <c r="D14364" s="477" t="s">
        <v>18516</v>
      </c>
      <c r="E14364" s="479">
        <v>9.0601000000000003</v>
      </c>
    </row>
    <row r="14365" spans="1:5">
      <c r="A14365" s="1" t="s">
        <v>24495</v>
      </c>
      <c r="B14365" s="477" t="s">
        <v>27943</v>
      </c>
      <c r="C14365" s="477" t="s">
        <v>27944</v>
      </c>
      <c r="D14365" s="477" t="s">
        <v>17009</v>
      </c>
      <c r="E14365" s="479">
        <v>11.543799999999999</v>
      </c>
    </row>
    <row r="14366" spans="1:5">
      <c r="A14366" s="1" t="s">
        <v>24495</v>
      </c>
      <c r="B14366" s="477" t="s">
        <v>27945</v>
      </c>
      <c r="C14366" s="477" t="s">
        <v>27946</v>
      </c>
      <c r="D14366" s="477" t="s">
        <v>24708</v>
      </c>
      <c r="E14366" s="479">
        <v>5.2153999999999998</v>
      </c>
    </row>
    <row r="14367" spans="1:5">
      <c r="A14367" s="1" t="s">
        <v>24495</v>
      </c>
      <c r="B14367" s="477" t="s">
        <v>27947</v>
      </c>
      <c r="C14367" s="477" t="s">
        <v>27948</v>
      </c>
      <c r="D14367" s="478"/>
      <c r="E14367" s="479">
        <v>0.61</v>
      </c>
    </row>
    <row r="14368" spans="1:5">
      <c r="A14368" s="1" t="s">
        <v>24495</v>
      </c>
      <c r="B14368" s="477" t="s">
        <v>21137</v>
      </c>
      <c r="C14368" s="477" t="s">
        <v>27949</v>
      </c>
      <c r="D14368" s="477" t="s">
        <v>24708</v>
      </c>
      <c r="E14368" s="479">
        <v>5.2930999999999999</v>
      </c>
    </row>
    <row r="14369" spans="1:5">
      <c r="A14369" s="1" t="s">
        <v>24495</v>
      </c>
      <c r="B14369" s="477" t="s">
        <v>27950</v>
      </c>
      <c r="C14369" s="477" t="s">
        <v>27951</v>
      </c>
      <c r="D14369" s="477" t="s">
        <v>17009</v>
      </c>
      <c r="E14369" s="479">
        <v>10.7676</v>
      </c>
    </row>
    <row r="14370" spans="1:5">
      <c r="A14370" s="1" t="s">
        <v>24495</v>
      </c>
      <c r="B14370" s="477" t="s">
        <v>27952</v>
      </c>
      <c r="C14370" s="477" t="s">
        <v>27953</v>
      </c>
      <c r="D14370" s="477" t="s">
        <v>21164</v>
      </c>
      <c r="E14370" s="479">
        <v>0.37</v>
      </c>
    </row>
    <row r="14371" spans="1:5">
      <c r="A14371" s="1" t="s">
        <v>24495</v>
      </c>
      <c r="B14371" s="477" t="s">
        <v>27954</v>
      </c>
      <c r="C14371" s="477" t="s">
        <v>27955</v>
      </c>
      <c r="D14371" s="477" t="s">
        <v>17009</v>
      </c>
      <c r="E14371" s="479">
        <v>36.621000000000002</v>
      </c>
    </row>
    <row r="14372" spans="1:5">
      <c r="A14372" s="1" t="s">
        <v>24495</v>
      </c>
      <c r="B14372" s="477" t="s">
        <v>27956</v>
      </c>
      <c r="C14372" s="477" t="s">
        <v>27957</v>
      </c>
      <c r="D14372" s="477" t="s">
        <v>17009</v>
      </c>
      <c r="E14372" s="479">
        <v>2.3098999999999998</v>
      </c>
    </row>
    <row r="14373" spans="1:5">
      <c r="A14373" s="1" t="s">
        <v>24495</v>
      </c>
      <c r="B14373" s="477" t="s">
        <v>27958</v>
      </c>
      <c r="C14373" s="477" t="s">
        <v>27959</v>
      </c>
      <c r="D14373" s="477" t="s">
        <v>19794</v>
      </c>
      <c r="E14373" s="479">
        <v>2.6898</v>
      </c>
    </row>
    <row r="14374" spans="1:5">
      <c r="A14374" s="1" t="s">
        <v>24495</v>
      </c>
      <c r="B14374" s="477" t="s">
        <v>27960</v>
      </c>
      <c r="C14374" s="477" t="s">
        <v>27961</v>
      </c>
      <c r="D14374" s="477" t="s">
        <v>24708</v>
      </c>
      <c r="E14374" s="479">
        <v>1.7069000000000001</v>
      </c>
    </row>
    <row r="14375" spans="1:5">
      <c r="A14375" s="1" t="s">
        <v>24495</v>
      </c>
      <c r="B14375" s="477" t="s">
        <v>27962</v>
      </c>
      <c r="C14375" s="477" t="s">
        <v>27963</v>
      </c>
      <c r="D14375" s="477" t="s">
        <v>24708</v>
      </c>
      <c r="E14375" s="479">
        <v>2.6465999999999998</v>
      </c>
    </row>
    <row r="14376" spans="1:5">
      <c r="A14376" s="1" t="s">
        <v>24495</v>
      </c>
      <c r="B14376" s="477" t="s">
        <v>27964</v>
      </c>
      <c r="C14376" s="477" t="s">
        <v>27965</v>
      </c>
      <c r="D14376" s="477" t="s">
        <v>19794</v>
      </c>
      <c r="E14376" s="479">
        <v>3.9224999999999999</v>
      </c>
    </row>
    <row r="14377" spans="1:5">
      <c r="A14377" s="1" t="s">
        <v>24495</v>
      </c>
      <c r="B14377" s="477" t="s">
        <v>27966</v>
      </c>
      <c r="C14377" s="477" t="s">
        <v>27967</v>
      </c>
      <c r="D14377" s="477" t="s">
        <v>24708</v>
      </c>
      <c r="E14377" s="479">
        <v>4.5518000000000001</v>
      </c>
    </row>
    <row r="14378" spans="1:5">
      <c r="A14378" s="1" t="s">
        <v>24495</v>
      </c>
      <c r="B14378" s="477" t="s">
        <v>27968</v>
      </c>
      <c r="C14378" s="477" t="s">
        <v>27969</v>
      </c>
      <c r="D14378" s="477" t="s">
        <v>21164</v>
      </c>
      <c r="E14378" s="479">
        <v>1.9397</v>
      </c>
    </row>
    <row r="14379" spans="1:5">
      <c r="A14379" s="1" t="s">
        <v>24495</v>
      </c>
      <c r="B14379" s="477" t="s">
        <v>27970</v>
      </c>
      <c r="C14379" s="477" t="s">
        <v>27971</v>
      </c>
      <c r="D14379" s="477" t="s">
        <v>21164</v>
      </c>
      <c r="E14379" s="479">
        <v>2.6206</v>
      </c>
    </row>
    <row r="14380" spans="1:5">
      <c r="A14380" s="1" t="s">
        <v>24495</v>
      </c>
      <c r="B14380" s="477" t="s">
        <v>27972</v>
      </c>
      <c r="C14380" s="477" t="s">
        <v>27973</v>
      </c>
      <c r="D14380" s="477" t="s">
        <v>17009</v>
      </c>
      <c r="E14380" s="479">
        <v>7.5776000000000003</v>
      </c>
    </row>
    <row r="14381" spans="1:5">
      <c r="A14381" s="1" t="s">
        <v>24495</v>
      </c>
      <c r="B14381" s="477" t="s">
        <v>27974</v>
      </c>
      <c r="C14381" s="477" t="s">
        <v>27975</v>
      </c>
      <c r="D14381" s="477" t="s">
        <v>20177</v>
      </c>
      <c r="E14381" s="479">
        <v>3.8620999999999999</v>
      </c>
    </row>
    <row r="14382" spans="1:5">
      <c r="A14382" s="1" t="s">
        <v>24495</v>
      </c>
      <c r="B14382" s="477" t="s">
        <v>27976</v>
      </c>
      <c r="C14382" s="477" t="s">
        <v>27977</v>
      </c>
      <c r="D14382" s="477" t="s">
        <v>21164</v>
      </c>
      <c r="E14382" s="479">
        <v>3.8620999999999999</v>
      </c>
    </row>
    <row r="14383" spans="1:5">
      <c r="A14383" s="1" t="s">
        <v>24495</v>
      </c>
      <c r="B14383" s="477" t="s">
        <v>27978</v>
      </c>
      <c r="C14383" s="477" t="s">
        <v>27979</v>
      </c>
      <c r="D14383" s="477" t="s">
        <v>17009</v>
      </c>
      <c r="E14383" s="479">
        <v>8.4563000000000006</v>
      </c>
    </row>
    <row r="14384" spans="1:5">
      <c r="A14384" s="1" t="s">
        <v>24495</v>
      </c>
      <c r="B14384" s="477" t="s">
        <v>27980</v>
      </c>
      <c r="C14384" s="477" t="s">
        <v>27981</v>
      </c>
      <c r="D14384" s="478"/>
      <c r="E14384" s="479">
        <v>4.6204000000000001</v>
      </c>
    </row>
    <row r="14385" spans="1:5">
      <c r="A14385" s="1" t="s">
        <v>24495</v>
      </c>
      <c r="B14385" s="477" t="s">
        <v>27982</v>
      </c>
      <c r="C14385" s="477" t="s">
        <v>27983</v>
      </c>
      <c r="D14385" s="477" t="s">
        <v>20177</v>
      </c>
      <c r="E14385" s="479">
        <v>7.0780000000000003</v>
      </c>
    </row>
    <row r="14386" spans="1:5">
      <c r="A14386" s="1" t="s">
        <v>24495</v>
      </c>
      <c r="B14386" s="477" t="s">
        <v>27984</v>
      </c>
      <c r="C14386" s="477" t="s">
        <v>27985</v>
      </c>
      <c r="D14386" s="477" t="s">
        <v>21164</v>
      </c>
      <c r="E14386" s="479">
        <v>7.0780000000000003</v>
      </c>
    </row>
    <row r="14387" spans="1:5">
      <c r="A14387" s="1" t="s">
        <v>24495</v>
      </c>
      <c r="B14387" s="477" t="s">
        <v>27986</v>
      </c>
      <c r="C14387" s="477" t="s">
        <v>27987</v>
      </c>
      <c r="D14387" s="477" t="s">
        <v>24708</v>
      </c>
      <c r="E14387" s="479">
        <v>7.1725000000000003</v>
      </c>
    </row>
    <row r="14388" spans="1:5">
      <c r="A14388" s="1" t="s">
        <v>24495</v>
      </c>
      <c r="B14388" s="477" t="s">
        <v>27988</v>
      </c>
      <c r="C14388" s="477" t="s">
        <v>27989</v>
      </c>
      <c r="D14388" s="477" t="s">
        <v>24708</v>
      </c>
      <c r="E14388" s="479">
        <v>6.8276000000000003</v>
      </c>
    </row>
    <row r="14389" spans="1:5">
      <c r="A14389" s="1" t="s">
        <v>24495</v>
      </c>
      <c r="B14389" s="477" t="s">
        <v>27990</v>
      </c>
      <c r="C14389" s="477" t="s">
        <v>27991</v>
      </c>
      <c r="D14389" s="477" t="s">
        <v>24708</v>
      </c>
      <c r="E14389" s="479">
        <v>7.4827000000000004</v>
      </c>
    </row>
    <row r="14390" spans="1:5">
      <c r="A14390" s="1" t="s">
        <v>24495</v>
      </c>
      <c r="B14390" s="477" t="s">
        <v>27992</v>
      </c>
      <c r="C14390" s="477" t="s">
        <v>27993</v>
      </c>
      <c r="D14390" s="477" t="s">
        <v>24708</v>
      </c>
      <c r="E14390" s="479">
        <v>13.2502</v>
      </c>
    </row>
    <row r="14391" spans="1:5">
      <c r="A14391" s="1" t="s">
        <v>24495</v>
      </c>
      <c r="B14391" s="477" t="s">
        <v>27994</v>
      </c>
      <c r="C14391" s="477" t="s">
        <v>27995</v>
      </c>
      <c r="D14391" s="477" t="s">
        <v>24708</v>
      </c>
      <c r="E14391" s="479">
        <v>13.2502</v>
      </c>
    </row>
    <row r="14392" spans="1:5">
      <c r="A14392" s="1" t="s">
        <v>24495</v>
      </c>
      <c r="B14392" s="477" t="s">
        <v>27996</v>
      </c>
      <c r="C14392" s="477" t="s">
        <v>27997</v>
      </c>
      <c r="D14392" s="477" t="s">
        <v>24708</v>
      </c>
      <c r="E14392" s="479">
        <v>15.551500000000001</v>
      </c>
    </row>
    <row r="14393" spans="1:5">
      <c r="A14393" s="1" t="s">
        <v>24495</v>
      </c>
      <c r="B14393" s="477" t="s">
        <v>27998</v>
      </c>
      <c r="C14393" s="477" t="s">
        <v>27997</v>
      </c>
      <c r="D14393" s="477" t="s">
        <v>24708</v>
      </c>
      <c r="E14393" s="479">
        <v>15.551500000000001</v>
      </c>
    </row>
    <row r="14394" spans="1:5">
      <c r="A14394" s="1" t="s">
        <v>24495</v>
      </c>
      <c r="B14394" s="477" t="s">
        <v>27999</v>
      </c>
      <c r="C14394" s="477" t="s">
        <v>28000</v>
      </c>
      <c r="D14394" s="477" t="s">
        <v>19794</v>
      </c>
      <c r="E14394" s="479">
        <v>14.619899999999999</v>
      </c>
    </row>
    <row r="14395" spans="1:5">
      <c r="A14395" s="1" t="s">
        <v>24495</v>
      </c>
      <c r="B14395" s="477" t="s">
        <v>28001</v>
      </c>
      <c r="C14395" s="477" t="s">
        <v>28002</v>
      </c>
      <c r="D14395" s="477" t="s">
        <v>24708</v>
      </c>
      <c r="E14395" s="479">
        <v>5.4565000000000001</v>
      </c>
    </row>
    <row r="14396" spans="1:5">
      <c r="A14396" s="1" t="s">
        <v>24495</v>
      </c>
      <c r="B14396" s="477" t="s">
        <v>28003</v>
      </c>
      <c r="C14396" s="477" t="s">
        <v>28004</v>
      </c>
      <c r="D14396" s="477" t="s">
        <v>18175</v>
      </c>
      <c r="E14396" s="479">
        <v>5.0599999999999996</v>
      </c>
    </row>
    <row r="14397" spans="1:5">
      <c r="A14397" s="1" t="s">
        <v>24495</v>
      </c>
      <c r="B14397" s="477" t="s">
        <v>28005</v>
      </c>
      <c r="C14397" s="477" t="s">
        <v>28006</v>
      </c>
      <c r="D14397" s="477" t="s">
        <v>21164</v>
      </c>
      <c r="E14397" s="479">
        <v>0.55169999999999997</v>
      </c>
    </row>
    <row r="14398" spans="1:5">
      <c r="A14398" s="1" t="s">
        <v>24495</v>
      </c>
      <c r="B14398" s="477" t="s">
        <v>28007</v>
      </c>
      <c r="C14398" s="477" t="s">
        <v>28008</v>
      </c>
      <c r="D14398" s="477" t="s">
        <v>19794</v>
      </c>
      <c r="E14398" s="479">
        <v>0.37930000000000003</v>
      </c>
    </row>
    <row r="14399" spans="1:5">
      <c r="A14399" s="1" t="s">
        <v>24495</v>
      </c>
      <c r="B14399" s="477" t="s">
        <v>28009</v>
      </c>
      <c r="C14399" s="477" t="s">
        <v>28010</v>
      </c>
      <c r="D14399" s="477" t="s">
        <v>19794</v>
      </c>
      <c r="E14399" s="479">
        <v>0.62070000000000003</v>
      </c>
    </row>
    <row r="14400" spans="1:5">
      <c r="A14400" s="1" t="s">
        <v>24495</v>
      </c>
      <c r="B14400" s="477" t="s">
        <v>28011</v>
      </c>
      <c r="C14400" s="477" t="s">
        <v>28012</v>
      </c>
      <c r="D14400" s="477" t="s">
        <v>19794</v>
      </c>
      <c r="E14400" s="479">
        <v>0.62070000000000003</v>
      </c>
    </row>
    <row r="14401" spans="1:5">
      <c r="A14401" s="1" t="s">
        <v>24495</v>
      </c>
      <c r="B14401" s="477" t="s">
        <v>28013</v>
      </c>
      <c r="C14401" s="477" t="s">
        <v>28014</v>
      </c>
      <c r="D14401" s="477" t="s">
        <v>21164</v>
      </c>
      <c r="E14401" s="479">
        <v>0.8276</v>
      </c>
    </row>
    <row r="14402" spans="1:5">
      <c r="A14402" s="1" t="s">
        <v>24495</v>
      </c>
      <c r="B14402" s="477" t="s">
        <v>28015</v>
      </c>
      <c r="C14402" s="477" t="s">
        <v>28016</v>
      </c>
      <c r="D14402" s="477" t="s">
        <v>19794</v>
      </c>
      <c r="E14402" s="479">
        <v>0.97419999999999995</v>
      </c>
    </row>
    <row r="14403" spans="1:5">
      <c r="A14403" s="1" t="s">
        <v>24495</v>
      </c>
      <c r="B14403" s="477" t="s">
        <v>28017</v>
      </c>
      <c r="C14403" s="477" t="s">
        <v>28018</v>
      </c>
      <c r="D14403" s="477" t="s">
        <v>19794</v>
      </c>
      <c r="E14403" s="479">
        <v>1.25</v>
      </c>
    </row>
    <row r="14404" spans="1:5">
      <c r="A14404" s="1" t="s">
        <v>24495</v>
      </c>
      <c r="B14404" s="477" t="s">
        <v>28019</v>
      </c>
      <c r="C14404" s="477" t="s">
        <v>28020</v>
      </c>
      <c r="D14404" s="477" t="s">
        <v>19794</v>
      </c>
      <c r="E14404" s="479">
        <v>0.4224</v>
      </c>
    </row>
    <row r="14405" spans="1:5">
      <c r="A14405" s="1" t="s">
        <v>24495</v>
      </c>
      <c r="B14405" s="477" t="s">
        <v>28021</v>
      </c>
      <c r="C14405" s="477" t="s">
        <v>28022</v>
      </c>
      <c r="D14405" s="477" t="s">
        <v>19794</v>
      </c>
      <c r="E14405" s="479">
        <v>0.37930000000000003</v>
      </c>
    </row>
    <row r="14406" spans="1:5">
      <c r="A14406" s="1" t="s">
        <v>24495</v>
      </c>
      <c r="B14406" s="477" t="s">
        <v>28023</v>
      </c>
      <c r="C14406" s="477" t="s">
        <v>28024</v>
      </c>
      <c r="D14406" s="477" t="s">
        <v>19794</v>
      </c>
      <c r="E14406" s="479">
        <v>0.45689999999999997</v>
      </c>
    </row>
    <row r="14407" spans="1:5">
      <c r="A14407" s="1" t="s">
        <v>24495</v>
      </c>
      <c r="B14407" s="477" t="s">
        <v>28025</v>
      </c>
      <c r="C14407" s="477" t="s">
        <v>28026</v>
      </c>
      <c r="D14407" s="477" t="s">
        <v>19794</v>
      </c>
      <c r="E14407" s="479">
        <v>0.80169999999999997</v>
      </c>
    </row>
    <row r="14408" spans="1:5">
      <c r="A14408" s="1" t="s">
        <v>24495</v>
      </c>
      <c r="B14408" s="477" t="s">
        <v>28027</v>
      </c>
      <c r="C14408" s="477" t="s">
        <v>28028</v>
      </c>
      <c r="D14408" s="477" t="s">
        <v>19794</v>
      </c>
      <c r="E14408" s="479">
        <v>0.68969999999999998</v>
      </c>
    </row>
    <row r="14409" spans="1:5">
      <c r="A14409" s="1" t="s">
        <v>24495</v>
      </c>
      <c r="B14409" s="477" t="s">
        <v>28029</v>
      </c>
      <c r="C14409" s="477" t="s">
        <v>28030</v>
      </c>
      <c r="D14409" s="477" t="s">
        <v>19794</v>
      </c>
      <c r="E14409" s="479">
        <v>1.5431999999999999</v>
      </c>
    </row>
    <row r="14410" spans="1:5">
      <c r="A14410" s="1" t="s">
        <v>24495</v>
      </c>
      <c r="B14410" s="477" t="s">
        <v>28031</v>
      </c>
      <c r="C14410" s="477" t="s">
        <v>28032</v>
      </c>
      <c r="D14410" s="477" t="s">
        <v>19794</v>
      </c>
      <c r="E14410" s="479">
        <v>1.0173000000000001</v>
      </c>
    </row>
    <row r="14411" spans="1:5">
      <c r="A14411" s="1" t="s">
        <v>24495</v>
      </c>
      <c r="B14411" s="477" t="s">
        <v>28033</v>
      </c>
      <c r="C14411" s="477" t="s">
        <v>28014</v>
      </c>
      <c r="D14411" s="477" t="s">
        <v>21164</v>
      </c>
      <c r="E14411" s="479">
        <v>0.62070000000000003</v>
      </c>
    </row>
    <row r="14412" spans="1:5">
      <c r="A14412" s="1" t="s">
        <v>24495</v>
      </c>
      <c r="B14412" s="477" t="s">
        <v>28034</v>
      </c>
      <c r="C14412" s="477" t="s">
        <v>28035</v>
      </c>
      <c r="D14412" s="477" t="s">
        <v>19794</v>
      </c>
      <c r="E14412" s="479">
        <v>0.62070000000000003</v>
      </c>
    </row>
    <row r="14413" spans="1:5">
      <c r="A14413" s="1" t="s">
        <v>24495</v>
      </c>
      <c r="B14413" s="477" t="s">
        <v>28036</v>
      </c>
      <c r="C14413" s="477" t="s">
        <v>28037</v>
      </c>
      <c r="D14413" s="477" t="s">
        <v>19794</v>
      </c>
      <c r="E14413" s="479">
        <v>0.62929999999999997</v>
      </c>
    </row>
    <row r="14414" spans="1:5">
      <c r="A14414" s="1" t="s">
        <v>24495</v>
      </c>
      <c r="B14414" s="477" t="s">
        <v>28038</v>
      </c>
      <c r="C14414" s="477" t="s">
        <v>28039</v>
      </c>
      <c r="D14414" s="477" t="s">
        <v>19794</v>
      </c>
      <c r="E14414" s="479">
        <v>0.93959999999999999</v>
      </c>
    </row>
    <row r="14415" spans="1:5">
      <c r="A14415" s="1" t="s">
        <v>24495</v>
      </c>
      <c r="B14415" s="477" t="s">
        <v>28040</v>
      </c>
      <c r="C14415" s="477" t="s">
        <v>28041</v>
      </c>
      <c r="D14415" s="477" t="s">
        <v>19794</v>
      </c>
      <c r="E14415" s="479">
        <v>0.68969999999999998</v>
      </c>
    </row>
    <row r="14416" spans="1:5">
      <c r="A14416" s="1" t="s">
        <v>24495</v>
      </c>
      <c r="B14416" s="477" t="s">
        <v>28042</v>
      </c>
      <c r="C14416" s="477" t="s">
        <v>28043</v>
      </c>
      <c r="D14416" s="477" t="s">
        <v>19794</v>
      </c>
      <c r="E14416" s="479">
        <v>0.91369999999999996</v>
      </c>
    </row>
    <row r="14417" spans="1:5">
      <c r="A14417" s="1" t="s">
        <v>24495</v>
      </c>
      <c r="B14417" s="477" t="s">
        <v>28044</v>
      </c>
      <c r="C14417" s="477" t="s">
        <v>21212</v>
      </c>
      <c r="D14417" s="477" t="s">
        <v>19794</v>
      </c>
      <c r="E14417" s="479">
        <v>1.3793</v>
      </c>
    </row>
    <row r="14418" spans="1:5">
      <c r="A14418" s="1" t="s">
        <v>24495</v>
      </c>
      <c r="B14418" s="477" t="s">
        <v>28045</v>
      </c>
      <c r="C14418" s="477" t="s">
        <v>28006</v>
      </c>
      <c r="D14418" s="477" t="s">
        <v>21164</v>
      </c>
      <c r="E14418" s="479">
        <v>1.3793</v>
      </c>
    </row>
    <row r="14419" spans="1:5">
      <c r="A14419" s="1" t="s">
        <v>24495</v>
      </c>
      <c r="B14419" s="477" t="s">
        <v>28046</v>
      </c>
      <c r="C14419" s="477" t="s">
        <v>28047</v>
      </c>
      <c r="D14419" s="477" t="s">
        <v>19794</v>
      </c>
      <c r="E14419" s="479">
        <v>1.1725000000000001</v>
      </c>
    </row>
    <row r="14420" spans="1:5">
      <c r="A14420" s="1" t="s">
        <v>24495</v>
      </c>
      <c r="B14420" s="477" t="s">
        <v>28048</v>
      </c>
      <c r="C14420" s="477" t="s">
        <v>28049</v>
      </c>
      <c r="D14420" s="477" t="s">
        <v>24708</v>
      </c>
      <c r="E14420" s="479">
        <v>2.5775000000000001</v>
      </c>
    </row>
    <row r="14421" spans="1:5">
      <c r="A14421" s="1" t="s">
        <v>24495</v>
      </c>
      <c r="B14421" s="477" t="s">
        <v>28050</v>
      </c>
      <c r="C14421" s="477" t="s">
        <v>28051</v>
      </c>
      <c r="D14421" s="477" t="s">
        <v>19794</v>
      </c>
      <c r="E14421" s="479">
        <v>3.621</v>
      </c>
    </row>
    <row r="14422" spans="1:5">
      <c r="A14422" s="1" t="s">
        <v>24495</v>
      </c>
      <c r="B14422" s="477" t="s">
        <v>28052</v>
      </c>
      <c r="C14422" s="477" t="s">
        <v>28053</v>
      </c>
      <c r="D14422" s="477" t="s">
        <v>28054</v>
      </c>
      <c r="E14422" s="479">
        <v>4.1467999999999998</v>
      </c>
    </row>
    <row r="14423" spans="1:5">
      <c r="A14423" s="1" t="s">
        <v>24495</v>
      </c>
      <c r="B14423" s="477" t="s">
        <v>28055</v>
      </c>
      <c r="C14423" s="477" t="s">
        <v>28056</v>
      </c>
      <c r="D14423" s="477" t="s">
        <v>28057</v>
      </c>
      <c r="E14423" s="479">
        <v>4.7502000000000004</v>
      </c>
    </row>
    <row r="14424" spans="1:5">
      <c r="A14424" s="1" t="s">
        <v>24495</v>
      </c>
      <c r="B14424" s="477" t="s">
        <v>28058</v>
      </c>
      <c r="C14424" s="477" t="s">
        <v>28059</v>
      </c>
      <c r="D14424" s="477" t="s">
        <v>19794</v>
      </c>
      <c r="E14424" s="479">
        <v>1.0173000000000001</v>
      </c>
    </row>
    <row r="14425" spans="1:5">
      <c r="A14425" s="1" t="s">
        <v>24495</v>
      </c>
      <c r="B14425" s="477" t="s">
        <v>28060</v>
      </c>
      <c r="C14425" s="477" t="s">
        <v>28061</v>
      </c>
      <c r="D14425" s="477" t="s">
        <v>19794</v>
      </c>
      <c r="E14425" s="479">
        <v>1.25</v>
      </c>
    </row>
    <row r="14426" spans="1:5">
      <c r="A14426" s="1" t="s">
        <v>24495</v>
      </c>
      <c r="B14426" s="477" t="s">
        <v>21217</v>
      </c>
      <c r="C14426" s="477" t="s">
        <v>28062</v>
      </c>
      <c r="D14426" s="477" t="s">
        <v>21219</v>
      </c>
      <c r="E14426" s="479">
        <v>3.7675000000000001</v>
      </c>
    </row>
    <row r="14427" spans="1:5">
      <c r="A14427" s="1" t="s">
        <v>24495</v>
      </c>
      <c r="B14427" s="477" t="s">
        <v>28063</v>
      </c>
      <c r="C14427" s="477" t="s">
        <v>28064</v>
      </c>
      <c r="D14427" s="477" t="s">
        <v>19794</v>
      </c>
      <c r="E14427" s="479">
        <v>1.319</v>
      </c>
    </row>
    <row r="14428" spans="1:5">
      <c r="A14428" s="1" t="s">
        <v>24495</v>
      </c>
      <c r="B14428" s="477" t="s">
        <v>28065</v>
      </c>
      <c r="C14428" s="477" t="s">
        <v>28066</v>
      </c>
      <c r="D14428" s="477" t="s">
        <v>19794</v>
      </c>
      <c r="E14428" s="479">
        <v>0.85350000000000004</v>
      </c>
    </row>
    <row r="14429" spans="1:5">
      <c r="A14429" s="1" t="s">
        <v>24495</v>
      </c>
      <c r="B14429" s="477" t="s">
        <v>28067</v>
      </c>
      <c r="C14429" s="477" t="s">
        <v>28068</v>
      </c>
      <c r="D14429" s="478"/>
      <c r="E14429" s="479">
        <v>1.8535999999999999</v>
      </c>
    </row>
    <row r="14430" spans="1:5">
      <c r="A14430" s="1" t="s">
        <v>24495</v>
      </c>
      <c r="B14430" s="477" t="s">
        <v>28069</v>
      </c>
      <c r="C14430" s="477" t="s">
        <v>28070</v>
      </c>
      <c r="D14430" s="477" t="s">
        <v>24708</v>
      </c>
      <c r="E14430" s="479">
        <v>2.5432000000000001</v>
      </c>
    </row>
    <row r="14431" spans="1:5">
      <c r="A14431" s="1" t="s">
        <v>24495</v>
      </c>
      <c r="B14431" s="477" t="s">
        <v>28071</v>
      </c>
      <c r="C14431" s="477" t="s">
        <v>28072</v>
      </c>
      <c r="D14431" s="478"/>
      <c r="E14431" s="479">
        <v>4.3792</v>
      </c>
    </row>
    <row r="14432" spans="1:5">
      <c r="A14432" s="1" t="s">
        <v>24495</v>
      </c>
      <c r="B14432" s="477" t="s">
        <v>21222</v>
      </c>
      <c r="C14432" s="477" t="s">
        <v>28073</v>
      </c>
      <c r="D14432" s="478"/>
      <c r="E14432" s="479">
        <v>6.9219999999999997</v>
      </c>
    </row>
    <row r="14433" spans="1:5">
      <c r="A14433" s="1" t="s">
        <v>24495</v>
      </c>
      <c r="B14433" s="477" t="s">
        <v>28074</v>
      </c>
      <c r="C14433" s="477" t="s">
        <v>28075</v>
      </c>
      <c r="D14433" s="477" t="s">
        <v>19794</v>
      </c>
      <c r="E14433" s="479">
        <v>3.319</v>
      </c>
    </row>
    <row r="14434" spans="1:5">
      <c r="A14434" s="1" t="s">
        <v>24495</v>
      </c>
      <c r="B14434" s="477" t="s">
        <v>28076</v>
      </c>
      <c r="C14434" s="477" t="s">
        <v>28077</v>
      </c>
      <c r="D14434" s="477" t="s">
        <v>24708</v>
      </c>
      <c r="E14434" s="479">
        <v>7.3098999999999998</v>
      </c>
    </row>
    <row r="14435" spans="1:5">
      <c r="A14435" s="1" t="s">
        <v>24495</v>
      </c>
      <c r="B14435" s="477" t="s">
        <v>28078</v>
      </c>
      <c r="C14435" s="477" t="s">
        <v>28079</v>
      </c>
      <c r="D14435" s="477" t="s">
        <v>18175</v>
      </c>
      <c r="E14435" s="479">
        <v>14.1495</v>
      </c>
    </row>
    <row r="14436" spans="1:5">
      <c r="A14436" s="1" t="s">
        <v>24495</v>
      </c>
      <c r="B14436" s="477" t="s">
        <v>28080</v>
      </c>
      <c r="C14436" s="477" t="s">
        <v>28081</v>
      </c>
      <c r="D14436" s="477" t="s">
        <v>18175</v>
      </c>
      <c r="E14436" s="479">
        <v>8.0899000000000001</v>
      </c>
    </row>
    <row r="14437" spans="1:5">
      <c r="A14437" s="1" t="s">
        <v>24495</v>
      </c>
      <c r="B14437" s="477" t="s">
        <v>28082</v>
      </c>
      <c r="C14437" s="477" t="s">
        <v>28083</v>
      </c>
      <c r="D14437" s="477" t="s">
        <v>21164</v>
      </c>
      <c r="E14437" s="479">
        <v>18.421099999999999</v>
      </c>
    </row>
    <row r="14438" spans="1:5">
      <c r="A14438" s="1" t="s">
        <v>24495</v>
      </c>
      <c r="B14438" s="477" t="s">
        <v>28084</v>
      </c>
      <c r="C14438" s="477" t="s">
        <v>28085</v>
      </c>
      <c r="D14438" s="477" t="s">
        <v>21210</v>
      </c>
      <c r="E14438" s="479">
        <v>5.2153999999999998</v>
      </c>
    </row>
    <row r="14439" spans="1:5">
      <c r="A14439" s="1" t="s">
        <v>24495</v>
      </c>
      <c r="B14439" s="477" t="s">
        <v>21230</v>
      </c>
      <c r="C14439" s="477" t="s">
        <v>21231</v>
      </c>
      <c r="D14439" s="477" t="s">
        <v>21232</v>
      </c>
      <c r="E14439" s="479">
        <v>4.6204000000000001</v>
      </c>
    </row>
    <row r="14440" spans="1:5">
      <c r="A14440" s="1" t="s">
        <v>24495</v>
      </c>
      <c r="B14440" s="477" t="s">
        <v>28086</v>
      </c>
      <c r="C14440" s="477" t="s">
        <v>28087</v>
      </c>
      <c r="D14440" s="478"/>
      <c r="E14440" s="479">
        <v>0.36</v>
      </c>
    </row>
    <row r="14441" spans="1:5">
      <c r="A14441" s="1" t="s">
        <v>24495</v>
      </c>
      <c r="B14441" s="477" t="s">
        <v>28088</v>
      </c>
      <c r="C14441" s="477" t="s">
        <v>28089</v>
      </c>
      <c r="D14441" s="477" t="s">
        <v>28090</v>
      </c>
      <c r="E14441" s="479">
        <v>3.0773999999999999</v>
      </c>
    </row>
    <row r="14442" spans="1:5">
      <c r="A14442" s="1" t="s">
        <v>24495</v>
      </c>
      <c r="B14442" s="477" t="s">
        <v>28091</v>
      </c>
      <c r="C14442" s="477" t="s">
        <v>28092</v>
      </c>
      <c r="D14442" s="477" t="s">
        <v>28093</v>
      </c>
      <c r="E14442" s="479">
        <v>4.6204000000000001</v>
      </c>
    </row>
    <row r="14443" spans="1:5">
      <c r="A14443" s="1" t="s">
        <v>24495</v>
      </c>
      <c r="B14443" s="477" t="s">
        <v>21251</v>
      </c>
      <c r="C14443" s="477" t="s">
        <v>28094</v>
      </c>
      <c r="D14443" s="477" t="s">
        <v>17009</v>
      </c>
      <c r="E14443" s="479">
        <v>18.4559</v>
      </c>
    </row>
    <row r="14444" spans="1:5">
      <c r="A14444" s="1" t="s">
        <v>24495</v>
      </c>
      <c r="B14444" s="477" t="s">
        <v>21258</v>
      </c>
      <c r="C14444" s="477" t="s">
        <v>28095</v>
      </c>
      <c r="D14444" s="478"/>
      <c r="E14444" s="479">
        <v>3.3794</v>
      </c>
    </row>
    <row r="14445" spans="1:5">
      <c r="A14445" s="1" t="s">
        <v>24495</v>
      </c>
      <c r="B14445" s="477" t="s">
        <v>28096</v>
      </c>
      <c r="C14445" s="477" t="s">
        <v>28097</v>
      </c>
      <c r="D14445" s="477" t="s">
        <v>24754</v>
      </c>
      <c r="E14445" s="479">
        <v>9.2322000000000006</v>
      </c>
    </row>
    <row r="14446" spans="1:5">
      <c r="A14446" s="1" t="s">
        <v>24495</v>
      </c>
      <c r="B14446" s="477" t="s">
        <v>21274</v>
      </c>
      <c r="C14446" s="477" t="s">
        <v>28098</v>
      </c>
      <c r="D14446" s="478"/>
      <c r="E14446" s="479">
        <v>6.1463000000000001</v>
      </c>
    </row>
    <row r="14447" spans="1:5">
      <c r="A14447" s="1" t="s">
        <v>24495</v>
      </c>
      <c r="B14447" s="477" t="s">
        <v>28099</v>
      </c>
      <c r="C14447" s="477" t="s">
        <v>28100</v>
      </c>
      <c r="D14447" s="477" t="s">
        <v>21164</v>
      </c>
      <c r="E14447" s="479">
        <v>6.6204999999999998</v>
      </c>
    </row>
    <row r="14448" spans="1:5">
      <c r="A14448" s="1" t="s">
        <v>24495</v>
      </c>
      <c r="B14448" s="477" t="s">
        <v>28101</v>
      </c>
      <c r="C14448" s="477" t="s">
        <v>28102</v>
      </c>
      <c r="D14448" s="477" t="s">
        <v>18175</v>
      </c>
      <c r="E14448" s="479">
        <v>4.0499000000000001</v>
      </c>
    </row>
    <row r="14449" spans="1:5">
      <c r="A14449" s="1" t="s">
        <v>24495</v>
      </c>
      <c r="B14449" s="477" t="s">
        <v>28103</v>
      </c>
      <c r="C14449" s="477" t="s">
        <v>28104</v>
      </c>
      <c r="D14449" s="478"/>
      <c r="E14449" s="479">
        <v>17.7012</v>
      </c>
    </row>
    <row r="14450" spans="1:5">
      <c r="A14450" s="1" t="s">
        <v>24495</v>
      </c>
      <c r="B14450" s="477" t="s">
        <v>21282</v>
      </c>
      <c r="C14450" s="477" t="s">
        <v>21287</v>
      </c>
      <c r="D14450" s="477" t="s">
        <v>20346</v>
      </c>
      <c r="E14450" s="479">
        <v>7.8875000000000002</v>
      </c>
    </row>
    <row r="14451" spans="1:5">
      <c r="A14451" s="1" t="s">
        <v>24495</v>
      </c>
      <c r="B14451" s="477" t="s">
        <v>28105</v>
      </c>
      <c r="C14451" s="477" t="s">
        <v>28106</v>
      </c>
      <c r="D14451" s="477" t="s">
        <v>6699</v>
      </c>
      <c r="E14451" s="479">
        <v>17.498899999999999</v>
      </c>
    </row>
    <row r="14452" spans="1:5">
      <c r="A14452" s="1" t="s">
        <v>24495</v>
      </c>
      <c r="B14452" s="477" t="s">
        <v>28107</v>
      </c>
      <c r="C14452" s="477" t="s">
        <v>28108</v>
      </c>
      <c r="D14452" s="477" t="s">
        <v>19794</v>
      </c>
      <c r="E14452" s="479">
        <v>5.0861000000000001</v>
      </c>
    </row>
    <row r="14453" spans="1:5">
      <c r="A14453" s="1" t="s">
        <v>24495</v>
      </c>
      <c r="B14453" s="477" t="s">
        <v>28109</v>
      </c>
      <c r="C14453" s="477" t="s">
        <v>28110</v>
      </c>
      <c r="D14453" s="477" t="s">
        <v>19794</v>
      </c>
      <c r="E14453" s="479">
        <v>5.0861000000000001</v>
      </c>
    </row>
    <row r="14454" spans="1:5">
      <c r="A14454" s="1" t="s">
        <v>24495</v>
      </c>
      <c r="B14454" s="477" t="s">
        <v>28111</v>
      </c>
      <c r="C14454" s="477" t="s">
        <v>28112</v>
      </c>
      <c r="D14454" s="477" t="s">
        <v>19794</v>
      </c>
      <c r="E14454" s="479">
        <v>6</v>
      </c>
    </row>
    <row r="14455" spans="1:5">
      <c r="A14455" s="1" t="s">
        <v>24495</v>
      </c>
      <c r="B14455" s="477" t="s">
        <v>28113</v>
      </c>
      <c r="C14455" s="477" t="s">
        <v>28114</v>
      </c>
      <c r="D14455" s="477" t="s">
        <v>19794</v>
      </c>
      <c r="E14455" s="479">
        <v>6.9219999999999997</v>
      </c>
    </row>
    <row r="14456" spans="1:5">
      <c r="A14456" s="1" t="s">
        <v>24495</v>
      </c>
      <c r="B14456" s="477" t="s">
        <v>28115</v>
      </c>
      <c r="C14456" s="477" t="s">
        <v>28116</v>
      </c>
      <c r="D14456" s="477" t="s">
        <v>19794</v>
      </c>
      <c r="E14456" s="479">
        <v>6.6635999999999997</v>
      </c>
    </row>
    <row r="14457" spans="1:5">
      <c r="A14457" s="1" t="s">
        <v>24495</v>
      </c>
      <c r="B14457" s="477" t="s">
        <v>28117</v>
      </c>
      <c r="C14457" s="477" t="s">
        <v>28118</v>
      </c>
      <c r="D14457" s="477" t="s">
        <v>19794</v>
      </c>
      <c r="E14457" s="479">
        <v>4.6894</v>
      </c>
    </row>
    <row r="14458" spans="1:5">
      <c r="A14458" s="1" t="s">
        <v>24495</v>
      </c>
      <c r="B14458" s="477" t="s">
        <v>28119</v>
      </c>
      <c r="C14458" s="477" t="s">
        <v>28120</v>
      </c>
      <c r="D14458" s="477" t="s">
        <v>19794</v>
      </c>
      <c r="E14458" s="479">
        <v>4.9737999999999998</v>
      </c>
    </row>
    <row r="14459" spans="1:5">
      <c r="A14459" s="1" t="s">
        <v>24495</v>
      </c>
      <c r="B14459" s="477" t="s">
        <v>28121</v>
      </c>
      <c r="C14459" s="477" t="s">
        <v>28122</v>
      </c>
      <c r="D14459" s="477" t="s">
        <v>19794</v>
      </c>
      <c r="E14459" s="479">
        <v>4.9737999999999998</v>
      </c>
    </row>
    <row r="14460" spans="1:5">
      <c r="A14460" s="1" t="s">
        <v>24495</v>
      </c>
      <c r="B14460" s="477" t="s">
        <v>28123</v>
      </c>
      <c r="C14460" s="477" t="s">
        <v>28124</v>
      </c>
      <c r="D14460" s="477" t="s">
        <v>19794</v>
      </c>
      <c r="E14460" s="479">
        <v>5.5427</v>
      </c>
    </row>
    <row r="14461" spans="1:5">
      <c r="A14461" s="1" t="s">
        <v>24495</v>
      </c>
      <c r="B14461" s="477" t="s">
        <v>28125</v>
      </c>
      <c r="C14461" s="477" t="s">
        <v>28126</v>
      </c>
      <c r="D14461" s="477" t="s">
        <v>19794</v>
      </c>
      <c r="E14461" s="479">
        <v>6.7671999999999999</v>
      </c>
    </row>
    <row r="14462" spans="1:5">
      <c r="A14462" s="1" t="s">
        <v>24495</v>
      </c>
      <c r="B14462" s="477" t="s">
        <v>28127</v>
      </c>
      <c r="C14462" s="477" t="s">
        <v>28128</v>
      </c>
      <c r="D14462" s="477" t="s">
        <v>19794</v>
      </c>
      <c r="E14462" s="479">
        <v>5.0777000000000001</v>
      </c>
    </row>
    <row r="14463" spans="1:5">
      <c r="A14463" s="1" t="s">
        <v>24495</v>
      </c>
      <c r="B14463" s="477" t="s">
        <v>28129</v>
      </c>
      <c r="C14463" s="477" t="s">
        <v>28130</v>
      </c>
      <c r="D14463" s="477" t="s">
        <v>19794</v>
      </c>
      <c r="E14463" s="479">
        <v>7.3788999999999998</v>
      </c>
    </row>
    <row r="14464" spans="1:5">
      <c r="A14464" s="1" t="s">
        <v>24495</v>
      </c>
      <c r="B14464" s="477" t="s">
        <v>28131</v>
      </c>
      <c r="C14464" s="477" t="s">
        <v>28132</v>
      </c>
      <c r="D14464" s="477" t="s">
        <v>19794</v>
      </c>
      <c r="E14464" s="479">
        <v>15.6899</v>
      </c>
    </row>
    <row r="14465" spans="1:5">
      <c r="A14465" s="1" t="s">
        <v>24495</v>
      </c>
      <c r="B14465" s="477" t="s">
        <v>28133</v>
      </c>
      <c r="C14465" s="477" t="s">
        <v>28134</v>
      </c>
      <c r="D14465" s="477" t="s">
        <v>19794</v>
      </c>
      <c r="E14465" s="479">
        <v>7.0780000000000003</v>
      </c>
    </row>
    <row r="14466" spans="1:5">
      <c r="A14466" s="1" t="s">
        <v>24495</v>
      </c>
      <c r="B14466" s="477" t="s">
        <v>28135</v>
      </c>
      <c r="C14466" s="477" t="s">
        <v>28136</v>
      </c>
      <c r="D14466" s="477" t="s">
        <v>19794</v>
      </c>
      <c r="E14466" s="479">
        <v>6.9219999999999997</v>
      </c>
    </row>
    <row r="14467" spans="1:5">
      <c r="A14467" s="1" t="s">
        <v>24495</v>
      </c>
      <c r="B14467" s="477" t="s">
        <v>28137</v>
      </c>
      <c r="C14467" s="477" t="s">
        <v>28138</v>
      </c>
      <c r="D14467" s="477" t="s">
        <v>28054</v>
      </c>
      <c r="E14467" s="479">
        <v>6.9219999999999997</v>
      </c>
    </row>
    <row r="14468" spans="1:5">
      <c r="A14468" s="1" t="s">
        <v>24495</v>
      </c>
      <c r="B14468" s="477" t="s">
        <v>28139</v>
      </c>
      <c r="C14468" s="477" t="s">
        <v>28140</v>
      </c>
      <c r="D14468" s="477" t="s">
        <v>28141</v>
      </c>
      <c r="E14468" s="479">
        <v>6.9219999999999997</v>
      </c>
    </row>
    <row r="14469" spans="1:5">
      <c r="A14469" s="1" t="s">
        <v>24495</v>
      </c>
      <c r="B14469" s="477" t="s">
        <v>28142</v>
      </c>
      <c r="C14469" s="477" t="s">
        <v>28077</v>
      </c>
      <c r="D14469" s="477" t="s">
        <v>28141</v>
      </c>
      <c r="E14469" s="479">
        <v>6.9219999999999997</v>
      </c>
    </row>
    <row r="14470" spans="1:5">
      <c r="A14470" s="1" t="s">
        <v>24495</v>
      </c>
      <c r="B14470" s="477" t="s">
        <v>28143</v>
      </c>
      <c r="C14470" s="477" t="s">
        <v>28144</v>
      </c>
      <c r="D14470" s="477" t="s">
        <v>24708</v>
      </c>
      <c r="E14470" s="479">
        <v>8.5692000000000004</v>
      </c>
    </row>
    <row r="14471" spans="1:5">
      <c r="A14471" s="1" t="s">
        <v>24495</v>
      </c>
      <c r="B14471" s="477" t="s">
        <v>28145</v>
      </c>
      <c r="C14471" s="477" t="s">
        <v>28146</v>
      </c>
      <c r="D14471" s="477" t="s">
        <v>19794</v>
      </c>
      <c r="E14471" s="479">
        <v>7.3098999999999998</v>
      </c>
    </row>
    <row r="14472" spans="1:5">
      <c r="A14472" s="1" t="s">
        <v>24495</v>
      </c>
      <c r="B14472" s="477" t="s">
        <v>28147</v>
      </c>
      <c r="C14472" s="477" t="s">
        <v>28148</v>
      </c>
      <c r="D14472" s="477" t="s">
        <v>28141</v>
      </c>
      <c r="E14472" s="479">
        <v>8.4563000000000006</v>
      </c>
    </row>
    <row r="14473" spans="1:5">
      <c r="A14473" s="1" t="s">
        <v>24495</v>
      </c>
      <c r="B14473" s="477" t="s">
        <v>28149</v>
      </c>
      <c r="C14473" s="477" t="s">
        <v>28150</v>
      </c>
      <c r="D14473" s="477" t="s">
        <v>24708</v>
      </c>
      <c r="E14473" s="479">
        <v>5.7675000000000001</v>
      </c>
    </row>
    <row r="14474" spans="1:5">
      <c r="A14474" s="1" t="s">
        <v>24495</v>
      </c>
      <c r="B14474" s="477" t="s">
        <v>28151</v>
      </c>
      <c r="C14474" s="477" t="s">
        <v>28152</v>
      </c>
      <c r="D14474" s="477" t="s">
        <v>17009</v>
      </c>
      <c r="E14474" s="479">
        <v>7.7704000000000004</v>
      </c>
    </row>
    <row r="14475" spans="1:5">
      <c r="A14475" s="1" t="s">
        <v>24495</v>
      </c>
      <c r="B14475" s="477" t="s">
        <v>28153</v>
      </c>
      <c r="C14475" s="477" t="s">
        <v>28154</v>
      </c>
      <c r="D14475" s="478"/>
      <c r="E14475" s="479">
        <v>5.5692000000000004</v>
      </c>
    </row>
    <row r="14476" spans="1:5">
      <c r="A14476" s="1" t="s">
        <v>24495</v>
      </c>
      <c r="B14476" s="477" t="s">
        <v>28155</v>
      </c>
      <c r="C14476" s="477" t="s">
        <v>28156</v>
      </c>
      <c r="D14476" s="477" t="s">
        <v>17009</v>
      </c>
      <c r="E14476" s="479">
        <v>8.1205999999999996</v>
      </c>
    </row>
    <row r="14477" spans="1:5">
      <c r="A14477" s="1" t="s">
        <v>24495</v>
      </c>
      <c r="B14477" s="477" t="s">
        <v>28157</v>
      </c>
      <c r="C14477" s="477" t="s">
        <v>28158</v>
      </c>
      <c r="D14477" s="477" t="s">
        <v>17009</v>
      </c>
      <c r="E14477" s="479">
        <v>8.4794999999999998</v>
      </c>
    </row>
    <row r="14478" spans="1:5">
      <c r="A14478" s="1" t="s">
        <v>24495</v>
      </c>
      <c r="B14478" s="477" t="s">
        <v>28159</v>
      </c>
      <c r="C14478" s="477" t="s">
        <v>28160</v>
      </c>
      <c r="D14478" s="477" t="s">
        <v>19794</v>
      </c>
      <c r="E14478" s="479">
        <v>7.3788999999999998</v>
      </c>
    </row>
    <row r="14479" spans="1:5">
      <c r="A14479" s="1" t="s">
        <v>24495</v>
      </c>
      <c r="B14479" s="477" t="s">
        <v>28161</v>
      </c>
      <c r="C14479" s="477" t="s">
        <v>28162</v>
      </c>
      <c r="D14479" s="477" t="s">
        <v>19794</v>
      </c>
      <c r="E14479" s="479">
        <v>8.7678999999999991</v>
      </c>
    </row>
    <row r="14480" spans="1:5">
      <c r="A14480" s="1" t="s">
        <v>24495</v>
      </c>
      <c r="B14480" s="477" t="s">
        <v>28163</v>
      </c>
      <c r="C14480" s="477" t="s">
        <v>28164</v>
      </c>
      <c r="D14480" s="477" t="s">
        <v>19794</v>
      </c>
      <c r="E14480" s="479">
        <v>11.7674</v>
      </c>
    </row>
    <row r="14481" spans="1:5">
      <c r="A14481" s="1" t="s">
        <v>24495</v>
      </c>
      <c r="B14481" s="477" t="s">
        <v>28165</v>
      </c>
      <c r="C14481" s="477" t="s">
        <v>28166</v>
      </c>
      <c r="D14481" s="477" t="s">
        <v>17009</v>
      </c>
      <c r="E14481" s="479">
        <v>10</v>
      </c>
    </row>
    <row r="14482" spans="1:5">
      <c r="A14482" s="1" t="s">
        <v>24495</v>
      </c>
      <c r="B14482" s="477" t="s">
        <v>28167</v>
      </c>
      <c r="C14482" s="477" t="s">
        <v>28168</v>
      </c>
      <c r="D14482" s="477" t="s">
        <v>24708</v>
      </c>
      <c r="E14482" s="479">
        <v>8.3102999999999998</v>
      </c>
    </row>
    <row r="14483" spans="1:5">
      <c r="A14483" s="1" t="s">
        <v>24495</v>
      </c>
      <c r="B14483" s="477" t="s">
        <v>28169</v>
      </c>
      <c r="C14483" s="477" t="s">
        <v>28170</v>
      </c>
      <c r="D14483" s="477" t="s">
        <v>17009</v>
      </c>
      <c r="E14483" s="479">
        <v>8.5706000000000007</v>
      </c>
    </row>
    <row r="14484" spans="1:5">
      <c r="A14484" s="1" t="s">
        <v>24495</v>
      </c>
      <c r="B14484" s="477" t="s">
        <v>28171</v>
      </c>
      <c r="C14484" s="477" t="s">
        <v>28172</v>
      </c>
      <c r="D14484" s="477" t="s">
        <v>19794</v>
      </c>
      <c r="E14484" s="479">
        <v>11.0769</v>
      </c>
    </row>
    <row r="14485" spans="1:5">
      <c r="A14485" s="1" t="s">
        <v>24495</v>
      </c>
      <c r="B14485" s="477" t="s">
        <v>28173</v>
      </c>
      <c r="C14485" s="477" t="s">
        <v>28174</v>
      </c>
      <c r="D14485" s="477" t="s">
        <v>17009</v>
      </c>
      <c r="E14485" s="479">
        <v>13.852600000000001</v>
      </c>
    </row>
    <row r="14486" spans="1:5">
      <c r="A14486" s="1" t="s">
        <v>24495</v>
      </c>
      <c r="B14486" s="477" t="s">
        <v>28175</v>
      </c>
      <c r="C14486" s="477" t="s">
        <v>28176</v>
      </c>
      <c r="D14486" s="478"/>
      <c r="E14486" s="479">
        <v>7.6898999999999997</v>
      </c>
    </row>
    <row r="14487" spans="1:5">
      <c r="A14487" s="1" t="s">
        <v>24495</v>
      </c>
      <c r="B14487" s="477" t="s">
        <v>28177</v>
      </c>
      <c r="C14487" s="477" t="s">
        <v>28178</v>
      </c>
      <c r="D14487" s="477" t="s">
        <v>17009</v>
      </c>
      <c r="E14487" s="479">
        <v>10.4567</v>
      </c>
    </row>
    <row r="14488" spans="1:5">
      <c r="A14488" s="1" t="s">
        <v>24495</v>
      </c>
      <c r="B14488" s="477" t="s">
        <v>28179</v>
      </c>
      <c r="C14488" s="477" t="s">
        <v>28180</v>
      </c>
      <c r="D14488" s="477" t="s">
        <v>21164</v>
      </c>
      <c r="E14488" s="479">
        <v>7.6898999999999997</v>
      </c>
    </row>
    <row r="14489" spans="1:5">
      <c r="A14489" s="1" t="s">
        <v>24495</v>
      </c>
      <c r="B14489" s="477" t="s">
        <v>28181</v>
      </c>
      <c r="C14489" s="477" t="s">
        <v>28182</v>
      </c>
      <c r="D14489" s="477" t="s">
        <v>28054</v>
      </c>
      <c r="E14489" s="479">
        <v>5.7675000000000001</v>
      </c>
    </row>
    <row r="14490" spans="1:5">
      <c r="A14490" s="1" t="s">
        <v>24495</v>
      </c>
      <c r="B14490" s="477" t="s">
        <v>28183</v>
      </c>
      <c r="C14490" s="477" t="s">
        <v>28184</v>
      </c>
      <c r="D14490" s="477" t="s">
        <v>19794</v>
      </c>
      <c r="E14490" s="479">
        <v>11.0769</v>
      </c>
    </row>
    <row r="14491" spans="1:5">
      <c r="A14491" s="1" t="s">
        <v>24495</v>
      </c>
      <c r="B14491" s="477" t="s">
        <v>28185</v>
      </c>
      <c r="C14491" s="477" t="s">
        <v>28186</v>
      </c>
      <c r="D14491" s="477" t="s">
        <v>19794</v>
      </c>
      <c r="E14491" s="479">
        <v>10.7692</v>
      </c>
    </row>
    <row r="14492" spans="1:5">
      <c r="A14492" s="1" t="s">
        <v>24495</v>
      </c>
      <c r="B14492" s="477" t="s">
        <v>28187</v>
      </c>
      <c r="C14492" s="477" t="s">
        <v>28188</v>
      </c>
      <c r="D14492" s="477" t="s">
        <v>17009</v>
      </c>
      <c r="E14492" s="479">
        <v>20.923100000000002</v>
      </c>
    </row>
    <row r="14493" spans="1:5">
      <c r="A14493" s="1" t="s">
        <v>24495</v>
      </c>
      <c r="B14493" s="477" t="s">
        <v>28189</v>
      </c>
      <c r="C14493" s="477" t="s">
        <v>28190</v>
      </c>
      <c r="D14493" s="477" t="s">
        <v>17009</v>
      </c>
      <c r="E14493" s="479">
        <v>13.232799999999999</v>
      </c>
    </row>
    <row r="14494" spans="1:5">
      <c r="A14494" s="1" t="s">
        <v>24495</v>
      </c>
      <c r="B14494" s="477" t="s">
        <v>28191</v>
      </c>
      <c r="C14494" s="477" t="s">
        <v>28192</v>
      </c>
      <c r="D14494" s="477" t="s">
        <v>19794</v>
      </c>
      <c r="E14494" s="479">
        <v>13.081</v>
      </c>
    </row>
    <row r="14495" spans="1:5">
      <c r="A14495" s="1" t="s">
        <v>24495</v>
      </c>
      <c r="B14495" s="477" t="s">
        <v>28193</v>
      </c>
      <c r="C14495" s="477" t="s">
        <v>28194</v>
      </c>
      <c r="D14495" s="477" t="s">
        <v>19794</v>
      </c>
      <c r="E14495" s="479">
        <v>13.5405</v>
      </c>
    </row>
    <row r="14496" spans="1:5">
      <c r="A14496" s="1" t="s">
        <v>24495</v>
      </c>
      <c r="B14496" s="477" t="s">
        <v>28195</v>
      </c>
      <c r="C14496" s="477" t="s">
        <v>28196</v>
      </c>
      <c r="D14496" s="477" t="s">
        <v>19794</v>
      </c>
      <c r="E14496" s="479">
        <v>14.1495</v>
      </c>
    </row>
    <row r="14497" spans="1:5">
      <c r="A14497" s="1" t="s">
        <v>24495</v>
      </c>
      <c r="B14497" s="477" t="s">
        <v>28197</v>
      </c>
      <c r="C14497" s="477" t="s">
        <v>28198</v>
      </c>
      <c r="D14497" s="477" t="s">
        <v>28199</v>
      </c>
      <c r="E14497" s="479">
        <v>20.765999999999998</v>
      </c>
    </row>
    <row r="14498" spans="1:5">
      <c r="A14498" s="1" t="s">
        <v>24495</v>
      </c>
      <c r="B14498" s="477" t="s">
        <v>28200</v>
      </c>
      <c r="C14498" s="477" t="s">
        <v>28201</v>
      </c>
      <c r="D14498" s="477" t="s">
        <v>19794</v>
      </c>
      <c r="E14498" s="479">
        <v>14.8507</v>
      </c>
    </row>
    <row r="14499" spans="1:5">
      <c r="A14499" s="1" t="s">
        <v>24495</v>
      </c>
      <c r="B14499" s="477" t="s">
        <v>28202</v>
      </c>
      <c r="C14499" s="477" t="s">
        <v>28203</v>
      </c>
      <c r="D14499" s="477" t="s">
        <v>21235</v>
      </c>
      <c r="E14499" s="479">
        <v>0.37069999999999997</v>
      </c>
    </row>
    <row r="14500" spans="1:5">
      <c r="A14500" s="1" t="s">
        <v>24495</v>
      </c>
      <c r="B14500" s="477" t="s">
        <v>21304</v>
      </c>
      <c r="C14500" s="477" t="s">
        <v>21305</v>
      </c>
      <c r="D14500" s="477" t="s">
        <v>20346</v>
      </c>
      <c r="E14500" s="479">
        <v>10.138500000000001</v>
      </c>
    </row>
    <row r="14501" spans="1:5">
      <c r="A14501" s="1" t="s">
        <v>24495</v>
      </c>
      <c r="B14501" s="477" t="s">
        <v>28204</v>
      </c>
      <c r="C14501" s="477" t="s">
        <v>21305</v>
      </c>
      <c r="D14501" s="477" t="s">
        <v>20346</v>
      </c>
      <c r="E14501" s="479">
        <v>10.138500000000001</v>
      </c>
    </row>
    <row r="14502" spans="1:5">
      <c r="A14502" s="1" t="s">
        <v>24495</v>
      </c>
      <c r="B14502" s="477" t="s">
        <v>28205</v>
      </c>
      <c r="C14502" s="477" t="s">
        <v>28206</v>
      </c>
      <c r="D14502" s="477" t="s">
        <v>17009</v>
      </c>
      <c r="E14502" s="479">
        <v>3.0899000000000001</v>
      </c>
    </row>
    <row r="14503" spans="1:5">
      <c r="A14503" s="1" t="s">
        <v>24495</v>
      </c>
      <c r="B14503" s="477" t="s">
        <v>28207</v>
      </c>
      <c r="C14503" s="477" t="s">
        <v>28208</v>
      </c>
      <c r="D14503" s="477" t="s">
        <v>20177</v>
      </c>
      <c r="E14503" s="479">
        <v>2.3795000000000002</v>
      </c>
    </row>
    <row r="14504" spans="1:5">
      <c r="A14504" s="1" t="s">
        <v>24495</v>
      </c>
      <c r="B14504" s="477" t="s">
        <v>28209</v>
      </c>
      <c r="C14504" s="477" t="s">
        <v>28210</v>
      </c>
      <c r="D14504" s="477" t="s">
        <v>19794</v>
      </c>
      <c r="E14504" s="479">
        <v>2.3795000000000002</v>
      </c>
    </row>
    <row r="14505" spans="1:5">
      <c r="A14505" s="1" t="s">
        <v>24495</v>
      </c>
      <c r="B14505" s="477" t="s">
        <v>28211</v>
      </c>
      <c r="C14505" s="477" t="s">
        <v>28212</v>
      </c>
      <c r="D14505" s="477" t="s">
        <v>19794</v>
      </c>
      <c r="E14505" s="479">
        <v>1.0173000000000001</v>
      </c>
    </row>
    <row r="14506" spans="1:5">
      <c r="A14506" s="1" t="s">
        <v>24495</v>
      </c>
      <c r="B14506" s="477" t="s">
        <v>28213</v>
      </c>
      <c r="C14506" s="477" t="s">
        <v>28214</v>
      </c>
      <c r="D14506" s="477" t="s">
        <v>28215</v>
      </c>
      <c r="E14506" s="479">
        <v>10</v>
      </c>
    </row>
    <row r="14507" spans="1:5">
      <c r="A14507" s="1" t="s">
        <v>24495</v>
      </c>
      <c r="B14507" s="477" t="s">
        <v>28216</v>
      </c>
      <c r="C14507" s="477" t="s">
        <v>28217</v>
      </c>
      <c r="D14507" s="477" t="s">
        <v>17009</v>
      </c>
      <c r="E14507" s="479">
        <v>15.026199999999999</v>
      </c>
    </row>
    <row r="14508" spans="1:5">
      <c r="A14508" s="1" t="s">
        <v>24495</v>
      </c>
      <c r="B14508" s="477" t="s">
        <v>28218</v>
      </c>
      <c r="C14508" s="477" t="s">
        <v>28219</v>
      </c>
      <c r="D14508" s="477" t="s">
        <v>17009</v>
      </c>
      <c r="E14508" s="479">
        <v>11.543799999999999</v>
      </c>
    </row>
    <row r="14509" spans="1:5">
      <c r="A14509" s="1" t="s">
        <v>24495</v>
      </c>
      <c r="B14509" s="477" t="s">
        <v>28220</v>
      </c>
      <c r="C14509" s="477" t="s">
        <v>28221</v>
      </c>
      <c r="D14509" s="477" t="s">
        <v>21164</v>
      </c>
      <c r="E14509" s="479">
        <v>7.1978</v>
      </c>
    </row>
    <row r="14510" spans="1:5">
      <c r="A14510" s="1" t="s">
        <v>24495</v>
      </c>
      <c r="B14510" s="477" t="s">
        <v>28222</v>
      </c>
      <c r="C14510" s="477" t="s">
        <v>28223</v>
      </c>
      <c r="D14510" s="477" t="s">
        <v>19794</v>
      </c>
      <c r="E14510" s="479">
        <v>7.0605000000000002</v>
      </c>
    </row>
    <row r="14511" spans="1:5">
      <c r="A14511" s="1" t="s">
        <v>24495</v>
      </c>
      <c r="B14511" s="477" t="s">
        <v>28224</v>
      </c>
      <c r="C14511" s="477" t="s">
        <v>28225</v>
      </c>
      <c r="D14511" s="477" t="s">
        <v>19794</v>
      </c>
      <c r="E14511" s="479">
        <v>7.5776000000000003</v>
      </c>
    </row>
    <row r="14512" spans="1:5">
      <c r="A14512" s="1" t="s">
        <v>24495</v>
      </c>
      <c r="B14512" s="477" t="s">
        <v>28226</v>
      </c>
      <c r="C14512" s="477" t="s">
        <v>28227</v>
      </c>
      <c r="D14512" s="477" t="s">
        <v>28054</v>
      </c>
      <c r="E14512" s="479">
        <v>9.2327999999999992</v>
      </c>
    </row>
    <row r="14513" spans="1:5">
      <c r="A14513" s="1" t="s">
        <v>24495</v>
      </c>
      <c r="B14513" s="477" t="s">
        <v>28228</v>
      </c>
      <c r="C14513" s="477" t="s">
        <v>28229</v>
      </c>
      <c r="D14513" s="477" t="s">
        <v>19794</v>
      </c>
      <c r="E14513" s="479">
        <v>6.5404999999999998</v>
      </c>
    </row>
    <row r="14514" spans="1:5">
      <c r="A14514" s="1" t="s">
        <v>24495</v>
      </c>
      <c r="B14514" s="477" t="s">
        <v>28230</v>
      </c>
      <c r="C14514" s="477" t="s">
        <v>28231</v>
      </c>
      <c r="D14514" s="477" t="s">
        <v>26656</v>
      </c>
      <c r="E14514" s="479">
        <v>2</v>
      </c>
    </row>
    <row r="14515" spans="1:5">
      <c r="A14515" s="1" t="s">
        <v>24495</v>
      </c>
      <c r="B14515" s="477" t="s">
        <v>28232</v>
      </c>
      <c r="C14515" s="477" t="s">
        <v>28233</v>
      </c>
      <c r="D14515" s="477" t="s">
        <v>21136</v>
      </c>
      <c r="E14515" s="479">
        <v>13.0769</v>
      </c>
    </row>
    <row r="14516" spans="1:5">
      <c r="A14516" s="1" t="s">
        <v>24495</v>
      </c>
      <c r="B14516" s="477" t="s">
        <v>28234</v>
      </c>
      <c r="C14516" s="477" t="s">
        <v>28235</v>
      </c>
      <c r="D14516" s="477" t="s">
        <v>19794</v>
      </c>
      <c r="E14516" s="479">
        <v>13.0769</v>
      </c>
    </row>
    <row r="14517" spans="1:5">
      <c r="A14517" s="1" t="s">
        <v>24495</v>
      </c>
      <c r="B14517" s="477" t="s">
        <v>28236</v>
      </c>
      <c r="C14517" s="477" t="s">
        <v>28237</v>
      </c>
      <c r="D14517" s="477" t="s">
        <v>19794</v>
      </c>
      <c r="E14517" s="479">
        <v>4.5399000000000003</v>
      </c>
    </row>
    <row r="14518" spans="1:5">
      <c r="A14518" s="1" t="s">
        <v>24495</v>
      </c>
      <c r="B14518" s="477" t="s">
        <v>28238</v>
      </c>
      <c r="C14518" s="477" t="s">
        <v>28239</v>
      </c>
      <c r="D14518" s="477" t="s">
        <v>24708</v>
      </c>
      <c r="E14518" s="479">
        <v>4.6204000000000001</v>
      </c>
    </row>
    <row r="14519" spans="1:5">
      <c r="A14519" s="1" t="s">
        <v>24495</v>
      </c>
      <c r="B14519" s="477" t="s">
        <v>28240</v>
      </c>
      <c r="C14519" s="477" t="s">
        <v>28241</v>
      </c>
      <c r="D14519" s="477" t="s">
        <v>19794</v>
      </c>
      <c r="E14519" s="479">
        <v>3.2328000000000001</v>
      </c>
    </row>
    <row r="14520" spans="1:5">
      <c r="A14520" s="1" t="s">
        <v>24495</v>
      </c>
      <c r="B14520" s="477" t="s">
        <v>28242</v>
      </c>
      <c r="C14520" s="477" t="s">
        <v>28243</v>
      </c>
      <c r="D14520" s="477" t="s">
        <v>24708</v>
      </c>
      <c r="E14520" s="479">
        <v>3.2328000000000001</v>
      </c>
    </row>
    <row r="14521" spans="1:5">
      <c r="A14521" s="1" t="s">
        <v>24495</v>
      </c>
      <c r="B14521" s="477" t="s">
        <v>28244</v>
      </c>
      <c r="C14521" s="477" t="s">
        <v>28245</v>
      </c>
      <c r="D14521" s="477" t="s">
        <v>21136</v>
      </c>
      <c r="E14521" s="479">
        <v>1.8535999999999999</v>
      </c>
    </row>
    <row r="14522" spans="1:5">
      <c r="A14522" s="1" t="s">
        <v>24495</v>
      </c>
      <c r="B14522" s="477" t="s">
        <v>28246</v>
      </c>
      <c r="C14522" s="477" t="s">
        <v>28247</v>
      </c>
      <c r="D14522" s="477" t="s">
        <v>24708</v>
      </c>
      <c r="E14522" s="479">
        <v>1.569</v>
      </c>
    </row>
    <row r="14523" spans="1:5">
      <c r="A14523" s="1" t="s">
        <v>24495</v>
      </c>
      <c r="B14523" s="477" t="s">
        <v>28248</v>
      </c>
      <c r="C14523" s="477" t="s">
        <v>28247</v>
      </c>
      <c r="D14523" s="477" t="s">
        <v>24754</v>
      </c>
      <c r="E14523" s="479">
        <v>1.569</v>
      </c>
    </row>
    <row r="14524" spans="1:5">
      <c r="A14524" s="1" t="s">
        <v>24495</v>
      </c>
      <c r="B14524" s="477" t="s">
        <v>28249</v>
      </c>
      <c r="C14524" s="477" t="s">
        <v>28250</v>
      </c>
      <c r="D14524" s="477" t="s">
        <v>19794</v>
      </c>
      <c r="E14524" s="479">
        <v>2.3102</v>
      </c>
    </row>
    <row r="14525" spans="1:5">
      <c r="A14525" s="1" t="s">
        <v>24495</v>
      </c>
      <c r="B14525" s="477" t="s">
        <v>28251</v>
      </c>
      <c r="C14525" s="477" t="s">
        <v>28252</v>
      </c>
      <c r="D14525" s="477" t="s">
        <v>19794</v>
      </c>
      <c r="E14525" s="479">
        <v>2</v>
      </c>
    </row>
    <row r="14526" spans="1:5">
      <c r="A14526" s="1" t="s">
        <v>24495</v>
      </c>
      <c r="B14526" s="477" t="s">
        <v>28253</v>
      </c>
      <c r="C14526" s="477" t="s">
        <v>28254</v>
      </c>
      <c r="D14526" s="477" t="s">
        <v>19794</v>
      </c>
      <c r="E14526" s="479">
        <v>0.37930000000000003</v>
      </c>
    </row>
    <row r="14527" spans="1:5">
      <c r="A14527" s="1" t="s">
        <v>24495</v>
      </c>
      <c r="B14527" s="477" t="s">
        <v>28255</v>
      </c>
      <c r="C14527" s="477" t="s">
        <v>28256</v>
      </c>
      <c r="D14527" s="477" t="s">
        <v>19794</v>
      </c>
      <c r="E14527" s="479">
        <v>13.0769</v>
      </c>
    </row>
    <row r="14528" spans="1:5">
      <c r="A14528" s="1" t="s">
        <v>24495</v>
      </c>
      <c r="B14528" s="477" t="s">
        <v>28257</v>
      </c>
      <c r="C14528" s="477" t="s">
        <v>28258</v>
      </c>
      <c r="D14528" s="477" t="s">
        <v>19794</v>
      </c>
      <c r="E14528" s="479">
        <v>2</v>
      </c>
    </row>
    <row r="14529" spans="1:5">
      <c r="A14529" s="1" t="s">
        <v>24495</v>
      </c>
      <c r="B14529" s="477" t="s">
        <v>28259</v>
      </c>
      <c r="C14529" s="477" t="s">
        <v>28260</v>
      </c>
      <c r="D14529" s="477" t="s">
        <v>19794</v>
      </c>
      <c r="E14529" s="479">
        <v>7.23</v>
      </c>
    </row>
    <row r="14530" spans="1:5">
      <c r="A14530" s="1" t="s">
        <v>24495</v>
      </c>
      <c r="B14530" s="477" t="s">
        <v>28261</v>
      </c>
      <c r="C14530" s="477" t="s">
        <v>28262</v>
      </c>
      <c r="D14530" s="477" t="s">
        <v>24708</v>
      </c>
      <c r="E14530" s="479">
        <v>2.1465999999999998</v>
      </c>
    </row>
    <row r="14531" spans="1:5">
      <c r="A14531" s="1" t="s">
        <v>24495</v>
      </c>
      <c r="B14531" s="477" t="s">
        <v>28263</v>
      </c>
      <c r="C14531" s="477" t="s">
        <v>28264</v>
      </c>
      <c r="D14531" s="477" t="s">
        <v>24708</v>
      </c>
      <c r="E14531" s="479">
        <v>5.2930999999999999</v>
      </c>
    </row>
    <row r="14532" spans="1:5">
      <c r="A14532" s="1" t="s">
        <v>24495</v>
      </c>
      <c r="B14532" s="477" t="s">
        <v>28265</v>
      </c>
      <c r="C14532" s="477" t="s">
        <v>28266</v>
      </c>
      <c r="D14532" s="477" t="s">
        <v>19794</v>
      </c>
      <c r="E14532" s="479">
        <v>6.7702999999999998</v>
      </c>
    </row>
    <row r="14533" spans="1:5">
      <c r="A14533" s="1" t="s">
        <v>24495</v>
      </c>
      <c r="B14533" s="477" t="s">
        <v>28267</v>
      </c>
      <c r="C14533" s="477" t="s">
        <v>28268</v>
      </c>
      <c r="D14533" s="477" t="s">
        <v>24708</v>
      </c>
      <c r="E14533" s="479">
        <v>4.3102999999999998</v>
      </c>
    </row>
    <row r="14534" spans="1:5">
      <c r="A14534" s="1" t="s">
        <v>24495</v>
      </c>
      <c r="B14534" s="477" t="s">
        <v>28269</v>
      </c>
      <c r="C14534" s="477" t="s">
        <v>28270</v>
      </c>
      <c r="D14534" s="477" t="s">
        <v>19794</v>
      </c>
      <c r="E14534" s="479">
        <v>6.4565999999999999</v>
      </c>
    </row>
    <row r="14535" spans="1:5">
      <c r="A14535" s="1" t="s">
        <v>24495</v>
      </c>
      <c r="B14535" s="477" t="s">
        <v>28271</v>
      </c>
      <c r="C14535" s="477" t="s">
        <v>28272</v>
      </c>
      <c r="D14535" s="477" t="s">
        <v>19794</v>
      </c>
      <c r="E14535" s="479">
        <v>2.2153999999999998</v>
      </c>
    </row>
    <row r="14536" spans="1:5">
      <c r="A14536" s="1" t="s">
        <v>24495</v>
      </c>
      <c r="B14536" s="477" t="s">
        <v>28273</v>
      </c>
      <c r="C14536" s="477" t="s">
        <v>28274</v>
      </c>
      <c r="D14536" s="477" t="s">
        <v>19794</v>
      </c>
      <c r="E14536" s="479">
        <v>3</v>
      </c>
    </row>
    <row r="14537" spans="1:5">
      <c r="A14537" s="1" t="s">
        <v>24495</v>
      </c>
      <c r="B14537" s="477" t="s">
        <v>28275</v>
      </c>
      <c r="C14537" s="477" t="s">
        <v>28276</v>
      </c>
      <c r="D14537" s="477" t="s">
        <v>19794</v>
      </c>
      <c r="E14537" s="479">
        <v>5.5401999999999996</v>
      </c>
    </row>
    <row r="14538" spans="1:5">
      <c r="A14538" s="1" t="s">
        <v>24495</v>
      </c>
      <c r="B14538" s="477" t="s">
        <v>28277</v>
      </c>
      <c r="C14538" s="477" t="s">
        <v>28278</v>
      </c>
      <c r="D14538" s="477" t="s">
        <v>19794</v>
      </c>
      <c r="E14538" s="479">
        <v>4.1467999999999998</v>
      </c>
    </row>
    <row r="14539" spans="1:5">
      <c r="A14539" s="1" t="s">
        <v>24495</v>
      </c>
      <c r="B14539" s="477" t="s">
        <v>28279</v>
      </c>
      <c r="C14539" s="477" t="s">
        <v>28280</v>
      </c>
      <c r="D14539" s="477" t="s">
        <v>19725</v>
      </c>
      <c r="E14539" s="479">
        <v>5.5427</v>
      </c>
    </row>
    <row r="14540" spans="1:5">
      <c r="A14540" s="1" t="s">
        <v>24495</v>
      </c>
      <c r="B14540" s="477" t="s">
        <v>28281</v>
      </c>
      <c r="C14540" s="477" t="s">
        <v>28282</v>
      </c>
      <c r="D14540" s="477" t="s">
        <v>28054</v>
      </c>
      <c r="E14540" s="479">
        <v>5.1207000000000003</v>
      </c>
    </row>
    <row r="14541" spans="1:5">
      <c r="A14541" s="1" t="s">
        <v>24495</v>
      </c>
      <c r="B14541" s="477" t="s">
        <v>28283</v>
      </c>
      <c r="C14541" s="477" t="s">
        <v>28284</v>
      </c>
      <c r="D14541" s="477" t="s">
        <v>19794</v>
      </c>
      <c r="E14541" s="479">
        <v>4.1467999999999998</v>
      </c>
    </row>
    <row r="14542" spans="1:5">
      <c r="A14542" s="1" t="s">
        <v>24495</v>
      </c>
      <c r="B14542" s="477" t="s">
        <v>28285</v>
      </c>
      <c r="C14542" s="477" t="s">
        <v>28286</v>
      </c>
      <c r="D14542" s="477" t="s">
        <v>24708</v>
      </c>
      <c r="E14542" s="479">
        <v>2.3534999999999999</v>
      </c>
    </row>
    <row r="14543" spans="1:5">
      <c r="A14543" s="1" t="s">
        <v>24495</v>
      </c>
      <c r="B14543" s="477" t="s">
        <v>28287</v>
      </c>
      <c r="C14543" s="477" t="s">
        <v>28288</v>
      </c>
      <c r="D14543" s="477" t="s">
        <v>24708</v>
      </c>
      <c r="E14543" s="479">
        <v>2.4569999999999999</v>
      </c>
    </row>
    <row r="14544" spans="1:5">
      <c r="A14544" s="1" t="s">
        <v>24495</v>
      </c>
      <c r="B14544" s="477" t="s">
        <v>28289</v>
      </c>
      <c r="C14544" s="477" t="s">
        <v>28290</v>
      </c>
      <c r="D14544" s="477" t="s">
        <v>19794</v>
      </c>
      <c r="E14544" s="479">
        <v>17.89</v>
      </c>
    </row>
    <row r="14545" spans="1:5">
      <c r="A14545" s="1" t="s">
        <v>24495</v>
      </c>
      <c r="B14545" s="477" t="s">
        <v>28291</v>
      </c>
      <c r="C14545" s="477" t="s">
        <v>28292</v>
      </c>
      <c r="D14545" s="477" t="s">
        <v>24708</v>
      </c>
      <c r="E14545" s="479">
        <v>8.4563000000000006</v>
      </c>
    </row>
    <row r="14546" spans="1:5">
      <c r="A14546" s="1" t="s">
        <v>24495</v>
      </c>
      <c r="B14546" s="477" t="s">
        <v>28293</v>
      </c>
      <c r="C14546" s="477" t="s">
        <v>28294</v>
      </c>
      <c r="D14546" s="477" t="s">
        <v>24708</v>
      </c>
      <c r="E14546" s="479">
        <v>9.4225999999999992</v>
      </c>
    </row>
    <row r="14547" spans="1:5">
      <c r="A14547" s="1" t="s">
        <v>24495</v>
      </c>
      <c r="B14547" s="477" t="s">
        <v>28295</v>
      </c>
      <c r="C14547" s="477" t="s">
        <v>28296</v>
      </c>
      <c r="D14547" s="477" t="s">
        <v>28297</v>
      </c>
      <c r="E14547" s="479">
        <v>30.769200000000001</v>
      </c>
    </row>
    <row r="14548" spans="1:5">
      <c r="A14548" s="1" t="s">
        <v>24495</v>
      </c>
      <c r="B14548" s="477" t="s">
        <v>28298</v>
      </c>
      <c r="C14548" s="477" t="s">
        <v>28299</v>
      </c>
      <c r="D14548" s="477" t="s">
        <v>21164</v>
      </c>
      <c r="E14548" s="479">
        <v>18.4559</v>
      </c>
    </row>
    <row r="14549" spans="1:5">
      <c r="A14549" s="1" t="s">
        <v>24495</v>
      </c>
      <c r="B14549" s="477" t="s">
        <v>28300</v>
      </c>
      <c r="C14549" s="477" t="s">
        <v>28301</v>
      </c>
      <c r="D14549" s="477" t="s">
        <v>24708</v>
      </c>
      <c r="E14549" s="479">
        <v>19.621400000000001</v>
      </c>
    </row>
    <row r="14550" spans="1:5">
      <c r="A14550" s="1" t="s">
        <v>24495</v>
      </c>
      <c r="B14550" s="477" t="s">
        <v>28302</v>
      </c>
      <c r="C14550" s="477" t="s">
        <v>28303</v>
      </c>
      <c r="D14550" s="477" t="s">
        <v>24708</v>
      </c>
      <c r="E14550" s="479">
        <v>6.6204999999999998</v>
      </c>
    </row>
    <row r="14551" spans="1:5">
      <c r="A14551" s="1" t="s">
        <v>24495</v>
      </c>
      <c r="B14551" s="477" t="s">
        <v>28304</v>
      </c>
      <c r="C14551" s="477" t="s">
        <v>28305</v>
      </c>
      <c r="D14551" s="477" t="s">
        <v>24708</v>
      </c>
      <c r="E14551" s="479">
        <v>6.6204999999999998</v>
      </c>
    </row>
    <row r="14552" spans="1:5">
      <c r="A14552" s="1" t="s">
        <v>24495</v>
      </c>
      <c r="B14552" s="477" t="s">
        <v>28306</v>
      </c>
      <c r="C14552" s="477" t="s">
        <v>28307</v>
      </c>
      <c r="D14552" s="477" t="s">
        <v>17009</v>
      </c>
      <c r="E14552" s="479">
        <v>5.3796999999999997</v>
      </c>
    </row>
    <row r="14553" spans="1:5">
      <c r="A14553" s="1" t="s">
        <v>24495</v>
      </c>
      <c r="B14553" s="477" t="s">
        <v>28308</v>
      </c>
      <c r="C14553" s="477" t="s">
        <v>28309</v>
      </c>
      <c r="D14553" s="477" t="s">
        <v>24708</v>
      </c>
      <c r="E14553" s="479">
        <v>6.1463000000000001</v>
      </c>
    </row>
    <row r="14554" spans="1:5">
      <c r="A14554" s="1" t="s">
        <v>24495</v>
      </c>
      <c r="B14554" s="477" t="s">
        <v>28310</v>
      </c>
      <c r="C14554" s="477" t="s">
        <v>28311</v>
      </c>
      <c r="D14554" s="477" t="s">
        <v>17009</v>
      </c>
      <c r="E14554" s="479">
        <v>18.4559</v>
      </c>
    </row>
    <row r="14555" spans="1:5">
      <c r="A14555" s="1" t="s">
        <v>24495</v>
      </c>
      <c r="B14555" s="477" t="s">
        <v>28312</v>
      </c>
      <c r="C14555" s="477" t="s">
        <v>28313</v>
      </c>
      <c r="D14555" s="477" t="s">
        <v>24708</v>
      </c>
      <c r="E14555" s="479">
        <v>5</v>
      </c>
    </row>
    <row r="14556" spans="1:5">
      <c r="A14556" s="1" t="s">
        <v>24495</v>
      </c>
      <c r="B14556" s="477" t="s">
        <v>28314</v>
      </c>
      <c r="C14556" s="477" t="s">
        <v>28315</v>
      </c>
      <c r="D14556" s="477" t="s">
        <v>24708</v>
      </c>
      <c r="E14556" s="479">
        <v>6.8185000000000002</v>
      </c>
    </row>
    <row r="14557" spans="1:5">
      <c r="A14557" s="1" t="s">
        <v>24495</v>
      </c>
      <c r="B14557" s="477" t="s">
        <v>28316</v>
      </c>
      <c r="C14557" s="477" t="s">
        <v>28317</v>
      </c>
      <c r="D14557" s="477" t="s">
        <v>19794</v>
      </c>
      <c r="E14557" s="479">
        <v>6.3796999999999997</v>
      </c>
    </row>
    <row r="14558" spans="1:5">
      <c r="A14558" s="1" t="s">
        <v>24495</v>
      </c>
      <c r="B14558" s="477" t="s">
        <v>28318</v>
      </c>
      <c r="C14558" s="477" t="s">
        <v>28319</v>
      </c>
      <c r="D14558" s="478"/>
      <c r="E14558" s="479">
        <v>5.7675000000000001</v>
      </c>
    </row>
    <row r="14559" spans="1:5">
      <c r="A14559" s="1" t="s">
        <v>24495</v>
      </c>
      <c r="B14559" s="477" t="s">
        <v>28320</v>
      </c>
      <c r="C14559" s="477" t="s">
        <v>28321</v>
      </c>
      <c r="D14559" s="477" t="s">
        <v>24708</v>
      </c>
      <c r="E14559" s="479">
        <v>5.7675000000000001</v>
      </c>
    </row>
    <row r="14560" spans="1:5">
      <c r="A14560" s="1" t="s">
        <v>24495</v>
      </c>
      <c r="B14560" s="477" t="s">
        <v>28322</v>
      </c>
      <c r="C14560" s="477" t="s">
        <v>28323</v>
      </c>
      <c r="D14560" s="477" t="s">
        <v>19794</v>
      </c>
      <c r="E14560" s="479">
        <v>4.8878000000000004</v>
      </c>
    </row>
    <row r="14561" spans="1:5">
      <c r="A14561" s="1" t="s">
        <v>24495</v>
      </c>
      <c r="B14561" s="477" t="s">
        <v>28324</v>
      </c>
      <c r="C14561" s="477" t="s">
        <v>28325</v>
      </c>
      <c r="D14561" s="477" t="s">
        <v>21164</v>
      </c>
      <c r="E14561" s="479">
        <v>12.2578</v>
      </c>
    </row>
    <row r="14562" spans="1:5">
      <c r="A14562" s="1" t="s">
        <v>24495</v>
      </c>
      <c r="B14562" s="477" t="s">
        <v>28326</v>
      </c>
      <c r="C14562" s="477" t="s">
        <v>28327</v>
      </c>
      <c r="D14562" s="477" t="s">
        <v>17009</v>
      </c>
      <c r="E14562" s="479">
        <v>11.543799999999999</v>
      </c>
    </row>
    <row r="14563" spans="1:5">
      <c r="A14563" s="1" t="s">
        <v>24495</v>
      </c>
      <c r="B14563" s="480" t="s">
        <v>28328</v>
      </c>
      <c r="C14563" s="480" t="s">
        <v>28329</v>
      </c>
      <c r="D14563" s="481"/>
      <c r="E14563" s="482">
        <v>0</v>
      </c>
    </row>
    <row r="14564" spans="1:5">
      <c r="A14564" s="1" t="s">
        <v>24495</v>
      </c>
      <c r="B14564" s="477" t="s">
        <v>28330</v>
      </c>
      <c r="C14564" s="477" t="s">
        <v>28331</v>
      </c>
      <c r="D14564" s="478"/>
      <c r="E14564" s="479">
        <v>2.75</v>
      </c>
    </row>
    <row r="14565" spans="1:5">
      <c r="A14565" s="1" t="s">
        <v>24495</v>
      </c>
      <c r="B14565" s="477" t="s">
        <v>28332</v>
      </c>
      <c r="C14565" s="477" t="s">
        <v>28333</v>
      </c>
      <c r="D14565" s="477" t="s">
        <v>24093</v>
      </c>
      <c r="E14565" s="479">
        <v>1.6897</v>
      </c>
    </row>
    <row r="14566" spans="1:5">
      <c r="A14566" s="1" t="s">
        <v>24495</v>
      </c>
      <c r="B14566" s="477" t="s">
        <v>28334</v>
      </c>
      <c r="C14566" s="477" t="s">
        <v>28335</v>
      </c>
      <c r="D14566" s="477" t="s">
        <v>21584</v>
      </c>
      <c r="E14566" s="479">
        <v>19.938500000000001</v>
      </c>
    </row>
    <row r="14567" spans="1:5">
      <c r="A14567" s="1" t="s">
        <v>24495</v>
      </c>
      <c r="B14567" s="477" t="s">
        <v>28336</v>
      </c>
      <c r="C14567" s="477" t="s">
        <v>28337</v>
      </c>
      <c r="D14567" s="477" t="s">
        <v>22869</v>
      </c>
      <c r="E14567" s="479">
        <v>46.146799999999999</v>
      </c>
    </row>
    <row r="14568" spans="1:5">
      <c r="A14568" s="1" t="s">
        <v>24495</v>
      </c>
      <c r="B14568" s="477" t="s">
        <v>28338</v>
      </c>
      <c r="C14568" s="477" t="s">
        <v>28339</v>
      </c>
      <c r="D14568" s="477" t="s">
        <v>21584</v>
      </c>
      <c r="E14568" s="479">
        <v>25.380700000000001</v>
      </c>
    </row>
    <row r="14569" spans="1:5">
      <c r="A14569" s="1" t="s">
        <v>24495</v>
      </c>
      <c r="B14569" s="477" t="s">
        <v>28340</v>
      </c>
      <c r="C14569" s="477" t="s">
        <v>28341</v>
      </c>
      <c r="D14569" s="477" t="s">
        <v>21584</v>
      </c>
      <c r="E14569" s="479">
        <v>15.3101</v>
      </c>
    </row>
    <row r="14570" spans="1:5">
      <c r="A14570" s="1" t="s">
        <v>24495</v>
      </c>
      <c r="B14570" s="477" t="s">
        <v>28342</v>
      </c>
      <c r="C14570" s="477" t="s">
        <v>28343</v>
      </c>
      <c r="D14570" s="477" t="s">
        <v>28344</v>
      </c>
      <c r="E14570" s="479">
        <v>15.3101</v>
      </c>
    </row>
    <row r="14571" spans="1:5">
      <c r="A14571" s="1" t="s">
        <v>24495</v>
      </c>
      <c r="B14571" s="477" t="s">
        <v>28345</v>
      </c>
      <c r="C14571" s="477" t="s">
        <v>28346</v>
      </c>
      <c r="D14571" s="477" t="s">
        <v>21584</v>
      </c>
      <c r="E14571" s="479">
        <v>8.4563000000000006</v>
      </c>
    </row>
    <row r="14572" spans="1:5">
      <c r="A14572" s="1" t="s">
        <v>24495</v>
      </c>
      <c r="B14572" s="477" t="s">
        <v>28347</v>
      </c>
      <c r="C14572" s="477" t="s">
        <v>28348</v>
      </c>
      <c r="D14572" s="477" t="s">
        <v>21584</v>
      </c>
      <c r="E14572" s="479">
        <v>9.4572000000000003</v>
      </c>
    </row>
    <row r="14573" spans="1:5">
      <c r="A14573" s="1" t="s">
        <v>24495</v>
      </c>
      <c r="B14573" s="477" t="s">
        <v>28349</v>
      </c>
      <c r="C14573" s="477" t="s">
        <v>28350</v>
      </c>
      <c r="D14573" s="477" t="s">
        <v>21584</v>
      </c>
      <c r="E14573" s="479">
        <v>9.4572000000000003</v>
      </c>
    </row>
    <row r="14574" spans="1:5">
      <c r="A14574" s="1" t="s">
        <v>24495</v>
      </c>
      <c r="B14574" s="477" t="s">
        <v>28351</v>
      </c>
      <c r="C14574" s="477" t="s">
        <v>28352</v>
      </c>
      <c r="D14574" s="477" t="s">
        <v>21584</v>
      </c>
      <c r="E14574" s="479">
        <v>8.5779999999999994</v>
      </c>
    </row>
    <row r="14575" spans="1:5">
      <c r="A14575" s="1" t="s">
        <v>24495</v>
      </c>
      <c r="B14575" s="477" t="s">
        <v>28353</v>
      </c>
      <c r="C14575" s="477" t="s">
        <v>28354</v>
      </c>
      <c r="D14575" s="477" t="s">
        <v>21584</v>
      </c>
      <c r="E14575" s="479">
        <v>14.1473</v>
      </c>
    </row>
    <row r="14576" spans="1:5">
      <c r="A14576" s="1" t="s">
        <v>24495</v>
      </c>
      <c r="B14576" s="477" t="s">
        <v>28355</v>
      </c>
      <c r="C14576" s="477" t="s">
        <v>28356</v>
      </c>
      <c r="D14576" s="477" t="s">
        <v>21584</v>
      </c>
      <c r="E14576" s="479">
        <v>14.233000000000001</v>
      </c>
    </row>
    <row r="14577" spans="1:5">
      <c r="A14577" s="1" t="s">
        <v>24495</v>
      </c>
      <c r="B14577" s="477" t="s">
        <v>28357</v>
      </c>
      <c r="C14577" s="477" t="s">
        <v>28358</v>
      </c>
      <c r="D14577" s="477" t="s">
        <v>21584</v>
      </c>
      <c r="E14577" s="479">
        <v>14.233000000000001</v>
      </c>
    </row>
    <row r="14578" spans="1:5">
      <c r="A14578" s="1" t="s">
        <v>24495</v>
      </c>
      <c r="B14578" s="477" t="s">
        <v>28359</v>
      </c>
      <c r="C14578" s="477" t="s">
        <v>28360</v>
      </c>
      <c r="D14578" s="477" t="s">
        <v>21584</v>
      </c>
      <c r="E14578" s="479">
        <v>14.233000000000001</v>
      </c>
    </row>
    <row r="14579" spans="1:5">
      <c r="A14579" s="1" t="s">
        <v>24495</v>
      </c>
      <c r="B14579" s="477" t="s">
        <v>28361</v>
      </c>
      <c r="C14579" s="477" t="s">
        <v>28362</v>
      </c>
      <c r="D14579" s="477" t="s">
        <v>22869</v>
      </c>
      <c r="E14579" s="479">
        <v>30.456900000000001</v>
      </c>
    </row>
    <row r="14580" spans="1:5">
      <c r="A14580" s="1" t="s">
        <v>24495</v>
      </c>
      <c r="B14580" s="477" t="s">
        <v>28363</v>
      </c>
      <c r="C14580" s="477" t="s">
        <v>28364</v>
      </c>
      <c r="D14580" s="477" t="s">
        <v>22869</v>
      </c>
      <c r="E14580" s="479">
        <v>30.456900000000001</v>
      </c>
    </row>
    <row r="14581" spans="1:5">
      <c r="A14581" s="1" t="s">
        <v>24495</v>
      </c>
      <c r="B14581" s="477" t="s">
        <v>28365</v>
      </c>
      <c r="C14581" s="477" t="s">
        <v>28366</v>
      </c>
      <c r="D14581" s="477" t="s">
        <v>21584</v>
      </c>
      <c r="E14581" s="479">
        <v>16.543600000000001</v>
      </c>
    </row>
    <row r="14582" spans="1:5">
      <c r="A14582" s="1" t="s">
        <v>24495</v>
      </c>
      <c r="B14582" s="477" t="s">
        <v>28367</v>
      </c>
      <c r="C14582" s="477" t="s">
        <v>28368</v>
      </c>
      <c r="D14582" s="477" t="s">
        <v>21584</v>
      </c>
      <c r="E14582" s="479">
        <v>14.233000000000001</v>
      </c>
    </row>
    <row r="14583" spans="1:5">
      <c r="A14583" s="1" t="s">
        <v>24495</v>
      </c>
      <c r="B14583" s="477" t="s">
        <v>28369</v>
      </c>
      <c r="C14583" s="477" t="s">
        <v>28370</v>
      </c>
      <c r="D14583" s="477" t="s">
        <v>21584</v>
      </c>
      <c r="E14583" s="479">
        <v>8.5779999999999994</v>
      </c>
    </row>
    <row r="14584" spans="1:5">
      <c r="A14584" s="1" t="s">
        <v>24495</v>
      </c>
      <c r="B14584" s="477" t="s">
        <v>28371</v>
      </c>
      <c r="C14584" s="477" t="s">
        <v>28372</v>
      </c>
      <c r="D14584" s="477" t="s">
        <v>21584</v>
      </c>
      <c r="E14584" s="479">
        <v>29.112200000000001</v>
      </c>
    </row>
    <row r="14585" spans="1:5">
      <c r="A14585" s="1" t="s">
        <v>24495</v>
      </c>
      <c r="B14585" s="477" t="s">
        <v>28373</v>
      </c>
      <c r="C14585" s="477" t="s">
        <v>28374</v>
      </c>
      <c r="D14585" s="477" t="s">
        <v>21584</v>
      </c>
      <c r="E14585" s="479">
        <v>21.458200000000001</v>
      </c>
    </row>
    <row r="14586" spans="1:5">
      <c r="A14586" s="1" t="s">
        <v>24495</v>
      </c>
      <c r="B14586" s="477" t="s">
        <v>28375</v>
      </c>
      <c r="C14586" s="477" t="s">
        <v>23119</v>
      </c>
      <c r="D14586" s="477" t="s">
        <v>22869</v>
      </c>
      <c r="E14586" s="479">
        <v>28.619800000000001</v>
      </c>
    </row>
    <row r="14587" spans="1:5">
      <c r="A14587" s="1" t="s">
        <v>24495</v>
      </c>
      <c r="B14587" s="477" t="s">
        <v>28376</v>
      </c>
      <c r="C14587" s="477" t="s">
        <v>28377</v>
      </c>
      <c r="D14587" s="477" t="s">
        <v>21584</v>
      </c>
      <c r="E14587" s="479">
        <v>16.1464</v>
      </c>
    </row>
    <row r="14588" spans="1:5">
      <c r="A14588" s="1" t="s">
        <v>24495</v>
      </c>
      <c r="B14588" s="477" t="s">
        <v>28378</v>
      </c>
      <c r="C14588" s="477" t="s">
        <v>28379</v>
      </c>
      <c r="D14588" s="477" t="s">
        <v>21584</v>
      </c>
      <c r="E14588" s="479">
        <v>16.1464</v>
      </c>
    </row>
    <row r="14589" spans="1:5">
      <c r="A14589" s="1" t="s">
        <v>24495</v>
      </c>
      <c r="B14589" s="477" t="s">
        <v>28380</v>
      </c>
      <c r="C14589" s="477" t="s">
        <v>28381</v>
      </c>
      <c r="D14589" s="477" t="s">
        <v>21584</v>
      </c>
      <c r="E14589" s="479">
        <v>16.543600000000001</v>
      </c>
    </row>
    <row r="14590" spans="1:5">
      <c r="A14590" s="1" t="s">
        <v>24495</v>
      </c>
      <c r="B14590" s="477" t="s">
        <v>28382</v>
      </c>
      <c r="C14590" s="477" t="s">
        <v>28383</v>
      </c>
      <c r="D14590" s="477" t="s">
        <v>21584</v>
      </c>
      <c r="E14590" s="479">
        <v>16.1464</v>
      </c>
    </row>
    <row r="14591" spans="1:5">
      <c r="A14591" s="1" t="s">
        <v>24495</v>
      </c>
      <c r="B14591" s="477" t="s">
        <v>28384</v>
      </c>
      <c r="C14591" s="477" t="s">
        <v>28385</v>
      </c>
      <c r="D14591" s="477" t="s">
        <v>21584</v>
      </c>
      <c r="E14591" s="479">
        <v>18.5077</v>
      </c>
    </row>
    <row r="14592" spans="1:5">
      <c r="A14592" s="1" t="s">
        <v>24495</v>
      </c>
      <c r="B14592" s="477" t="s">
        <v>28386</v>
      </c>
      <c r="C14592" s="477" t="s">
        <v>28387</v>
      </c>
      <c r="D14592" s="477" t="s">
        <v>21584</v>
      </c>
      <c r="E14592" s="479">
        <v>21.458200000000001</v>
      </c>
    </row>
    <row r="14593" spans="1:5">
      <c r="A14593" s="1" t="s">
        <v>24495</v>
      </c>
      <c r="B14593" s="477" t="s">
        <v>28388</v>
      </c>
      <c r="C14593" s="477" t="s">
        <v>28389</v>
      </c>
      <c r="D14593" s="477" t="s">
        <v>21584</v>
      </c>
      <c r="E14593" s="479">
        <v>19.938500000000001</v>
      </c>
    </row>
    <row r="14594" spans="1:5">
      <c r="A14594" s="1" t="s">
        <v>24495</v>
      </c>
      <c r="B14594" s="477" t="s">
        <v>28390</v>
      </c>
      <c r="C14594" s="477" t="s">
        <v>28391</v>
      </c>
      <c r="D14594" s="477" t="s">
        <v>21584</v>
      </c>
      <c r="E14594" s="479">
        <v>19.938500000000001</v>
      </c>
    </row>
    <row r="14595" spans="1:5">
      <c r="A14595" s="1" t="s">
        <v>24495</v>
      </c>
      <c r="B14595" s="477" t="s">
        <v>28392</v>
      </c>
      <c r="C14595" s="477" t="s">
        <v>28393</v>
      </c>
      <c r="D14595" s="477" t="s">
        <v>20289</v>
      </c>
      <c r="E14595" s="479">
        <v>6.9219999999999997</v>
      </c>
    </row>
    <row r="14596" spans="1:5">
      <c r="A14596" s="1" t="s">
        <v>24495</v>
      </c>
      <c r="B14596" s="477" t="s">
        <v>28394</v>
      </c>
      <c r="C14596" s="477" t="s">
        <v>24067</v>
      </c>
      <c r="D14596" s="477" t="s">
        <v>28395</v>
      </c>
      <c r="E14596" s="479">
        <v>10.4567</v>
      </c>
    </row>
    <row r="14597" spans="1:5">
      <c r="A14597" s="1" t="s">
        <v>24495</v>
      </c>
      <c r="B14597" s="477" t="s">
        <v>28396</v>
      </c>
      <c r="C14597" s="477" t="s">
        <v>28397</v>
      </c>
      <c r="D14597" s="478"/>
      <c r="E14597" s="479">
        <v>0.56000000000000005</v>
      </c>
    </row>
    <row r="14598" spans="1:5">
      <c r="A14598" s="1" t="s">
        <v>24495</v>
      </c>
      <c r="B14598" s="477" t="s">
        <v>28398</v>
      </c>
      <c r="C14598" s="477" t="s">
        <v>28399</v>
      </c>
      <c r="D14598" s="477" t="s">
        <v>17772</v>
      </c>
      <c r="E14598" s="479">
        <v>9.2322000000000006</v>
      </c>
    </row>
    <row r="14599" spans="1:5">
      <c r="A14599" s="1" t="s">
        <v>24495</v>
      </c>
      <c r="B14599" s="477" t="s">
        <v>28400</v>
      </c>
      <c r="C14599" s="477" t="s">
        <v>28401</v>
      </c>
      <c r="D14599" s="477" t="s">
        <v>6707</v>
      </c>
      <c r="E14599" s="479">
        <v>2.63</v>
      </c>
    </row>
    <row r="14600" spans="1:5">
      <c r="A14600" s="1" t="s">
        <v>24495</v>
      </c>
      <c r="B14600" s="477" t="s">
        <v>28402</v>
      </c>
      <c r="C14600" s="477" t="s">
        <v>28403</v>
      </c>
      <c r="D14600" s="478"/>
      <c r="E14600" s="479">
        <v>1.6897</v>
      </c>
    </row>
    <row r="14601" spans="1:5">
      <c r="A14601" s="1" t="s">
        <v>24495</v>
      </c>
      <c r="B14601" s="477" t="s">
        <v>28404</v>
      </c>
      <c r="C14601" s="477" t="s">
        <v>28405</v>
      </c>
      <c r="D14601" s="478"/>
      <c r="E14601" s="479">
        <v>3.9483999999999999</v>
      </c>
    </row>
    <row r="14602" spans="1:5">
      <c r="A14602" s="1" t="s">
        <v>24495</v>
      </c>
      <c r="B14602" s="477" t="s">
        <v>28406</v>
      </c>
      <c r="C14602" s="477" t="s">
        <v>28407</v>
      </c>
      <c r="D14602" s="478"/>
      <c r="E14602" s="479">
        <v>3.7242000000000002</v>
      </c>
    </row>
    <row r="14603" spans="1:5">
      <c r="A14603" s="1" t="s">
        <v>24495</v>
      </c>
      <c r="B14603" s="477" t="s">
        <v>28408</v>
      </c>
      <c r="C14603" s="477" t="s">
        <v>28409</v>
      </c>
      <c r="D14603" s="478"/>
      <c r="E14603" s="479">
        <v>3.9483999999999999</v>
      </c>
    </row>
    <row r="14604" spans="1:5">
      <c r="A14604" s="1" t="s">
        <v>24495</v>
      </c>
      <c r="B14604" s="477" t="s">
        <v>28410</v>
      </c>
      <c r="C14604" s="477" t="s">
        <v>28411</v>
      </c>
      <c r="D14604" s="477" t="s">
        <v>17009</v>
      </c>
      <c r="E14604" s="479">
        <v>19.215399999999999</v>
      </c>
    </row>
    <row r="14605" spans="1:5">
      <c r="A14605" s="1" t="s">
        <v>24495</v>
      </c>
      <c r="B14605" s="477" t="s">
        <v>28412</v>
      </c>
      <c r="C14605" s="477" t="s">
        <v>28413</v>
      </c>
      <c r="D14605" s="477" t="s">
        <v>17009</v>
      </c>
      <c r="E14605" s="479">
        <v>19.215399999999999</v>
      </c>
    </row>
    <row r="14606" spans="1:5">
      <c r="A14606" s="1" t="s">
        <v>24495</v>
      </c>
      <c r="B14606" s="477" t="s">
        <v>28414</v>
      </c>
      <c r="C14606" s="477" t="s">
        <v>28415</v>
      </c>
      <c r="D14606" s="477" t="s">
        <v>20346</v>
      </c>
      <c r="E14606" s="479">
        <v>7.3098999999999998</v>
      </c>
    </row>
    <row r="14607" spans="1:5">
      <c r="A14607" s="1" t="s">
        <v>24495</v>
      </c>
      <c r="B14607" s="477" t="s">
        <v>28416</v>
      </c>
      <c r="C14607" s="477" t="s">
        <v>28417</v>
      </c>
      <c r="D14607" s="477" t="s">
        <v>17011</v>
      </c>
      <c r="E14607" s="479">
        <v>4.6204000000000001</v>
      </c>
    </row>
    <row r="14608" spans="1:5">
      <c r="A14608" s="1" t="s">
        <v>24495</v>
      </c>
      <c r="B14608" s="477" t="s">
        <v>28418</v>
      </c>
      <c r="C14608" s="477" t="s">
        <v>28419</v>
      </c>
      <c r="D14608" s="477" t="s">
        <v>18176</v>
      </c>
      <c r="E14608" s="479">
        <v>8.4794999999999998</v>
      </c>
    </row>
    <row r="14609" spans="1:5">
      <c r="A14609" s="1" t="s">
        <v>24495</v>
      </c>
      <c r="B14609" s="477" t="s">
        <v>28420</v>
      </c>
      <c r="C14609" s="477" t="s">
        <v>28421</v>
      </c>
      <c r="D14609" s="477" t="s">
        <v>18176</v>
      </c>
      <c r="E14609" s="479">
        <v>8.7805999999999997</v>
      </c>
    </row>
    <row r="14610" spans="1:5">
      <c r="A14610" s="1" t="s">
        <v>24495</v>
      </c>
      <c r="B14610" s="477" t="s">
        <v>28422</v>
      </c>
      <c r="C14610" s="477" t="s">
        <v>28423</v>
      </c>
      <c r="D14610" s="477" t="s">
        <v>18176</v>
      </c>
      <c r="E14610" s="479">
        <v>8.3795000000000002</v>
      </c>
    </row>
    <row r="14611" spans="1:5">
      <c r="A14611" s="1" t="s">
        <v>24495</v>
      </c>
      <c r="B14611" s="477" t="s">
        <v>28424</v>
      </c>
      <c r="C14611" s="477" t="s">
        <v>28425</v>
      </c>
      <c r="D14611" s="477" t="s">
        <v>6795</v>
      </c>
      <c r="E14611" s="479">
        <v>12.509600000000001</v>
      </c>
    </row>
    <row r="14612" spans="1:5">
      <c r="A14612" s="1" t="s">
        <v>24495</v>
      </c>
      <c r="B14612" s="477" t="s">
        <v>28426</v>
      </c>
      <c r="C14612" s="477" t="s">
        <v>28427</v>
      </c>
      <c r="D14612" s="477" t="s">
        <v>17011</v>
      </c>
      <c r="E14612" s="479">
        <v>5.3883000000000001</v>
      </c>
    </row>
    <row r="14613" spans="1:5">
      <c r="A14613" s="1" t="s">
        <v>24495</v>
      </c>
      <c r="B14613" s="477" t="s">
        <v>28428</v>
      </c>
      <c r="C14613" s="477" t="s">
        <v>28429</v>
      </c>
      <c r="D14613" s="478"/>
      <c r="E14613" s="479">
        <v>1.0775999999999999</v>
      </c>
    </row>
    <row r="14614" spans="1:5">
      <c r="A14614" s="1" t="s">
        <v>24495</v>
      </c>
      <c r="B14614" s="477" t="s">
        <v>28430</v>
      </c>
      <c r="C14614" s="477" t="s">
        <v>28431</v>
      </c>
      <c r="D14614" s="478"/>
      <c r="E14614" s="479">
        <v>4.2327000000000004</v>
      </c>
    </row>
    <row r="14615" spans="1:5">
      <c r="A14615" s="1" t="s">
        <v>24495</v>
      </c>
      <c r="B14615" s="477" t="s">
        <v>28432</v>
      </c>
      <c r="C14615" s="477" t="s">
        <v>28433</v>
      </c>
      <c r="D14615" s="478"/>
      <c r="E14615" s="479">
        <v>4.2327000000000004</v>
      </c>
    </row>
    <row r="14616" spans="1:5">
      <c r="A14616" s="1" t="s">
        <v>24495</v>
      </c>
      <c r="B14616" s="477" t="s">
        <v>28434</v>
      </c>
      <c r="C14616" s="477" t="s">
        <v>28435</v>
      </c>
      <c r="D14616" s="477" t="s">
        <v>20177</v>
      </c>
      <c r="E14616" s="479">
        <v>20.1477</v>
      </c>
    </row>
    <row r="14617" spans="1:5">
      <c r="A14617" s="1" t="s">
        <v>24495</v>
      </c>
      <c r="B14617" s="477" t="s">
        <v>28436</v>
      </c>
      <c r="C14617" s="477" t="s">
        <v>28437</v>
      </c>
      <c r="D14617" s="477" t="s">
        <v>17013</v>
      </c>
      <c r="E14617" s="479">
        <v>8.0172000000000008</v>
      </c>
    </row>
    <row r="14618" spans="1:5">
      <c r="A14618" s="1" t="s">
        <v>24495</v>
      </c>
      <c r="B14618" s="477" t="s">
        <v>28438</v>
      </c>
      <c r="C14618" s="477" t="s">
        <v>28439</v>
      </c>
      <c r="D14618" s="477" t="s">
        <v>17013</v>
      </c>
      <c r="E14618" s="479">
        <v>8.0172000000000008</v>
      </c>
    </row>
    <row r="14619" spans="1:5">
      <c r="A14619" s="1" t="s">
        <v>24495</v>
      </c>
      <c r="B14619" s="477" t="s">
        <v>28440</v>
      </c>
      <c r="C14619" s="477" t="s">
        <v>28441</v>
      </c>
      <c r="D14619" s="477" t="s">
        <v>21584</v>
      </c>
      <c r="E14619" s="479">
        <v>13.232799999999999</v>
      </c>
    </row>
    <row r="14620" spans="1:5">
      <c r="A14620" s="1" t="s">
        <v>24495</v>
      </c>
      <c r="B14620" s="477" t="s">
        <v>28442</v>
      </c>
      <c r="C14620" s="477" t="s">
        <v>28443</v>
      </c>
      <c r="D14620" s="477" t="s">
        <v>21584</v>
      </c>
      <c r="E14620" s="479">
        <v>13.232799999999999</v>
      </c>
    </row>
    <row r="14621" spans="1:5">
      <c r="A14621" s="1" t="s">
        <v>24495</v>
      </c>
      <c r="B14621" s="477" t="s">
        <v>28444</v>
      </c>
      <c r="C14621" s="477" t="s">
        <v>28445</v>
      </c>
      <c r="D14621" s="477" t="s">
        <v>21584</v>
      </c>
      <c r="E14621" s="479">
        <v>10.940099999999999</v>
      </c>
    </row>
    <row r="14622" spans="1:5">
      <c r="A14622" s="1" t="s">
        <v>24495</v>
      </c>
      <c r="B14622" s="477" t="s">
        <v>28446</v>
      </c>
      <c r="C14622" s="477" t="s">
        <v>28447</v>
      </c>
      <c r="D14622" s="478"/>
      <c r="E14622" s="479">
        <v>2.6206</v>
      </c>
    </row>
    <row r="14623" spans="1:5">
      <c r="A14623" s="1" t="s">
        <v>24495</v>
      </c>
      <c r="B14623" s="477" t="s">
        <v>28448</v>
      </c>
      <c r="C14623" s="477" t="s">
        <v>28449</v>
      </c>
      <c r="D14623" s="478"/>
      <c r="E14623" s="479">
        <v>11.9231</v>
      </c>
    </row>
    <row r="14624" spans="1:5">
      <c r="A14624" s="1" t="s">
        <v>24495</v>
      </c>
      <c r="B14624" s="477" t="s">
        <v>28450</v>
      </c>
      <c r="C14624" s="477" t="s">
        <v>28451</v>
      </c>
      <c r="D14624" s="478"/>
      <c r="E14624" s="479">
        <v>8.4563000000000006</v>
      </c>
    </row>
    <row r="14625" spans="1:5">
      <c r="A14625" s="1" t="s">
        <v>24495</v>
      </c>
      <c r="B14625" s="477" t="s">
        <v>28452</v>
      </c>
      <c r="C14625" s="477" t="s">
        <v>28453</v>
      </c>
      <c r="D14625" s="477" t="s">
        <v>21584</v>
      </c>
      <c r="E14625" s="479">
        <v>10.146000000000001</v>
      </c>
    </row>
    <row r="14626" spans="1:5">
      <c r="A14626" s="1" t="s">
        <v>24495</v>
      </c>
      <c r="B14626" s="477" t="s">
        <v>28454</v>
      </c>
      <c r="C14626" s="477" t="s">
        <v>28455</v>
      </c>
      <c r="D14626" s="477" t="s">
        <v>21584</v>
      </c>
      <c r="E14626" s="479">
        <v>38.79</v>
      </c>
    </row>
    <row r="14627" spans="1:5">
      <c r="A14627" s="1" t="s">
        <v>24495</v>
      </c>
      <c r="B14627" s="477" t="s">
        <v>28456</v>
      </c>
      <c r="C14627" s="477" t="s">
        <v>28457</v>
      </c>
      <c r="D14627" s="477" t="s">
        <v>17772</v>
      </c>
      <c r="E14627" s="479">
        <v>13.767099999999999</v>
      </c>
    </row>
    <row r="14628" spans="1:5">
      <c r="A14628" s="1" t="s">
        <v>24495</v>
      </c>
      <c r="B14628" s="477" t="s">
        <v>28458</v>
      </c>
      <c r="C14628" s="477" t="s">
        <v>28459</v>
      </c>
      <c r="D14628" s="478"/>
      <c r="E14628" s="479">
        <v>3.4308000000000001</v>
      </c>
    </row>
    <row r="14629" spans="1:5">
      <c r="A14629" s="1" t="s">
        <v>24495</v>
      </c>
      <c r="B14629" s="477" t="s">
        <v>28460</v>
      </c>
      <c r="C14629" s="477" t="s">
        <v>28461</v>
      </c>
      <c r="D14629" s="477" t="s">
        <v>21584</v>
      </c>
      <c r="E14629" s="479">
        <v>1.9225000000000001</v>
      </c>
    </row>
    <row r="14630" spans="1:5">
      <c r="A14630" s="1" t="s">
        <v>24495</v>
      </c>
      <c r="B14630" s="477" t="s">
        <v>28462</v>
      </c>
      <c r="C14630" s="477" t="s">
        <v>28463</v>
      </c>
      <c r="D14630" s="477" t="s">
        <v>19794</v>
      </c>
      <c r="E14630" s="479">
        <v>2.7671000000000001</v>
      </c>
    </row>
    <row r="14631" spans="1:5">
      <c r="A14631" s="1" t="s">
        <v>24495</v>
      </c>
      <c r="B14631" s="477" t="s">
        <v>28464</v>
      </c>
      <c r="C14631" s="477" t="s">
        <v>28465</v>
      </c>
      <c r="D14631" s="478"/>
      <c r="E14631" s="479">
        <v>1.8277000000000001</v>
      </c>
    </row>
    <row r="14632" spans="1:5">
      <c r="A14632" s="1" t="s">
        <v>24495</v>
      </c>
      <c r="B14632" s="477" t="s">
        <v>28466</v>
      </c>
      <c r="C14632" s="477" t="s">
        <v>22702</v>
      </c>
      <c r="D14632" s="477" t="s">
        <v>21584</v>
      </c>
      <c r="E14632" s="479">
        <v>3.621</v>
      </c>
    </row>
    <row r="14633" spans="1:5">
      <c r="A14633" s="1" t="s">
        <v>24495</v>
      </c>
      <c r="B14633" s="477" t="s">
        <v>28467</v>
      </c>
      <c r="C14633" s="477" t="s">
        <v>28468</v>
      </c>
      <c r="D14633" s="478"/>
      <c r="E14633" s="479">
        <v>1.5431999999999999</v>
      </c>
    </row>
    <row r="14634" spans="1:5">
      <c r="A14634" s="1" t="s">
        <v>24495</v>
      </c>
      <c r="B14634" s="477" t="s">
        <v>28469</v>
      </c>
      <c r="C14634" s="477" t="s">
        <v>28470</v>
      </c>
      <c r="D14634" s="478"/>
      <c r="E14634" s="479">
        <v>3</v>
      </c>
    </row>
    <row r="14635" spans="1:5">
      <c r="A14635" s="1" t="s">
        <v>24495</v>
      </c>
      <c r="B14635" s="477" t="s">
        <v>28471</v>
      </c>
      <c r="C14635" s="477" t="s">
        <v>28472</v>
      </c>
      <c r="D14635" s="478"/>
      <c r="E14635" s="479">
        <v>2.9226000000000001</v>
      </c>
    </row>
    <row r="14636" spans="1:5">
      <c r="A14636" s="1" t="s">
        <v>24495</v>
      </c>
      <c r="B14636" s="477" t="s">
        <v>28473</v>
      </c>
      <c r="C14636" s="477" t="s">
        <v>28474</v>
      </c>
      <c r="D14636" s="478"/>
      <c r="E14636" s="479">
        <v>11.9231</v>
      </c>
    </row>
    <row r="14637" spans="1:5">
      <c r="A14637" s="1" t="s">
        <v>24495</v>
      </c>
      <c r="B14637" s="477" t="s">
        <v>28475</v>
      </c>
      <c r="C14637" s="477" t="s">
        <v>28476</v>
      </c>
      <c r="D14637" s="477" t="s">
        <v>21584</v>
      </c>
      <c r="E14637" s="479">
        <v>12.9826</v>
      </c>
    </row>
    <row r="14638" spans="1:5">
      <c r="A14638" s="1" t="s">
        <v>24495</v>
      </c>
      <c r="B14638" s="477" t="s">
        <v>28477</v>
      </c>
      <c r="C14638" s="477" t="s">
        <v>28478</v>
      </c>
      <c r="D14638" s="478"/>
      <c r="E14638" s="479">
        <v>17.456199999999999</v>
      </c>
    </row>
    <row r="14639" spans="1:5">
      <c r="A14639" s="1" t="s">
        <v>24495</v>
      </c>
      <c r="B14639" s="477" t="s">
        <v>28479</v>
      </c>
      <c r="C14639" s="477" t="s">
        <v>28480</v>
      </c>
      <c r="D14639" s="478"/>
      <c r="E14639" s="479">
        <v>1.5431999999999999</v>
      </c>
    </row>
    <row r="14640" spans="1:5">
      <c r="A14640" s="1" t="s">
        <v>24495</v>
      </c>
      <c r="B14640" s="477" t="s">
        <v>28481</v>
      </c>
      <c r="C14640" s="477" t="s">
        <v>28482</v>
      </c>
      <c r="D14640" s="478"/>
      <c r="E14640" s="479">
        <v>2.3102</v>
      </c>
    </row>
    <row r="14641" spans="1:5">
      <c r="A14641" s="1" t="s">
        <v>24495</v>
      </c>
      <c r="B14641" s="477" t="s">
        <v>28483</v>
      </c>
      <c r="C14641" s="477" t="s">
        <v>28484</v>
      </c>
      <c r="D14641" s="477" t="s">
        <v>17011</v>
      </c>
      <c r="E14641" s="479">
        <v>1.5431999999999999</v>
      </c>
    </row>
    <row r="14642" spans="1:5">
      <c r="A14642" s="1" t="s">
        <v>24495</v>
      </c>
      <c r="B14642" s="477" t="s">
        <v>28485</v>
      </c>
      <c r="C14642" s="477" t="s">
        <v>28486</v>
      </c>
      <c r="D14642" s="477" t="s">
        <v>18175</v>
      </c>
      <c r="E14642" s="479">
        <v>10.9796</v>
      </c>
    </row>
    <row r="14643" spans="1:5">
      <c r="A14643" s="1" t="s">
        <v>24495</v>
      </c>
      <c r="B14643" s="477" t="s">
        <v>28487</v>
      </c>
      <c r="C14643" s="477" t="s">
        <v>28488</v>
      </c>
      <c r="D14643" s="478"/>
      <c r="E14643" s="479">
        <v>0.75</v>
      </c>
    </row>
    <row r="14644" spans="1:5">
      <c r="A14644" s="1" t="s">
        <v>24495</v>
      </c>
      <c r="B14644" s="477" t="s">
        <v>28489</v>
      </c>
      <c r="C14644" s="477" t="s">
        <v>28490</v>
      </c>
      <c r="D14644" s="478"/>
      <c r="E14644" s="479">
        <v>0.75</v>
      </c>
    </row>
    <row r="14645" spans="1:5">
      <c r="A14645" s="1" t="s">
        <v>24495</v>
      </c>
      <c r="B14645" s="477" t="s">
        <v>28491</v>
      </c>
      <c r="C14645" s="477" t="s">
        <v>28492</v>
      </c>
      <c r="D14645" s="478"/>
      <c r="E14645" s="479">
        <v>3.319</v>
      </c>
    </row>
    <row r="14646" spans="1:5">
      <c r="A14646" s="1" t="s">
        <v>24495</v>
      </c>
      <c r="B14646" s="477" t="s">
        <v>28493</v>
      </c>
      <c r="C14646" s="477" t="s">
        <v>28494</v>
      </c>
      <c r="D14646" s="478"/>
      <c r="E14646" s="479">
        <v>3.319</v>
      </c>
    </row>
    <row r="14647" spans="1:5">
      <c r="A14647" s="1" t="s">
        <v>24495</v>
      </c>
      <c r="B14647" s="477" t="s">
        <v>28495</v>
      </c>
      <c r="C14647" s="477" t="s">
        <v>28496</v>
      </c>
      <c r="D14647" s="478"/>
      <c r="E14647" s="479">
        <v>6.9219999999999997</v>
      </c>
    </row>
    <row r="14648" spans="1:5">
      <c r="A14648" s="1" t="s">
        <v>24495</v>
      </c>
      <c r="B14648" s="477" t="s">
        <v>28497</v>
      </c>
      <c r="C14648" s="477" t="s">
        <v>28498</v>
      </c>
      <c r="D14648" s="478"/>
      <c r="E14648" s="479">
        <v>6.9219999999999997</v>
      </c>
    </row>
    <row r="14649" spans="1:5">
      <c r="A14649" s="1" t="s">
        <v>24495</v>
      </c>
      <c r="B14649" s="477" t="s">
        <v>28499</v>
      </c>
      <c r="C14649" s="477" t="s">
        <v>28500</v>
      </c>
      <c r="D14649" s="478"/>
      <c r="E14649" s="479">
        <v>11.2752</v>
      </c>
    </row>
    <row r="14650" spans="1:5">
      <c r="A14650" s="1" t="s">
        <v>24495</v>
      </c>
      <c r="B14650" s="477" t="s">
        <v>28501</v>
      </c>
      <c r="C14650" s="477" t="s">
        <v>28502</v>
      </c>
      <c r="D14650" s="478"/>
      <c r="E14650" s="479">
        <v>3.6894999999999998</v>
      </c>
    </row>
    <row r="14651" spans="1:5">
      <c r="A14651" s="1" t="s">
        <v>24495</v>
      </c>
      <c r="B14651" s="477" t="s">
        <v>28503</v>
      </c>
      <c r="C14651" s="477" t="s">
        <v>28504</v>
      </c>
      <c r="D14651" s="478"/>
      <c r="E14651" s="479">
        <v>11.2752</v>
      </c>
    </row>
    <row r="14652" spans="1:5">
      <c r="A14652" s="1" t="s">
        <v>24495</v>
      </c>
      <c r="B14652" s="477" t="s">
        <v>28505</v>
      </c>
      <c r="C14652" s="477" t="s">
        <v>28498</v>
      </c>
      <c r="D14652" s="478"/>
      <c r="E14652" s="479">
        <v>3.319</v>
      </c>
    </row>
    <row r="14653" spans="1:5">
      <c r="A14653" s="1" t="s">
        <v>24495</v>
      </c>
      <c r="B14653" s="477" t="s">
        <v>28506</v>
      </c>
      <c r="C14653" s="477" t="s">
        <v>28507</v>
      </c>
      <c r="D14653" s="477" t="s">
        <v>17013</v>
      </c>
      <c r="E14653" s="479">
        <v>1.3362000000000001</v>
      </c>
    </row>
    <row r="14654" spans="1:5">
      <c r="A14654" s="1" t="s">
        <v>24495</v>
      </c>
      <c r="B14654" s="477" t="s">
        <v>28508</v>
      </c>
      <c r="C14654" s="477" t="s">
        <v>28509</v>
      </c>
      <c r="D14654" s="478"/>
      <c r="E14654" s="479">
        <v>2.9226000000000001</v>
      </c>
    </row>
    <row r="14655" spans="1:5">
      <c r="A14655" s="1" t="s">
        <v>24495</v>
      </c>
      <c r="B14655" s="477" t="s">
        <v>28510</v>
      </c>
      <c r="C14655" s="477" t="s">
        <v>28511</v>
      </c>
      <c r="D14655" s="478"/>
      <c r="E14655" s="479">
        <v>16.920000000000002</v>
      </c>
    </row>
    <row r="14656" spans="1:5">
      <c r="A14656" s="1" t="s">
        <v>24495</v>
      </c>
      <c r="B14656" s="477" t="s">
        <v>28512</v>
      </c>
      <c r="C14656" s="477" t="s">
        <v>28513</v>
      </c>
      <c r="D14656" s="478"/>
      <c r="E14656" s="479">
        <v>8.06</v>
      </c>
    </row>
    <row r="14657" spans="1:5">
      <c r="A14657" s="1" t="s">
        <v>24495</v>
      </c>
      <c r="B14657" s="477" t="s">
        <v>28514</v>
      </c>
      <c r="C14657" s="477" t="s">
        <v>28515</v>
      </c>
      <c r="D14657" s="478"/>
      <c r="E14657" s="479">
        <v>15.26</v>
      </c>
    </row>
    <row r="14658" spans="1:5">
      <c r="A14658" s="1" t="s">
        <v>24495</v>
      </c>
      <c r="B14658" s="477" t="s">
        <v>28516</v>
      </c>
      <c r="C14658" s="477" t="s">
        <v>28517</v>
      </c>
      <c r="D14658" s="478"/>
      <c r="E14658" s="479">
        <v>15.26</v>
      </c>
    </row>
    <row r="14659" spans="1:5">
      <c r="A14659" s="1" t="s">
        <v>24495</v>
      </c>
      <c r="B14659" s="477" t="s">
        <v>28518</v>
      </c>
      <c r="C14659" s="477" t="s">
        <v>28519</v>
      </c>
      <c r="D14659" s="478"/>
      <c r="E14659" s="479">
        <v>0.42</v>
      </c>
    </row>
    <row r="14660" spans="1:5">
      <c r="A14660" s="1" t="s">
        <v>24495</v>
      </c>
      <c r="B14660" s="477" t="s">
        <v>28520</v>
      </c>
      <c r="C14660" s="477" t="s">
        <v>28521</v>
      </c>
      <c r="D14660" s="477" t="s">
        <v>24683</v>
      </c>
      <c r="E14660" s="479">
        <v>1.3879999999999999</v>
      </c>
    </row>
    <row r="14661" spans="1:5">
      <c r="A14661" s="1" t="s">
        <v>24495</v>
      </c>
      <c r="B14661" s="477" t="s">
        <v>28522</v>
      </c>
      <c r="C14661" s="477" t="s">
        <v>28523</v>
      </c>
      <c r="D14661" s="477" t="s">
        <v>18176</v>
      </c>
      <c r="E14661" s="479">
        <v>8.7398000000000007</v>
      </c>
    </row>
    <row r="14662" spans="1:5">
      <c r="A14662" s="1" t="s">
        <v>24495</v>
      </c>
      <c r="B14662" s="477" t="s">
        <v>28524</v>
      </c>
      <c r="C14662" s="477" t="s">
        <v>28525</v>
      </c>
      <c r="D14662" s="477" t="s">
        <v>18175</v>
      </c>
      <c r="E14662" s="479">
        <v>7.9501999999999997</v>
      </c>
    </row>
    <row r="14663" spans="1:5">
      <c r="A14663" s="1" t="s">
        <v>24495</v>
      </c>
      <c r="B14663" s="477" t="s">
        <v>28526</v>
      </c>
      <c r="C14663" s="477" t="s">
        <v>28527</v>
      </c>
      <c r="D14663" s="477" t="s">
        <v>6818</v>
      </c>
      <c r="E14663" s="479">
        <v>9.2294</v>
      </c>
    </row>
    <row r="14664" spans="1:5">
      <c r="A14664" s="1" t="s">
        <v>24495</v>
      </c>
      <c r="B14664" s="477" t="s">
        <v>28528</v>
      </c>
      <c r="C14664" s="477" t="s">
        <v>28529</v>
      </c>
      <c r="D14664" s="477" t="s">
        <v>24683</v>
      </c>
      <c r="E14664" s="479">
        <v>1.5431999999999999</v>
      </c>
    </row>
    <row r="14665" spans="1:5">
      <c r="A14665" s="1" t="s">
        <v>24495</v>
      </c>
      <c r="B14665" s="477" t="s">
        <v>28530</v>
      </c>
      <c r="C14665" s="477" t="s">
        <v>28531</v>
      </c>
      <c r="D14665" s="477" t="s">
        <v>6818</v>
      </c>
      <c r="E14665" s="479">
        <v>0.60350000000000004</v>
      </c>
    </row>
    <row r="14666" spans="1:5">
      <c r="A14666" s="1" t="s">
        <v>24495</v>
      </c>
      <c r="B14666" s="477" t="s">
        <v>28532</v>
      </c>
      <c r="C14666" s="477" t="s">
        <v>28533</v>
      </c>
      <c r="D14666" s="477" t="s">
        <v>18175</v>
      </c>
      <c r="E14666" s="479">
        <v>9.0601000000000003</v>
      </c>
    </row>
    <row r="14667" spans="1:5">
      <c r="A14667" s="1" t="s">
        <v>24495</v>
      </c>
      <c r="B14667" s="477" t="s">
        <v>28534</v>
      </c>
      <c r="C14667" s="477" t="s">
        <v>28535</v>
      </c>
      <c r="D14667" s="477" t="s">
        <v>18175</v>
      </c>
      <c r="E14667" s="479">
        <v>7.9501999999999997</v>
      </c>
    </row>
    <row r="14668" spans="1:5">
      <c r="A14668" s="1" t="s">
        <v>24495</v>
      </c>
      <c r="B14668" s="477" t="s">
        <v>28536</v>
      </c>
      <c r="C14668" s="477" t="s">
        <v>28537</v>
      </c>
      <c r="D14668" s="477" t="s">
        <v>6818</v>
      </c>
      <c r="E14668" s="479">
        <v>0.85340000000000005</v>
      </c>
    </row>
    <row r="14669" spans="1:5">
      <c r="A14669" s="1" t="s">
        <v>24495</v>
      </c>
      <c r="B14669" s="477" t="s">
        <v>28538</v>
      </c>
      <c r="C14669" s="477" t="s">
        <v>28539</v>
      </c>
      <c r="D14669" s="477" t="s">
        <v>21584</v>
      </c>
      <c r="E14669" s="479">
        <v>36.46</v>
      </c>
    </row>
    <row r="14670" spans="1:5">
      <c r="A14670" s="1" t="s">
        <v>24495</v>
      </c>
      <c r="B14670" s="480" t="s">
        <v>28540</v>
      </c>
      <c r="C14670" s="480" t="s">
        <v>28541</v>
      </c>
      <c r="D14670" s="481"/>
      <c r="E14670" s="482">
        <v>0</v>
      </c>
    </row>
    <row r="14671" spans="1:5">
      <c r="A14671" s="1" t="s">
        <v>24495</v>
      </c>
      <c r="B14671" s="477" t="s">
        <v>28542</v>
      </c>
      <c r="C14671" s="477" t="s">
        <v>28543</v>
      </c>
      <c r="D14671" s="477" t="s">
        <v>28544</v>
      </c>
      <c r="E14671" s="479">
        <v>6.1463000000000001</v>
      </c>
    </row>
    <row r="14672" spans="1:5">
      <c r="A14672" s="1" t="s">
        <v>24495</v>
      </c>
      <c r="B14672" s="477" t="s">
        <v>28545</v>
      </c>
      <c r="C14672" s="477" t="s">
        <v>28546</v>
      </c>
      <c r="D14672" s="477" t="s">
        <v>22020</v>
      </c>
      <c r="E14672" s="479">
        <v>14.59</v>
      </c>
    </row>
    <row r="14673" spans="1:5">
      <c r="A14673" s="1" t="s">
        <v>24495</v>
      </c>
      <c r="B14673" s="477" t="s">
        <v>28547</v>
      </c>
      <c r="C14673" s="477" t="s">
        <v>28548</v>
      </c>
      <c r="D14673" s="477" t="s">
        <v>22020</v>
      </c>
      <c r="E14673" s="479">
        <v>25.23</v>
      </c>
    </row>
    <row r="14674" spans="1:5">
      <c r="A14674" s="1" t="s">
        <v>24495</v>
      </c>
      <c r="B14674" s="477" t="s">
        <v>28549</v>
      </c>
      <c r="C14674" s="477" t="s">
        <v>28550</v>
      </c>
      <c r="D14674" s="477" t="s">
        <v>22020</v>
      </c>
      <c r="E14674" s="479">
        <v>33.409999999999997</v>
      </c>
    </row>
    <row r="14675" spans="1:5">
      <c r="A14675" s="1" t="s">
        <v>24495</v>
      </c>
      <c r="B14675" s="477" t="s">
        <v>28551</v>
      </c>
      <c r="C14675" s="477" t="s">
        <v>28552</v>
      </c>
      <c r="D14675" s="477" t="s">
        <v>22020</v>
      </c>
      <c r="E14675" s="479">
        <v>14.59</v>
      </c>
    </row>
    <row r="14676" spans="1:5">
      <c r="A14676" s="1" t="s">
        <v>24495</v>
      </c>
      <c r="B14676" s="477" t="s">
        <v>28553</v>
      </c>
      <c r="C14676" s="477" t="s">
        <v>28554</v>
      </c>
      <c r="D14676" s="477" t="s">
        <v>22020</v>
      </c>
      <c r="E14676" s="479">
        <v>12.72</v>
      </c>
    </row>
    <row r="14677" spans="1:5">
      <c r="A14677" s="1" t="s">
        <v>24495</v>
      </c>
      <c r="B14677" s="477" t="s">
        <v>28555</v>
      </c>
      <c r="C14677" s="477" t="s">
        <v>28556</v>
      </c>
      <c r="D14677" s="477" t="s">
        <v>22020</v>
      </c>
      <c r="E14677" s="479">
        <v>21.28</v>
      </c>
    </row>
    <row r="14678" spans="1:5">
      <c r="A14678" s="1" t="s">
        <v>24495</v>
      </c>
      <c r="B14678" s="477" t="s">
        <v>28557</v>
      </c>
      <c r="C14678" s="477" t="s">
        <v>28558</v>
      </c>
      <c r="D14678" s="477" t="s">
        <v>22020</v>
      </c>
      <c r="E14678" s="479">
        <v>21.28</v>
      </c>
    </row>
    <row r="14679" spans="1:5">
      <c r="A14679" s="1" t="s">
        <v>24495</v>
      </c>
      <c r="B14679" s="477" t="s">
        <v>28559</v>
      </c>
      <c r="C14679" s="477" t="s">
        <v>28560</v>
      </c>
      <c r="D14679" s="477" t="s">
        <v>22020</v>
      </c>
      <c r="E14679" s="479">
        <v>19.93</v>
      </c>
    </row>
    <row r="14680" spans="1:5">
      <c r="A14680" s="1" t="s">
        <v>24495</v>
      </c>
      <c r="B14680" s="477" t="s">
        <v>28561</v>
      </c>
      <c r="C14680" s="477" t="s">
        <v>28562</v>
      </c>
      <c r="D14680" s="477" t="s">
        <v>22020</v>
      </c>
      <c r="E14680" s="479">
        <v>18.66</v>
      </c>
    </row>
    <row r="14681" spans="1:5">
      <c r="A14681" s="1" t="s">
        <v>24495</v>
      </c>
      <c r="B14681" s="477" t="s">
        <v>28563</v>
      </c>
      <c r="C14681" s="477" t="s">
        <v>28564</v>
      </c>
      <c r="D14681" s="477" t="s">
        <v>22020</v>
      </c>
      <c r="E14681" s="479">
        <v>36.630000000000003</v>
      </c>
    </row>
    <row r="14682" spans="1:5">
      <c r="A14682" s="1" t="s">
        <v>24495</v>
      </c>
      <c r="B14682" s="477" t="s">
        <v>28565</v>
      </c>
      <c r="C14682" s="477" t="s">
        <v>28566</v>
      </c>
      <c r="D14682" s="477" t="s">
        <v>22020</v>
      </c>
      <c r="E14682" s="479">
        <v>28.41</v>
      </c>
    </row>
    <row r="14683" spans="1:5">
      <c r="A14683" s="1" t="s">
        <v>24495</v>
      </c>
      <c r="B14683" s="477" t="s">
        <v>28567</v>
      </c>
      <c r="C14683" s="477" t="s">
        <v>28568</v>
      </c>
      <c r="D14683" s="477" t="s">
        <v>22020</v>
      </c>
      <c r="E14683" s="479">
        <v>28.41</v>
      </c>
    </row>
    <row r="14684" spans="1:5">
      <c r="A14684" s="1" t="s">
        <v>24495</v>
      </c>
      <c r="B14684" s="477" t="s">
        <v>28569</v>
      </c>
      <c r="C14684" s="477" t="s">
        <v>28570</v>
      </c>
      <c r="D14684" s="478"/>
      <c r="E14684" s="479">
        <v>12.72</v>
      </c>
    </row>
    <row r="14685" spans="1:5">
      <c r="A14685" s="1" t="s">
        <v>24495</v>
      </c>
      <c r="B14685" s="477" t="s">
        <v>28571</v>
      </c>
      <c r="C14685" s="477" t="s">
        <v>28572</v>
      </c>
      <c r="D14685" s="478"/>
      <c r="E14685" s="479">
        <v>28.24</v>
      </c>
    </row>
    <row r="14686" spans="1:5">
      <c r="A14686" s="1" t="s">
        <v>24495</v>
      </c>
      <c r="B14686" s="477" t="s">
        <v>28573</v>
      </c>
      <c r="C14686" s="477" t="s">
        <v>28574</v>
      </c>
      <c r="D14686" s="477" t="s">
        <v>22020</v>
      </c>
      <c r="E14686" s="479">
        <v>13.82</v>
      </c>
    </row>
    <row r="14687" spans="1:5">
      <c r="A14687" s="1" t="s">
        <v>24495</v>
      </c>
      <c r="B14687" s="477" t="s">
        <v>28575</v>
      </c>
      <c r="C14687" s="477" t="s">
        <v>28576</v>
      </c>
      <c r="D14687" s="477" t="s">
        <v>22020</v>
      </c>
      <c r="E14687" s="479">
        <v>13.36</v>
      </c>
    </row>
    <row r="14688" spans="1:5">
      <c r="A14688" s="1" t="s">
        <v>24495</v>
      </c>
      <c r="B14688" s="477" t="s">
        <v>28577</v>
      </c>
      <c r="C14688" s="477" t="s">
        <v>28578</v>
      </c>
      <c r="D14688" s="478"/>
      <c r="E14688" s="479">
        <v>23.74</v>
      </c>
    </row>
    <row r="14689" spans="1:5">
      <c r="A14689" s="1" t="s">
        <v>24495</v>
      </c>
      <c r="B14689" s="477" t="s">
        <v>28579</v>
      </c>
      <c r="C14689" s="477" t="s">
        <v>28580</v>
      </c>
      <c r="D14689" s="478"/>
      <c r="E14689" s="479">
        <v>23.74</v>
      </c>
    </row>
    <row r="14690" spans="1:5">
      <c r="A14690" s="1" t="s">
        <v>24495</v>
      </c>
      <c r="B14690" s="477" t="s">
        <v>28581</v>
      </c>
      <c r="C14690" s="477" t="s">
        <v>28582</v>
      </c>
      <c r="D14690" s="478"/>
      <c r="E14690" s="479">
        <v>30.49</v>
      </c>
    </row>
    <row r="14691" spans="1:5">
      <c r="A14691" s="1" t="s">
        <v>24495</v>
      </c>
      <c r="B14691" s="477" t="s">
        <v>28583</v>
      </c>
      <c r="C14691" s="477" t="s">
        <v>28584</v>
      </c>
      <c r="D14691" s="478"/>
      <c r="E14691" s="479">
        <v>19.89</v>
      </c>
    </row>
    <row r="14692" spans="1:5">
      <c r="A14692" s="1" t="s">
        <v>24495</v>
      </c>
      <c r="B14692" s="477" t="s">
        <v>28585</v>
      </c>
      <c r="C14692" s="477" t="s">
        <v>28586</v>
      </c>
      <c r="D14692" s="477" t="s">
        <v>22020</v>
      </c>
      <c r="E14692" s="479">
        <v>13.57</v>
      </c>
    </row>
    <row r="14693" spans="1:5">
      <c r="A14693" s="1" t="s">
        <v>24495</v>
      </c>
      <c r="B14693" s="477" t="s">
        <v>28587</v>
      </c>
      <c r="C14693" s="477" t="s">
        <v>28588</v>
      </c>
      <c r="D14693" s="477" t="s">
        <v>22020</v>
      </c>
      <c r="E14693" s="479">
        <v>32.520000000000003</v>
      </c>
    </row>
    <row r="14694" spans="1:5">
      <c r="A14694" s="1" t="s">
        <v>24495</v>
      </c>
      <c r="B14694" s="477" t="s">
        <v>28589</v>
      </c>
      <c r="C14694" s="477" t="s">
        <v>28590</v>
      </c>
      <c r="D14694" s="477" t="s">
        <v>22020</v>
      </c>
      <c r="E14694" s="479">
        <v>22.9</v>
      </c>
    </row>
    <row r="14695" spans="1:5">
      <c r="A14695" s="1" t="s">
        <v>24495</v>
      </c>
      <c r="B14695" s="477" t="s">
        <v>28591</v>
      </c>
      <c r="C14695" s="477" t="s">
        <v>28592</v>
      </c>
      <c r="D14695" s="477" t="s">
        <v>22020</v>
      </c>
      <c r="E14695" s="479">
        <v>8.25</v>
      </c>
    </row>
    <row r="14696" spans="1:5">
      <c r="A14696" s="1" t="s">
        <v>24495</v>
      </c>
      <c r="B14696" s="477" t="s">
        <v>28593</v>
      </c>
      <c r="C14696" s="477" t="s">
        <v>28594</v>
      </c>
      <c r="D14696" s="477" t="s">
        <v>22020</v>
      </c>
      <c r="E14696" s="479">
        <v>22.73</v>
      </c>
    </row>
    <row r="14697" spans="1:5">
      <c r="A14697" s="1" t="s">
        <v>24495</v>
      </c>
      <c r="B14697" s="477" t="s">
        <v>28595</v>
      </c>
      <c r="C14697" s="477" t="s">
        <v>28596</v>
      </c>
      <c r="D14697" s="477" t="s">
        <v>22020</v>
      </c>
      <c r="E14697" s="479">
        <v>25.23</v>
      </c>
    </row>
    <row r="14698" spans="1:5">
      <c r="A14698" s="1" t="s">
        <v>24495</v>
      </c>
      <c r="B14698" s="477" t="s">
        <v>28597</v>
      </c>
      <c r="C14698" s="477" t="s">
        <v>28598</v>
      </c>
      <c r="D14698" s="478"/>
      <c r="E14698" s="479">
        <v>18.66</v>
      </c>
    </row>
    <row r="14699" spans="1:5">
      <c r="A14699" s="1" t="s">
        <v>24495</v>
      </c>
      <c r="B14699" s="477" t="s">
        <v>28599</v>
      </c>
      <c r="C14699" s="477" t="s">
        <v>28600</v>
      </c>
      <c r="D14699" s="477" t="s">
        <v>22020</v>
      </c>
      <c r="E14699" s="479">
        <v>30.49</v>
      </c>
    </row>
    <row r="14700" spans="1:5">
      <c r="A14700" s="1" t="s">
        <v>24495</v>
      </c>
      <c r="B14700" s="477" t="s">
        <v>28601</v>
      </c>
      <c r="C14700" s="477" t="s">
        <v>28602</v>
      </c>
      <c r="D14700" s="477" t="s">
        <v>22020</v>
      </c>
      <c r="E14700" s="479">
        <v>30.49</v>
      </c>
    </row>
    <row r="14701" spans="1:5">
      <c r="A14701" s="1" t="s">
        <v>24495</v>
      </c>
      <c r="B14701" s="477" t="s">
        <v>28603</v>
      </c>
      <c r="C14701" s="477" t="s">
        <v>28604</v>
      </c>
      <c r="D14701" s="477" t="s">
        <v>22020</v>
      </c>
      <c r="E14701" s="479">
        <v>30.49</v>
      </c>
    </row>
    <row r="14702" spans="1:5">
      <c r="A14702" s="1" t="s">
        <v>24495</v>
      </c>
      <c r="B14702" s="477" t="s">
        <v>28605</v>
      </c>
      <c r="C14702" s="477" t="s">
        <v>28606</v>
      </c>
      <c r="D14702" s="477" t="s">
        <v>22020</v>
      </c>
      <c r="E14702" s="479">
        <v>21.67</v>
      </c>
    </row>
    <row r="14703" spans="1:5">
      <c r="A14703" s="1" t="s">
        <v>24495</v>
      </c>
      <c r="B14703" s="477" t="s">
        <v>28607</v>
      </c>
      <c r="C14703" s="477" t="s">
        <v>28608</v>
      </c>
      <c r="D14703" s="477" t="s">
        <v>22020</v>
      </c>
      <c r="E14703" s="479">
        <v>19.72</v>
      </c>
    </row>
    <row r="14704" spans="1:5">
      <c r="A14704" s="1" t="s">
        <v>24495</v>
      </c>
      <c r="B14704" s="477" t="s">
        <v>28609</v>
      </c>
      <c r="C14704" s="477" t="s">
        <v>28610</v>
      </c>
      <c r="D14704" s="478"/>
      <c r="E14704" s="479">
        <v>15.05</v>
      </c>
    </row>
    <row r="14705" spans="1:5">
      <c r="A14705" s="1" t="s">
        <v>24495</v>
      </c>
      <c r="B14705" s="477" t="s">
        <v>28611</v>
      </c>
      <c r="C14705" s="477" t="s">
        <v>28612</v>
      </c>
      <c r="D14705" s="478"/>
      <c r="E14705" s="479">
        <v>15.18</v>
      </c>
    </row>
    <row r="14706" spans="1:5">
      <c r="A14706" s="1" t="s">
        <v>24495</v>
      </c>
      <c r="B14706" s="477" t="s">
        <v>28613</v>
      </c>
      <c r="C14706" s="477" t="s">
        <v>28614</v>
      </c>
      <c r="D14706" s="477" t="s">
        <v>22020</v>
      </c>
      <c r="E14706" s="479">
        <v>15.18</v>
      </c>
    </row>
    <row r="14707" spans="1:5">
      <c r="A14707" s="1" t="s">
        <v>24495</v>
      </c>
      <c r="B14707" s="477" t="s">
        <v>28615</v>
      </c>
      <c r="C14707" s="477" t="s">
        <v>28616</v>
      </c>
      <c r="D14707" s="478"/>
      <c r="E14707" s="479">
        <v>6.25</v>
      </c>
    </row>
    <row r="14708" spans="1:5">
      <c r="A14708" s="1" t="s">
        <v>24495</v>
      </c>
      <c r="B14708" s="477" t="s">
        <v>28617</v>
      </c>
      <c r="C14708" s="477" t="s">
        <v>28618</v>
      </c>
      <c r="D14708" s="478"/>
      <c r="E14708" s="479">
        <v>8.3102999999999998</v>
      </c>
    </row>
    <row r="14709" spans="1:5">
      <c r="A14709" s="1" t="s">
        <v>24495</v>
      </c>
      <c r="B14709" s="477" t="s">
        <v>28619</v>
      </c>
      <c r="C14709" s="477" t="s">
        <v>28620</v>
      </c>
      <c r="D14709" s="477" t="s">
        <v>22020</v>
      </c>
      <c r="E14709" s="479">
        <v>6.3106</v>
      </c>
    </row>
    <row r="14710" spans="1:5">
      <c r="A14710" s="1" t="s">
        <v>24495</v>
      </c>
      <c r="B14710" s="477" t="s">
        <v>28621</v>
      </c>
      <c r="C14710" s="477" t="s">
        <v>28622</v>
      </c>
      <c r="D14710" s="478"/>
      <c r="E14710" s="479">
        <v>14.120900000000001</v>
      </c>
    </row>
    <row r="14711" spans="1:5">
      <c r="A14711" s="1" t="s">
        <v>24495</v>
      </c>
      <c r="B14711" s="477" t="s">
        <v>28623</v>
      </c>
      <c r="C14711" s="477" t="s">
        <v>28624</v>
      </c>
      <c r="D14711" s="477" t="s">
        <v>22020</v>
      </c>
      <c r="E14711" s="479">
        <v>8.4909999999999997</v>
      </c>
    </row>
    <row r="14712" spans="1:5">
      <c r="A14712" s="1" t="s">
        <v>24495</v>
      </c>
      <c r="B14712" s="477" t="s">
        <v>28625</v>
      </c>
      <c r="C14712" s="477" t="s">
        <v>28626</v>
      </c>
      <c r="D14712" s="477" t="s">
        <v>22020</v>
      </c>
      <c r="E14712" s="479">
        <v>34.682299999999998</v>
      </c>
    </row>
    <row r="14713" spans="1:5">
      <c r="A14713" s="1" t="s">
        <v>24495</v>
      </c>
      <c r="B14713" s="477" t="s">
        <v>28627</v>
      </c>
      <c r="C14713" s="477" t="s">
        <v>28628</v>
      </c>
      <c r="D14713" s="477" t="s">
        <v>22020</v>
      </c>
      <c r="E14713" s="479">
        <v>34.682299999999998</v>
      </c>
    </row>
    <row r="14714" spans="1:5">
      <c r="A14714" s="1" t="s">
        <v>24495</v>
      </c>
      <c r="B14714" s="477" t="s">
        <v>28629</v>
      </c>
      <c r="C14714" s="477" t="s">
        <v>28630</v>
      </c>
      <c r="D14714" s="477" t="s">
        <v>22020</v>
      </c>
      <c r="E14714" s="479">
        <v>34.682299999999998</v>
      </c>
    </row>
    <row r="14715" spans="1:5">
      <c r="A14715" s="1" t="s">
        <v>24495</v>
      </c>
      <c r="B14715" s="477" t="s">
        <v>28631</v>
      </c>
      <c r="C14715" s="477" t="s">
        <v>28632</v>
      </c>
      <c r="D14715" s="477" t="s">
        <v>22020</v>
      </c>
      <c r="E14715" s="479">
        <v>34.682299999999998</v>
      </c>
    </row>
    <row r="14716" spans="1:5">
      <c r="A14716" s="1" t="s">
        <v>24495</v>
      </c>
      <c r="B14716" s="477" t="s">
        <v>28633</v>
      </c>
      <c r="C14716" s="477" t="s">
        <v>28634</v>
      </c>
      <c r="D14716" s="477" t="s">
        <v>22020</v>
      </c>
      <c r="E14716" s="479">
        <v>34.682299999999998</v>
      </c>
    </row>
    <row r="14717" spans="1:5">
      <c r="A14717" s="1" t="s">
        <v>24495</v>
      </c>
      <c r="B14717" s="477" t="s">
        <v>28635</v>
      </c>
      <c r="C14717" s="477" t="s">
        <v>28636</v>
      </c>
      <c r="D14717" s="477" t="s">
        <v>22020</v>
      </c>
      <c r="E14717" s="479">
        <v>11.9231</v>
      </c>
    </row>
    <row r="14718" spans="1:5">
      <c r="A14718" s="1" t="s">
        <v>24495</v>
      </c>
      <c r="B14718" s="477" t="s">
        <v>28637</v>
      </c>
      <c r="C14718" s="477" t="s">
        <v>28638</v>
      </c>
      <c r="D14718" s="477" t="s">
        <v>22020</v>
      </c>
      <c r="E14718" s="479">
        <v>11.9231</v>
      </c>
    </row>
    <row r="14719" spans="1:5">
      <c r="A14719" s="1" t="s">
        <v>24495</v>
      </c>
      <c r="B14719" s="477" t="s">
        <v>28639</v>
      </c>
      <c r="C14719" s="477" t="s">
        <v>28640</v>
      </c>
      <c r="D14719" s="477" t="s">
        <v>6635</v>
      </c>
      <c r="E14719" s="479">
        <v>11.9231</v>
      </c>
    </row>
    <row r="14720" spans="1:5">
      <c r="A14720" s="1" t="s">
        <v>24495</v>
      </c>
      <c r="B14720" s="477" t="s">
        <v>28641</v>
      </c>
      <c r="C14720" s="477" t="s">
        <v>28642</v>
      </c>
      <c r="D14720" s="477" t="s">
        <v>6635</v>
      </c>
      <c r="E14720" s="479">
        <v>11.9231</v>
      </c>
    </row>
    <row r="14721" spans="1:5">
      <c r="A14721" s="1" t="s">
        <v>24495</v>
      </c>
      <c r="B14721" s="477" t="s">
        <v>28643</v>
      </c>
      <c r="C14721" s="477" t="s">
        <v>28644</v>
      </c>
      <c r="D14721" s="477" t="s">
        <v>18515</v>
      </c>
      <c r="E14721" s="479">
        <v>7.6295999999999999</v>
      </c>
    </row>
    <row r="14722" spans="1:5">
      <c r="A14722" s="1" t="s">
        <v>24495</v>
      </c>
      <c r="B14722" s="477" t="s">
        <v>28645</v>
      </c>
      <c r="C14722" s="477" t="s">
        <v>28646</v>
      </c>
      <c r="D14722" s="477" t="s">
        <v>22020</v>
      </c>
      <c r="E14722" s="479">
        <v>27.481200000000001</v>
      </c>
    </row>
    <row r="14723" spans="1:5">
      <c r="A14723" s="1" t="s">
        <v>24495</v>
      </c>
      <c r="B14723" s="477" t="s">
        <v>28647</v>
      </c>
      <c r="C14723" s="477" t="s">
        <v>28648</v>
      </c>
      <c r="D14723" s="478"/>
      <c r="E14723" s="479">
        <v>9.0251999999999999</v>
      </c>
    </row>
    <row r="14724" spans="1:5">
      <c r="A14724" s="1" t="s">
        <v>24495</v>
      </c>
      <c r="B14724" s="477" t="s">
        <v>28649</v>
      </c>
      <c r="C14724" s="477" t="s">
        <v>28650</v>
      </c>
      <c r="D14724" s="477" t="s">
        <v>22020</v>
      </c>
      <c r="E14724" s="479">
        <v>14.138500000000001</v>
      </c>
    </row>
    <row r="14725" spans="1:5">
      <c r="A14725" s="1" t="s">
        <v>24495</v>
      </c>
      <c r="B14725" s="477" t="s">
        <v>28651</v>
      </c>
      <c r="C14725" s="477" t="s">
        <v>28652</v>
      </c>
      <c r="D14725" s="477" t="s">
        <v>22020</v>
      </c>
      <c r="E14725" s="479">
        <v>18.6798</v>
      </c>
    </row>
    <row r="14726" spans="1:5">
      <c r="A14726" s="1" t="s">
        <v>24495</v>
      </c>
      <c r="B14726" s="477" t="s">
        <v>28653</v>
      </c>
      <c r="C14726" s="477" t="s">
        <v>28654</v>
      </c>
      <c r="D14726" s="477" t="s">
        <v>22020</v>
      </c>
      <c r="E14726" s="479">
        <v>14.5692</v>
      </c>
    </row>
    <row r="14727" spans="1:5">
      <c r="A14727" s="1" t="s">
        <v>24495</v>
      </c>
      <c r="B14727" s="477" t="s">
        <v>28655</v>
      </c>
      <c r="C14727" s="477" t="s">
        <v>28656</v>
      </c>
      <c r="D14727" s="477" t="s">
        <v>22020</v>
      </c>
      <c r="E14727" s="479">
        <v>15.6462</v>
      </c>
    </row>
    <row r="14728" spans="1:5">
      <c r="A14728" s="1" t="s">
        <v>24495</v>
      </c>
      <c r="B14728" s="477" t="s">
        <v>28657</v>
      </c>
      <c r="C14728" s="477" t="s">
        <v>28658</v>
      </c>
      <c r="D14728" s="477" t="s">
        <v>22020</v>
      </c>
      <c r="E14728" s="479">
        <v>17.430800000000001</v>
      </c>
    </row>
    <row r="14729" spans="1:5">
      <c r="A14729" s="1" t="s">
        <v>24495</v>
      </c>
      <c r="B14729" s="477" t="s">
        <v>28659</v>
      </c>
      <c r="C14729" s="477" t="s">
        <v>28660</v>
      </c>
      <c r="D14729" s="478"/>
      <c r="E14729" s="479">
        <v>16.197500000000002</v>
      </c>
    </row>
    <row r="14730" spans="1:5">
      <c r="A14730" s="1" t="s">
        <v>24495</v>
      </c>
      <c r="B14730" s="477" t="s">
        <v>28661</v>
      </c>
      <c r="C14730" s="477" t="s">
        <v>28662</v>
      </c>
      <c r="D14730" s="477" t="s">
        <v>22020</v>
      </c>
      <c r="E14730" s="479">
        <v>12.663500000000001</v>
      </c>
    </row>
    <row r="14731" spans="1:5">
      <c r="A14731" s="1" t="s">
        <v>24495</v>
      </c>
      <c r="B14731" s="477" t="s">
        <v>28663</v>
      </c>
      <c r="C14731" s="477" t="s">
        <v>28664</v>
      </c>
      <c r="D14731" s="478"/>
      <c r="E14731" s="479">
        <v>17.258900000000001</v>
      </c>
    </row>
    <row r="14732" spans="1:5">
      <c r="A14732" s="1" t="s">
        <v>24495</v>
      </c>
      <c r="B14732" s="477" t="s">
        <v>28665</v>
      </c>
      <c r="C14732" s="477" t="s">
        <v>28666</v>
      </c>
      <c r="D14732" s="477" t="s">
        <v>22020</v>
      </c>
      <c r="E14732" s="479">
        <v>9.2154000000000007</v>
      </c>
    </row>
    <row r="14733" spans="1:5">
      <c r="A14733" s="1" t="s">
        <v>24495</v>
      </c>
      <c r="B14733" s="477" t="s">
        <v>28667</v>
      </c>
      <c r="C14733" s="477" t="s">
        <v>28668</v>
      </c>
      <c r="D14733" s="477" t="s">
        <v>22020</v>
      </c>
      <c r="E14733" s="479">
        <v>22.5777</v>
      </c>
    </row>
    <row r="14734" spans="1:5">
      <c r="A14734" s="1" t="s">
        <v>24495</v>
      </c>
      <c r="B14734" s="477" t="s">
        <v>28669</v>
      </c>
      <c r="C14734" s="477" t="s">
        <v>28670</v>
      </c>
      <c r="D14734" s="477" t="s">
        <v>22020</v>
      </c>
      <c r="E14734" s="479">
        <v>22.276900000000001</v>
      </c>
    </row>
    <row r="14735" spans="1:5">
      <c r="A14735" s="1" t="s">
        <v>24495</v>
      </c>
      <c r="B14735" s="477" t="s">
        <v>28671</v>
      </c>
      <c r="C14735" s="477" t="s">
        <v>28672</v>
      </c>
      <c r="D14735" s="477" t="s">
        <v>22020</v>
      </c>
      <c r="E14735" s="479">
        <v>15.7668</v>
      </c>
    </row>
    <row r="14736" spans="1:5">
      <c r="A14736" s="1" t="s">
        <v>24495</v>
      </c>
      <c r="B14736" s="477" t="s">
        <v>28673</v>
      </c>
      <c r="C14736" s="477" t="s">
        <v>28674</v>
      </c>
      <c r="D14736" s="477" t="s">
        <v>22020</v>
      </c>
      <c r="E14736" s="479">
        <v>21.664899999999999</v>
      </c>
    </row>
    <row r="14737" spans="1:5">
      <c r="A14737" s="1" t="s">
        <v>24495</v>
      </c>
      <c r="B14737" s="477" t="s">
        <v>28675</v>
      </c>
      <c r="C14737" s="477" t="s">
        <v>28676</v>
      </c>
      <c r="D14737" s="477" t="s">
        <v>22020</v>
      </c>
      <c r="E14737" s="479">
        <v>10.0769</v>
      </c>
    </row>
    <row r="14738" spans="1:5">
      <c r="A14738" s="1" t="s">
        <v>24495</v>
      </c>
      <c r="B14738" s="477" t="s">
        <v>28677</v>
      </c>
      <c r="C14738" s="477" t="s">
        <v>28678</v>
      </c>
      <c r="D14738" s="477" t="s">
        <v>22020</v>
      </c>
      <c r="E14738" s="479">
        <v>10.689</v>
      </c>
    </row>
    <row r="14739" spans="1:5">
      <c r="A14739" s="1" t="s">
        <v>24495</v>
      </c>
      <c r="B14739" s="477" t="s">
        <v>28679</v>
      </c>
      <c r="C14739" s="477" t="s">
        <v>28680</v>
      </c>
      <c r="D14739" s="477" t="s">
        <v>18515</v>
      </c>
      <c r="E14739" s="479">
        <v>6.8194999999999997</v>
      </c>
    </row>
    <row r="14740" spans="1:5">
      <c r="A14740" s="1" t="s">
        <v>24495</v>
      </c>
      <c r="B14740" s="477" t="s">
        <v>28681</v>
      </c>
      <c r="C14740" s="477" t="s">
        <v>28682</v>
      </c>
      <c r="D14740" s="478"/>
      <c r="E14740" s="479">
        <v>6.9219999999999997</v>
      </c>
    </row>
    <row r="14741" spans="1:5">
      <c r="A14741" s="1" t="s">
        <v>24495</v>
      </c>
      <c r="B14741" s="477" t="s">
        <v>28683</v>
      </c>
      <c r="C14741" s="477" t="s">
        <v>28684</v>
      </c>
      <c r="D14741" s="477" t="s">
        <v>6795</v>
      </c>
      <c r="E14741" s="479">
        <v>4.2500999999999998</v>
      </c>
    </row>
    <row r="14742" spans="1:5">
      <c r="A14742" s="1" t="s">
        <v>24495</v>
      </c>
      <c r="B14742" s="477" t="s">
        <v>28685</v>
      </c>
      <c r="C14742" s="477" t="s">
        <v>28686</v>
      </c>
      <c r="D14742" s="478"/>
      <c r="E14742" s="479">
        <v>7.8533999999999997</v>
      </c>
    </row>
    <row r="14743" spans="1:5">
      <c r="A14743" s="1" t="s">
        <v>24495</v>
      </c>
      <c r="B14743" s="477" t="s">
        <v>28687</v>
      </c>
      <c r="C14743" s="477" t="s">
        <v>28688</v>
      </c>
      <c r="D14743" s="478"/>
      <c r="E14743" s="479">
        <v>7.8533999999999997</v>
      </c>
    </row>
    <row r="14744" spans="1:5">
      <c r="A14744" s="1" t="s">
        <v>24495</v>
      </c>
      <c r="B14744" s="477" t="s">
        <v>28689</v>
      </c>
      <c r="C14744" s="477" t="s">
        <v>28690</v>
      </c>
      <c r="D14744" s="478"/>
      <c r="E14744" s="479">
        <v>5.8533999999999997</v>
      </c>
    </row>
    <row r="14745" spans="1:5">
      <c r="A14745" s="1" t="s">
        <v>24495</v>
      </c>
      <c r="B14745" s="477" t="s">
        <v>28691</v>
      </c>
      <c r="C14745" s="477" t="s">
        <v>28692</v>
      </c>
      <c r="D14745" s="478"/>
      <c r="E14745" s="479">
        <v>9.6892999999999994</v>
      </c>
    </row>
    <row r="14746" spans="1:5">
      <c r="A14746" s="1" t="s">
        <v>24495</v>
      </c>
      <c r="B14746" s="477" t="s">
        <v>28693</v>
      </c>
      <c r="C14746" s="477" t="s">
        <v>28694</v>
      </c>
      <c r="D14746" s="478"/>
      <c r="E14746" s="479">
        <v>8.9230999999999998</v>
      </c>
    </row>
    <row r="14747" spans="1:5">
      <c r="A14747" s="1" t="s">
        <v>24495</v>
      </c>
      <c r="B14747" s="477" t="s">
        <v>28695</v>
      </c>
      <c r="C14747" s="477" t="s">
        <v>28696</v>
      </c>
      <c r="D14747" s="478"/>
      <c r="E14747" s="479">
        <v>10</v>
      </c>
    </row>
    <row r="14748" spans="1:5">
      <c r="A14748" s="1" t="s">
        <v>24495</v>
      </c>
      <c r="B14748" s="477" t="s">
        <v>28697</v>
      </c>
      <c r="C14748" s="477" t="s">
        <v>28698</v>
      </c>
      <c r="D14748" s="478"/>
      <c r="E14748" s="479">
        <v>10</v>
      </c>
    </row>
    <row r="14749" spans="1:5">
      <c r="A14749" s="1" t="s">
        <v>24495</v>
      </c>
      <c r="B14749" s="477" t="s">
        <v>28699</v>
      </c>
      <c r="C14749" s="477" t="s">
        <v>28700</v>
      </c>
      <c r="D14749" s="477" t="s">
        <v>6635</v>
      </c>
      <c r="E14749" s="479">
        <v>10</v>
      </c>
    </row>
    <row r="14750" spans="1:5">
      <c r="A14750" s="1" t="s">
        <v>24495</v>
      </c>
      <c r="B14750" s="477" t="s">
        <v>28701</v>
      </c>
      <c r="C14750" s="477" t="s">
        <v>28702</v>
      </c>
      <c r="D14750" s="478"/>
      <c r="E14750" s="479">
        <v>8.3102999999999998</v>
      </c>
    </row>
    <row r="14751" spans="1:5">
      <c r="A14751" s="1" t="s">
        <v>24495</v>
      </c>
      <c r="B14751" s="477" t="s">
        <v>28703</v>
      </c>
      <c r="C14751" s="477" t="s">
        <v>28704</v>
      </c>
      <c r="D14751" s="478"/>
      <c r="E14751" s="479">
        <v>9.0769000000000002</v>
      </c>
    </row>
    <row r="14752" spans="1:5">
      <c r="A14752" s="1" t="s">
        <v>24495</v>
      </c>
      <c r="B14752" s="477" t="s">
        <v>28705</v>
      </c>
      <c r="C14752" s="477" t="s">
        <v>28706</v>
      </c>
      <c r="D14752" s="478"/>
      <c r="E14752" s="479">
        <v>9.0769000000000002</v>
      </c>
    </row>
    <row r="14753" spans="1:5">
      <c r="A14753" s="1" t="s">
        <v>24495</v>
      </c>
      <c r="B14753" s="477" t="s">
        <v>28707</v>
      </c>
      <c r="C14753" s="477" t="s">
        <v>28708</v>
      </c>
      <c r="D14753" s="477" t="s">
        <v>22020</v>
      </c>
      <c r="E14753" s="479">
        <v>10</v>
      </c>
    </row>
    <row r="14754" spans="1:5">
      <c r="A14754" s="1" t="s">
        <v>24495</v>
      </c>
      <c r="B14754" s="477" t="s">
        <v>28709</v>
      </c>
      <c r="C14754" s="477" t="s">
        <v>28710</v>
      </c>
      <c r="D14754" s="478"/>
      <c r="E14754" s="479">
        <v>10</v>
      </c>
    </row>
    <row r="14755" spans="1:5">
      <c r="A14755" s="1" t="s">
        <v>24495</v>
      </c>
      <c r="B14755" s="477" t="s">
        <v>28711</v>
      </c>
      <c r="C14755" s="477" t="s">
        <v>28712</v>
      </c>
      <c r="D14755" s="477" t="s">
        <v>6635</v>
      </c>
      <c r="E14755" s="479">
        <v>10</v>
      </c>
    </row>
    <row r="14756" spans="1:5">
      <c r="A14756" s="1" t="s">
        <v>24495</v>
      </c>
      <c r="B14756" s="477" t="s">
        <v>28713</v>
      </c>
      <c r="C14756" s="477" t="s">
        <v>22623</v>
      </c>
      <c r="D14756" s="478"/>
      <c r="E14756" s="479">
        <v>10.7676</v>
      </c>
    </row>
    <row r="14757" spans="1:5">
      <c r="A14757" s="1" t="s">
        <v>24495</v>
      </c>
      <c r="B14757" s="477" t="s">
        <v>28714</v>
      </c>
      <c r="C14757" s="477" t="s">
        <v>28715</v>
      </c>
      <c r="D14757" s="477" t="s">
        <v>22020</v>
      </c>
      <c r="E14757" s="479">
        <v>10</v>
      </c>
    </row>
    <row r="14758" spans="1:5">
      <c r="A14758" s="1" t="s">
        <v>24495</v>
      </c>
      <c r="B14758" s="477" t="s">
        <v>28716</v>
      </c>
      <c r="C14758" s="477" t="s">
        <v>22629</v>
      </c>
      <c r="D14758" s="478"/>
      <c r="E14758" s="479">
        <v>10</v>
      </c>
    </row>
    <row r="14759" spans="1:5">
      <c r="A14759" s="1" t="s">
        <v>24495</v>
      </c>
      <c r="B14759" s="477" t="s">
        <v>28717</v>
      </c>
      <c r="C14759" s="477" t="s">
        <v>23713</v>
      </c>
      <c r="D14759" s="477" t="s">
        <v>22020</v>
      </c>
      <c r="E14759" s="479">
        <v>30.769200000000001</v>
      </c>
    </row>
    <row r="14760" spans="1:5">
      <c r="A14760" s="1" t="s">
        <v>24495</v>
      </c>
      <c r="B14760" s="477" t="s">
        <v>28718</v>
      </c>
      <c r="C14760" s="477" t="s">
        <v>28719</v>
      </c>
      <c r="D14760" s="478"/>
      <c r="E14760" s="479">
        <v>7.3788999999999998</v>
      </c>
    </row>
    <row r="14761" spans="1:5">
      <c r="A14761" s="1" t="s">
        <v>24495</v>
      </c>
      <c r="B14761" s="477" t="s">
        <v>28720</v>
      </c>
      <c r="C14761" s="477" t="s">
        <v>28721</v>
      </c>
      <c r="D14761" s="477" t="s">
        <v>22011</v>
      </c>
      <c r="E14761" s="479">
        <v>6.1463000000000001</v>
      </c>
    </row>
    <row r="14762" spans="1:5">
      <c r="A14762" s="1" t="s">
        <v>24495</v>
      </c>
      <c r="B14762" s="477" t="s">
        <v>28722</v>
      </c>
      <c r="C14762" s="477" t="s">
        <v>28723</v>
      </c>
      <c r="D14762" s="477" t="s">
        <v>22020</v>
      </c>
      <c r="E14762" s="479">
        <v>6.1463000000000001</v>
      </c>
    </row>
    <row r="14763" spans="1:5">
      <c r="A14763" s="1" t="s">
        <v>24495</v>
      </c>
      <c r="B14763" s="477" t="s">
        <v>28724</v>
      </c>
      <c r="C14763" s="477" t="s">
        <v>28725</v>
      </c>
      <c r="D14763" s="478"/>
      <c r="E14763" s="479">
        <v>9.0769000000000002</v>
      </c>
    </row>
    <row r="14764" spans="1:5">
      <c r="A14764" s="1" t="s">
        <v>24495</v>
      </c>
      <c r="B14764" s="477" t="s">
        <v>28726</v>
      </c>
      <c r="C14764" s="477" t="s">
        <v>23729</v>
      </c>
      <c r="D14764" s="478"/>
      <c r="E14764" s="479">
        <v>9.0769000000000002</v>
      </c>
    </row>
    <row r="14765" spans="1:5">
      <c r="A14765" s="1" t="s">
        <v>24495</v>
      </c>
      <c r="B14765" s="477" t="s">
        <v>28727</v>
      </c>
      <c r="C14765" s="477" t="s">
        <v>28728</v>
      </c>
      <c r="D14765" s="477" t="s">
        <v>22020</v>
      </c>
      <c r="E14765" s="479">
        <v>9.0769000000000002</v>
      </c>
    </row>
    <row r="14766" spans="1:5">
      <c r="A14766" s="1" t="s">
        <v>24495</v>
      </c>
      <c r="B14766" s="477" t="s">
        <v>28729</v>
      </c>
      <c r="C14766" s="477" t="s">
        <v>28730</v>
      </c>
      <c r="D14766" s="477" t="s">
        <v>22011</v>
      </c>
      <c r="E14766" s="479">
        <v>6.1463000000000001</v>
      </c>
    </row>
    <row r="14767" spans="1:5">
      <c r="A14767" s="1" t="s">
        <v>24495</v>
      </c>
      <c r="B14767" s="477" t="s">
        <v>28731</v>
      </c>
      <c r="C14767" s="477" t="s">
        <v>28732</v>
      </c>
      <c r="D14767" s="478"/>
      <c r="E14767" s="479">
        <v>7.3788999999999998</v>
      </c>
    </row>
    <row r="14768" spans="1:5">
      <c r="A14768" s="1" t="s">
        <v>24495</v>
      </c>
      <c r="B14768" s="477" t="s">
        <v>28733</v>
      </c>
      <c r="C14768" s="477" t="s">
        <v>28734</v>
      </c>
      <c r="D14768" s="478"/>
      <c r="E14768" s="479">
        <v>9.0769000000000002</v>
      </c>
    </row>
    <row r="14769" spans="1:5">
      <c r="A14769" s="1" t="s">
        <v>24495</v>
      </c>
      <c r="B14769" s="477" t="s">
        <v>28735</v>
      </c>
      <c r="C14769" s="477" t="s">
        <v>28736</v>
      </c>
      <c r="D14769" s="478"/>
      <c r="E14769" s="479">
        <v>10</v>
      </c>
    </row>
    <row r="14770" spans="1:5">
      <c r="A14770" s="1" t="s">
        <v>24495</v>
      </c>
      <c r="B14770" s="477" t="s">
        <v>28737</v>
      </c>
      <c r="C14770" s="477" t="s">
        <v>28738</v>
      </c>
      <c r="D14770" s="478"/>
      <c r="E14770" s="479">
        <v>27.688099999999999</v>
      </c>
    </row>
    <row r="14771" spans="1:5">
      <c r="A14771" s="1" t="s">
        <v>24495</v>
      </c>
      <c r="B14771" s="477" t="s">
        <v>28739</v>
      </c>
      <c r="C14771" s="477" t="s">
        <v>28740</v>
      </c>
      <c r="D14771" s="477" t="s">
        <v>22020</v>
      </c>
      <c r="E14771" s="479">
        <v>6.6204999999999998</v>
      </c>
    </row>
    <row r="14772" spans="1:5">
      <c r="A14772" s="1" t="s">
        <v>24495</v>
      </c>
      <c r="B14772" s="477" t="s">
        <v>28741</v>
      </c>
      <c r="C14772" s="477" t="s">
        <v>28742</v>
      </c>
      <c r="D14772" s="478"/>
      <c r="E14772" s="479">
        <v>7.3788999999999998</v>
      </c>
    </row>
    <row r="14773" spans="1:5">
      <c r="A14773" s="1" t="s">
        <v>24495</v>
      </c>
      <c r="B14773" s="477" t="s">
        <v>28743</v>
      </c>
      <c r="C14773" s="477" t="s">
        <v>28744</v>
      </c>
      <c r="D14773" s="477" t="s">
        <v>6635</v>
      </c>
      <c r="E14773" s="479">
        <v>6.6204999999999998</v>
      </c>
    </row>
    <row r="14774" spans="1:5">
      <c r="A14774" s="1" t="s">
        <v>24495</v>
      </c>
      <c r="B14774" s="477" t="s">
        <v>28745</v>
      </c>
      <c r="C14774" s="477" t="s">
        <v>28746</v>
      </c>
      <c r="D14774" s="477" t="s">
        <v>22020</v>
      </c>
      <c r="E14774" s="479">
        <v>6.6204999999999998</v>
      </c>
    </row>
    <row r="14775" spans="1:5">
      <c r="A14775" s="1" t="s">
        <v>24495</v>
      </c>
      <c r="B14775" s="477" t="s">
        <v>28747</v>
      </c>
      <c r="C14775" s="477" t="s">
        <v>28748</v>
      </c>
      <c r="D14775" s="477" t="s">
        <v>22020</v>
      </c>
      <c r="E14775" s="479">
        <v>6.6204999999999998</v>
      </c>
    </row>
    <row r="14776" spans="1:5">
      <c r="A14776" s="1" t="s">
        <v>24495</v>
      </c>
      <c r="B14776" s="477" t="s">
        <v>28749</v>
      </c>
      <c r="C14776" s="477" t="s">
        <v>28750</v>
      </c>
      <c r="D14776" s="478"/>
      <c r="E14776" s="479">
        <v>7.3788999999999998</v>
      </c>
    </row>
    <row r="14777" spans="1:5">
      <c r="A14777" s="1" t="s">
        <v>24495</v>
      </c>
      <c r="B14777" s="477" t="s">
        <v>28751</v>
      </c>
      <c r="C14777" s="477" t="s">
        <v>28752</v>
      </c>
      <c r="D14777" s="478"/>
      <c r="E14777" s="479">
        <v>7.3788999999999998</v>
      </c>
    </row>
    <row r="14778" spans="1:5">
      <c r="A14778" s="1" t="s">
        <v>24495</v>
      </c>
      <c r="B14778" s="477" t="s">
        <v>28753</v>
      </c>
      <c r="C14778" s="477" t="s">
        <v>28754</v>
      </c>
      <c r="D14778" s="478"/>
      <c r="E14778" s="479">
        <v>6.6204999999999998</v>
      </c>
    </row>
    <row r="14779" spans="1:5">
      <c r="A14779" s="1" t="s">
        <v>24495</v>
      </c>
      <c r="B14779" s="477" t="s">
        <v>28755</v>
      </c>
      <c r="C14779" s="477" t="s">
        <v>28756</v>
      </c>
      <c r="D14779" s="477" t="s">
        <v>22020</v>
      </c>
      <c r="E14779" s="479">
        <v>6.6204999999999998</v>
      </c>
    </row>
    <row r="14780" spans="1:5">
      <c r="A14780" s="1" t="s">
        <v>24495</v>
      </c>
      <c r="B14780" s="477" t="s">
        <v>28757</v>
      </c>
      <c r="C14780" s="477" t="s">
        <v>28758</v>
      </c>
      <c r="D14780" s="478"/>
      <c r="E14780" s="479">
        <v>6.6204999999999998</v>
      </c>
    </row>
    <row r="14781" spans="1:5">
      <c r="A14781" s="1" t="s">
        <v>24495</v>
      </c>
      <c r="B14781" s="477" t="s">
        <v>28759</v>
      </c>
      <c r="C14781" s="477" t="s">
        <v>28760</v>
      </c>
      <c r="D14781" s="477" t="s">
        <v>6635</v>
      </c>
      <c r="E14781" s="479">
        <v>2.9140000000000001</v>
      </c>
    </row>
    <row r="14782" spans="1:5">
      <c r="A14782" s="1" t="s">
        <v>24495</v>
      </c>
      <c r="B14782" s="477" t="s">
        <v>28761</v>
      </c>
      <c r="C14782" s="477" t="s">
        <v>28762</v>
      </c>
      <c r="D14782" s="477" t="s">
        <v>19725</v>
      </c>
      <c r="E14782" s="479">
        <v>4.8623000000000003</v>
      </c>
    </row>
    <row r="14783" spans="1:5">
      <c r="A14783" s="1" t="s">
        <v>24495</v>
      </c>
      <c r="B14783" s="477" t="s">
        <v>28763</v>
      </c>
      <c r="C14783" s="477" t="s">
        <v>28764</v>
      </c>
      <c r="D14783" s="477" t="s">
        <v>17013</v>
      </c>
      <c r="E14783" s="479">
        <v>4.8101000000000003</v>
      </c>
    </row>
    <row r="14784" spans="1:5">
      <c r="A14784" s="1" t="s">
        <v>24495</v>
      </c>
      <c r="B14784" s="477" t="s">
        <v>28765</v>
      </c>
      <c r="C14784" s="477" t="s">
        <v>28766</v>
      </c>
      <c r="D14784" s="477" t="s">
        <v>17013</v>
      </c>
      <c r="E14784" s="479">
        <v>5.9596999999999998</v>
      </c>
    </row>
    <row r="14785" spans="1:5">
      <c r="A14785" s="1" t="s">
        <v>24495</v>
      </c>
      <c r="B14785" s="477" t="s">
        <v>28767</v>
      </c>
      <c r="C14785" s="477" t="s">
        <v>28768</v>
      </c>
      <c r="D14785" s="477" t="s">
        <v>19725</v>
      </c>
      <c r="E14785" s="479">
        <v>3.8793000000000002</v>
      </c>
    </row>
    <row r="14786" spans="1:5">
      <c r="A14786" s="1" t="s">
        <v>24495</v>
      </c>
      <c r="B14786" s="477" t="s">
        <v>28769</v>
      </c>
      <c r="C14786" s="477" t="s">
        <v>28770</v>
      </c>
      <c r="D14786" s="477" t="s">
        <v>19725</v>
      </c>
      <c r="E14786" s="479">
        <v>4.8623000000000003</v>
      </c>
    </row>
    <row r="14787" spans="1:5">
      <c r="A14787" s="1" t="s">
        <v>24495</v>
      </c>
      <c r="B14787" s="477" t="s">
        <v>28771</v>
      </c>
      <c r="C14787" s="477" t="s">
        <v>28772</v>
      </c>
      <c r="D14787" s="477" t="s">
        <v>19725</v>
      </c>
      <c r="E14787" s="479">
        <v>4.8623000000000003</v>
      </c>
    </row>
    <row r="14788" spans="1:5">
      <c r="A14788" s="1" t="s">
        <v>24495</v>
      </c>
      <c r="B14788" s="477" t="s">
        <v>28773</v>
      </c>
      <c r="C14788" s="477" t="s">
        <v>28774</v>
      </c>
      <c r="D14788" s="477" t="s">
        <v>19725</v>
      </c>
      <c r="E14788" s="479">
        <v>4.8623000000000003</v>
      </c>
    </row>
    <row r="14789" spans="1:5">
      <c r="A14789" s="1" t="s">
        <v>24495</v>
      </c>
      <c r="B14789" s="477" t="s">
        <v>28775</v>
      </c>
      <c r="C14789" s="477" t="s">
        <v>28776</v>
      </c>
      <c r="D14789" s="477" t="s">
        <v>24683</v>
      </c>
      <c r="E14789" s="479">
        <v>7.6898999999999997</v>
      </c>
    </row>
    <row r="14790" spans="1:5">
      <c r="A14790" s="1" t="s">
        <v>24495</v>
      </c>
      <c r="B14790" s="477" t="s">
        <v>28777</v>
      </c>
      <c r="C14790" s="477" t="s">
        <v>28778</v>
      </c>
      <c r="D14790" s="477" t="s">
        <v>6635</v>
      </c>
      <c r="E14790" s="479">
        <v>33.025700000000001</v>
      </c>
    </row>
    <row r="14791" spans="1:5">
      <c r="A14791" s="1" t="s">
        <v>24495</v>
      </c>
      <c r="B14791" s="477" t="s">
        <v>28779</v>
      </c>
      <c r="C14791" s="477" t="s">
        <v>28780</v>
      </c>
      <c r="D14791" s="477" t="s">
        <v>6635</v>
      </c>
      <c r="E14791" s="479">
        <v>33.025700000000001</v>
      </c>
    </row>
    <row r="14792" spans="1:5">
      <c r="A14792" s="1" t="s">
        <v>24495</v>
      </c>
      <c r="B14792" s="477" t="s">
        <v>28781</v>
      </c>
      <c r="C14792" s="477" t="s">
        <v>28782</v>
      </c>
      <c r="D14792" s="477" t="s">
        <v>18515</v>
      </c>
      <c r="E14792" s="479">
        <v>3.7498</v>
      </c>
    </row>
    <row r="14793" spans="1:5">
      <c r="A14793" s="1" t="s">
        <v>24495</v>
      </c>
      <c r="B14793" s="477" t="s">
        <v>28783</v>
      </c>
      <c r="C14793" s="477" t="s">
        <v>28784</v>
      </c>
      <c r="D14793" s="477" t="s">
        <v>18515</v>
      </c>
      <c r="E14793" s="479">
        <v>3.6402999999999999</v>
      </c>
    </row>
    <row r="14794" spans="1:5">
      <c r="A14794" s="1" t="s">
        <v>24495</v>
      </c>
      <c r="B14794" s="477" t="s">
        <v>28785</v>
      </c>
      <c r="C14794" s="477" t="s">
        <v>28786</v>
      </c>
      <c r="D14794" s="477" t="s">
        <v>22020</v>
      </c>
      <c r="E14794" s="479">
        <v>33.076900000000002</v>
      </c>
    </row>
    <row r="14795" spans="1:5">
      <c r="A14795" s="1" t="s">
        <v>24495</v>
      </c>
      <c r="B14795" s="477" t="s">
        <v>28787</v>
      </c>
      <c r="C14795" s="477" t="s">
        <v>28788</v>
      </c>
      <c r="D14795" s="477" t="s">
        <v>22020</v>
      </c>
      <c r="E14795" s="479">
        <v>47.692300000000003</v>
      </c>
    </row>
    <row r="14796" spans="1:5">
      <c r="A14796" s="1" t="s">
        <v>24495</v>
      </c>
      <c r="B14796" s="477" t="s">
        <v>28789</v>
      </c>
      <c r="C14796" s="477" t="s">
        <v>28790</v>
      </c>
      <c r="D14796" s="477" t="s">
        <v>22020</v>
      </c>
      <c r="E14796" s="479">
        <v>31.8874</v>
      </c>
    </row>
    <row r="14797" spans="1:5">
      <c r="A14797" s="1" t="s">
        <v>24495</v>
      </c>
      <c r="B14797" s="477" t="s">
        <v>28791</v>
      </c>
      <c r="C14797" s="477" t="s">
        <v>28792</v>
      </c>
      <c r="D14797" s="477" t="s">
        <v>22020</v>
      </c>
      <c r="E14797" s="479">
        <v>32.215400000000002</v>
      </c>
    </row>
    <row r="14798" spans="1:5">
      <c r="A14798" s="1" t="s">
        <v>24495</v>
      </c>
      <c r="B14798" s="477" t="s">
        <v>28793</v>
      </c>
      <c r="C14798" s="477" t="s">
        <v>28794</v>
      </c>
      <c r="D14798" s="477" t="s">
        <v>22020</v>
      </c>
      <c r="E14798" s="479">
        <v>20.4832</v>
      </c>
    </row>
    <row r="14799" spans="1:5">
      <c r="A14799" s="1" t="s">
        <v>24495</v>
      </c>
      <c r="B14799" s="477" t="s">
        <v>28795</v>
      </c>
      <c r="C14799" s="477" t="s">
        <v>28796</v>
      </c>
      <c r="D14799" s="477" t="s">
        <v>19725</v>
      </c>
      <c r="E14799" s="479">
        <v>8.1807999999999996</v>
      </c>
    </row>
    <row r="14800" spans="1:5">
      <c r="A14800" s="1" t="s">
        <v>24495</v>
      </c>
      <c r="B14800" s="477" t="s">
        <v>28797</v>
      </c>
      <c r="C14800" s="477" t="s">
        <v>28798</v>
      </c>
      <c r="D14800" s="478"/>
      <c r="E14800" s="479">
        <v>8.1807999999999996</v>
      </c>
    </row>
    <row r="14801" spans="1:5">
      <c r="A14801" s="1" t="s">
        <v>24495</v>
      </c>
      <c r="B14801" s="477" t="s">
        <v>28799</v>
      </c>
      <c r="C14801" s="477" t="s">
        <v>28800</v>
      </c>
      <c r="D14801" s="477" t="s">
        <v>22020</v>
      </c>
      <c r="E14801" s="479">
        <v>7.2582000000000004</v>
      </c>
    </row>
    <row r="14802" spans="1:5">
      <c r="A14802" s="1" t="s">
        <v>24495</v>
      </c>
      <c r="B14802" s="477" t="s">
        <v>28801</v>
      </c>
      <c r="C14802" s="477" t="s">
        <v>28802</v>
      </c>
      <c r="D14802" s="477" t="s">
        <v>22020</v>
      </c>
      <c r="E14802" s="479">
        <v>7.0857999999999999</v>
      </c>
    </row>
    <row r="14803" spans="1:5">
      <c r="A14803" s="1" t="s">
        <v>24495</v>
      </c>
      <c r="B14803" s="477" t="s">
        <v>28803</v>
      </c>
      <c r="C14803" s="477" t="s">
        <v>28804</v>
      </c>
      <c r="D14803" s="477" t="s">
        <v>19725</v>
      </c>
      <c r="E14803" s="479">
        <v>7.0857999999999999</v>
      </c>
    </row>
    <row r="14804" spans="1:5">
      <c r="A14804" s="1" t="s">
        <v>24495</v>
      </c>
      <c r="B14804" s="477" t="s">
        <v>28805</v>
      </c>
      <c r="C14804" s="477" t="s">
        <v>28806</v>
      </c>
      <c r="D14804" s="477" t="s">
        <v>22020</v>
      </c>
      <c r="E14804" s="479">
        <v>12.603899999999999</v>
      </c>
    </row>
    <row r="14805" spans="1:5">
      <c r="A14805" s="1" t="s">
        <v>24495</v>
      </c>
      <c r="B14805" s="477" t="s">
        <v>28807</v>
      </c>
      <c r="C14805" s="477" t="s">
        <v>28808</v>
      </c>
      <c r="D14805" s="477" t="s">
        <v>22020</v>
      </c>
      <c r="E14805" s="479">
        <v>5.3101000000000003</v>
      </c>
    </row>
    <row r="14806" spans="1:5">
      <c r="A14806" s="1" t="s">
        <v>24495</v>
      </c>
      <c r="B14806" s="477" t="s">
        <v>28809</v>
      </c>
      <c r="C14806" s="477" t="s">
        <v>28810</v>
      </c>
      <c r="D14806" s="477" t="s">
        <v>22020</v>
      </c>
      <c r="E14806" s="479">
        <v>5.3101000000000003</v>
      </c>
    </row>
    <row r="14807" spans="1:5">
      <c r="A14807" s="1" t="s">
        <v>24495</v>
      </c>
      <c r="B14807" s="477" t="s">
        <v>28811</v>
      </c>
      <c r="C14807" s="477" t="s">
        <v>28812</v>
      </c>
      <c r="D14807" s="477" t="s">
        <v>22020</v>
      </c>
      <c r="E14807" s="479">
        <v>3.3532999999999999</v>
      </c>
    </row>
    <row r="14808" spans="1:5">
      <c r="A14808" s="1" t="s">
        <v>24495</v>
      </c>
      <c r="B14808" s="477" t="s">
        <v>28813</v>
      </c>
      <c r="C14808" s="477" t="s">
        <v>28814</v>
      </c>
      <c r="D14808" s="477" t="s">
        <v>22020</v>
      </c>
      <c r="E14808" s="479">
        <v>3.3532999999999999</v>
      </c>
    </row>
    <row r="14809" spans="1:5">
      <c r="A14809" s="1" t="s">
        <v>24495</v>
      </c>
      <c r="B14809" s="477" t="s">
        <v>28815</v>
      </c>
      <c r="C14809" s="477" t="s">
        <v>28816</v>
      </c>
      <c r="D14809" s="477" t="s">
        <v>6635</v>
      </c>
      <c r="E14809" s="479">
        <v>3.3532999999999999</v>
      </c>
    </row>
    <row r="14810" spans="1:5">
      <c r="A14810" s="1" t="s">
        <v>24495</v>
      </c>
      <c r="B14810" s="477" t="s">
        <v>28817</v>
      </c>
      <c r="C14810" s="477" t="s">
        <v>28818</v>
      </c>
      <c r="D14810" s="477" t="s">
        <v>22020</v>
      </c>
      <c r="E14810" s="479">
        <v>3.7071000000000001</v>
      </c>
    </row>
    <row r="14811" spans="1:5">
      <c r="A14811" s="1" t="s">
        <v>24495</v>
      </c>
      <c r="B14811" s="477" t="s">
        <v>28819</v>
      </c>
      <c r="C14811" s="477" t="s">
        <v>28820</v>
      </c>
      <c r="D14811" s="477" t="s">
        <v>22020</v>
      </c>
      <c r="E14811" s="479">
        <v>11.258100000000001</v>
      </c>
    </row>
    <row r="14812" spans="1:5">
      <c r="A14812" s="1" t="s">
        <v>24495</v>
      </c>
      <c r="B14812" s="477" t="s">
        <v>28821</v>
      </c>
      <c r="C14812" s="477" t="s">
        <v>28822</v>
      </c>
      <c r="D14812" s="477" t="s">
        <v>22020</v>
      </c>
      <c r="E14812" s="479">
        <v>11.258100000000001</v>
      </c>
    </row>
    <row r="14813" spans="1:5">
      <c r="A14813" s="1" t="s">
        <v>24495</v>
      </c>
      <c r="B14813" s="477" t="s">
        <v>28823</v>
      </c>
      <c r="C14813" s="477" t="s">
        <v>28824</v>
      </c>
      <c r="D14813" s="477" t="s">
        <v>22020</v>
      </c>
      <c r="E14813" s="479">
        <v>7.8272000000000004</v>
      </c>
    </row>
    <row r="14814" spans="1:5">
      <c r="A14814" s="1" t="s">
        <v>24495</v>
      </c>
      <c r="B14814" s="477" t="s">
        <v>28825</v>
      </c>
      <c r="C14814" s="477" t="s">
        <v>28826</v>
      </c>
      <c r="D14814" s="477" t="s">
        <v>22020</v>
      </c>
      <c r="E14814" s="479">
        <v>5.6205999999999996</v>
      </c>
    </row>
    <row r="14815" spans="1:5">
      <c r="A14815" s="1" t="s">
        <v>24495</v>
      </c>
      <c r="B14815" s="477" t="s">
        <v>28827</v>
      </c>
      <c r="C14815" s="477" t="s">
        <v>28828</v>
      </c>
      <c r="D14815" s="477" t="s">
        <v>22020</v>
      </c>
      <c r="E14815" s="479">
        <v>7.9218999999999999</v>
      </c>
    </row>
    <row r="14816" spans="1:5">
      <c r="A14816" s="1" t="s">
        <v>24495</v>
      </c>
      <c r="B14816" s="477" t="s">
        <v>28829</v>
      </c>
      <c r="C14816" s="477" t="s">
        <v>28830</v>
      </c>
      <c r="D14816" s="477" t="s">
        <v>22020</v>
      </c>
      <c r="E14816" s="479">
        <v>7.9218999999999999</v>
      </c>
    </row>
    <row r="14817" spans="1:5">
      <c r="A14817" s="1" t="s">
        <v>24495</v>
      </c>
      <c r="B14817" s="477" t="s">
        <v>28831</v>
      </c>
      <c r="C14817" s="477" t="s">
        <v>28832</v>
      </c>
      <c r="D14817" s="477" t="s">
        <v>22020</v>
      </c>
      <c r="E14817" s="479">
        <v>0.85350000000000004</v>
      </c>
    </row>
    <row r="14818" spans="1:5">
      <c r="A14818" s="1" t="s">
        <v>24495</v>
      </c>
      <c r="B14818" s="477" t="s">
        <v>28833</v>
      </c>
      <c r="C14818" s="477" t="s">
        <v>28834</v>
      </c>
      <c r="D14818" s="477" t="s">
        <v>22020</v>
      </c>
      <c r="E14818" s="479">
        <v>7.8533999999999997</v>
      </c>
    </row>
    <row r="14819" spans="1:5">
      <c r="A14819" s="1" t="s">
        <v>24495</v>
      </c>
      <c r="B14819" s="477" t="s">
        <v>28835</v>
      </c>
      <c r="C14819" s="477" t="s">
        <v>28836</v>
      </c>
      <c r="D14819" s="477" t="s">
        <v>22020</v>
      </c>
      <c r="E14819" s="479">
        <v>8.7411999999999992</v>
      </c>
    </row>
    <row r="14820" spans="1:5">
      <c r="A14820" s="1" t="s">
        <v>24495</v>
      </c>
      <c r="B14820" s="477" t="s">
        <v>28837</v>
      </c>
      <c r="C14820" s="477" t="s">
        <v>28838</v>
      </c>
      <c r="D14820" s="477" t="s">
        <v>22020</v>
      </c>
      <c r="E14820" s="479">
        <v>8.7411999999999992</v>
      </c>
    </row>
    <row r="14821" spans="1:5">
      <c r="A14821" s="1" t="s">
        <v>24495</v>
      </c>
      <c r="B14821" s="477" t="s">
        <v>28839</v>
      </c>
      <c r="C14821" s="477" t="s">
        <v>28840</v>
      </c>
      <c r="D14821" s="477" t="s">
        <v>22020</v>
      </c>
      <c r="E14821" s="479">
        <v>7.3704000000000001</v>
      </c>
    </row>
    <row r="14822" spans="1:5">
      <c r="A14822" s="1" t="s">
        <v>24495</v>
      </c>
      <c r="B14822" s="477" t="s">
        <v>28841</v>
      </c>
      <c r="C14822" s="477" t="s">
        <v>28842</v>
      </c>
      <c r="D14822" s="478"/>
      <c r="E14822" s="479">
        <v>7.3704000000000001</v>
      </c>
    </row>
    <row r="14823" spans="1:5">
      <c r="A14823" s="1" t="s">
        <v>24495</v>
      </c>
      <c r="B14823" s="477" t="s">
        <v>28843</v>
      </c>
      <c r="C14823" s="477" t="s">
        <v>28844</v>
      </c>
      <c r="D14823" s="477" t="s">
        <v>22020</v>
      </c>
      <c r="E14823" s="479">
        <v>8.5692000000000004</v>
      </c>
    </row>
    <row r="14824" spans="1:5">
      <c r="A14824" s="1" t="s">
        <v>24495</v>
      </c>
      <c r="B14824" s="477" t="s">
        <v>28845</v>
      </c>
      <c r="C14824" s="477" t="s">
        <v>28846</v>
      </c>
      <c r="D14824" s="478"/>
      <c r="E14824" s="479">
        <v>6.5087000000000002</v>
      </c>
    </row>
    <row r="14825" spans="1:5">
      <c r="A14825" s="1" t="s">
        <v>24495</v>
      </c>
      <c r="B14825" s="477" t="s">
        <v>28847</v>
      </c>
      <c r="C14825" s="477" t="s">
        <v>28848</v>
      </c>
      <c r="D14825" s="477" t="s">
        <v>22020</v>
      </c>
      <c r="E14825" s="479">
        <v>7.1120999999999999</v>
      </c>
    </row>
    <row r="14826" spans="1:5">
      <c r="A14826" s="1" t="s">
        <v>24495</v>
      </c>
      <c r="B14826" s="477" t="s">
        <v>28849</v>
      </c>
      <c r="C14826" s="477" t="s">
        <v>28850</v>
      </c>
      <c r="D14826" s="477" t="s">
        <v>22020</v>
      </c>
      <c r="E14826" s="479">
        <v>7.1120999999999999</v>
      </c>
    </row>
    <row r="14827" spans="1:5">
      <c r="A14827" s="1" t="s">
        <v>24495</v>
      </c>
      <c r="B14827" s="477" t="s">
        <v>28851</v>
      </c>
      <c r="C14827" s="477" t="s">
        <v>28852</v>
      </c>
      <c r="D14827" s="477" t="s">
        <v>22020</v>
      </c>
      <c r="E14827" s="479">
        <v>5.2324000000000002</v>
      </c>
    </row>
    <row r="14828" spans="1:5">
      <c r="A14828" s="1" t="s">
        <v>24495</v>
      </c>
      <c r="B14828" s="477" t="s">
        <v>28853</v>
      </c>
      <c r="C14828" s="477" t="s">
        <v>28854</v>
      </c>
      <c r="D14828" s="478"/>
      <c r="E14828" s="479">
        <v>7.8533999999999997</v>
      </c>
    </row>
    <row r="14829" spans="1:5">
      <c r="A14829" s="1" t="s">
        <v>24495</v>
      </c>
      <c r="B14829" s="477" t="s">
        <v>28855</v>
      </c>
      <c r="C14829" s="477" t="s">
        <v>28854</v>
      </c>
      <c r="D14829" s="478"/>
      <c r="E14829" s="479">
        <v>7.8533999999999997</v>
      </c>
    </row>
    <row r="14830" spans="1:5">
      <c r="A14830" s="1" t="s">
        <v>24495</v>
      </c>
      <c r="B14830" s="477" t="s">
        <v>28856</v>
      </c>
      <c r="C14830" s="477" t="s">
        <v>28857</v>
      </c>
      <c r="D14830" s="478"/>
      <c r="E14830" s="479">
        <v>5.9222000000000001</v>
      </c>
    </row>
    <row r="14831" spans="1:5">
      <c r="A14831" s="1" t="s">
        <v>24495</v>
      </c>
      <c r="B14831" s="477" t="s">
        <v>28858</v>
      </c>
      <c r="C14831" s="477" t="s">
        <v>28859</v>
      </c>
      <c r="D14831" s="477" t="s">
        <v>22020</v>
      </c>
      <c r="E14831" s="479">
        <v>4.3532000000000002</v>
      </c>
    </row>
    <row r="14832" spans="1:5">
      <c r="A14832" s="1" t="s">
        <v>24495</v>
      </c>
      <c r="B14832" s="477" t="s">
        <v>28860</v>
      </c>
      <c r="C14832" s="477" t="s">
        <v>28861</v>
      </c>
      <c r="D14832" s="477" t="s">
        <v>22020</v>
      </c>
      <c r="E14832" s="479">
        <v>8.8796999999999997</v>
      </c>
    </row>
    <row r="14833" spans="1:5">
      <c r="A14833" s="1" t="s">
        <v>24495</v>
      </c>
      <c r="B14833" s="477" t="s">
        <v>28862</v>
      </c>
      <c r="C14833" s="477" t="s">
        <v>28863</v>
      </c>
      <c r="D14833" s="478"/>
      <c r="E14833" s="479">
        <v>6.8276000000000003</v>
      </c>
    </row>
    <row r="14834" spans="1:5">
      <c r="A14834" s="1" t="s">
        <v>24495</v>
      </c>
      <c r="B14834" s="477" t="s">
        <v>28864</v>
      </c>
      <c r="C14834" s="477" t="s">
        <v>28865</v>
      </c>
      <c r="D14834" s="477" t="s">
        <v>22020</v>
      </c>
      <c r="E14834" s="479">
        <v>8.8796999999999997</v>
      </c>
    </row>
    <row r="14835" spans="1:5">
      <c r="A14835" s="1" t="s">
        <v>24495</v>
      </c>
      <c r="B14835" s="477" t="s">
        <v>28866</v>
      </c>
      <c r="C14835" s="477" t="s">
        <v>28867</v>
      </c>
      <c r="D14835" s="478"/>
      <c r="E14835" s="479">
        <v>4.5518000000000001</v>
      </c>
    </row>
    <row r="14836" spans="1:5">
      <c r="A14836" s="1" t="s">
        <v>24495</v>
      </c>
      <c r="B14836" s="477" t="s">
        <v>28868</v>
      </c>
      <c r="C14836" s="477" t="s">
        <v>28869</v>
      </c>
      <c r="D14836" s="477" t="s">
        <v>22020</v>
      </c>
      <c r="E14836" s="479">
        <v>3.3532999999999999</v>
      </c>
    </row>
    <row r="14837" spans="1:5">
      <c r="A14837" s="1" t="s">
        <v>24495</v>
      </c>
      <c r="B14837" s="477" t="s">
        <v>28870</v>
      </c>
      <c r="C14837" s="477" t="s">
        <v>28871</v>
      </c>
      <c r="D14837" s="477" t="s">
        <v>22020</v>
      </c>
      <c r="E14837" s="479">
        <v>4.8536000000000001</v>
      </c>
    </row>
    <row r="14838" spans="1:5">
      <c r="A14838" s="1" t="s">
        <v>24495</v>
      </c>
      <c r="B14838" s="477" t="s">
        <v>28872</v>
      </c>
      <c r="C14838" s="477" t="s">
        <v>28873</v>
      </c>
      <c r="D14838" s="478"/>
      <c r="E14838" s="479">
        <v>8.7243999999999993</v>
      </c>
    </row>
    <row r="14839" spans="1:5">
      <c r="A14839" s="1" t="s">
        <v>24495</v>
      </c>
      <c r="B14839" s="477" t="s">
        <v>28874</v>
      </c>
      <c r="C14839" s="477" t="s">
        <v>28875</v>
      </c>
      <c r="D14839" s="477" t="s">
        <v>22020</v>
      </c>
      <c r="E14839" s="479">
        <v>7.4912000000000001</v>
      </c>
    </row>
    <row r="14840" spans="1:5">
      <c r="A14840" s="1" t="s">
        <v>24495</v>
      </c>
      <c r="B14840" s="477" t="s">
        <v>28876</v>
      </c>
      <c r="C14840" s="477" t="s">
        <v>28877</v>
      </c>
      <c r="D14840" s="478"/>
      <c r="E14840" s="479">
        <v>7.4912000000000001</v>
      </c>
    </row>
    <row r="14841" spans="1:5">
      <c r="A14841" s="1" t="s">
        <v>24495</v>
      </c>
      <c r="B14841" s="477" t="s">
        <v>28878</v>
      </c>
      <c r="C14841" s="477" t="s">
        <v>28879</v>
      </c>
      <c r="D14841" s="477" t="s">
        <v>6635</v>
      </c>
      <c r="E14841" s="479">
        <v>4.8536000000000001</v>
      </c>
    </row>
    <row r="14842" spans="1:5">
      <c r="A14842" s="1" t="s">
        <v>24495</v>
      </c>
      <c r="B14842" s="477" t="s">
        <v>28880</v>
      </c>
      <c r="C14842" s="477" t="s">
        <v>28881</v>
      </c>
      <c r="D14842" s="477" t="s">
        <v>6635</v>
      </c>
      <c r="E14842" s="479">
        <v>4.8536000000000001</v>
      </c>
    </row>
    <row r="14843" spans="1:5">
      <c r="A14843" s="1" t="s">
        <v>24495</v>
      </c>
      <c r="B14843" s="477" t="s">
        <v>28882</v>
      </c>
      <c r="C14843" s="477" t="s">
        <v>28883</v>
      </c>
      <c r="D14843" s="477" t="s">
        <v>22020</v>
      </c>
      <c r="E14843" s="479">
        <v>3.8532999999999999</v>
      </c>
    </row>
    <row r="14844" spans="1:5">
      <c r="A14844" s="1" t="s">
        <v>24495</v>
      </c>
      <c r="B14844" s="477" t="s">
        <v>28884</v>
      </c>
      <c r="C14844" s="477" t="s">
        <v>28885</v>
      </c>
      <c r="D14844" s="478"/>
      <c r="E14844" s="479">
        <v>6.1463000000000001</v>
      </c>
    </row>
    <row r="14845" spans="1:5">
      <c r="A14845" s="1" t="s">
        <v>24495</v>
      </c>
      <c r="B14845" s="477" t="s">
        <v>28886</v>
      </c>
      <c r="C14845" s="477" t="s">
        <v>28887</v>
      </c>
      <c r="D14845" s="478"/>
      <c r="E14845" s="479">
        <v>5.9222000000000001</v>
      </c>
    </row>
    <row r="14846" spans="1:5">
      <c r="A14846" s="1" t="s">
        <v>24495</v>
      </c>
      <c r="B14846" s="477" t="s">
        <v>28888</v>
      </c>
      <c r="C14846" s="477" t="s">
        <v>28889</v>
      </c>
      <c r="D14846" s="478"/>
      <c r="E14846" s="479">
        <v>6.1463000000000001</v>
      </c>
    </row>
    <row r="14847" spans="1:5">
      <c r="A14847" s="1" t="s">
        <v>24495</v>
      </c>
      <c r="B14847" s="477" t="s">
        <v>28890</v>
      </c>
      <c r="C14847" s="477" t="s">
        <v>28891</v>
      </c>
      <c r="D14847" s="477" t="s">
        <v>22020</v>
      </c>
      <c r="E14847" s="479">
        <v>6.1463000000000001</v>
      </c>
    </row>
    <row r="14848" spans="1:5">
      <c r="A14848" s="1" t="s">
        <v>24495</v>
      </c>
      <c r="B14848" s="477" t="s">
        <v>28892</v>
      </c>
      <c r="C14848" s="477" t="s">
        <v>28893</v>
      </c>
      <c r="D14848" s="478"/>
      <c r="E14848" s="479">
        <v>9.8877000000000006</v>
      </c>
    </row>
    <row r="14849" spans="1:5">
      <c r="A14849" s="1" t="s">
        <v>24495</v>
      </c>
      <c r="B14849" s="477" t="s">
        <v>28894</v>
      </c>
      <c r="C14849" s="477" t="s">
        <v>28895</v>
      </c>
      <c r="D14849" s="477" t="s">
        <v>22020</v>
      </c>
      <c r="E14849" s="479">
        <v>8.0510999999999999</v>
      </c>
    </row>
    <row r="14850" spans="1:5">
      <c r="A14850" s="1" t="s">
        <v>24495</v>
      </c>
      <c r="B14850" s="477" t="s">
        <v>28896</v>
      </c>
      <c r="C14850" s="477" t="s">
        <v>28897</v>
      </c>
      <c r="D14850" s="478"/>
      <c r="E14850" s="479">
        <v>6.1721000000000004</v>
      </c>
    </row>
    <row r="14851" spans="1:5">
      <c r="A14851" s="1" t="s">
        <v>24495</v>
      </c>
      <c r="B14851" s="477" t="s">
        <v>28898</v>
      </c>
      <c r="C14851" s="477" t="s">
        <v>28899</v>
      </c>
      <c r="D14851" s="477" t="s">
        <v>22020</v>
      </c>
      <c r="E14851" s="479">
        <v>6.1463000000000001</v>
      </c>
    </row>
    <row r="14852" spans="1:5">
      <c r="A14852" s="1" t="s">
        <v>24495</v>
      </c>
      <c r="B14852" s="477" t="s">
        <v>28900</v>
      </c>
      <c r="C14852" s="477" t="s">
        <v>28901</v>
      </c>
      <c r="D14852" s="478"/>
      <c r="E14852" s="479">
        <v>6.1721000000000004</v>
      </c>
    </row>
    <row r="14853" spans="1:5">
      <c r="A14853" s="1" t="s">
        <v>24495</v>
      </c>
      <c r="B14853" s="477" t="s">
        <v>28902</v>
      </c>
      <c r="C14853" s="477" t="s">
        <v>28903</v>
      </c>
      <c r="D14853" s="477" t="s">
        <v>22020</v>
      </c>
      <c r="E14853" s="479">
        <v>5.9141000000000004</v>
      </c>
    </row>
    <row r="14854" spans="1:5">
      <c r="A14854" s="1" t="s">
        <v>24495</v>
      </c>
      <c r="B14854" s="477" t="s">
        <v>28904</v>
      </c>
      <c r="C14854" s="477" t="s">
        <v>28905</v>
      </c>
      <c r="D14854" s="478"/>
      <c r="E14854" s="479">
        <v>4</v>
      </c>
    </row>
    <row r="14855" spans="1:5">
      <c r="A14855" s="1" t="s">
        <v>24495</v>
      </c>
      <c r="B14855" s="477" t="s">
        <v>28906</v>
      </c>
      <c r="C14855" s="477" t="s">
        <v>28907</v>
      </c>
      <c r="D14855" s="478"/>
      <c r="E14855" s="479">
        <v>9.8877000000000006</v>
      </c>
    </row>
    <row r="14856" spans="1:5">
      <c r="A14856" s="1" t="s">
        <v>24495</v>
      </c>
      <c r="B14856" s="477" t="s">
        <v>28908</v>
      </c>
      <c r="C14856" s="477" t="s">
        <v>28909</v>
      </c>
      <c r="D14856" s="478"/>
      <c r="E14856" s="479">
        <v>5.9141000000000004</v>
      </c>
    </row>
    <row r="14857" spans="1:5">
      <c r="A14857" s="1" t="s">
        <v>24495</v>
      </c>
      <c r="B14857" s="477" t="s">
        <v>28910</v>
      </c>
      <c r="C14857" s="477" t="s">
        <v>28911</v>
      </c>
      <c r="D14857" s="478"/>
      <c r="E14857" s="479">
        <v>8.9131999999999998</v>
      </c>
    </row>
    <row r="14858" spans="1:5">
      <c r="A14858" s="1" t="s">
        <v>24495</v>
      </c>
      <c r="B14858" s="477" t="s">
        <v>28912</v>
      </c>
      <c r="C14858" s="477" t="s">
        <v>28913</v>
      </c>
      <c r="D14858" s="478"/>
      <c r="E14858" s="479">
        <v>4.9737999999999998</v>
      </c>
    </row>
    <row r="14859" spans="1:5">
      <c r="A14859" s="1" t="s">
        <v>24495</v>
      </c>
      <c r="B14859" s="477" t="s">
        <v>28914</v>
      </c>
      <c r="C14859" s="477" t="s">
        <v>28915</v>
      </c>
      <c r="D14859" s="478"/>
      <c r="E14859" s="479">
        <v>14.7407</v>
      </c>
    </row>
    <row r="14860" spans="1:5">
      <c r="A14860" s="1" t="s">
        <v>24495</v>
      </c>
      <c r="B14860" s="477" t="s">
        <v>28916</v>
      </c>
      <c r="C14860" s="477" t="s">
        <v>28917</v>
      </c>
      <c r="D14860" s="478"/>
      <c r="E14860" s="479">
        <v>8.6206999999999994</v>
      </c>
    </row>
    <row r="14861" spans="1:5">
      <c r="A14861" s="1" t="s">
        <v>24495</v>
      </c>
      <c r="B14861" s="477" t="s">
        <v>28918</v>
      </c>
      <c r="C14861" s="477" t="s">
        <v>28919</v>
      </c>
      <c r="D14861" s="478"/>
      <c r="E14861" s="479">
        <v>2.4826999999999999</v>
      </c>
    </row>
    <row r="14862" spans="1:5">
      <c r="A14862" s="1" t="s">
        <v>24495</v>
      </c>
      <c r="B14862" s="477" t="s">
        <v>28920</v>
      </c>
      <c r="C14862" s="477" t="s">
        <v>28921</v>
      </c>
      <c r="D14862" s="477" t="s">
        <v>22020</v>
      </c>
      <c r="E14862" s="479">
        <v>7.8533999999999997</v>
      </c>
    </row>
    <row r="14863" spans="1:5">
      <c r="A14863" s="1" t="s">
        <v>24495</v>
      </c>
      <c r="B14863" s="477" t="s">
        <v>28922</v>
      </c>
      <c r="C14863" s="477" t="s">
        <v>28923</v>
      </c>
      <c r="D14863" s="477" t="s">
        <v>22020</v>
      </c>
      <c r="E14863" s="479">
        <v>10</v>
      </c>
    </row>
    <row r="14864" spans="1:5">
      <c r="A14864" s="1" t="s">
        <v>24495</v>
      </c>
      <c r="B14864" s="477" t="s">
        <v>28924</v>
      </c>
      <c r="C14864" s="477" t="s">
        <v>28925</v>
      </c>
      <c r="D14864" s="477" t="s">
        <v>22020</v>
      </c>
      <c r="E14864" s="479">
        <v>8.7845999999999993</v>
      </c>
    </row>
    <row r="14865" spans="1:5">
      <c r="A14865" s="1" t="s">
        <v>24495</v>
      </c>
      <c r="B14865" s="477" t="s">
        <v>28926</v>
      </c>
      <c r="C14865" s="477" t="s">
        <v>28927</v>
      </c>
      <c r="D14865" s="477" t="s">
        <v>22020</v>
      </c>
      <c r="E14865" s="479">
        <v>7.4912000000000001</v>
      </c>
    </row>
    <row r="14866" spans="1:5">
      <c r="A14866" s="1" t="s">
        <v>24495</v>
      </c>
      <c r="B14866" s="477" t="s">
        <v>28928</v>
      </c>
      <c r="C14866" s="477" t="s">
        <v>28929</v>
      </c>
      <c r="D14866" s="477" t="s">
        <v>22020</v>
      </c>
      <c r="E14866" s="479">
        <v>7.4912000000000001</v>
      </c>
    </row>
    <row r="14867" spans="1:5">
      <c r="A14867" s="1" t="s">
        <v>24495</v>
      </c>
      <c r="B14867" s="477" t="s">
        <v>28930</v>
      </c>
      <c r="C14867" s="477" t="s">
        <v>28931</v>
      </c>
      <c r="D14867" s="477" t="s">
        <v>22020</v>
      </c>
      <c r="E14867" s="479">
        <v>7.4912000000000001</v>
      </c>
    </row>
    <row r="14868" spans="1:5">
      <c r="A14868" s="1" t="s">
        <v>24495</v>
      </c>
      <c r="B14868" s="477" t="s">
        <v>28932</v>
      </c>
      <c r="C14868" s="477" t="s">
        <v>28933</v>
      </c>
      <c r="D14868" s="477" t="s">
        <v>22020</v>
      </c>
      <c r="E14868" s="479">
        <v>7.4912000000000001</v>
      </c>
    </row>
    <row r="14869" spans="1:5">
      <c r="A14869" s="1" t="s">
        <v>24495</v>
      </c>
      <c r="B14869" s="477" t="s">
        <v>28934</v>
      </c>
      <c r="C14869" s="477" t="s">
        <v>28935</v>
      </c>
      <c r="D14869" s="478"/>
      <c r="E14869" s="479">
        <v>10.2584</v>
      </c>
    </row>
    <row r="14870" spans="1:5">
      <c r="A14870" s="1" t="s">
        <v>24495</v>
      </c>
      <c r="B14870" s="477" t="s">
        <v>28936</v>
      </c>
      <c r="C14870" s="477" t="s">
        <v>28937</v>
      </c>
      <c r="D14870" s="477" t="s">
        <v>22020</v>
      </c>
      <c r="E14870" s="479">
        <v>7.4912000000000001</v>
      </c>
    </row>
    <row r="14871" spans="1:5">
      <c r="A14871" s="1" t="s">
        <v>24495</v>
      </c>
      <c r="B14871" s="477" t="s">
        <v>28938</v>
      </c>
      <c r="C14871" s="477" t="s">
        <v>28939</v>
      </c>
      <c r="D14871" s="477" t="s">
        <v>22020</v>
      </c>
      <c r="E14871" s="479">
        <v>7.4912000000000001</v>
      </c>
    </row>
    <row r="14872" spans="1:5">
      <c r="A14872" s="1" t="s">
        <v>24495</v>
      </c>
      <c r="B14872" s="477" t="s">
        <v>28940</v>
      </c>
      <c r="C14872" s="477" t="s">
        <v>28941</v>
      </c>
      <c r="D14872" s="477" t="s">
        <v>22020</v>
      </c>
      <c r="E14872" s="479">
        <v>7.4912000000000001</v>
      </c>
    </row>
    <row r="14873" spans="1:5">
      <c r="A14873" s="1" t="s">
        <v>24495</v>
      </c>
      <c r="B14873" s="477" t="s">
        <v>28942</v>
      </c>
      <c r="C14873" s="477" t="s">
        <v>28943</v>
      </c>
      <c r="D14873" s="478"/>
      <c r="E14873" s="479">
        <v>3.3532999999999999</v>
      </c>
    </row>
    <row r="14874" spans="1:5">
      <c r="A14874" s="1" t="s">
        <v>24495</v>
      </c>
      <c r="B14874" s="477" t="s">
        <v>28944</v>
      </c>
      <c r="C14874" s="477" t="s">
        <v>28945</v>
      </c>
      <c r="D14874" s="477" t="s">
        <v>6635</v>
      </c>
      <c r="E14874" s="479">
        <v>3.3532999999999999</v>
      </c>
    </row>
    <row r="14875" spans="1:5">
      <c r="A14875" s="1" t="s">
        <v>24495</v>
      </c>
      <c r="B14875" s="477" t="s">
        <v>28946</v>
      </c>
      <c r="C14875" s="477" t="s">
        <v>28947</v>
      </c>
      <c r="D14875" s="477" t="s">
        <v>22020</v>
      </c>
      <c r="E14875" s="479">
        <v>8.7411999999999992</v>
      </c>
    </row>
    <row r="14876" spans="1:5">
      <c r="A14876" s="1" t="s">
        <v>24495</v>
      </c>
      <c r="B14876" s="477" t="s">
        <v>28948</v>
      </c>
      <c r="C14876" s="477" t="s">
        <v>28947</v>
      </c>
      <c r="D14876" s="477" t="s">
        <v>22020</v>
      </c>
      <c r="E14876" s="479">
        <v>8.7411999999999992</v>
      </c>
    </row>
    <row r="14877" spans="1:5">
      <c r="A14877" s="1" t="s">
        <v>24495</v>
      </c>
      <c r="B14877" s="477" t="s">
        <v>28949</v>
      </c>
      <c r="C14877" s="477" t="s">
        <v>28950</v>
      </c>
      <c r="D14877" s="478"/>
      <c r="E14877" s="479">
        <v>6.8021000000000003</v>
      </c>
    </row>
    <row r="14878" spans="1:5">
      <c r="A14878" s="1" t="s">
        <v>24495</v>
      </c>
      <c r="B14878" s="477" t="s">
        <v>28951</v>
      </c>
      <c r="C14878" s="477" t="s">
        <v>28952</v>
      </c>
      <c r="D14878" s="477" t="s">
        <v>22020</v>
      </c>
      <c r="E14878" s="479">
        <v>7.4912000000000001</v>
      </c>
    </row>
    <row r="14879" spans="1:5">
      <c r="A14879" s="1" t="s">
        <v>24495</v>
      </c>
      <c r="B14879" s="477" t="s">
        <v>28953</v>
      </c>
      <c r="C14879" s="477" t="s">
        <v>28954</v>
      </c>
      <c r="D14879" s="477" t="s">
        <v>22020</v>
      </c>
      <c r="E14879" s="479">
        <v>7.4912000000000001</v>
      </c>
    </row>
    <row r="14880" spans="1:5">
      <c r="A14880" s="1" t="s">
        <v>24495</v>
      </c>
      <c r="B14880" s="477" t="s">
        <v>28955</v>
      </c>
      <c r="C14880" s="477" t="s">
        <v>28956</v>
      </c>
      <c r="D14880" s="477" t="s">
        <v>22020</v>
      </c>
      <c r="E14880" s="479">
        <v>7.4912000000000001</v>
      </c>
    </row>
    <row r="14881" spans="1:5">
      <c r="A14881" s="1" t="s">
        <v>24495</v>
      </c>
      <c r="B14881" s="477" t="s">
        <v>28957</v>
      </c>
      <c r="C14881" s="477" t="s">
        <v>28956</v>
      </c>
      <c r="D14881" s="477" t="s">
        <v>6635</v>
      </c>
      <c r="E14881" s="479">
        <v>7.4912000000000001</v>
      </c>
    </row>
    <row r="14882" spans="1:5">
      <c r="A14882" s="1" t="s">
        <v>24495</v>
      </c>
      <c r="B14882" s="477" t="s">
        <v>28958</v>
      </c>
      <c r="C14882" s="477" t="s">
        <v>28959</v>
      </c>
      <c r="D14882" s="477" t="s">
        <v>22020</v>
      </c>
      <c r="E14882" s="479">
        <v>6.3106</v>
      </c>
    </row>
    <row r="14883" spans="1:5">
      <c r="A14883" s="1" t="s">
        <v>24495</v>
      </c>
      <c r="B14883" s="477" t="s">
        <v>28960</v>
      </c>
      <c r="C14883" s="477" t="s">
        <v>28961</v>
      </c>
      <c r="D14883" s="478"/>
      <c r="E14883" s="479">
        <v>5.9141000000000004</v>
      </c>
    </row>
    <row r="14884" spans="1:5">
      <c r="A14884" s="1" t="s">
        <v>24495</v>
      </c>
      <c r="B14884" s="477" t="s">
        <v>28962</v>
      </c>
      <c r="C14884" s="477" t="s">
        <v>28963</v>
      </c>
      <c r="D14884" s="477" t="s">
        <v>22020</v>
      </c>
      <c r="E14884" s="479">
        <v>7.5776000000000003</v>
      </c>
    </row>
    <row r="14885" spans="1:5">
      <c r="A14885" s="1" t="s">
        <v>24495</v>
      </c>
      <c r="B14885" s="477" t="s">
        <v>28964</v>
      </c>
      <c r="C14885" s="477" t="s">
        <v>28965</v>
      </c>
      <c r="D14885" s="477" t="s">
        <v>22020</v>
      </c>
      <c r="E14885" s="479">
        <v>6.3106</v>
      </c>
    </row>
    <row r="14886" spans="1:5">
      <c r="A14886" s="1" t="s">
        <v>24495</v>
      </c>
      <c r="B14886" s="477" t="s">
        <v>28966</v>
      </c>
      <c r="C14886" s="477" t="s">
        <v>28967</v>
      </c>
      <c r="D14886" s="477" t="s">
        <v>22020</v>
      </c>
      <c r="E14886" s="479">
        <v>4.6637000000000004</v>
      </c>
    </row>
    <row r="14887" spans="1:5">
      <c r="A14887" s="1" t="s">
        <v>24495</v>
      </c>
      <c r="B14887" s="477" t="s">
        <v>28968</v>
      </c>
      <c r="C14887" s="477" t="s">
        <v>28969</v>
      </c>
      <c r="D14887" s="478"/>
      <c r="E14887" s="479">
        <v>4.2327000000000004</v>
      </c>
    </row>
    <row r="14888" spans="1:5">
      <c r="A14888" s="1" t="s">
        <v>24495</v>
      </c>
      <c r="B14888" s="477" t="s">
        <v>28970</v>
      </c>
      <c r="C14888" s="477" t="s">
        <v>28971</v>
      </c>
      <c r="D14888" s="478"/>
      <c r="E14888" s="479">
        <v>6.6204999999999998</v>
      </c>
    </row>
    <row r="14889" spans="1:5">
      <c r="A14889" s="1" t="s">
        <v>24495</v>
      </c>
      <c r="B14889" s="477" t="s">
        <v>28972</v>
      </c>
      <c r="C14889" s="477" t="s">
        <v>28973</v>
      </c>
      <c r="D14889" s="477" t="s">
        <v>22020</v>
      </c>
      <c r="E14889" s="479">
        <v>5.5427</v>
      </c>
    </row>
    <row r="14890" spans="1:5">
      <c r="A14890" s="1" t="s">
        <v>24495</v>
      </c>
      <c r="B14890" s="477" t="s">
        <v>28974</v>
      </c>
      <c r="C14890" s="477" t="s">
        <v>28975</v>
      </c>
      <c r="D14890" s="478"/>
      <c r="E14890" s="479">
        <v>4.2327000000000004</v>
      </c>
    </row>
    <row r="14891" spans="1:5">
      <c r="A14891" s="1" t="s">
        <v>24495</v>
      </c>
      <c r="B14891" s="477" t="s">
        <v>28976</v>
      </c>
      <c r="C14891" s="477" t="s">
        <v>28977</v>
      </c>
      <c r="D14891" s="477" t="s">
        <v>6818</v>
      </c>
      <c r="E14891" s="479">
        <v>11.0505</v>
      </c>
    </row>
    <row r="14892" spans="1:5">
      <c r="A14892" s="1" t="s">
        <v>24495</v>
      </c>
      <c r="B14892" s="477" t="s">
        <v>28978</v>
      </c>
      <c r="C14892" s="477" t="s">
        <v>28979</v>
      </c>
      <c r="D14892" s="478"/>
      <c r="E14892" s="479">
        <v>8.25</v>
      </c>
    </row>
    <row r="14893" spans="1:5">
      <c r="A14893" s="1" t="s">
        <v>24495</v>
      </c>
      <c r="B14893" s="477" t="s">
        <v>28980</v>
      </c>
      <c r="C14893" s="477" t="s">
        <v>28981</v>
      </c>
      <c r="D14893" s="478"/>
      <c r="E14893" s="479">
        <v>12.9137</v>
      </c>
    </row>
    <row r="14894" spans="1:5">
      <c r="A14894" s="1" t="s">
        <v>24495</v>
      </c>
      <c r="B14894" s="477" t="s">
        <v>28982</v>
      </c>
      <c r="C14894" s="477" t="s">
        <v>28983</v>
      </c>
      <c r="D14894" s="477" t="s">
        <v>6699</v>
      </c>
      <c r="E14894" s="479">
        <v>5.44</v>
      </c>
    </row>
    <row r="14895" spans="1:5">
      <c r="A14895" s="1" t="s">
        <v>24495</v>
      </c>
      <c r="B14895" s="477" t="s">
        <v>28984</v>
      </c>
      <c r="C14895" s="477" t="s">
        <v>28985</v>
      </c>
      <c r="D14895" s="478"/>
      <c r="E14895" s="479">
        <v>12.336600000000001</v>
      </c>
    </row>
    <row r="14896" spans="1:5">
      <c r="A14896" s="1" t="s">
        <v>24495</v>
      </c>
      <c r="B14896" s="477" t="s">
        <v>28986</v>
      </c>
      <c r="C14896" s="477" t="s">
        <v>28987</v>
      </c>
      <c r="D14896" s="478"/>
      <c r="E14896" s="479">
        <v>10.707700000000001</v>
      </c>
    </row>
    <row r="14897" spans="1:5">
      <c r="A14897" s="1" t="s">
        <v>24495</v>
      </c>
      <c r="B14897" s="477" t="s">
        <v>28988</v>
      </c>
      <c r="C14897" s="477" t="s">
        <v>16541</v>
      </c>
      <c r="D14897" s="478"/>
      <c r="E14897" s="479">
        <v>14.0175</v>
      </c>
    </row>
    <row r="14898" spans="1:5">
      <c r="A14898" s="1" t="s">
        <v>24495</v>
      </c>
      <c r="B14898" s="477" t="s">
        <v>28989</v>
      </c>
      <c r="C14898" s="477" t="s">
        <v>28990</v>
      </c>
      <c r="D14898" s="478"/>
      <c r="E14898" s="479">
        <v>9.7246000000000006</v>
      </c>
    </row>
    <row r="14899" spans="1:5">
      <c r="A14899" s="1" t="s">
        <v>24495</v>
      </c>
      <c r="B14899" s="477" t="s">
        <v>28991</v>
      </c>
      <c r="C14899" s="477" t="s">
        <v>28992</v>
      </c>
      <c r="D14899" s="478"/>
      <c r="E14899" s="479">
        <v>10.707700000000001</v>
      </c>
    </row>
    <row r="14900" spans="1:5">
      <c r="A14900" s="1" t="s">
        <v>24495</v>
      </c>
      <c r="B14900" s="477" t="s">
        <v>28993</v>
      </c>
      <c r="C14900" s="477" t="s">
        <v>28994</v>
      </c>
      <c r="D14900" s="478"/>
      <c r="E14900" s="479">
        <v>11.3965</v>
      </c>
    </row>
    <row r="14901" spans="1:5">
      <c r="A14901" s="1" t="s">
        <v>24495</v>
      </c>
      <c r="B14901" s="477" t="s">
        <v>28995</v>
      </c>
      <c r="C14901" s="477" t="s">
        <v>28996</v>
      </c>
      <c r="D14901" s="477" t="s">
        <v>24744</v>
      </c>
      <c r="E14901" s="479">
        <v>14.483599999999999</v>
      </c>
    </row>
    <row r="14902" spans="1:5">
      <c r="A14902" s="1" t="s">
        <v>24495</v>
      </c>
      <c r="B14902" s="477" t="s">
        <v>28997</v>
      </c>
      <c r="C14902" s="477" t="s">
        <v>28998</v>
      </c>
      <c r="D14902" s="477" t="s">
        <v>24744</v>
      </c>
      <c r="E14902" s="479">
        <v>12.017200000000001</v>
      </c>
    </row>
    <row r="14903" spans="1:5">
      <c r="A14903" s="1" t="s">
        <v>24495</v>
      </c>
      <c r="B14903" s="477" t="s">
        <v>28999</v>
      </c>
      <c r="C14903" s="477" t="s">
        <v>29000</v>
      </c>
      <c r="D14903" s="477" t="s">
        <v>24744</v>
      </c>
      <c r="E14903" s="479">
        <v>7.9741</v>
      </c>
    </row>
    <row r="14904" spans="1:5">
      <c r="A14904" s="1" t="s">
        <v>24495</v>
      </c>
      <c r="B14904" s="477" t="s">
        <v>29001</v>
      </c>
      <c r="C14904" s="477" t="s">
        <v>29002</v>
      </c>
      <c r="D14904" s="477" t="s">
        <v>24744</v>
      </c>
      <c r="E14904" s="479">
        <v>7.9741</v>
      </c>
    </row>
    <row r="14905" spans="1:5">
      <c r="A14905" s="1" t="s">
        <v>24495</v>
      </c>
      <c r="B14905" s="477" t="s">
        <v>29003</v>
      </c>
      <c r="C14905" s="477" t="s">
        <v>29004</v>
      </c>
      <c r="D14905" s="477" t="s">
        <v>6818</v>
      </c>
      <c r="E14905" s="479">
        <v>13.8902</v>
      </c>
    </row>
    <row r="14906" spans="1:5">
      <c r="A14906" s="1" t="s">
        <v>24495</v>
      </c>
      <c r="B14906" s="477" t="s">
        <v>29005</v>
      </c>
      <c r="C14906" s="477" t="s">
        <v>29006</v>
      </c>
      <c r="D14906" s="477" t="s">
        <v>6818</v>
      </c>
      <c r="E14906" s="479">
        <v>13.8902</v>
      </c>
    </row>
    <row r="14907" spans="1:5">
      <c r="A14907" s="1" t="s">
        <v>29704</v>
      </c>
      <c r="B14907" s="220" t="s">
        <v>29007</v>
      </c>
      <c r="C14907" s="220" t="s">
        <v>29008</v>
      </c>
      <c r="D14907" s="220"/>
      <c r="E14907" s="486">
        <v>27</v>
      </c>
    </row>
    <row r="14908" spans="1:5">
      <c r="A14908" s="1" t="s">
        <v>29704</v>
      </c>
      <c r="B14908" s="220" t="s">
        <v>29009</v>
      </c>
      <c r="C14908" s="220" t="s">
        <v>29008</v>
      </c>
      <c r="D14908" s="220"/>
      <c r="E14908" s="486">
        <v>27</v>
      </c>
    </row>
    <row r="14909" spans="1:5">
      <c r="A14909" s="1" t="s">
        <v>29704</v>
      </c>
      <c r="B14909" s="220" t="s">
        <v>29010</v>
      </c>
      <c r="C14909" s="220" t="s">
        <v>29008</v>
      </c>
      <c r="D14909" s="220"/>
      <c r="E14909" s="486">
        <v>27</v>
      </c>
    </row>
    <row r="14910" spans="1:5">
      <c r="A14910" s="1" t="s">
        <v>29704</v>
      </c>
      <c r="B14910" s="220" t="s">
        <v>29011</v>
      </c>
      <c r="C14910" s="220" t="s">
        <v>29012</v>
      </c>
      <c r="D14910" s="220"/>
      <c r="E14910" s="486">
        <v>21</v>
      </c>
    </row>
    <row r="14911" spans="1:5">
      <c r="A14911" s="1" t="s">
        <v>29704</v>
      </c>
      <c r="B14911" s="220" t="s">
        <v>29013</v>
      </c>
      <c r="C14911" s="220" t="s">
        <v>29014</v>
      </c>
      <c r="D14911" s="220"/>
      <c r="E14911" s="486">
        <v>25</v>
      </c>
    </row>
    <row r="14912" spans="1:5">
      <c r="A14912" s="1" t="s">
        <v>29704</v>
      </c>
      <c r="B14912" s="220" t="s">
        <v>29015</v>
      </c>
      <c r="C14912" s="220" t="s">
        <v>29016</v>
      </c>
      <c r="D14912" s="220"/>
      <c r="E14912" s="486">
        <v>25</v>
      </c>
    </row>
    <row r="14913" spans="1:5">
      <c r="A14913" s="1" t="s">
        <v>29704</v>
      </c>
      <c r="B14913" s="220" t="s">
        <v>29017</v>
      </c>
      <c r="C14913" s="220" t="s">
        <v>29016</v>
      </c>
      <c r="D14913" s="220"/>
      <c r="E14913" s="486">
        <v>25</v>
      </c>
    </row>
    <row r="14914" spans="1:5">
      <c r="A14914" s="1" t="s">
        <v>29704</v>
      </c>
      <c r="B14914" s="220" t="s">
        <v>29018</v>
      </c>
      <c r="C14914" s="220" t="s">
        <v>29016</v>
      </c>
      <c r="D14914" s="220"/>
      <c r="E14914" s="486">
        <v>25</v>
      </c>
    </row>
    <row r="14915" spans="1:5">
      <c r="A14915" s="1" t="s">
        <v>29704</v>
      </c>
      <c r="B14915" s="220" t="s">
        <v>29019</v>
      </c>
      <c r="C14915" s="220" t="s">
        <v>29020</v>
      </c>
      <c r="D14915" s="220"/>
      <c r="E14915" s="486">
        <v>26.5</v>
      </c>
    </row>
    <row r="14916" spans="1:5">
      <c r="A14916" s="1" t="s">
        <v>29704</v>
      </c>
      <c r="B14916" s="220" t="s">
        <v>29021</v>
      </c>
      <c r="C14916" s="220" t="s">
        <v>29020</v>
      </c>
      <c r="D14916" s="220"/>
      <c r="E14916" s="486">
        <v>26.5</v>
      </c>
    </row>
    <row r="14917" spans="1:5">
      <c r="A14917" s="1" t="s">
        <v>29704</v>
      </c>
      <c r="B14917" s="220" t="s">
        <v>29022</v>
      </c>
      <c r="C14917" s="220" t="s">
        <v>29023</v>
      </c>
      <c r="D14917" s="220"/>
      <c r="E14917" s="486">
        <v>36</v>
      </c>
    </row>
    <row r="14918" spans="1:5">
      <c r="A14918" s="1" t="s">
        <v>29704</v>
      </c>
      <c r="B14918" s="220" t="s">
        <v>29024</v>
      </c>
      <c r="C14918" s="220" t="s">
        <v>29025</v>
      </c>
      <c r="D14918" s="220"/>
      <c r="E14918" s="486">
        <v>30</v>
      </c>
    </row>
    <row r="14919" spans="1:5">
      <c r="A14919" s="1" t="s">
        <v>29704</v>
      </c>
      <c r="B14919" s="220" t="s">
        <v>29026</v>
      </c>
      <c r="C14919" s="220" t="s">
        <v>29025</v>
      </c>
      <c r="D14919" s="220"/>
      <c r="E14919" s="486">
        <v>30</v>
      </c>
    </row>
    <row r="14920" spans="1:5">
      <c r="A14920" s="1" t="s">
        <v>29704</v>
      </c>
      <c r="B14920" s="220" t="s">
        <v>29027</v>
      </c>
      <c r="C14920" s="220" t="s">
        <v>29025</v>
      </c>
      <c r="D14920" s="220"/>
      <c r="E14920" s="486">
        <v>30</v>
      </c>
    </row>
    <row r="14921" spans="1:5">
      <c r="A14921" s="1" t="s">
        <v>29704</v>
      </c>
      <c r="B14921" s="220" t="s">
        <v>29028</v>
      </c>
      <c r="C14921" s="220" t="s">
        <v>29029</v>
      </c>
      <c r="D14921" s="220"/>
      <c r="E14921" s="486">
        <v>50</v>
      </c>
    </row>
    <row r="14922" spans="1:5">
      <c r="A14922" s="1" t="s">
        <v>29704</v>
      </c>
      <c r="B14922" s="220" t="s">
        <v>29030</v>
      </c>
      <c r="C14922" s="220" t="s">
        <v>29029</v>
      </c>
      <c r="D14922" s="220"/>
      <c r="E14922" s="486">
        <v>50</v>
      </c>
    </row>
    <row r="14923" spans="1:5">
      <c r="A14923" s="1" t="s">
        <v>29704</v>
      </c>
      <c r="B14923" s="220" t="s">
        <v>29031</v>
      </c>
      <c r="C14923" s="220" t="s">
        <v>29032</v>
      </c>
      <c r="D14923" s="220"/>
      <c r="E14923" s="486">
        <v>33</v>
      </c>
    </row>
    <row r="14924" spans="1:5">
      <c r="A14924" s="1" t="s">
        <v>29704</v>
      </c>
      <c r="B14924" s="220" t="s">
        <v>29033</v>
      </c>
      <c r="C14924" s="220" t="s">
        <v>29032</v>
      </c>
      <c r="D14924" s="220"/>
      <c r="E14924" s="486">
        <v>33</v>
      </c>
    </row>
    <row r="14925" spans="1:5">
      <c r="A14925" s="1" t="s">
        <v>29704</v>
      </c>
      <c r="B14925" s="220" t="s">
        <v>29034</v>
      </c>
      <c r="C14925" s="220" t="s">
        <v>29032</v>
      </c>
      <c r="D14925" s="220"/>
      <c r="E14925" s="486">
        <v>33</v>
      </c>
    </row>
    <row r="14926" spans="1:5">
      <c r="A14926" s="1" t="s">
        <v>29704</v>
      </c>
      <c r="B14926" s="220" t="s">
        <v>29035</v>
      </c>
      <c r="C14926" s="220" t="s">
        <v>29036</v>
      </c>
      <c r="D14926" s="220"/>
      <c r="E14926" s="486">
        <v>32</v>
      </c>
    </row>
    <row r="14927" spans="1:5">
      <c r="A14927" s="1" t="s">
        <v>29704</v>
      </c>
      <c r="B14927" s="220" t="s">
        <v>29037</v>
      </c>
      <c r="C14927" s="220" t="s">
        <v>29036</v>
      </c>
      <c r="D14927" s="220"/>
      <c r="E14927" s="486">
        <v>32</v>
      </c>
    </row>
    <row r="14928" spans="1:5">
      <c r="A14928" s="1" t="s">
        <v>29704</v>
      </c>
      <c r="B14928" s="220" t="s">
        <v>29038</v>
      </c>
      <c r="C14928" s="220" t="s">
        <v>29036</v>
      </c>
      <c r="D14928" s="220"/>
      <c r="E14928" s="486">
        <v>32</v>
      </c>
    </row>
    <row r="14929" spans="1:5">
      <c r="A14929" s="1" t="s">
        <v>29704</v>
      </c>
      <c r="B14929" s="220" t="s">
        <v>29039</v>
      </c>
      <c r="C14929" s="220" t="s">
        <v>29040</v>
      </c>
      <c r="D14929" s="220"/>
      <c r="E14929" s="486">
        <v>24</v>
      </c>
    </row>
    <row r="14930" spans="1:5">
      <c r="A14930" s="1" t="s">
        <v>29704</v>
      </c>
      <c r="B14930" s="220" t="s">
        <v>29041</v>
      </c>
      <c r="C14930" s="220" t="s">
        <v>29040</v>
      </c>
      <c r="D14930" s="220"/>
      <c r="E14930" s="486">
        <v>24</v>
      </c>
    </row>
    <row r="14931" spans="1:5">
      <c r="A14931" s="1" t="s">
        <v>29704</v>
      </c>
      <c r="B14931" s="220" t="s">
        <v>29042</v>
      </c>
      <c r="C14931" s="220" t="s">
        <v>29043</v>
      </c>
      <c r="D14931" s="220"/>
      <c r="E14931" s="486">
        <v>20</v>
      </c>
    </row>
    <row r="14932" spans="1:5">
      <c r="A14932" s="1" t="s">
        <v>29704</v>
      </c>
      <c r="B14932" s="220" t="s">
        <v>29044</v>
      </c>
      <c r="C14932" s="220" t="s">
        <v>29043</v>
      </c>
      <c r="D14932" s="220"/>
      <c r="E14932" s="486">
        <v>20</v>
      </c>
    </row>
    <row r="14933" spans="1:5">
      <c r="A14933" s="1" t="s">
        <v>29704</v>
      </c>
      <c r="B14933" s="220" t="s">
        <v>29045</v>
      </c>
      <c r="C14933" s="220" t="s">
        <v>29046</v>
      </c>
      <c r="D14933" s="220"/>
      <c r="E14933" s="486">
        <v>22</v>
      </c>
    </row>
    <row r="14934" spans="1:5">
      <c r="A14934" s="1" t="s">
        <v>29704</v>
      </c>
      <c r="B14934" s="220" t="s">
        <v>29047</v>
      </c>
      <c r="C14934" s="220" t="s">
        <v>29046</v>
      </c>
      <c r="D14934" s="220"/>
      <c r="E14934" s="486">
        <v>22</v>
      </c>
    </row>
    <row r="14935" spans="1:5">
      <c r="A14935" s="1" t="s">
        <v>29704</v>
      </c>
      <c r="B14935" s="220" t="s">
        <v>29048</v>
      </c>
      <c r="C14935" s="220" t="s">
        <v>29049</v>
      </c>
      <c r="D14935" s="220"/>
      <c r="E14935" s="486">
        <v>28</v>
      </c>
    </row>
    <row r="14936" spans="1:5">
      <c r="A14936" s="1" t="s">
        <v>29704</v>
      </c>
      <c r="B14936" s="220" t="s">
        <v>29050</v>
      </c>
      <c r="C14936" s="220" t="s">
        <v>29049</v>
      </c>
      <c r="D14936" s="220"/>
      <c r="E14936" s="486">
        <v>28</v>
      </c>
    </row>
    <row r="14937" spans="1:5">
      <c r="A14937" s="1" t="s">
        <v>29704</v>
      </c>
      <c r="B14937" s="220" t="s">
        <v>29051</v>
      </c>
      <c r="C14937" s="220" t="s">
        <v>29049</v>
      </c>
      <c r="D14937" s="220"/>
      <c r="E14937" s="486">
        <v>28</v>
      </c>
    </row>
    <row r="14938" spans="1:5">
      <c r="A14938" s="1" t="s">
        <v>29704</v>
      </c>
      <c r="B14938" s="220" t="s">
        <v>29052</v>
      </c>
      <c r="C14938" s="220" t="s">
        <v>29053</v>
      </c>
      <c r="D14938" s="220"/>
      <c r="E14938" s="486">
        <v>2.5</v>
      </c>
    </row>
    <row r="14939" spans="1:5">
      <c r="A14939" s="1" t="s">
        <v>29704</v>
      </c>
      <c r="B14939" s="220" t="s">
        <v>29054</v>
      </c>
      <c r="C14939" s="220" t="s">
        <v>29055</v>
      </c>
      <c r="D14939" s="220"/>
      <c r="E14939" s="486">
        <v>3</v>
      </c>
    </row>
    <row r="14940" spans="1:5">
      <c r="A14940" s="1" t="s">
        <v>29704</v>
      </c>
      <c r="B14940" s="220" t="s">
        <v>29056</v>
      </c>
      <c r="C14940" s="220" t="s">
        <v>29057</v>
      </c>
      <c r="D14940" s="220"/>
      <c r="E14940" s="486">
        <v>19.5</v>
      </c>
    </row>
    <row r="14941" spans="1:5">
      <c r="A14941" s="1" t="s">
        <v>29704</v>
      </c>
      <c r="B14941" s="220" t="s">
        <v>29058</v>
      </c>
      <c r="C14941" s="220" t="s">
        <v>29059</v>
      </c>
      <c r="D14941" s="220"/>
      <c r="E14941" s="486">
        <v>48</v>
      </c>
    </row>
    <row r="14942" spans="1:5">
      <c r="A14942" s="1" t="s">
        <v>29704</v>
      </c>
      <c r="B14942" s="220" t="s">
        <v>29060</v>
      </c>
      <c r="C14942" s="220" t="s">
        <v>29061</v>
      </c>
      <c r="D14942" s="220"/>
      <c r="E14942" s="486">
        <v>49.5</v>
      </c>
    </row>
    <row r="14943" spans="1:5">
      <c r="A14943" s="1" t="s">
        <v>29704</v>
      </c>
      <c r="B14943" s="220" t="s">
        <v>29062</v>
      </c>
      <c r="C14943" s="220" t="s">
        <v>29063</v>
      </c>
      <c r="D14943" s="220"/>
      <c r="E14943" s="486">
        <v>26</v>
      </c>
    </row>
    <row r="14944" spans="1:5">
      <c r="A14944" s="1" t="s">
        <v>29704</v>
      </c>
      <c r="B14944" s="220" t="s">
        <v>29064</v>
      </c>
      <c r="C14944" s="220" t="s">
        <v>29065</v>
      </c>
      <c r="D14944" s="220"/>
      <c r="E14944" s="486">
        <v>32.5</v>
      </c>
    </row>
    <row r="14945" spans="1:5">
      <c r="A14945" s="1" t="s">
        <v>29704</v>
      </c>
      <c r="B14945" s="220" t="s">
        <v>29066</v>
      </c>
      <c r="C14945" s="220" t="s">
        <v>29067</v>
      </c>
      <c r="D14945" s="220"/>
      <c r="E14945" s="486">
        <v>54</v>
      </c>
    </row>
    <row r="14946" spans="1:5">
      <c r="A14946" s="1" t="s">
        <v>29704</v>
      </c>
      <c r="B14946" s="220" t="s">
        <v>29068</v>
      </c>
      <c r="C14946" s="220" t="s">
        <v>29069</v>
      </c>
      <c r="D14946" s="220"/>
      <c r="E14946" s="486">
        <v>39</v>
      </c>
    </row>
    <row r="14947" spans="1:5">
      <c r="A14947" s="1" t="s">
        <v>29704</v>
      </c>
      <c r="B14947" s="220" t="s">
        <v>29070</v>
      </c>
      <c r="C14947" s="220" t="s">
        <v>29071</v>
      </c>
      <c r="D14947" s="220"/>
      <c r="E14947" s="486">
        <v>25.5</v>
      </c>
    </row>
    <row r="14948" spans="1:5">
      <c r="A14948" s="1" t="s">
        <v>29704</v>
      </c>
      <c r="B14948" s="220" t="s">
        <v>29072</v>
      </c>
      <c r="C14948" s="220" t="s">
        <v>29073</v>
      </c>
      <c r="D14948" s="220"/>
      <c r="E14948" s="486">
        <v>32.5</v>
      </c>
    </row>
    <row r="14949" spans="1:5">
      <c r="A14949" s="1" t="s">
        <v>29704</v>
      </c>
      <c r="B14949" s="220" t="s">
        <v>29074</v>
      </c>
      <c r="C14949" s="220" t="s">
        <v>29075</v>
      </c>
      <c r="D14949" s="220"/>
      <c r="E14949" s="486">
        <v>52</v>
      </c>
    </row>
    <row r="14950" spans="1:5">
      <c r="A14950" s="1" t="s">
        <v>29704</v>
      </c>
      <c r="B14950" s="220" t="s">
        <v>29076</v>
      </c>
      <c r="C14950" s="220" t="s">
        <v>29077</v>
      </c>
      <c r="D14950" s="220"/>
      <c r="E14950" s="486">
        <v>46</v>
      </c>
    </row>
    <row r="14951" spans="1:5">
      <c r="A14951" s="1" t="s">
        <v>29704</v>
      </c>
      <c r="B14951" s="220" t="s">
        <v>29078</v>
      </c>
      <c r="C14951" s="220" t="s">
        <v>29079</v>
      </c>
      <c r="D14951" s="220"/>
      <c r="E14951" s="486">
        <v>32.5</v>
      </c>
    </row>
    <row r="14952" spans="1:5">
      <c r="A14952" s="1" t="s">
        <v>29704</v>
      </c>
      <c r="B14952" s="220" t="s">
        <v>29080</v>
      </c>
      <c r="C14952" s="220" t="s">
        <v>29081</v>
      </c>
      <c r="D14952" s="220"/>
      <c r="E14952" s="486">
        <v>41.5</v>
      </c>
    </row>
    <row r="14953" spans="1:5">
      <c r="A14953" s="1" t="s">
        <v>29704</v>
      </c>
      <c r="B14953" s="220" t="s">
        <v>29082</v>
      </c>
      <c r="C14953" s="220" t="s">
        <v>29083</v>
      </c>
      <c r="D14953" s="220"/>
      <c r="E14953" s="486">
        <v>44.5</v>
      </c>
    </row>
    <row r="14954" spans="1:5">
      <c r="A14954" s="1" t="s">
        <v>29704</v>
      </c>
      <c r="B14954" s="220" t="s">
        <v>29084</v>
      </c>
      <c r="C14954" s="220" t="s">
        <v>29085</v>
      </c>
      <c r="D14954" s="220"/>
      <c r="E14954" s="486">
        <v>11</v>
      </c>
    </row>
    <row r="14955" spans="1:5">
      <c r="A14955" s="1" t="s">
        <v>29704</v>
      </c>
      <c r="B14955" s="220" t="s">
        <v>29086</v>
      </c>
      <c r="C14955" s="220" t="s">
        <v>29087</v>
      </c>
      <c r="D14955" s="220"/>
      <c r="E14955" s="486">
        <v>7</v>
      </c>
    </row>
    <row r="14956" spans="1:5">
      <c r="A14956" s="1" t="s">
        <v>29704</v>
      </c>
      <c r="B14956" s="220" t="s">
        <v>29088</v>
      </c>
      <c r="C14956" s="220" t="s">
        <v>29089</v>
      </c>
      <c r="D14956" s="220"/>
      <c r="E14956" s="486">
        <v>8.5</v>
      </c>
    </row>
    <row r="14957" spans="1:5">
      <c r="A14957" s="1" t="s">
        <v>29704</v>
      </c>
      <c r="B14957" s="220" t="s">
        <v>29090</v>
      </c>
      <c r="C14957" s="220" t="s">
        <v>29091</v>
      </c>
      <c r="D14957" s="220"/>
      <c r="E14957" s="486">
        <v>24</v>
      </c>
    </row>
    <row r="14958" spans="1:5">
      <c r="A14958" s="1" t="s">
        <v>29704</v>
      </c>
      <c r="B14958" s="220" t="s">
        <v>29092</v>
      </c>
      <c r="C14958" s="220" t="s">
        <v>29093</v>
      </c>
      <c r="D14958" s="220"/>
      <c r="E14958" s="486">
        <v>28.5</v>
      </c>
    </row>
    <row r="14959" spans="1:5">
      <c r="A14959" s="1" t="s">
        <v>29704</v>
      </c>
      <c r="B14959" s="220" t="s">
        <v>29094</v>
      </c>
      <c r="C14959" s="220" t="s">
        <v>29095</v>
      </c>
      <c r="D14959" s="220"/>
      <c r="E14959" s="486">
        <v>10</v>
      </c>
    </row>
    <row r="14960" spans="1:5">
      <c r="A14960" s="1" t="s">
        <v>29704</v>
      </c>
      <c r="B14960" s="220" t="s">
        <v>29096</v>
      </c>
      <c r="C14960" s="220" t="s">
        <v>29097</v>
      </c>
      <c r="D14960" s="220"/>
      <c r="E14960" s="486">
        <v>9.5</v>
      </c>
    </row>
    <row r="14961" spans="1:5">
      <c r="A14961" s="1" t="s">
        <v>29704</v>
      </c>
      <c r="B14961" s="220" t="s">
        <v>29098</v>
      </c>
      <c r="C14961" s="220" t="s">
        <v>29099</v>
      </c>
      <c r="D14961" s="220"/>
      <c r="E14961" s="486">
        <v>25</v>
      </c>
    </row>
    <row r="14962" spans="1:5">
      <c r="A14962" s="1" t="s">
        <v>29704</v>
      </c>
      <c r="B14962" s="220" t="s">
        <v>29100</v>
      </c>
      <c r="C14962" s="220" t="s">
        <v>29101</v>
      </c>
      <c r="D14962" s="220"/>
      <c r="E14962" s="486">
        <v>25</v>
      </c>
    </row>
    <row r="14963" spans="1:5">
      <c r="A14963" s="1" t="s">
        <v>29704</v>
      </c>
      <c r="B14963" s="220" t="s">
        <v>29102</v>
      </c>
      <c r="C14963" s="220" t="s">
        <v>29103</v>
      </c>
      <c r="D14963" s="220"/>
      <c r="E14963" s="486">
        <v>7</v>
      </c>
    </row>
    <row r="14964" spans="1:5">
      <c r="A14964" s="1" t="s">
        <v>29704</v>
      </c>
      <c r="B14964" s="220" t="s">
        <v>29104</v>
      </c>
      <c r="C14964" s="220" t="s">
        <v>29105</v>
      </c>
      <c r="D14964" s="220"/>
      <c r="E14964" s="486">
        <v>25</v>
      </c>
    </row>
    <row r="14965" spans="1:5">
      <c r="A14965" s="1" t="s">
        <v>29704</v>
      </c>
      <c r="B14965" s="220" t="s">
        <v>29106</v>
      </c>
      <c r="C14965" s="220" t="s">
        <v>29107</v>
      </c>
      <c r="D14965" s="220"/>
      <c r="E14965" s="486">
        <v>5.5</v>
      </c>
    </row>
    <row r="14966" spans="1:5">
      <c r="A14966" s="1" t="s">
        <v>29704</v>
      </c>
      <c r="B14966" s="220" t="s">
        <v>29108</v>
      </c>
      <c r="C14966" s="220" t="s">
        <v>29109</v>
      </c>
      <c r="D14966" s="220"/>
      <c r="E14966" s="486">
        <v>25.5</v>
      </c>
    </row>
    <row r="14967" spans="1:5">
      <c r="A14967" s="1" t="s">
        <v>29704</v>
      </c>
      <c r="B14967" s="220" t="s">
        <v>29110</v>
      </c>
      <c r="C14967" s="220" t="s">
        <v>29111</v>
      </c>
      <c r="D14967" s="220"/>
      <c r="E14967" s="486">
        <v>23.5</v>
      </c>
    </row>
    <row r="14968" spans="1:5">
      <c r="A14968" s="1" t="s">
        <v>29704</v>
      </c>
      <c r="B14968" s="220" t="s">
        <v>29112</v>
      </c>
      <c r="C14968" s="220" t="s">
        <v>29113</v>
      </c>
      <c r="D14968" s="220"/>
      <c r="E14968" s="486">
        <v>6.5</v>
      </c>
    </row>
    <row r="14969" spans="1:5">
      <c r="A14969" s="1" t="s">
        <v>29704</v>
      </c>
      <c r="B14969" s="220" t="s">
        <v>29114</v>
      </c>
      <c r="C14969" s="220" t="s">
        <v>29115</v>
      </c>
      <c r="D14969" s="220"/>
      <c r="E14969" s="486">
        <v>6.5</v>
      </c>
    </row>
    <row r="14970" spans="1:5">
      <c r="A14970" s="1" t="s">
        <v>29704</v>
      </c>
      <c r="B14970" s="220" t="s">
        <v>29116</v>
      </c>
      <c r="C14970" s="220" t="s">
        <v>29117</v>
      </c>
      <c r="D14970" s="220"/>
      <c r="E14970" s="486">
        <v>7.5</v>
      </c>
    </row>
    <row r="14971" spans="1:5">
      <c r="A14971" s="1" t="s">
        <v>29704</v>
      </c>
      <c r="B14971" s="220" t="s">
        <v>29118</v>
      </c>
      <c r="C14971" s="220" t="s">
        <v>29119</v>
      </c>
      <c r="D14971" s="220"/>
      <c r="E14971" s="486">
        <v>6.5</v>
      </c>
    </row>
    <row r="14972" spans="1:5">
      <c r="A14972" s="1" t="s">
        <v>29704</v>
      </c>
      <c r="B14972" s="220" t="s">
        <v>29120</v>
      </c>
      <c r="C14972" s="220" t="s">
        <v>29121</v>
      </c>
      <c r="D14972" s="220"/>
      <c r="E14972" s="486">
        <v>9.5</v>
      </c>
    </row>
    <row r="14973" spans="1:5">
      <c r="A14973" s="1" t="s">
        <v>29704</v>
      </c>
      <c r="B14973" s="220" t="s">
        <v>29122</v>
      </c>
      <c r="C14973" s="220" t="s">
        <v>29123</v>
      </c>
      <c r="D14973" s="220"/>
      <c r="E14973" s="486">
        <v>29.5</v>
      </c>
    </row>
    <row r="14974" spans="1:5">
      <c r="A14974" s="1" t="s">
        <v>29704</v>
      </c>
      <c r="B14974" s="220" t="s">
        <v>29124</v>
      </c>
      <c r="C14974" s="220" t="s">
        <v>29125</v>
      </c>
      <c r="D14974" s="220"/>
      <c r="E14974" s="486">
        <v>6</v>
      </c>
    </row>
    <row r="14975" spans="1:5">
      <c r="A14975" s="1" t="s">
        <v>29704</v>
      </c>
      <c r="B14975" s="220" t="s">
        <v>29126</v>
      </c>
      <c r="C14975" s="220" t="s">
        <v>29127</v>
      </c>
      <c r="D14975" s="220"/>
      <c r="E14975" s="486">
        <v>21.5</v>
      </c>
    </row>
    <row r="14976" spans="1:5">
      <c r="A14976" s="1" t="s">
        <v>29704</v>
      </c>
      <c r="B14976" s="220" t="s">
        <v>29128</v>
      </c>
      <c r="C14976" s="220" t="s">
        <v>29129</v>
      </c>
      <c r="D14976" s="220"/>
      <c r="E14976" s="486">
        <v>10.5</v>
      </c>
    </row>
    <row r="14977" spans="1:5">
      <c r="A14977" s="1" t="s">
        <v>29704</v>
      </c>
      <c r="B14977" s="220" t="s">
        <v>29130</v>
      </c>
      <c r="C14977" s="220" t="s">
        <v>29131</v>
      </c>
      <c r="D14977" s="220"/>
      <c r="E14977" s="486">
        <v>13</v>
      </c>
    </row>
    <row r="14978" spans="1:5">
      <c r="A14978" s="1" t="s">
        <v>29704</v>
      </c>
      <c r="B14978" s="220" t="s">
        <v>29132</v>
      </c>
      <c r="C14978" s="220" t="s">
        <v>29133</v>
      </c>
      <c r="D14978" s="220"/>
      <c r="E14978" s="486">
        <v>11.5</v>
      </c>
    </row>
    <row r="14979" spans="1:5">
      <c r="A14979" s="1" t="s">
        <v>29704</v>
      </c>
      <c r="B14979" s="220" t="s">
        <v>29134</v>
      </c>
      <c r="C14979" s="220" t="s">
        <v>29135</v>
      </c>
      <c r="D14979" s="220"/>
      <c r="E14979" s="486">
        <v>32</v>
      </c>
    </row>
    <row r="14980" spans="1:5">
      <c r="A14980" s="1" t="s">
        <v>29704</v>
      </c>
      <c r="B14980" s="220" t="s">
        <v>29136</v>
      </c>
      <c r="C14980" s="220" t="s">
        <v>29135</v>
      </c>
      <c r="D14980" s="220"/>
      <c r="E14980" s="486">
        <v>32</v>
      </c>
    </row>
    <row r="14981" spans="1:5">
      <c r="A14981" s="1" t="s">
        <v>29704</v>
      </c>
      <c r="B14981" s="220" t="s">
        <v>29137</v>
      </c>
      <c r="C14981" s="220" t="s">
        <v>29135</v>
      </c>
      <c r="D14981" s="220"/>
      <c r="E14981" s="486">
        <v>32</v>
      </c>
    </row>
    <row r="14982" spans="1:5">
      <c r="A14982" s="1" t="s">
        <v>29704</v>
      </c>
      <c r="B14982" s="220" t="s">
        <v>29138</v>
      </c>
      <c r="C14982" s="220" t="s">
        <v>29139</v>
      </c>
      <c r="D14982" s="220"/>
      <c r="E14982" s="486">
        <v>26</v>
      </c>
    </row>
    <row r="14983" spans="1:5">
      <c r="A14983" s="1" t="s">
        <v>29704</v>
      </c>
      <c r="B14983" s="220" t="s">
        <v>29140</v>
      </c>
      <c r="C14983" s="220" t="s">
        <v>29139</v>
      </c>
      <c r="D14983" s="220"/>
      <c r="E14983" s="486">
        <v>26</v>
      </c>
    </row>
    <row r="14984" spans="1:5">
      <c r="A14984" s="1" t="s">
        <v>29704</v>
      </c>
      <c r="B14984" s="220" t="s">
        <v>29141</v>
      </c>
      <c r="C14984" s="220" t="s">
        <v>29139</v>
      </c>
      <c r="D14984" s="220"/>
      <c r="E14984" s="486">
        <v>26</v>
      </c>
    </row>
    <row r="14985" spans="1:5">
      <c r="A14985" s="1" t="s">
        <v>29704</v>
      </c>
      <c r="B14985" s="220" t="s">
        <v>29142</v>
      </c>
      <c r="C14985" s="220" t="s">
        <v>29139</v>
      </c>
      <c r="D14985" s="220"/>
      <c r="E14985" s="486">
        <v>26</v>
      </c>
    </row>
    <row r="14986" spans="1:5">
      <c r="A14986" s="1" t="s">
        <v>29704</v>
      </c>
      <c r="B14986" s="220" t="s">
        <v>29143</v>
      </c>
      <c r="C14986" s="220" t="s">
        <v>29144</v>
      </c>
      <c r="D14986" s="220"/>
      <c r="E14986" s="486">
        <v>29</v>
      </c>
    </row>
    <row r="14987" spans="1:5">
      <c r="A14987" s="1" t="s">
        <v>29704</v>
      </c>
      <c r="B14987" s="220" t="s">
        <v>29145</v>
      </c>
      <c r="C14987" s="220" t="s">
        <v>29144</v>
      </c>
      <c r="D14987" s="220"/>
      <c r="E14987" s="486">
        <v>29</v>
      </c>
    </row>
    <row r="14988" spans="1:5">
      <c r="A14988" s="1" t="s">
        <v>29704</v>
      </c>
      <c r="B14988" s="220" t="s">
        <v>29146</v>
      </c>
      <c r="C14988" s="220" t="s">
        <v>29144</v>
      </c>
      <c r="D14988" s="220"/>
      <c r="E14988" s="486">
        <v>29</v>
      </c>
    </row>
    <row r="14989" spans="1:5">
      <c r="A14989" s="1" t="s">
        <v>29704</v>
      </c>
      <c r="B14989" s="220" t="s">
        <v>29147</v>
      </c>
      <c r="C14989" s="220" t="s">
        <v>29144</v>
      </c>
      <c r="D14989" s="220"/>
      <c r="E14989" s="486">
        <v>29</v>
      </c>
    </row>
    <row r="14990" spans="1:5">
      <c r="A14990" s="1" t="s">
        <v>29704</v>
      </c>
      <c r="B14990" s="220" t="s">
        <v>29148</v>
      </c>
      <c r="C14990" s="220" t="s">
        <v>29144</v>
      </c>
      <c r="D14990" s="220"/>
      <c r="E14990" s="486">
        <v>29</v>
      </c>
    </row>
    <row r="14991" spans="1:5">
      <c r="A14991" s="1" t="s">
        <v>29704</v>
      </c>
      <c r="B14991" s="220" t="s">
        <v>29149</v>
      </c>
      <c r="C14991" s="220" t="s">
        <v>29150</v>
      </c>
      <c r="D14991" s="220"/>
      <c r="E14991" s="486">
        <v>35.5</v>
      </c>
    </row>
    <row r="14992" spans="1:5">
      <c r="A14992" s="1" t="s">
        <v>29704</v>
      </c>
      <c r="B14992" s="220" t="s">
        <v>29151</v>
      </c>
      <c r="C14992" s="220" t="s">
        <v>29150</v>
      </c>
      <c r="D14992" s="220"/>
      <c r="E14992" s="486">
        <v>35.5</v>
      </c>
    </row>
    <row r="14993" spans="1:5">
      <c r="A14993" s="1" t="s">
        <v>29704</v>
      </c>
      <c r="B14993" s="220" t="s">
        <v>29152</v>
      </c>
      <c r="C14993" s="220" t="s">
        <v>29150</v>
      </c>
      <c r="D14993" s="220"/>
      <c r="E14993" s="486">
        <v>35.5</v>
      </c>
    </row>
    <row r="14994" spans="1:5">
      <c r="A14994" s="1" t="s">
        <v>29704</v>
      </c>
      <c r="B14994" s="220" t="s">
        <v>29153</v>
      </c>
      <c r="C14994" s="220" t="s">
        <v>29150</v>
      </c>
      <c r="D14994" s="220"/>
      <c r="E14994" s="486">
        <v>35.5</v>
      </c>
    </row>
    <row r="14995" spans="1:5">
      <c r="A14995" s="1" t="s">
        <v>29704</v>
      </c>
      <c r="B14995" s="220" t="s">
        <v>29154</v>
      </c>
      <c r="C14995" s="220" t="s">
        <v>29155</v>
      </c>
      <c r="D14995" s="220"/>
      <c r="E14995" s="486">
        <v>35</v>
      </c>
    </row>
    <row r="14996" spans="1:5">
      <c r="A14996" s="1" t="s">
        <v>29704</v>
      </c>
      <c r="B14996" s="220" t="s">
        <v>29156</v>
      </c>
      <c r="C14996" s="220" t="s">
        <v>29155</v>
      </c>
      <c r="D14996" s="220"/>
      <c r="E14996" s="486">
        <v>35</v>
      </c>
    </row>
    <row r="14997" spans="1:5">
      <c r="A14997" s="1" t="s">
        <v>29704</v>
      </c>
      <c r="B14997" s="220" t="s">
        <v>29157</v>
      </c>
      <c r="C14997" s="220" t="s">
        <v>29155</v>
      </c>
      <c r="D14997" s="220"/>
      <c r="E14997" s="486">
        <v>35</v>
      </c>
    </row>
    <row r="14998" spans="1:5">
      <c r="A14998" s="1" t="s">
        <v>29704</v>
      </c>
      <c r="B14998" s="220" t="s">
        <v>29158</v>
      </c>
      <c r="C14998" s="220" t="s">
        <v>29155</v>
      </c>
      <c r="D14998" s="220"/>
      <c r="E14998" s="486">
        <v>35</v>
      </c>
    </row>
    <row r="14999" spans="1:5">
      <c r="A14999" s="1" t="s">
        <v>29704</v>
      </c>
      <c r="B14999" s="220" t="s">
        <v>29159</v>
      </c>
      <c r="C14999" s="220" t="s">
        <v>29155</v>
      </c>
      <c r="D14999" s="220"/>
      <c r="E14999" s="486">
        <v>35</v>
      </c>
    </row>
    <row r="15000" spans="1:5">
      <c r="A15000" s="1" t="s">
        <v>29704</v>
      </c>
      <c r="B15000" s="220" t="s">
        <v>29160</v>
      </c>
      <c r="C15000" s="220" t="s">
        <v>29161</v>
      </c>
      <c r="D15000" s="220"/>
      <c r="E15000" s="486">
        <v>49</v>
      </c>
    </row>
    <row r="15001" spans="1:5">
      <c r="A15001" s="1" t="s">
        <v>29704</v>
      </c>
      <c r="B15001" s="220" t="s">
        <v>29162</v>
      </c>
      <c r="C15001" s="220" t="s">
        <v>29161</v>
      </c>
      <c r="D15001" s="220"/>
      <c r="E15001" s="486">
        <v>49</v>
      </c>
    </row>
    <row r="15002" spans="1:5">
      <c r="A15002" s="1" t="s">
        <v>29704</v>
      </c>
      <c r="B15002" s="220" t="s">
        <v>29163</v>
      </c>
      <c r="C15002" s="220" t="s">
        <v>29164</v>
      </c>
      <c r="D15002" s="220"/>
      <c r="E15002" s="486">
        <v>27.5</v>
      </c>
    </row>
    <row r="15003" spans="1:5">
      <c r="A15003" s="1" t="s">
        <v>29704</v>
      </c>
      <c r="B15003" s="220" t="s">
        <v>29165</v>
      </c>
      <c r="C15003" s="220" t="s">
        <v>29164</v>
      </c>
      <c r="D15003" s="220"/>
      <c r="E15003" s="486">
        <v>27.5</v>
      </c>
    </row>
    <row r="15004" spans="1:5">
      <c r="A15004" s="1" t="s">
        <v>29704</v>
      </c>
      <c r="B15004" s="220" t="s">
        <v>29166</v>
      </c>
      <c r="C15004" s="220" t="s">
        <v>29164</v>
      </c>
      <c r="D15004" s="220"/>
      <c r="E15004" s="486">
        <v>27.5</v>
      </c>
    </row>
    <row r="15005" spans="1:5">
      <c r="A15005" s="1" t="s">
        <v>29704</v>
      </c>
      <c r="B15005" s="220" t="s">
        <v>29167</v>
      </c>
      <c r="C15005" s="220" t="s">
        <v>29164</v>
      </c>
      <c r="D15005" s="220"/>
      <c r="E15005" s="486">
        <v>27.5</v>
      </c>
    </row>
    <row r="15006" spans="1:5">
      <c r="A15006" s="1" t="s">
        <v>29704</v>
      </c>
      <c r="B15006" s="220" t="s">
        <v>29168</v>
      </c>
      <c r="C15006" s="220" t="s">
        <v>29169</v>
      </c>
      <c r="D15006" s="220"/>
      <c r="E15006" s="486">
        <v>27</v>
      </c>
    </row>
    <row r="15007" spans="1:5">
      <c r="A15007" s="1" t="s">
        <v>29704</v>
      </c>
      <c r="B15007" s="220" t="s">
        <v>29170</v>
      </c>
      <c r="C15007" s="220" t="s">
        <v>29169</v>
      </c>
      <c r="D15007" s="220"/>
      <c r="E15007" s="486">
        <v>27</v>
      </c>
    </row>
    <row r="15008" spans="1:5">
      <c r="A15008" s="1" t="s">
        <v>29704</v>
      </c>
      <c r="B15008" s="220" t="s">
        <v>29171</v>
      </c>
      <c r="C15008" s="220" t="s">
        <v>29169</v>
      </c>
      <c r="D15008" s="220"/>
      <c r="E15008" s="486">
        <v>27</v>
      </c>
    </row>
    <row r="15009" spans="1:5">
      <c r="A15009" s="1" t="s">
        <v>29704</v>
      </c>
      <c r="B15009" s="220" t="s">
        <v>29172</v>
      </c>
      <c r="C15009" s="220" t="s">
        <v>29169</v>
      </c>
      <c r="D15009" s="220"/>
      <c r="E15009" s="486">
        <v>27</v>
      </c>
    </row>
    <row r="15010" spans="1:5">
      <c r="A15010" s="1" t="s">
        <v>29704</v>
      </c>
      <c r="B15010" s="220" t="s">
        <v>29173</v>
      </c>
      <c r="C15010" s="220" t="s">
        <v>29169</v>
      </c>
      <c r="D15010" s="220"/>
      <c r="E15010" s="486">
        <v>27</v>
      </c>
    </row>
    <row r="15011" spans="1:5">
      <c r="A15011" s="1" t="s">
        <v>29704</v>
      </c>
      <c r="B15011" s="220" t="s">
        <v>29174</v>
      </c>
      <c r="C15011" s="220" t="s">
        <v>29175</v>
      </c>
      <c r="D15011" s="220"/>
      <c r="E15011" s="486">
        <v>27.5</v>
      </c>
    </row>
    <row r="15012" spans="1:5">
      <c r="A15012" s="1" t="s">
        <v>29704</v>
      </c>
      <c r="B15012" s="220" t="s">
        <v>29176</v>
      </c>
      <c r="C15012" s="220" t="s">
        <v>29175</v>
      </c>
      <c r="D15012" s="220"/>
      <c r="E15012" s="486">
        <v>27.5</v>
      </c>
    </row>
    <row r="15013" spans="1:5">
      <c r="A15013" s="1" t="s">
        <v>29704</v>
      </c>
      <c r="B15013" s="220" t="s">
        <v>29177</v>
      </c>
      <c r="C15013" s="220" t="s">
        <v>29175</v>
      </c>
      <c r="D15013" s="220"/>
      <c r="E15013" s="486">
        <v>27.5</v>
      </c>
    </row>
    <row r="15014" spans="1:5">
      <c r="A15014" s="1" t="s">
        <v>29704</v>
      </c>
      <c r="B15014" s="220" t="s">
        <v>29178</v>
      </c>
      <c r="C15014" s="220" t="s">
        <v>29179</v>
      </c>
      <c r="D15014" s="220"/>
      <c r="E15014" s="486">
        <v>27.5</v>
      </c>
    </row>
    <row r="15015" spans="1:5">
      <c r="A15015" s="1" t="s">
        <v>29704</v>
      </c>
      <c r="B15015" s="220" t="s">
        <v>29180</v>
      </c>
      <c r="C15015" s="220" t="s">
        <v>29175</v>
      </c>
      <c r="D15015" s="220"/>
      <c r="E15015" s="486">
        <v>27.5</v>
      </c>
    </row>
    <row r="15016" spans="1:5">
      <c r="A15016" s="1" t="s">
        <v>29704</v>
      </c>
      <c r="B15016" s="220" t="s">
        <v>29181</v>
      </c>
      <c r="C15016" s="220" t="s">
        <v>29182</v>
      </c>
      <c r="D15016" s="220"/>
      <c r="E15016" s="486">
        <v>31.5</v>
      </c>
    </row>
    <row r="15017" spans="1:5">
      <c r="A15017" s="1" t="s">
        <v>29704</v>
      </c>
      <c r="B15017" s="220" t="s">
        <v>29183</v>
      </c>
      <c r="C15017" s="220" t="s">
        <v>29182</v>
      </c>
      <c r="D15017" s="220"/>
      <c r="E15017" s="486">
        <v>31.5</v>
      </c>
    </row>
    <row r="15018" spans="1:5">
      <c r="A15018" s="1" t="s">
        <v>29704</v>
      </c>
      <c r="B15018" s="220" t="s">
        <v>29184</v>
      </c>
      <c r="C15018" s="220" t="s">
        <v>29182</v>
      </c>
      <c r="D15018" s="220"/>
      <c r="E15018" s="486">
        <v>31.5</v>
      </c>
    </row>
    <row r="15019" spans="1:5">
      <c r="A15019" s="1" t="s">
        <v>29704</v>
      </c>
      <c r="B15019" s="220" t="s">
        <v>29185</v>
      </c>
      <c r="C15019" s="220" t="s">
        <v>29182</v>
      </c>
      <c r="D15019" s="220"/>
      <c r="E15019" s="486">
        <v>31.5</v>
      </c>
    </row>
    <row r="15020" spans="1:5">
      <c r="A15020" s="1" t="s">
        <v>29704</v>
      </c>
      <c r="B15020" s="220" t="s">
        <v>29186</v>
      </c>
      <c r="C15020" s="220" t="s">
        <v>29187</v>
      </c>
      <c r="D15020" s="220"/>
      <c r="E15020" s="486">
        <v>16.5</v>
      </c>
    </row>
    <row r="15021" spans="1:5">
      <c r="A15021" s="1" t="s">
        <v>29704</v>
      </c>
      <c r="B15021" s="220" t="s">
        <v>29188</v>
      </c>
      <c r="C15021" s="220" t="s">
        <v>29187</v>
      </c>
      <c r="D15021" s="220"/>
      <c r="E15021" s="486">
        <v>16.5</v>
      </c>
    </row>
    <row r="15022" spans="1:5">
      <c r="A15022" s="1" t="s">
        <v>29704</v>
      </c>
      <c r="B15022" s="220" t="s">
        <v>29189</v>
      </c>
      <c r="C15022" s="220" t="s">
        <v>29187</v>
      </c>
      <c r="D15022" s="220"/>
      <c r="E15022" s="486">
        <v>16.5</v>
      </c>
    </row>
    <row r="15023" spans="1:5">
      <c r="A15023" s="1" t="s">
        <v>29704</v>
      </c>
      <c r="B15023" s="220" t="s">
        <v>29190</v>
      </c>
      <c r="C15023" s="220" t="s">
        <v>29187</v>
      </c>
      <c r="D15023" s="220"/>
      <c r="E15023" s="486">
        <v>16.5</v>
      </c>
    </row>
    <row r="15024" spans="1:5">
      <c r="A15024" s="1" t="s">
        <v>29704</v>
      </c>
      <c r="B15024" s="220" t="s">
        <v>29191</v>
      </c>
      <c r="C15024" s="220" t="s">
        <v>29187</v>
      </c>
      <c r="D15024" s="220"/>
      <c r="E15024" s="486">
        <v>16.5</v>
      </c>
    </row>
    <row r="15025" spans="1:5">
      <c r="A15025" s="1" t="s">
        <v>29704</v>
      </c>
      <c r="B15025" s="220" t="s">
        <v>29192</v>
      </c>
      <c r="C15025" s="220" t="s">
        <v>29193</v>
      </c>
      <c r="D15025" s="220"/>
      <c r="E15025" s="486">
        <v>16.5</v>
      </c>
    </row>
    <row r="15026" spans="1:5">
      <c r="A15026" s="1" t="s">
        <v>29704</v>
      </c>
      <c r="B15026" s="220" t="s">
        <v>29194</v>
      </c>
      <c r="C15026" s="220" t="s">
        <v>29193</v>
      </c>
      <c r="D15026" s="220"/>
      <c r="E15026" s="486">
        <v>16.5</v>
      </c>
    </row>
    <row r="15027" spans="1:5">
      <c r="A15027" s="1" t="s">
        <v>29704</v>
      </c>
      <c r="B15027" s="220" t="s">
        <v>29195</v>
      </c>
      <c r="C15027" s="220" t="s">
        <v>29196</v>
      </c>
      <c r="D15027" s="220"/>
      <c r="E15027" s="486">
        <v>14.5</v>
      </c>
    </row>
    <row r="15028" spans="1:5">
      <c r="A15028" s="1" t="s">
        <v>29704</v>
      </c>
      <c r="B15028" s="220" t="s">
        <v>29197</v>
      </c>
      <c r="C15028" s="220" t="s">
        <v>29196</v>
      </c>
      <c r="D15028" s="220"/>
      <c r="E15028" s="486">
        <v>14.5</v>
      </c>
    </row>
    <row r="15029" spans="1:5">
      <c r="A15029" s="1" t="s">
        <v>29704</v>
      </c>
      <c r="B15029" s="220" t="s">
        <v>29198</v>
      </c>
      <c r="C15029" s="220" t="s">
        <v>29196</v>
      </c>
      <c r="D15029" s="220"/>
      <c r="E15029" s="486">
        <v>14.5</v>
      </c>
    </row>
    <row r="15030" spans="1:5">
      <c r="A15030" s="1" t="s">
        <v>29704</v>
      </c>
      <c r="B15030" s="220" t="s">
        <v>29199</v>
      </c>
      <c r="C15030" s="220" t="s">
        <v>29196</v>
      </c>
      <c r="D15030" s="220"/>
      <c r="E15030" s="486">
        <v>14.5</v>
      </c>
    </row>
    <row r="15031" spans="1:5">
      <c r="A15031" s="1" t="s">
        <v>29704</v>
      </c>
      <c r="B15031" s="220" t="s">
        <v>29200</v>
      </c>
      <c r="C15031" s="220" t="s">
        <v>29196</v>
      </c>
      <c r="D15031" s="220"/>
      <c r="E15031" s="486">
        <v>14.5</v>
      </c>
    </row>
    <row r="15032" spans="1:5">
      <c r="A15032" s="1" t="s">
        <v>29704</v>
      </c>
      <c r="B15032" s="220" t="s">
        <v>29201</v>
      </c>
      <c r="C15032" s="220" t="s">
        <v>29202</v>
      </c>
      <c r="D15032" s="220"/>
      <c r="E15032" s="486">
        <v>16</v>
      </c>
    </row>
    <row r="15033" spans="1:5">
      <c r="A15033" s="1" t="s">
        <v>29704</v>
      </c>
      <c r="B15033" s="220" t="s">
        <v>29203</v>
      </c>
      <c r="C15033" s="220" t="s">
        <v>29202</v>
      </c>
      <c r="D15033" s="220"/>
      <c r="E15033" s="486">
        <v>16</v>
      </c>
    </row>
    <row r="15034" spans="1:5">
      <c r="A15034" s="1" t="s">
        <v>29704</v>
      </c>
      <c r="B15034" s="220" t="s">
        <v>29204</v>
      </c>
      <c r="C15034" s="220" t="s">
        <v>29202</v>
      </c>
      <c r="D15034" s="220"/>
      <c r="E15034" s="486">
        <v>16</v>
      </c>
    </row>
    <row r="15035" spans="1:5">
      <c r="A15035" s="1" t="s">
        <v>29704</v>
      </c>
      <c r="B15035" s="220" t="s">
        <v>29205</v>
      </c>
      <c r="C15035" s="220" t="s">
        <v>29202</v>
      </c>
      <c r="D15035" s="220"/>
      <c r="E15035" s="486">
        <v>16</v>
      </c>
    </row>
    <row r="15036" spans="1:5">
      <c r="A15036" s="1" t="s">
        <v>29704</v>
      </c>
      <c r="B15036" s="220" t="s">
        <v>29206</v>
      </c>
      <c r="C15036" s="220" t="s">
        <v>29202</v>
      </c>
      <c r="D15036" s="220"/>
      <c r="E15036" s="486">
        <v>16</v>
      </c>
    </row>
    <row r="15037" spans="1:5">
      <c r="A15037" s="1" t="s">
        <v>29704</v>
      </c>
      <c r="B15037" s="220" t="s">
        <v>29207</v>
      </c>
      <c r="C15037" s="220" t="s">
        <v>29208</v>
      </c>
      <c r="D15037" s="220"/>
      <c r="E15037" s="486">
        <v>18.5</v>
      </c>
    </row>
    <row r="15038" spans="1:5">
      <c r="A15038" s="1" t="s">
        <v>29704</v>
      </c>
      <c r="B15038" s="220" t="s">
        <v>29209</v>
      </c>
      <c r="C15038" s="220" t="s">
        <v>29208</v>
      </c>
      <c r="D15038" s="220"/>
      <c r="E15038" s="486">
        <v>18.5</v>
      </c>
    </row>
    <row r="15039" spans="1:5">
      <c r="A15039" s="1" t="s">
        <v>29704</v>
      </c>
      <c r="B15039" s="220" t="s">
        <v>29210</v>
      </c>
      <c r="C15039" s="220" t="s">
        <v>29208</v>
      </c>
      <c r="D15039" s="220"/>
      <c r="E15039" s="486">
        <v>18.5</v>
      </c>
    </row>
    <row r="15040" spans="1:5">
      <c r="A15040" s="1" t="s">
        <v>29704</v>
      </c>
      <c r="B15040" s="220" t="s">
        <v>29211</v>
      </c>
      <c r="C15040" s="220" t="s">
        <v>29208</v>
      </c>
      <c r="D15040" s="220"/>
      <c r="E15040" s="486">
        <v>18.5</v>
      </c>
    </row>
    <row r="15041" spans="1:5">
      <c r="A15041" s="1" t="s">
        <v>29704</v>
      </c>
      <c r="B15041" s="220" t="s">
        <v>29212</v>
      </c>
      <c r="C15041" s="220" t="s">
        <v>29213</v>
      </c>
      <c r="D15041" s="220"/>
      <c r="E15041" s="486">
        <v>18.5</v>
      </c>
    </row>
    <row r="15042" spans="1:5">
      <c r="A15042" s="1" t="s">
        <v>29704</v>
      </c>
      <c r="B15042" s="220" t="s">
        <v>29214</v>
      </c>
      <c r="C15042" s="220" t="s">
        <v>29215</v>
      </c>
      <c r="D15042" s="220"/>
      <c r="E15042" s="486">
        <v>13</v>
      </c>
    </row>
    <row r="15043" spans="1:5">
      <c r="A15043" s="1" t="s">
        <v>29704</v>
      </c>
      <c r="B15043" s="220" t="s">
        <v>29216</v>
      </c>
      <c r="C15043" s="220" t="s">
        <v>29215</v>
      </c>
      <c r="D15043" s="220"/>
      <c r="E15043" s="486">
        <v>13</v>
      </c>
    </row>
    <row r="15044" spans="1:5">
      <c r="A15044" s="1" t="s">
        <v>29704</v>
      </c>
      <c r="B15044" s="220" t="s">
        <v>29217</v>
      </c>
      <c r="C15044" s="220" t="s">
        <v>29215</v>
      </c>
      <c r="D15044" s="220"/>
      <c r="E15044" s="486">
        <v>13</v>
      </c>
    </row>
    <row r="15045" spans="1:5">
      <c r="A15045" s="1" t="s">
        <v>29704</v>
      </c>
      <c r="B15045" s="220" t="s">
        <v>29218</v>
      </c>
      <c r="C15045" s="220" t="s">
        <v>29215</v>
      </c>
      <c r="D15045" s="220"/>
      <c r="E15045" s="486">
        <v>13</v>
      </c>
    </row>
    <row r="15046" spans="1:5">
      <c r="A15046" s="1" t="s">
        <v>29704</v>
      </c>
      <c r="B15046" s="220" t="s">
        <v>29219</v>
      </c>
      <c r="C15046" s="220" t="s">
        <v>29220</v>
      </c>
      <c r="D15046" s="220"/>
      <c r="E15046" s="486">
        <v>29.5</v>
      </c>
    </row>
    <row r="15047" spans="1:5">
      <c r="A15047" s="1" t="s">
        <v>29704</v>
      </c>
      <c r="B15047" s="220" t="s">
        <v>29221</v>
      </c>
      <c r="C15047" s="220" t="s">
        <v>29220</v>
      </c>
      <c r="D15047" s="220"/>
      <c r="E15047" s="486">
        <v>29.5</v>
      </c>
    </row>
    <row r="15048" spans="1:5">
      <c r="A15048" s="1" t="s">
        <v>29704</v>
      </c>
      <c r="B15048" s="220" t="s">
        <v>29222</v>
      </c>
      <c r="C15048" s="220" t="s">
        <v>29220</v>
      </c>
      <c r="D15048" s="220"/>
      <c r="E15048" s="486">
        <v>29.5</v>
      </c>
    </row>
    <row r="15049" spans="1:5">
      <c r="A15049" s="1" t="s">
        <v>29704</v>
      </c>
      <c r="B15049" s="220" t="s">
        <v>29223</v>
      </c>
      <c r="C15049" s="220" t="s">
        <v>29220</v>
      </c>
      <c r="D15049" s="220"/>
      <c r="E15049" s="486">
        <v>29.5</v>
      </c>
    </row>
    <row r="15050" spans="1:5">
      <c r="A15050" s="1" t="s">
        <v>29704</v>
      </c>
      <c r="B15050" s="220" t="s">
        <v>29224</v>
      </c>
      <c r="C15050" s="220" t="s">
        <v>29220</v>
      </c>
      <c r="D15050" s="220"/>
      <c r="E15050" s="486">
        <v>29.5</v>
      </c>
    </row>
    <row r="15051" spans="1:5">
      <c r="A15051" s="1" t="s">
        <v>29704</v>
      </c>
      <c r="B15051" s="220" t="s">
        <v>29225</v>
      </c>
      <c r="C15051" s="220" t="s">
        <v>29226</v>
      </c>
      <c r="D15051" s="220"/>
      <c r="E15051" s="486">
        <v>21</v>
      </c>
    </row>
    <row r="15052" spans="1:5">
      <c r="A15052" s="1" t="s">
        <v>29704</v>
      </c>
      <c r="B15052" s="220" t="s">
        <v>29227</v>
      </c>
      <c r="C15052" s="220" t="s">
        <v>29226</v>
      </c>
      <c r="D15052" s="220"/>
      <c r="E15052" s="486">
        <v>21</v>
      </c>
    </row>
    <row r="15053" spans="1:5">
      <c r="A15053" s="1" t="s">
        <v>29704</v>
      </c>
      <c r="B15053" s="220" t="s">
        <v>29228</v>
      </c>
      <c r="C15053" s="220" t="s">
        <v>29226</v>
      </c>
      <c r="D15053" s="220"/>
      <c r="E15053" s="486">
        <v>21</v>
      </c>
    </row>
    <row r="15054" spans="1:5">
      <c r="A15054" s="1" t="s">
        <v>29704</v>
      </c>
      <c r="B15054" s="220" t="s">
        <v>29229</v>
      </c>
      <c r="C15054" s="220" t="s">
        <v>29226</v>
      </c>
      <c r="D15054" s="220"/>
      <c r="E15054" s="486">
        <v>21</v>
      </c>
    </row>
    <row r="15055" spans="1:5">
      <c r="A15055" s="1" t="s">
        <v>29704</v>
      </c>
      <c r="B15055" s="220" t="s">
        <v>29230</v>
      </c>
      <c r="C15055" s="220" t="s">
        <v>29226</v>
      </c>
      <c r="D15055" s="220"/>
      <c r="E15055" s="486">
        <v>21</v>
      </c>
    </row>
    <row r="15056" spans="1:5">
      <c r="A15056" s="1" t="s">
        <v>29704</v>
      </c>
      <c r="B15056" s="220" t="s">
        <v>29231</v>
      </c>
      <c r="C15056" s="220" t="s">
        <v>29232</v>
      </c>
      <c r="D15056" s="220"/>
      <c r="E15056" s="486">
        <v>30</v>
      </c>
    </row>
    <row r="15057" spans="1:5">
      <c r="A15057" s="1" t="s">
        <v>29704</v>
      </c>
      <c r="B15057" s="220" t="s">
        <v>29233</v>
      </c>
      <c r="C15057" s="220" t="s">
        <v>29232</v>
      </c>
      <c r="D15057" s="220"/>
      <c r="E15057" s="486">
        <v>30</v>
      </c>
    </row>
    <row r="15058" spans="1:5">
      <c r="A15058" s="1" t="s">
        <v>29704</v>
      </c>
      <c r="B15058" s="220" t="s">
        <v>29234</v>
      </c>
      <c r="C15058" s="220" t="s">
        <v>29232</v>
      </c>
      <c r="D15058" s="220"/>
      <c r="E15058" s="486">
        <v>30</v>
      </c>
    </row>
    <row r="15059" spans="1:5">
      <c r="A15059" s="1" t="s">
        <v>29704</v>
      </c>
      <c r="B15059" s="220" t="s">
        <v>29235</v>
      </c>
      <c r="C15059" s="220" t="s">
        <v>29236</v>
      </c>
      <c r="D15059" s="220"/>
      <c r="E15059" s="486">
        <v>28</v>
      </c>
    </row>
    <row r="15060" spans="1:5">
      <c r="A15060" s="1" t="s">
        <v>29704</v>
      </c>
      <c r="B15060" s="220" t="s">
        <v>29237</v>
      </c>
      <c r="C15060" s="220" t="s">
        <v>29236</v>
      </c>
      <c r="D15060" s="220"/>
      <c r="E15060" s="486">
        <v>28</v>
      </c>
    </row>
    <row r="15061" spans="1:5">
      <c r="A15061" s="1" t="s">
        <v>29704</v>
      </c>
      <c r="B15061" s="220" t="s">
        <v>29238</v>
      </c>
      <c r="C15061" s="220" t="s">
        <v>29236</v>
      </c>
      <c r="D15061" s="220"/>
      <c r="E15061" s="486">
        <v>28</v>
      </c>
    </row>
    <row r="15062" spans="1:5">
      <c r="A15062" s="1" t="s">
        <v>29704</v>
      </c>
      <c r="B15062" s="220" t="s">
        <v>29239</v>
      </c>
      <c r="C15062" s="220" t="s">
        <v>29236</v>
      </c>
      <c r="D15062" s="220"/>
      <c r="E15062" s="486">
        <v>28</v>
      </c>
    </row>
    <row r="15063" spans="1:5">
      <c r="A15063" s="1" t="s">
        <v>29704</v>
      </c>
      <c r="B15063" s="220" t="s">
        <v>29240</v>
      </c>
      <c r="C15063" s="220" t="s">
        <v>29241</v>
      </c>
      <c r="D15063" s="220"/>
      <c r="E15063" s="486">
        <v>23.5</v>
      </c>
    </row>
    <row r="15064" spans="1:5">
      <c r="A15064" s="1" t="s">
        <v>29704</v>
      </c>
      <c r="B15064" s="220" t="s">
        <v>29242</v>
      </c>
      <c r="C15064" s="220" t="s">
        <v>29241</v>
      </c>
      <c r="D15064" s="220"/>
      <c r="E15064" s="486">
        <v>23.5</v>
      </c>
    </row>
    <row r="15065" spans="1:5">
      <c r="A15065" s="1" t="s">
        <v>29704</v>
      </c>
      <c r="B15065" s="220" t="s">
        <v>29243</v>
      </c>
      <c r="C15065" s="220" t="s">
        <v>29241</v>
      </c>
      <c r="D15065" s="220"/>
      <c r="E15065" s="486">
        <v>23.5</v>
      </c>
    </row>
    <row r="15066" spans="1:5">
      <c r="A15066" s="1" t="s">
        <v>29704</v>
      </c>
      <c r="B15066" s="220" t="s">
        <v>29244</v>
      </c>
      <c r="C15066" s="220" t="s">
        <v>29241</v>
      </c>
      <c r="D15066" s="220"/>
      <c r="E15066" s="486">
        <v>23.5</v>
      </c>
    </row>
    <row r="15067" spans="1:5">
      <c r="A15067" s="1" t="s">
        <v>29704</v>
      </c>
      <c r="B15067" s="220" t="s">
        <v>29245</v>
      </c>
      <c r="C15067" s="220" t="s">
        <v>29246</v>
      </c>
      <c r="D15067" s="220"/>
      <c r="E15067" s="486">
        <v>30</v>
      </c>
    </row>
    <row r="15068" spans="1:5">
      <c r="A15068" s="1" t="s">
        <v>29704</v>
      </c>
      <c r="B15068" s="220" t="s">
        <v>29247</v>
      </c>
      <c r="C15068" s="220" t="s">
        <v>29248</v>
      </c>
      <c r="D15068" s="220"/>
      <c r="E15068" s="486">
        <v>23.5</v>
      </c>
    </row>
    <row r="15069" spans="1:5">
      <c r="A15069" s="1" t="s">
        <v>29704</v>
      </c>
      <c r="B15069" s="220" t="s">
        <v>29249</v>
      </c>
      <c r="C15069" s="220" t="s">
        <v>29250</v>
      </c>
      <c r="D15069" s="220"/>
      <c r="E15069" s="486">
        <v>23.5</v>
      </c>
    </row>
    <row r="15070" spans="1:5">
      <c r="A15070" s="1" t="s">
        <v>29704</v>
      </c>
      <c r="B15070" s="220" t="s">
        <v>29251</v>
      </c>
      <c r="C15070" s="220" t="s">
        <v>29250</v>
      </c>
      <c r="D15070" s="220"/>
      <c r="E15070" s="486">
        <v>23.5</v>
      </c>
    </row>
    <row r="15071" spans="1:5">
      <c r="A15071" s="1" t="s">
        <v>29704</v>
      </c>
      <c r="B15071" s="220" t="s">
        <v>29252</v>
      </c>
      <c r="C15071" s="220" t="s">
        <v>29253</v>
      </c>
      <c r="D15071" s="220"/>
      <c r="E15071" s="486">
        <v>26.5</v>
      </c>
    </row>
    <row r="15072" spans="1:5">
      <c r="A15072" s="1" t="s">
        <v>29704</v>
      </c>
      <c r="B15072" s="220" t="s">
        <v>29254</v>
      </c>
      <c r="C15072" s="220" t="s">
        <v>29253</v>
      </c>
      <c r="D15072" s="220"/>
      <c r="E15072" s="486">
        <v>26.5</v>
      </c>
    </row>
    <row r="15073" spans="1:5">
      <c r="A15073" s="1" t="s">
        <v>29704</v>
      </c>
      <c r="B15073" s="220" t="s">
        <v>29255</v>
      </c>
      <c r="C15073" s="220" t="s">
        <v>29253</v>
      </c>
      <c r="D15073" s="220"/>
      <c r="E15073" s="486">
        <v>26.5</v>
      </c>
    </row>
    <row r="15074" spans="1:5">
      <c r="A15074" s="1" t="s">
        <v>29704</v>
      </c>
      <c r="B15074" s="220" t="s">
        <v>29256</v>
      </c>
      <c r="C15074" s="220" t="s">
        <v>29257</v>
      </c>
      <c r="D15074" s="220"/>
      <c r="E15074" s="486">
        <v>17</v>
      </c>
    </row>
    <row r="15075" spans="1:5">
      <c r="A15075" s="1" t="s">
        <v>29704</v>
      </c>
      <c r="B15075" s="220" t="s">
        <v>29258</v>
      </c>
      <c r="C15075" s="220" t="s">
        <v>29257</v>
      </c>
      <c r="D15075" s="220"/>
      <c r="E15075" s="486">
        <v>17</v>
      </c>
    </row>
    <row r="15076" spans="1:5">
      <c r="A15076" s="1" t="s">
        <v>29704</v>
      </c>
      <c r="B15076" s="220" t="s">
        <v>29259</v>
      </c>
      <c r="C15076" s="220" t="s">
        <v>29260</v>
      </c>
      <c r="D15076" s="220"/>
      <c r="E15076" s="486">
        <v>17</v>
      </c>
    </row>
    <row r="15077" spans="1:5">
      <c r="A15077" s="1" t="s">
        <v>29704</v>
      </c>
      <c r="B15077" s="220" t="s">
        <v>29261</v>
      </c>
      <c r="C15077" s="220" t="s">
        <v>29257</v>
      </c>
      <c r="D15077" s="220"/>
      <c r="E15077" s="486">
        <v>17</v>
      </c>
    </row>
    <row r="15078" spans="1:5">
      <c r="A15078" s="1" t="s">
        <v>29704</v>
      </c>
      <c r="B15078" s="220" t="s">
        <v>29262</v>
      </c>
      <c r="C15078" s="220" t="s">
        <v>29263</v>
      </c>
      <c r="D15078" s="220"/>
      <c r="E15078" s="486">
        <v>24</v>
      </c>
    </row>
    <row r="15079" spans="1:5">
      <c r="A15079" s="1" t="s">
        <v>29704</v>
      </c>
      <c r="B15079" s="220" t="s">
        <v>29264</v>
      </c>
      <c r="C15079" s="220" t="s">
        <v>29263</v>
      </c>
      <c r="D15079" s="220"/>
      <c r="E15079" s="486">
        <v>24</v>
      </c>
    </row>
    <row r="15080" spans="1:5">
      <c r="A15080" s="1" t="s">
        <v>29704</v>
      </c>
      <c r="B15080" s="220" t="s">
        <v>29265</v>
      </c>
      <c r="C15080" s="220" t="s">
        <v>29266</v>
      </c>
      <c r="D15080" s="220"/>
      <c r="E15080" s="486">
        <v>16</v>
      </c>
    </row>
    <row r="15081" spans="1:5">
      <c r="A15081" s="1" t="s">
        <v>29704</v>
      </c>
      <c r="B15081" s="220" t="s">
        <v>29267</v>
      </c>
      <c r="C15081" s="220" t="s">
        <v>29266</v>
      </c>
      <c r="D15081" s="220"/>
      <c r="E15081" s="486">
        <v>16</v>
      </c>
    </row>
    <row r="15082" spans="1:5">
      <c r="A15082" s="1" t="s">
        <v>29704</v>
      </c>
      <c r="B15082" s="220" t="s">
        <v>29268</v>
      </c>
      <c r="C15082" s="220" t="s">
        <v>29266</v>
      </c>
      <c r="D15082" s="220"/>
      <c r="E15082" s="486">
        <v>16</v>
      </c>
    </row>
    <row r="15083" spans="1:5">
      <c r="A15083" s="1" t="s">
        <v>29704</v>
      </c>
      <c r="B15083" s="220" t="s">
        <v>29269</v>
      </c>
      <c r="C15083" s="220" t="s">
        <v>29266</v>
      </c>
      <c r="D15083" s="220"/>
      <c r="E15083" s="486">
        <v>16</v>
      </c>
    </row>
    <row r="15084" spans="1:5">
      <c r="A15084" s="1" t="s">
        <v>29704</v>
      </c>
      <c r="B15084" s="220" t="s">
        <v>29270</v>
      </c>
      <c r="C15084" s="220" t="s">
        <v>29266</v>
      </c>
      <c r="D15084" s="220"/>
      <c r="E15084" s="486">
        <v>16</v>
      </c>
    </row>
    <row r="15085" spans="1:5">
      <c r="A15085" s="1" t="s">
        <v>29704</v>
      </c>
      <c r="B15085" s="220" t="s">
        <v>29271</v>
      </c>
      <c r="C15085" s="220" t="s">
        <v>29272</v>
      </c>
      <c r="D15085" s="220"/>
      <c r="E15085" s="486">
        <v>19.5</v>
      </c>
    </row>
    <row r="15086" spans="1:5">
      <c r="A15086" s="1" t="s">
        <v>29704</v>
      </c>
      <c r="B15086" s="220" t="s">
        <v>29273</v>
      </c>
      <c r="C15086" s="220" t="s">
        <v>29272</v>
      </c>
      <c r="D15086" s="220"/>
      <c r="E15086" s="486">
        <v>19.5</v>
      </c>
    </row>
    <row r="15087" spans="1:5">
      <c r="A15087" s="1" t="s">
        <v>29704</v>
      </c>
      <c r="B15087" s="220" t="s">
        <v>29274</v>
      </c>
      <c r="C15087" s="220" t="s">
        <v>29272</v>
      </c>
      <c r="D15087" s="220"/>
      <c r="E15087" s="486">
        <v>19.5</v>
      </c>
    </row>
    <row r="15088" spans="1:5">
      <c r="A15088" s="1" t="s">
        <v>29704</v>
      </c>
      <c r="B15088" s="220" t="s">
        <v>29275</v>
      </c>
      <c r="C15088" s="220" t="s">
        <v>29276</v>
      </c>
      <c r="D15088" s="220"/>
      <c r="E15088" s="486">
        <v>18.5</v>
      </c>
    </row>
    <row r="15089" spans="1:5">
      <c r="A15089" s="1" t="s">
        <v>29704</v>
      </c>
      <c r="B15089" s="220" t="s">
        <v>29277</v>
      </c>
      <c r="C15089" s="220" t="s">
        <v>29276</v>
      </c>
      <c r="D15089" s="220"/>
      <c r="E15089" s="486">
        <v>18.5</v>
      </c>
    </row>
    <row r="15090" spans="1:5">
      <c r="A15090" s="1" t="s">
        <v>29704</v>
      </c>
      <c r="B15090" s="220" t="s">
        <v>29278</v>
      </c>
      <c r="C15090" s="220" t="s">
        <v>29276</v>
      </c>
      <c r="D15090" s="220"/>
      <c r="E15090" s="486">
        <v>18.5</v>
      </c>
    </row>
    <row r="15091" spans="1:5">
      <c r="A15091" s="1" t="s">
        <v>29704</v>
      </c>
      <c r="B15091" s="220" t="s">
        <v>29279</v>
      </c>
      <c r="C15091" s="220" t="s">
        <v>29276</v>
      </c>
      <c r="D15091" s="220"/>
      <c r="E15091" s="486">
        <v>18.5</v>
      </c>
    </row>
    <row r="15092" spans="1:5">
      <c r="A15092" s="1" t="s">
        <v>29704</v>
      </c>
      <c r="B15092" s="220" t="s">
        <v>29280</v>
      </c>
      <c r="C15092" s="220" t="s">
        <v>29281</v>
      </c>
      <c r="D15092" s="220"/>
      <c r="E15092" s="486">
        <v>38.5</v>
      </c>
    </row>
    <row r="15093" spans="1:5">
      <c r="A15093" s="1" t="s">
        <v>29704</v>
      </c>
      <c r="B15093" s="220" t="s">
        <v>29282</v>
      </c>
      <c r="C15093" s="220" t="s">
        <v>29283</v>
      </c>
      <c r="D15093" s="220"/>
      <c r="E15093" s="486">
        <v>38.5</v>
      </c>
    </row>
    <row r="15094" spans="1:5">
      <c r="A15094" s="1" t="s">
        <v>29704</v>
      </c>
      <c r="B15094" s="220" t="s">
        <v>29284</v>
      </c>
      <c r="C15094" s="220" t="s">
        <v>29283</v>
      </c>
      <c r="D15094" s="220"/>
      <c r="E15094" s="486">
        <v>38.5</v>
      </c>
    </row>
    <row r="15095" spans="1:5">
      <c r="A15095" s="1" t="s">
        <v>29704</v>
      </c>
      <c r="B15095" s="220" t="s">
        <v>29285</v>
      </c>
      <c r="C15095" s="220" t="s">
        <v>29286</v>
      </c>
      <c r="D15095" s="220"/>
      <c r="E15095" s="486">
        <v>38.5</v>
      </c>
    </row>
    <row r="15096" spans="1:5">
      <c r="A15096" s="1" t="s">
        <v>29704</v>
      </c>
      <c r="B15096" s="220" t="s">
        <v>29287</v>
      </c>
      <c r="C15096" s="220" t="s">
        <v>29288</v>
      </c>
      <c r="D15096" s="220"/>
      <c r="E15096" s="486">
        <v>15.5</v>
      </c>
    </row>
    <row r="15097" spans="1:5">
      <c r="A15097" s="1" t="s">
        <v>29704</v>
      </c>
      <c r="B15097" s="220" t="s">
        <v>29289</v>
      </c>
      <c r="C15097" s="220" t="s">
        <v>29288</v>
      </c>
      <c r="D15097" s="220"/>
      <c r="E15097" s="486">
        <v>15.5</v>
      </c>
    </row>
    <row r="15098" spans="1:5">
      <c r="A15098" s="1" t="s">
        <v>29704</v>
      </c>
      <c r="B15098" s="220" t="s">
        <v>29290</v>
      </c>
      <c r="C15098" s="220" t="s">
        <v>29288</v>
      </c>
      <c r="D15098" s="220"/>
      <c r="E15098" s="486">
        <v>15.5</v>
      </c>
    </row>
    <row r="15099" spans="1:5">
      <c r="A15099" s="1" t="s">
        <v>29704</v>
      </c>
      <c r="B15099" s="220" t="s">
        <v>29291</v>
      </c>
      <c r="C15099" s="220" t="s">
        <v>29288</v>
      </c>
      <c r="D15099" s="220"/>
      <c r="E15099" s="486">
        <v>15.5</v>
      </c>
    </row>
    <row r="15100" spans="1:5">
      <c r="A15100" s="1" t="s">
        <v>29704</v>
      </c>
      <c r="B15100" s="220" t="s">
        <v>29292</v>
      </c>
      <c r="C15100" s="220" t="s">
        <v>29293</v>
      </c>
      <c r="D15100" s="220"/>
      <c r="E15100" s="486">
        <v>23.5</v>
      </c>
    </row>
    <row r="15101" spans="1:5">
      <c r="A15101" s="1" t="s">
        <v>29704</v>
      </c>
      <c r="B15101" s="220" t="s">
        <v>29294</v>
      </c>
      <c r="C15101" s="220" t="s">
        <v>29295</v>
      </c>
      <c r="D15101" s="220"/>
      <c r="E15101" s="486">
        <v>23.5</v>
      </c>
    </row>
    <row r="15102" spans="1:5">
      <c r="A15102" s="1" t="s">
        <v>29704</v>
      </c>
      <c r="B15102" s="220" t="s">
        <v>29296</v>
      </c>
      <c r="C15102" s="220" t="s">
        <v>29295</v>
      </c>
      <c r="D15102" s="220"/>
      <c r="E15102" s="486">
        <v>23.5</v>
      </c>
    </row>
    <row r="15103" spans="1:5">
      <c r="A15103" s="1" t="s">
        <v>29704</v>
      </c>
      <c r="B15103" s="220" t="s">
        <v>29297</v>
      </c>
      <c r="C15103" s="220" t="s">
        <v>29295</v>
      </c>
      <c r="D15103" s="220"/>
      <c r="E15103" s="486">
        <v>23.5</v>
      </c>
    </row>
    <row r="15104" spans="1:5">
      <c r="A15104" s="1" t="s">
        <v>29704</v>
      </c>
      <c r="B15104" s="220" t="s">
        <v>29298</v>
      </c>
      <c r="C15104" s="220" t="s">
        <v>29299</v>
      </c>
      <c r="D15104" s="220"/>
      <c r="E15104" s="486">
        <v>21.5</v>
      </c>
    </row>
    <row r="15105" spans="1:5">
      <c r="A15105" s="1" t="s">
        <v>29704</v>
      </c>
      <c r="B15105" s="220" t="s">
        <v>29300</v>
      </c>
      <c r="C15105" s="220" t="s">
        <v>29301</v>
      </c>
      <c r="D15105" s="220"/>
      <c r="E15105" s="486">
        <v>7</v>
      </c>
    </row>
    <row r="15106" spans="1:5">
      <c r="A15106" s="1" t="s">
        <v>29704</v>
      </c>
      <c r="B15106" s="220" t="s">
        <v>29302</v>
      </c>
      <c r="C15106" s="220" t="s">
        <v>29303</v>
      </c>
      <c r="D15106" s="220"/>
      <c r="E15106" s="486">
        <v>29</v>
      </c>
    </row>
    <row r="15107" spans="1:5">
      <c r="A15107" s="1" t="s">
        <v>29704</v>
      </c>
      <c r="B15107" s="220" t="s">
        <v>29304</v>
      </c>
      <c r="C15107" s="220" t="s">
        <v>29305</v>
      </c>
      <c r="D15107" s="220"/>
      <c r="E15107" s="486">
        <v>43</v>
      </c>
    </row>
    <row r="15108" spans="1:5">
      <c r="A15108" s="1" t="s">
        <v>29704</v>
      </c>
      <c r="B15108" s="220" t="s">
        <v>29306</v>
      </c>
      <c r="C15108" s="220" t="s">
        <v>29307</v>
      </c>
      <c r="D15108" s="220"/>
      <c r="E15108" s="486">
        <v>54</v>
      </c>
    </row>
    <row r="15109" spans="1:5">
      <c r="A15109" s="1" t="s">
        <v>29704</v>
      </c>
      <c r="B15109" s="220" t="s">
        <v>29308</v>
      </c>
      <c r="C15109" s="220" t="s">
        <v>29309</v>
      </c>
      <c r="D15109" s="220"/>
      <c r="E15109" s="486">
        <v>43</v>
      </c>
    </row>
    <row r="15110" spans="1:5">
      <c r="A15110" s="1" t="s">
        <v>29704</v>
      </c>
      <c r="B15110" s="220" t="s">
        <v>29310</v>
      </c>
      <c r="C15110" s="220" t="s">
        <v>29311</v>
      </c>
      <c r="D15110" s="220"/>
      <c r="E15110" s="486">
        <v>84.5</v>
      </c>
    </row>
    <row r="15111" spans="1:5">
      <c r="A15111" s="1" t="s">
        <v>29704</v>
      </c>
      <c r="B15111" s="220" t="s">
        <v>29312</v>
      </c>
      <c r="C15111" s="220" t="s">
        <v>29313</v>
      </c>
      <c r="D15111" s="220"/>
      <c r="E15111" s="486">
        <v>44.5</v>
      </c>
    </row>
    <row r="15112" spans="1:5">
      <c r="A15112" s="1" t="s">
        <v>29704</v>
      </c>
      <c r="B15112" s="220" t="s">
        <v>29314</v>
      </c>
      <c r="C15112" s="220" t="s">
        <v>29315</v>
      </c>
      <c r="D15112" s="220"/>
      <c r="E15112" s="486">
        <v>51.5</v>
      </c>
    </row>
    <row r="15113" spans="1:5">
      <c r="A15113" s="1" t="s">
        <v>29704</v>
      </c>
      <c r="B15113" s="220" t="s">
        <v>29316</v>
      </c>
      <c r="C15113" s="220" t="s">
        <v>29317</v>
      </c>
      <c r="D15113" s="220"/>
      <c r="E15113" s="486">
        <v>46</v>
      </c>
    </row>
    <row r="15114" spans="1:5">
      <c r="A15114" s="1" t="s">
        <v>29704</v>
      </c>
      <c r="B15114" s="220" t="s">
        <v>29318</v>
      </c>
      <c r="C15114" s="220" t="s">
        <v>29319</v>
      </c>
      <c r="D15114" s="220"/>
      <c r="E15114" s="486">
        <v>52.5</v>
      </c>
    </row>
    <row r="15115" spans="1:5">
      <c r="A15115" s="1" t="s">
        <v>29704</v>
      </c>
      <c r="B15115" s="220" t="s">
        <v>29320</v>
      </c>
      <c r="C15115" s="220" t="s">
        <v>29321</v>
      </c>
      <c r="D15115" s="220"/>
      <c r="E15115" s="486">
        <v>34</v>
      </c>
    </row>
    <row r="15116" spans="1:5">
      <c r="A15116" s="1" t="s">
        <v>29704</v>
      </c>
      <c r="B15116" s="220" t="s">
        <v>29322</v>
      </c>
      <c r="C15116" s="220" t="s">
        <v>29323</v>
      </c>
      <c r="D15116" s="220"/>
      <c r="E15116" s="486">
        <v>10</v>
      </c>
    </row>
    <row r="15117" spans="1:5">
      <c r="A15117" s="1" t="s">
        <v>29704</v>
      </c>
      <c r="B15117" s="220" t="s">
        <v>29324</v>
      </c>
      <c r="C15117" s="220" t="s">
        <v>29325</v>
      </c>
      <c r="D15117" s="220"/>
      <c r="E15117" s="486">
        <v>5</v>
      </c>
    </row>
    <row r="15118" spans="1:5">
      <c r="A15118" s="1" t="s">
        <v>29704</v>
      </c>
      <c r="B15118" s="220" t="s">
        <v>29326</v>
      </c>
      <c r="C15118" s="220" t="s">
        <v>29327</v>
      </c>
      <c r="D15118" s="220"/>
      <c r="E15118" s="486">
        <v>8</v>
      </c>
    </row>
    <row r="15119" spans="1:5">
      <c r="A15119" s="1" t="s">
        <v>29704</v>
      </c>
      <c r="B15119" s="220" t="s">
        <v>29328</v>
      </c>
      <c r="C15119" s="220" t="s">
        <v>29329</v>
      </c>
      <c r="D15119" s="220"/>
      <c r="E15119" s="486">
        <v>15</v>
      </c>
    </row>
    <row r="15120" spans="1:5">
      <c r="A15120" s="1" t="s">
        <v>29704</v>
      </c>
      <c r="B15120" s="220" t="s">
        <v>29330</v>
      </c>
      <c r="C15120" s="220" t="s">
        <v>29331</v>
      </c>
      <c r="D15120" s="220"/>
      <c r="E15120" s="486">
        <v>27</v>
      </c>
    </row>
    <row r="15121" spans="1:5">
      <c r="A15121" s="1" t="s">
        <v>29704</v>
      </c>
      <c r="B15121" s="220" t="s">
        <v>29332</v>
      </c>
      <c r="C15121" s="220" t="s">
        <v>29333</v>
      </c>
      <c r="D15121" s="220"/>
      <c r="E15121" s="486">
        <v>14</v>
      </c>
    </row>
    <row r="15122" spans="1:5">
      <c r="A15122" s="1" t="s">
        <v>29704</v>
      </c>
      <c r="B15122" s="220" t="s">
        <v>29334</v>
      </c>
      <c r="C15122" s="220" t="s">
        <v>29335</v>
      </c>
      <c r="D15122" s="220"/>
      <c r="E15122" s="486">
        <v>22</v>
      </c>
    </row>
    <row r="15123" spans="1:5">
      <c r="A15123" s="1" t="s">
        <v>29704</v>
      </c>
      <c r="B15123" s="220" t="s">
        <v>29336</v>
      </c>
      <c r="C15123" s="220" t="s">
        <v>29337</v>
      </c>
      <c r="D15123" s="220"/>
      <c r="E15123" s="486">
        <v>5.5</v>
      </c>
    </row>
    <row r="15124" spans="1:5">
      <c r="A15124" s="1" t="s">
        <v>29704</v>
      </c>
      <c r="B15124" s="220" t="s">
        <v>29338</v>
      </c>
      <c r="C15124" s="220" t="s">
        <v>29339</v>
      </c>
      <c r="D15124" s="220"/>
      <c r="E15124" s="486">
        <v>7</v>
      </c>
    </row>
    <row r="15125" spans="1:5">
      <c r="A15125" s="1" t="s">
        <v>29704</v>
      </c>
      <c r="B15125" s="220" t="s">
        <v>29340</v>
      </c>
      <c r="C15125" s="220" t="s">
        <v>29341</v>
      </c>
      <c r="D15125" s="220"/>
      <c r="E15125" s="486">
        <v>10</v>
      </c>
    </row>
    <row r="15126" spans="1:5">
      <c r="A15126" s="1" t="s">
        <v>29704</v>
      </c>
      <c r="B15126" s="220" t="s">
        <v>29342</v>
      </c>
      <c r="C15126" s="220" t="s">
        <v>29343</v>
      </c>
      <c r="D15126" s="220"/>
      <c r="E15126" s="486">
        <v>10</v>
      </c>
    </row>
    <row r="15127" spans="1:5">
      <c r="A15127" s="1" t="s">
        <v>29704</v>
      </c>
      <c r="B15127" s="220" t="s">
        <v>29344</v>
      </c>
      <c r="C15127" s="220" t="s">
        <v>29345</v>
      </c>
      <c r="D15127" s="220"/>
      <c r="E15127" s="486">
        <v>9.5</v>
      </c>
    </row>
    <row r="15128" spans="1:5">
      <c r="A15128" s="1" t="s">
        <v>29704</v>
      </c>
      <c r="B15128" s="220" t="s">
        <v>29346</v>
      </c>
      <c r="C15128" s="220" t="s">
        <v>29347</v>
      </c>
      <c r="D15128" s="220"/>
      <c r="E15128" s="486">
        <v>11</v>
      </c>
    </row>
    <row r="15129" spans="1:5">
      <c r="A15129" s="1" t="s">
        <v>29704</v>
      </c>
      <c r="B15129" s="220" t="s">
        <v>29348</v>
      </c>
      <c r="C15129" s="220" t="s">
        <v>29349</v>
      </c>
      <c r="D15129" s="220"/>
      <c r="E15129" s="486">
        <v>9.4499999999999993</v>
      </c>
    </row>
    <row r="15130" spans="1:5">
      <c r="A15130" s="1" t="s">
        <v>29704</v>
      </c>
      <c r="B15130" s="220" t="s">
        <v>29350</v>
      </c>
      <c r="C15130" s="220" t="s">
        <v>29351</v>
      </c>
      <c r="D15130" s="220"/>
      <c r="E15130" s="486">
        <v>84</v>
      </c>
    </row>
    <row r="15131" spans="1:5">
      <c r="A15131" s="1" t="s">
        <v>29704</v>
      </c>
      <c r="B15131" s="220" t="s">
        <v>29352</v>
      </c>
      <c r="C15131" s="220" t="s">
        <v>29353</v>
      </c>
      <c r="D15131" s="220"/>
      <c r="E15131" s="486">
        <v>39</v>
      </c>
    </row>
    <row r="15132" spans="1:5">
      <c r="A15132" s="1" t="s">
        <v>29704</v>
      </c>
      <c r="B15132" s="220" t="s">
        <v>29354</v>
      </c>
      <c r="C15132" s="220" t="s">
        <v>29355</v>
      </c>
      <c r="D15132" s="220"/>
      <c r="E15132" s="486">
        <v>73.5</v>
      </c>
    </row>
    <row r="15133" spans="1:5">
      <c r="A15133" s="1" t="s">
        <v>29704</v>
      </c>
      <c r="B15133" s="220" t="s">
        <v>29356</v>
      </c>
      <c r="C15133" s="220" t="s">
        <v>29357</v>
      </c>
      <c r="D15133" s="220"/>
      <c r="E15133" s="486">
        <v>72</v>
      </c>
    </row>
    <row r="15134" spans="1:5">
      <c r="A15134" s="1" t="s">
        <v>29704</v>
      </c>
      <c r="B15134" s="220" t="s">
        <v>29358</v>
      </c>
      <c r="C15134" s="220" t="s">
        <v>29359</v>
      </c>
      <c r="D15134" s="220"/>
      <c r="E15134" s="486">
        <v>84</v>
      </c>
    </row>
    <row r="15135" spans="1:5">
      <c r="A15135" s="1" t="s">
        <v>29704</v>
      </c>
      <c r="B15135" s="220" t="s">
        <v>29360</v>
      </c>
      <c r="C15135" s="220" t="s">
        <v>29361</v>
      </c>
      <c r="D15135" s="220"/>
      <c r="E15135" s="486">
        <v>73.5</v>
      </c>
    </row>
    <row r="15136" spans="1:5">
      <c r="A15136" s="1" t="s">
        <v>29704</v>
      </c>
      <c r="B15136" s="220" t="s">
        <v>29362</v>
      </c>
      <c r="C15136" s="220" t="s">
        <v>29363</v>
      </c>
      <c r="D15136" s="220"/>
      <c r="E15136" s="486">
        <v>88</v>
      </c>
    </row>
    <row r="15137" spans="1:5">
      <c r="A15137" s="1" t="s">
        <v>29704</v>
      </c>
      <c r="B15137" s="220" t="s">
        <v>29364</v>
      </c>
      <c r="C15137" s="220" t="s">
        <v>29365</v>
      </c>
      <c r="D15137" s="220"/>
      <c r="E15137" s="486">
        <v>84</v>
      </c>
    </row>
    <row r="15138" spans="1:5">
      <c r="A15138" s="1" t="s">
        <v>29704</v>
      </c>
      <c r="B15138" s="220" t="s">
        <v>29366</v>
      </c>
      <c r="C15138" s="220" t="s">
        <v>29367</v>
      </c>
      <c r="D15138" s="220"/>
      <c r="E15138" s="486">
        <v>3</v>
      </c>
    </row>
    <row r="15139" spans="1:5">
      <c r="A15139" s="1" t="s">
        <v>29704</v>
      </c>
      <c r="B15139" s="220" t="s">
        <v>29368</v>
      </c>
      <c r="C15139" s="220" t="s">
        <v>29369</v>
      </c>
      <c r="D15139" s="220"/>
      <c r="E15139" s="486">
        <v>9.66</v>
      </c>
    </row>
    <row r="15140" spans="1:5">
      <c r="A15140" s="1" t="s">
        <v>29704</v>
      </c>
      <c r="B15140" s="220" t="s">
        <v>29370</v>
      </c>
      <c r="C15140" s="220" t="s">
        <v>29371</v>
      </c>
      <c r="D15140" s="220"/>
      <c r="E15140" s="486">
        <v>8.82</v>
      </c>
    </row>
    <row r="15141" spans="1:5">
      <c r="A15141" s="1" t="s">
        <v>29704</v>
      </c>
      <c r="B15141" s="220" t="s">
        <v>29372</v>
      </c>
      <c r="C15141" s="220" t="s">
        <v>29373</v>
      </c>
      <c r="D15141" s="220"/>
      <c r="E15141" s="486">
        <v>3</v>
      </c>
    </row>
    <row r="15142" spans="1:5">
      <c r="A15142" s="1" t="s">
        <v>29704</v>
      </c>
      <c r="B15142" s="220" t="s">
        <v>29374</v>
      </c>
      <c r="C15142" s="220" t="s">
        <v>29375</v>
      </c>
      <c r="D15142" s="220"/>
      <c r="E15142" s="486">
        <v>8.5</v>
      </c>
    </row>
    <row r="15143" spans="1:5">
      <c r="A15143" s="1" t="s">
        <v>29704</v>
      </c>
      <c r="B15143" s="220" t="s">
        <v>29376</v>
      </c>
      <c r="C15143" s="220" t="s">
        <v>29377</v>
      </c>
      <c r="D15143" s="220"/>
      <c r="E15143" s="486">
        <v>7</v>
      </c>
    </row>
    <row r="15144" spans="1:5">
      <c r="A15144" s="1" t="s">
        <v>29704</v>
      </c>
      <c r="B15144" s="220" t="s">
        <v>29378</v>
      </c>
      <c r="C15144" s="220" t="s">
        <v>29379</v>
      </c>
      <c r="D15144" s="220"/>
      <c r="E15144" s="486">
        <v>8.4</v>
      </c>
    </row>
    <row r="15145" spans="1:5">
      <c r="A15145" s="1" t="s">
        <v>29704</v>
      </c>
      <c r="B15145" s="220" t="s">
        <v>29380</v>
      </c>
      <c r="C15145" s="220" t="s">
        <v>29381</v>
      </c>
      <c r="D15145" s="220"/>
      <c r="E15145" s="486">
        <v>3.78</v>
      </c>
    </row>
    <row r="15146" spans="1:5">
      <c r="A15146" s="1" t="s">
        <v>29704</v>
      </c>
      <c r="B15146" s="220" t="s">
        <v>29382</v>
      </c>
      <c r="C15146" s="220" t="s">
        <v>29383</v>
      </c>
      <c r="D15146" s="220"/>
      <c r="E15146" s="486">
        <v>11.55</v>
      </c>
    </row>
    <row r="15147" spans="1:5">
      <c r="A15147" s="1" t="s">
        <v>29704</v>
      </c>
      <c r="B15147" s="220" t="s">
        <v>29384</v>
      </c>
      <c r="C15147" s="220" t="s">
        <v>29385</v>
      </c>
      <c r="D15147" s="220"/>
      <c r="E15147" s="486">
        <v>10.5</v>
      </c>
    </row>
    <row r="15148" spans="1:5">
      <c r="A15148" s="1" t="s">
        <v>29704</v>
      </c>
      <c r="B15148" s="220" t="s">
        <v>29386</v>
      </c>
      <c r="C15148" s="220" t="s">
        <v>29387</v>
      </c>
      <c r="D15148" s="220"/>
      <c r="E15148" s="486">
        <v>3</v>
      </c>
    </row>
    <row r="15149" spans="1:5">
      <c r="A15149" s="1" t="s">
        <v>29704</v>
      </c>
      <c r="B15149" s="220" t="s">
        <v>29388</v>
      </c>
      <c r="C15149" s="220" t="s">
        <v>29389</v>
      </c>
      <c r="D15149" s="220"/>
      <c r="E15149" s="486">
        <v>8.4</v>
      </c>
    </row>
    <row r="15150" spans="1:5">
      <c r="A15150" s="1" t="s">
        <v>29704</v>
      </c>
      <c r="B15150" s="220" t="s">
        <v>29390</v>
      </c>
      <c r="C15150" s="220" t="s">
        <v>29391</v>
      </c>
      <c r="D15150" s="220"/>
      <c r="E15150" s="486">
        <v>3</v>
      </c>
    </row>
    <row r="15151" spans="1:5">
      <c r="A15151" s="1" t="s">
        <v>29704</v>
      </c>
      <c r="B15151" s="220" t="s">
        <v>29392</v>
      </c>
      <c r="C15151" s="220" t="s">
        <v>29393</v>
      </c>
      <c r="D15151" s="220"/>
      <c r="E15151" s="486">
        <v>10</v>
      </c>
    </row>
    <row r="15152" spans="1:5">
      <c r="A15152" s="1" t="s">
        <v>29704</v>
      </c>
      <c r="B15152" s="220" t="s">
        <v>29394</v>
      </c>
      <c r="C15152" s="220" t="s">
        <v>29395</v>
      </c>
      <c r="D15152" s="220"/>
      <c r="E15152" s="486">
        <v>19.95</v>
      </c>
    </row>
    <row r="15153" spans="1:5">
      <c r="A15153" s="1" t="s">
        <v>29704</v>
      </c>
      <c r="B15153" s="220" t="s">
        <v>29396</v>
      </c>
      <c r="C15153" s="220" t="s">
        <v>29397</v>
      </c>
      <c r="D15153" s="220"/>
      <c r="E15153" s="486">
        <v>10.5</v>
      </c>
    </row>
    <row r="15154" spans="1:5">
      <c r="A15154" s="1" t="s">
        <v>29704</v>
      </c>
      <c r="B15154" s="220" t="s">
        <v>29398</v>
      </c>
      <c r="C15154" s="220" t="s">
        <v>29399</v>
      </c>
      <c r="D15154" s="220"/>
      <c r="E15154" s="486">
        <v>15.75</v>
      </c>
    </row>
    <row r="15155" spans="1:5">
      <c r="A15155" s="1" t="s">
        <v>29704</v>
      </c>
      <c r="B15155" s="220" t="s">
        <v>29400</v>
      </c>
      <c r="C15155" s="220" t="s">
        <v>29401</v>
      </c>
      <c r="D15155" s="220"/>
      <c r="E15155" s="486">
        <v>10.5</v>
      </c>
    </row>
    <row r="15156" spans="1:5">
      <c r="A15156" s="1" t="s">
        <v>29704</v>
      </c>
      <c r="B15156" s="220" t="s">
        <v>29402</v>
      </c>
      <c r="C15156" s="220" t="s">
        <v>29403</v>
      </c>
      <c r="D15156" s="220"/>
      <c r="E15156" s="486">
        <v>6</v>
      </c>
    </row>
    <row r="15157" spans="1:5">
      <c r="A15157" s="1" t="s">
        <v>29704</v>
      </c>
      <c r="B15157" s="220" t="s">
        <v>29404</v>
      </c>
      <c r="C15157" s="220" t="s">
        <v>29405</v>
      </c>
      <c r="D15157" s="220"/>
      <c r="E15157" s="486">
        <v>5.5</v>
      </c>
    </row>
    <row r="15158" spans="1:5">
      <c r="A15158" s="1" t="s">
        <v>29704</v>
      </c>
      <c r="B15158" s="220" t="s">
        <v>29406</v>
      </c>
      <c r="C15158" s="220" t="s">
        <v>29407</v>
      </c>
      <c r="D15158" s="220"/>
      <c r="E15158" s="486">
        <v>5.88</v>
      </c>
    </row>
    <row r="15159" spans="1:5">
      <c r="A15159" s="1" t="s">
        <v>29704</v>
      </c>
      <c r="B15159" s="220" t="s">
        <v>29408</v>
      </c>
      <c r="C15159" s="220" t="s">
        <v>29409</v>
      </c>
      <c r="D15159" s="220"/>
      <c r="E15159" s="486">
        <v>3.99</v>
      </c>
    </row>
    <row r="15160" spans="1:5">
      <c r="A15160" s="1" t="s">
        <v>29704</v>
      </c>
      <c r="B15160" s="220" t="s">
        <v>29410</v>
      </c>
      <c r="C15160" s="220" t="s">
        <v>29411</v>
      </c>
      <c r="D15160" s="220"/>
      <c r="E15160" s="486">
        <v>3.5</v>
      </c>
    </row>
    <row r="15161" spans="1:5">
      <c r="A15161" s="1" t="s">
        <v>29704</v>
      </c>
      <c r="B15161" s="220" t="s">
        <v>29412</v>
      </c>
      <c r="C15161" s="220" t="s">
        <v>29413</v>
      </c>
      <c r="D15161" s="220"/>
      <c r="E15161" s="486">
        <v>5</v>
      </c>
    </row>
    <row r="15162" spans="1:5">
      <c r="A15162" s="1" t="s">
        <v>29704</v>
      </c>
      <c r="B15162" s="220" t="s">
        <v>29414</v>
      </c>
      <c r="C15162" s="220" t="s">
        <v>29415</v>
      </c>
      <c r="D15162" s="220"/>
      <c r="E15162" s="486">
        <v>5</v>
      </c>
    </row>
    <row r="15163" spans="1:5">
      <c r="A15163" s="1" t="s">
        <v>29704</v>
      </c>
      <c r="B15163" s="220" t="s">
        <v>29416</v>
      </c>
      <c r="C15163" s="220" t="s">
        <v>29417</v>
      </c>
      <c r="D15163" s="220"/>
      <c r="E15163" s="486">
        <v>12</v>
      </c>
    </row>
    <row r="15164" spans="1:5">
      <c r="A15164" s="1" t="s">
        <v>29704</v>
      </c>
      <c r="B15164" s="220" t="s">
        <v>29418</v>
      </c>
      <c r="C15164" s="220" t="s">
        <v>29419</v>
      </c>
      <c r="D15164" s="220"/>
      <c r="E15164" s="486">
        <v>3</v>
      </c>
    </row>
    <row r="15165" spans="1:5">
      <c r="A15165" s="1" t="s">
        <v>29704</v>
      </c>
      <c r="B15165" s="220" t="s">
        <v>29420</v>
      </c>
      <c r="C15165" s="220" t="s">
        <v>29421</v>
      </c>
      <c r="D15165" s="220"/>
      <c r="E15165" s="486">
        <v>4.5</v>
      </c>
    </row>
    <row r="15166" spans="1:5">
      <c r="A15166" s="1" t="s">
        <v>29704</v>
      </c>
      <c r="B15166" s="220" t="s">
        <v>29422</v>
      </c>
      <c r="C15166" s="220" t="s">
        <v>29423</v>
      </c>
      <c r="D15166" s="220"/>
      <c r="E15166" s="486">
        <v>4</v>
      </c>
    </row>
    <row r="15167" spans="1:5">
      <c r="A15167" s="1" t="s">
        <v>29704</v>
      </c>
      <c r="B15167" s="220" t="s">
        <v>29424</v>
      </c>
      <c r="C15167" s="220" t="s">
        <v>29425</v>
      </c>
      <c r="D15167" s="220"/>
      <c r="E15167" s="486">
        <v>1.5</v>
      </c>
    </row>
    <row r="15168" spans="1:5">
      <c r="A15168" s="1" t="s">
        <v>29704</v>
      </c>
      <c r="B15168" s="220" t="s">
        <v>29426</v>
      </c>
      <c r="C15168" s="220" t="s">
        <v>29427</v>
      </c>
      <c r="D15168" s="220"/>
      <c r="E15168" s="486">
        <v>2</v>
      </c>
    </row>
    <row r="15169" spans="1:5">
      <c r="A15169" s="1" t="s">
        <v>29704</v>
      </c>
      <c r="B15169" s="220" t="s">
        <v>29428</v>
      </c>
      <c r="C15169" s="220" t="s">
        <v>29429</v>
      </c>
      <c r="D15169" s="220"/>
      <c r="E15169" s="486">
        <v>3.5</v>
      </c>
    </row>
    <row r="15170" spans="1:5">
      <c r="A15170" s="1" t="s">
        <v>29704</v>
      </c>
      <c r="B15170" s="220" t="s">
        <v>29430</v>
      </c>
      <c r="C15170" s="220" t="s">
        <v>29431</v>
      </c>
      <c r="D15170" s="220"/>
      <c r="E15170" s="486">
        <v>4.5</v>
      </c>
    </row>
    <row r="15171" spans="1:5">
      <c r="A15171" s="1" t="s">
        <v>29704</v>
      </c>
      <c r="B15171" s="220" t="s">
        <v>29432</v>
      </c>
      <c r="C15171" s="220" t="s">
        <v>29433</v>
      </c>
      <c r="D15171" s="220"/>
      <c r="E15171" s="486">
        <v>12</v>
      </c>
    </row>
    <row r="15172" spans="1:5">
      <c r="A15172" s="1" t="s">
        <v>29704</v>
      </c>
      <c r="B15172" s="220" t="s">
        <v>29434</v>
      </c>
      <c r="C15172" s="220" t="s">
        <v>29435</v>
      </c>
      <c r="D15172" s="220"/>
      <c r="E15172" s="486">
        <v>10.5</v>
      </c>
    </row>
    <row r="15173" spans="1:5">
      <c r="A15173" s="1" t="s">
        <v>29704</v>
      </c>
      <c r="B15173" s="220" t="s">
        <v>29436</v>
      </c>
      <c r="C15173" s="220" t="s">
        <v>29437</v>
      </c>
      <c r="D15173" s="220"/>
      <c r="E15173" s="486">
        <v>8</v>
      </c>
    </row>
    <row r="15174" spans="1:5">
      <c r="A15174" s="1" t="s">
        <v>29704</v>
      </c>
      <c r="B15174" s="220" t="s">
        <v>29438</v>
      </c>
      <c r="C15174" s="220" t="s">
        <v>29439</v>
      </c>
      <c r="D15174" s="220"/>
      <c r="E15174" s="486">
        <v>8.5</v>
      </c>
    </row>
    <row r="15175" spans="1:5">
      <c r="A15175" s="1" t="s">
        <v>29704</v>
      </c>
      <c r="B15175" s="220" t="s">
        <v>29440</v>
      </c>
      <c r="C15175" s="220" t="s">
        <v>29441</v>
      </c>
      <c r="D15175" s="220"/>
      <c r="E15175" s="486">
        <v>14</v>
      </c>
    </row>
    <row r="15176" spans="1:5">
      <c r="A15176" s="1" t="s">
        <v>29704</v>
      </c>
      <c r="B15176" s="220" t="s">
        <v>29442</v>
      </c>
      <c r="C15176" s="220" t="s">
        <v>29443</v>
      </c>
      <c r="D15176" s="220"/>
      <c r="E15176" s="486">
        <v>3.5</v>
      </c>
    </row>
    <row r="15177" spans="1:5">
      <c r="A15177" s="1" t="s">
        <v>29704</v>
      </c>
      <c r="B15177" s="220" t="s">
        <v>29444</v>
      </c>
      <c r="C15177" s="220" t="s">
        <v>29445</v>
      </c>
      <c r="D15177" s="220"/>
      <c r="E15177" s="486">
        <v>9.5</v>
      </c>
    </row>
    <row r="15178" spans="1:5">
      <c r="A15178" s="1" t="s">
        <v>29704</v>
      </c>
      <c r="B15178" s="220" t="s">
        <v>29446</v>
      </c>
      <c r="C15178" s="220" t="s">
        <v>29447</v>
      </c>
      <c r="D15178" s="220"/>
      <c r="E15178" s="486">
        <v>20</v>
      </c>
    </row>
    <row r="15179" spans="1:5">
      <c r="A15179" s="1" t="s">
        <v>29704</v>
      </c>
      <c r="B15179" s="220" t="s">
        <v>29448</v>
      </c>
      <c r="C15179" s="220" t="s">
        <v>29449</v>
      </c>
      <c r="D15179" s="220"/>
      <c r="E15179" s="486">
        <v>17</v>
      </c>
    </row>
    <row r="15180" spans="1:5">
      <c r="A15180" s="1" t="s">
        <v>29704</v>
      </c>
      <c r="B15180" s="220" t="s">
        <v>29450</v>
      </c>
      <c r="C15180" s="220" t="s">
        <v>29451</v>
      </c>
      <c r="D15180" s="220"/>
      <c r="E15180" s="486">
        <v>29</v>
      </c>
    </row>
    <row r="15181" spans="1:5">
      <c r="A15181" s="1" t="s">
        <v>29704</v>
      </c>
      <c r="B15181" s="220" t="s">
        <v>29452</v>
      </c>
      <c r="C15181" s="220" t="s">
        <v>29453</v>
      </c>
      <c r="D15181" s="220"/>
      <c r="E15181" s="486">
        <v>18.5</v>
      </c>
    </row>
    <row r="15182" spans="1:5">
      <c r="A15182" s="1" t="s">
        <v>29704</v>
      </c>
      <c r="B15182" s="220" t="s">
        <v>29454</v>
      </c>
      <c r="C15182" s="220" t="s">
        <v>29455</v>
      </c>
      <c r="D15182" s="220"/>
      <c r="E15182" s="486">
        <v>55</v>
      </c>
    </row>
    <row r="15183" spans="1:5">
      <c r="A15183" s="1" t="s">
        <v>29704</v>
      </c>
      <c r="B15183" s="220" t="s">
        <v>29456</v>
      </c>
      <c r="C15183" s="220" t="s">
        <v>29457</v>
      </c>
      <c r="D15183" s="220"/>
      <c r="E15183" s="486">
        <v>21</v>
      </c>
    </row>
    <row r="15184" spans="1:5">
      <c r="A15184" s="1" t="s">
        <v>29704</v>
      </c>
      <c r="B15184" s="220" t="s">
        <v>29458</v>
      </c>
      <c r="C15184" s="220" t="s">
        <v>29459</v>
      </c>
      <c r="D15184" s="220"/>
      <c r="E15184" s="486">
        <v>39.5</v>
      </c>
    </row>
    <row r="15185" spans="1:5">
      <c r="A15185" s="1" t="s">
        <v>29704</v>
      </c>
      <c r="B15185" s="220" t="s">
        <v>29460</v>
      </c>
      <c r="C15185" s="220" t="s">
        <v>29461</v>
      </c>
      <c r="D15185" s="220"/>
      <c r="E15185" s="486">
        <v>33.5</v>
      </c>
    </row>
    <row r="15186" spans="1:5">
      <c r="A15186" s="1" t="s">
        <v>29704</v>
      </c>
      <c r="B15186" s="220" t="s">
        <v>29462</v>
      </c>
      <c r="C15186" s="220" t="s">
        <v>29463</v>
      </c>
      <c r="D15186" s="220"/>
      <c r="E15186" s="486">
        <v>30.5</v>
      </c>
    </row>
    <row r="15187" spans="1:5">
      <c r="A15187" s="1" t="s">
        <v>29704</v>
      </c>
      <c r="B15187" s="220" t="s">
        <v>29464</v>
      </c>
      <c r="C15187" s="220" t="s">
        <v>29465</v>
      </c>
      <c r="D15187" s="220"/>
      <c r="E15187" s="486">
        <v>58</v>
      </c>
    </row>
    <row r="15188" spans="1:5">
      <c r="A15188" s="1" t="s">
        <v>29704</v>
      </c>
      <c r="B15188" s="220" t="s">
        <v>29466</v>
      </c>
      <c r="C15188" s="220" t="s">
        <v>29467</v>
      </c>
      <c r="D15188" s="220"/>
      <c r="E15188" s="486">
        <v>34.5</v>
      </c>
    </row>
    <row r="15189" spans="1:5">
      <c r="A15189" s="1" t="s">
        <v>29704</v>
      </c>
      <c r="B15189" s="220" t="s">
        <v>29468</v>
      </c>
      <c r="C15189" s="220" t="s">
        <v>29469</v>
      </c>
      <c r="D15189" s="220"/>
      <c r="E15189" s="486">
        <v>29.5</v>
      </c>
    </row>
    <row r="15190" spans="1:5">
      <c r="A15190" s="1" t="s">
        <v>29704</v>
      </c>
      <c r="B15190" s="220" t="s">
        <v>29470</v>
      </c>
      <c r="C15190" s="220" t="s">
        <v>29471</v>
      </c>
      <c r="D15190" s="220"/>
      <c r="E15190" s="486">
        <v>21.5</v>
      </c>
    </row>
    <row r="15191" spans="1:5">
      <c r="A15191" s="1" t="s">
        <v>29704</v>
      </c>
      <c r="B15191" s="220" t="s">
        <v>29472</v>
      </c>
      <c r="C15191" s="220" t="s">
        <v>29473</v>
      </c>
      <c r="D15191" s="220"/>
      <c r="E15191" s="486">
        <v>58</v>
      </c>
    </row>
    <row r="15192" spans="1:5">
      <c r="A15192" s="1" t="s">
        <v>29704</v>
      </c>
      <c r="B15192" s="220" t="s">
        <v>29474</v>
      </c>
      <c r="C15192" s="220" t="s">
        <v>29475</v>
      </c>
      <c r="D15192" s="220"/>
      <c r="E15192" s="486">
        <v>37</v>
      </c>
    </row>
    <row r="15193" spans="1:5">
      <c r="A15193" s="1" t="s">
        <v>29704</v>
      </c>
      <c r="B15193" s="220" t="s">
        <v>29476</v>
      </c>
      <c r="C15193" s="220" t="s">
        <v>29477</v>
      </c>
      <c r="D15193" s="220"/>
      <c r="E15193" s="486">
        <v>21.5</v>
      </c>
    </row>
    <row r="15194" spans="1:5">
      <c r="A15194" s="1" t="s">
        <v>29704</v>
      </c>
      <c r="B15194" s="220" t="s">
        <v>29478</v>
      </c>
      <c r="C15194" s="220" t="s">
        <v>29479</v>
      </c>
      <c r="D15194" s="220"/>
      <c r="E15194" s="486">
        <v>43</v>
      </c>
    </row>
    <row r="15195" spans="1:5">
      <c r="A15195" s="1" t="s">
        <v>29704</v>
      </c>
      <c r="B15195" s="220" t="s">
        <v>29480</v>
      </c>
      <c r="C15195" s="220" t="s">
        <v>29481</v>
      </c>
      <c r="D15195" s="220"/>
      <c r="E15195" s="486">
        <v>19</v>
      </c>
    </row>
    <row r="15196" spans="1:5">
      <c r="A15196" s="1" t="s">
        <v>29704</v>
      </c>
      <c r="B15196" s="220" t="s">
        <v>29482</v>
      </c>
      <c r="C15196" s="220" t="s">
        <v>29483</v>
      </c>
      <c r="D15196" s="220"/>
      <c r="E15196" s="486">
        <v>27.5</v>
      </c>
    </row>
    <row r="15197" spans="1:5">
      <c r="A15197" s="1" t="s">
        <v>29704</v>
      </c>
      <c r="B15197" s="220" t="s">
        <v>29484</v>
      </c>
      <c r="C15197" s="220" t="s">
        <v>29485</v>
      </c>
      <c r="D15197" s="220"/>
      <c r="E15197" s="486">
        <v>16.5</v>
      </c>
    </row>
    <row r="15198" spans="1:5">
      <c r="A15198" s="1" t="s">
        <v>29704</v>
      </c>
      <c r="B15198" s="220" t="s">
        <v>29486</v>
      </c>
      <c r="C15198" s="220" t="s">
        <v>29487</v>
      </c>
      <c r="D15198" s="220"/>
      <c r="E15198" s="486">
        <v>16.5</v>
      </c>
    </row>
    <row r="15199" spans="1:5">
      <c r="A15199" s="1" t="s">
        <v>29704</v>
      </c>
      <c r="B15199" s="220" t="s">
        <v>29488</v>
      </c>
      <c r="C15199" s="220" t="s">
        <v>29489</v>
      </c>
      <c r="D15199" s="220"/>
      <c r="E15199" s="486">
        <v>21</v>
      </c>
    </row>
    <row r="15200" spans="1:5">
      <c r="A15200" s="1" t="s">
        <v>29704</v>
      </c>
      <c r="B15200" s="220" t="s">
        <v>29490</v>
      </c>
      <c r="C15200" s="220" t="s">
        <v>29491</v>
      </c>
      <c r="D15200" s="220"/>
      <c r="E15200" s="486">
        <v>16.5</v>
      </c>
    </row>
    <row r="15201" spans="1:5">
      <c r="A15201" s="1" t="s">
        <v>29704</v>
      </c>
      <c r="B15201" s="220" t="s">
        <v>29492</v>
      </c>
      <c r="C15201" s="220" t="s">
        <v>29493</v>
      </c>
      <c r="D15201" s="220"/>
      <c r="E15201" s="486">
        <v>23.5</v>
      </c>
    </row>
    <row r="15202" spans="1:5">
      <c r="A15202" s="1" t="s">
        <v>29704</v>
      </c>
      <c r="B15202" s="220" t="s">
        <v>29494</v>
      </c>
      <c r="C15202" s="220" t="s">
        <v>29495</v>
      </c>
      <c r="D15202" s="220"/>
      <c r="E15202" s="486">
        <v>22</v>
      </c>
    </row>
    <row r="15203" spans="1:5">
      <c r="A15203" s="1" t="s">
        <v>29704</v>
      </c>
      <c r="B15203" s="220" t="s">
        <v>29496</v>
      </c>
      <c r="C15203" s="220" t="s">
        <v>29497</v>
      </c>
      <c r="D15203" s="220"/>
      <c r="E15203" s="486">
        <v>24.5</v>
      </c>
    </row>
    <row r="15204" spans="1:5">
      <c r="A15204" s="1" t="s">
        <v>29704</v>
      </c>
      <c r="B15204" s="220" t="s">
        <v>29498</v>
      </c>
      <c r="C15204" s="220" t="s">
        <v>29499</v>
      </c>
      <c r="D15204" s="220"/>
      <c r="E15204" s="486">
        <v>30.5</v>
      </c>
    </row>
    <row r="15205" spans="1:5">
      <c r="A15205" s="1" t="s">
        <v>29704</v>
      </c>
      <c r="B15205" s="220" t="s">
        <v>29500</v>
      </c>
      <c r="C15205" s="220" t="s">
        <v>29501</v>
      </c>
      <c r="D15205" s="220"/>
      <c r="E15205" s="486">
        <v>32.5</v>
      </c>
    </row>
    <row r="15206" spans="1:5">
      <c r="A15206" s="1" t="s">
        <v>29704</v>
      </c>
      <c r="B15206" s="220" t="s">
        <v>29502</v>
      </c>
      <c r="C15206" s="220" t="s">
        <v>29503</v>
      </c>
      <c r="D15206" s="220"/>
      <c r="E15206" s="486">
        <v>23</v>
      </c>
    </row>
    <row r="15207" spans="1:5">
      <c r="A15207" s="1" t="s">
        <v>29704</v>
      </c>
      <c r="B15207" s="220" t="s">
        <v>29504</v>
      </c>
      <c r="C15207" s="220" t="s">
        <v>29505</v>
      </c>
      <c r="D15207" s="220"/>
      <c r="E15207" s="486">
        <v>34</v>
      </c>
    </row>
    <row r="15208" spans="1:5">
      <c r="A15208" s="1" t="s">
        <v>29704</v>
      </c>
      <c r="B15208" s="220" t="s">
        <v>29506</v>
      </c>
      <c r="C15208" s="220" t="s">
        <v>29507</v>
      </c>
      <c r="D15208" s="220"/>
      <c r="E15208" s="486">
        <v>31</v>
      </c>
    </row>
    <row r="15209" spans="1:5">
      <c r="A15209" s="1" t="s">
        <v>29704</v>
      </c>
      <c r="B15209" s="220" t="s">
        <v>29508</v>
      </c>
      <c r="C15209" s="220" t="s">
        <v>29509</v>
      </c>
      <c r="D15209" s="220"/>
      <c r="E15209" s="486">
        <v>32</v>
      </c>
    </row>
    <row r="15210" spans="1:5">
      <c r="A15210" s="1" t="s">
        <v>29704</v>
      </c>
      <c r="B15210" s="220" t="s">
        <v>29510</v>
      </c>
      <c r="C15210" s="220" t="s">
        <v>29511</v>
      </c>
      <c r="D15210" s="220"/>
      <c r="E15210" s="486">
        <v>32</v>
      </c>
    </row>
    <row r="15211" spans="1:5">
      <c r="A15211" s="1" t="s">
        <v>29704</v>
      </c>
      <c r="B15211" s="220" t="s">
        <v>29512</v>
      </c>
      <c r="C15211" s="220" t="s">
        <v>29513</v>
      </c>
      <c r="D15211" s="220"/>
      <c r="E15211" s="486">
        <v>38</v>
      </c>
    </row>
    <row r="15212" spans="1:5">
      <c r="A15212" s="1" t="s">
        <v>29704</v>
      </c>
      <c r="B15212" s="220" t="s">
        <v>29514</v>
      </c>
      <c r="C15212" s="220" t="s">
        <v>29515</v>
      </c>
      <c r="D15212" s="220"/>
      <c r="E15212" s="486">
        <v>38</v>
      </c>
    </row>
    <row r="15213" spans="1:5">
      <c r="A15213" s="1" t="s">
        <v>29704</v>
      </c>
      <c r="B15213" s="220" t="s">
        <v>29516</v>
      </c>
      <c r="C15213" s="220" t="s">
        <v>29517</v>
      </c>
      <c r="D15213" s="220"/>
      <c r="E15213" s="486">
        <v>53</v>
      </c>
    </row>
    <row r="15214" spans="1:5">
      <c r="A15214" s="1" t="s">
        <v>29704</v>
      </c>
      <c r="B15214" s="220" t="s">
        <v>29518</v>
      </c>
      <c r="C15214" s="220" t="s">
        <v>29519</v>
      </c>
      <c r="D15214" s="220"/>
      <c r="E15214" s="486">
        <v>29</v>
      </c>
    </row>
    <row r="15215" spans="1:5">
      <c r="A15215" s="1" t="s">
        <v>29704</v>
      </c>
      <c r="B15215" s="220" t="s">
        <v>29520</v>
      </c>
      <c r="C15215" s="220" t="s">
        <v>29521</v>
      </c>
      <c r="D15215" s="220"/>
      <c r="E15215" s="486">
        <v>29</v>
      </c>
    </row>
    <row r="15216" spans="1:5">
      <c r="A15216" s="1" t="s">
        <v>29704</v>
      </c>
      <c r="B15216" s="220" t="s">
        <v>29522</v>
      </c>
      <c r="C15216" s="220" t="s">
        <v>29523</v>
      </c>
      <c r="D15216" s="220"/>
      <c r="E15216" s="486">
        <v>32</v>
      </c>
    </row>
    <row r="15217" spans="1:5">
      <c r="A15217" s="1" t="s">
        <v>29704</v>
      </c>
      <c r="B15217" s="220" t="s">
        <v>29524</v>
      </c>
      <c r="C15217" s="220" t="s">
        <v>29525</v>
      </c>
      <c r="D15217" s="220"/>
      <c r="E15217" s="486">
        <v>125</v>
      </c>
    </row>
    <row r="15218" spans="1:5">
      <c r="A15218" s="1" t="s">
        <v>29704</v>
      </c>
      <c r="B15218" s="220" t="s">
        <v>29526</v>
      </c>
      <c r="C15218" s="220" t="s">
        <v>29527</v>
      </c>
      <c r="D15218" s="220"/>
      <c r="E15218" s="486">
        <v>123</v>
      </c>
    </row>
    <row r="15219" spans="1:5">
      <c r="A15219" s="1" t="s">
        <v>29704</v>
      </c>
      <c r="B15219" s="220" t="s">
        <v>29528</v>
      </c>
      <c r="C15219" s="220" t="s">
        <v>29529</v>
      </c>
      <c r="D15219" s="220"/>
      <c r="E15219" s="486">
        <v>148</v>
      </c>
    </row>
    <row r="15220" spans="1:5">
      <c r="A15220" s="1" t="s">
        <v>29704</v>
      </c>
      <c r="B15220" s="220" t="s">
        <v>29530</v>
      </c>
      <c r="C15220" s="220" t="s">
        <v>29531</v>
      </c>
      <c r="D15220" s="220"/>
      <c r="E15220" s="486">
        <v>29.5</v>
      </c>
    </row>
    <row r="15221" spans="1:5">
      <c r="A15221" s="1" t="s">
        <v>29704</v>
      </c>
      <c r="B15221" s="220" t="s">
        <v>29532</v>
      </c>
      <c r="C15221" s="220" t="s">
        <v>29533</v>
      </c>
      <c r="D15221" s="220"/>
      <c r="E15221" s="486">
        <v>70</v>
      </c>
    </row>
    <row r="15222" spans="1:5">
      <c r="A15222" s="1" t="s">
        <v>29704</v>
      </c>
      <c r="B15222" s="220" t="s">
        <v>29534</v>
      </c>
      <c r="C15222" s="220" t="s">
        <v>29535</v>
      </c>
      <c r="D15222" s="220"/>
      <c r="E15222" s="486">
        <v>80</v>
      </c>
    </row>
    <row r="15223" spans="1:5">
      <c r="A15223" s="1" t="s">
        <v>29704</v>
      </c>
      <c r="B15223" s="220" t="s">
        <v>29536</v>
      </c>
      <c r="C15223" s="220" t="s">
        <v>29537</v>
      </c>
      <c r="D15223" s="220"/>
      <c r="E15223" s="486">
        <v>84</v>
      </c>
    </row>
    <row r="15224" spans="1:5">
      <c r="A15224" s="1" t="s">
        <v>29704</v>
      </c>
      <c r="B15224" s="220" t="s">
        <v>29538</v>
      </c>
      <c r="C15224" s="220" t="s">
        <v>29539</v>
      </c>
      <c r="D15224" s="220"/>
      <c r="E15224" s="486">
        <v>216</v>
      </c>
    </row>
    <row r="15225" spans="1:5">
      <c r="A15225" s="1" t="s">
        <v>29704</v>
      </c>
      <c r="B15225" s="220" t="s">
        <v>29540</v>
      </c>
      <c r="C15225" s="220" t="s">
        <v>29541</v>
      </c>
      <c r="D15225" s="220"/>
      <c r="E15225" s="486">
        <v>222</v>
      </c>
    </row>
    <row r="15226" spans="1:5">
      <c r="A15226" s="1" t="s">
        <v>29704</v>
      </c>
      <c r="B15226" s="220" t="s">
        <v>29542</v>
      </c>
      <c r="C15226" s="220" t="s">
        <v>29543</v>
      </c>
      <c r="D15226" s="220"/>
      <c r="E15226" s="486">
        <v>199</v>
      </c>
    </row>
    <row r="15227" spans="1:5">
      <c r="A15227" s="1" t="s">
        <v>29704</v>
      </c>
      <c r="B15227" s="220" t="s">
        <v>29544</v>
      </c>
      <c r="C15227" s="220" t="s">
        <v>29545</v>
      </c>
      <c r="D15227" s="220"/>
      <c r="E15227" s="486">
        <v>68</v>
      </c>
    </row>
    <row r="15228" spans="1:5">
      <c r="A15228" s="1" t="s">
        <v>29704</v>
      </c>
      <c r="B15228" s="220" t="s">
        <v>29546</v>
      </c>
      <c r="C15228" s="220" t="s">
        <v>29547</v>
      </c>
      <c r="D15228" s="220"/>
      <c r="E15228" s="486">
        <v>90</v>
      </c>
    </row>
    <row r="15229" spans="1:5">
      <c r="A15229" s="1" t="s">
        <v>29704</v>
      </c>
      <c r="B15229" s="220" t="s">
        <v>29548</v>
      </c>
      <c r="C15229" s="220" t="s">
        <v>29549</v>
      </c>
      <c r="D15229" s="220"/>
      <c r="E15229" s="486">
        <v>152</v>
      </c>
    </row>
    <row r="15230" spans="1:5">
      <c r="A15230" s="1" t="s">
        <v>29704</v>
      </c>
      <c r="B15230" s="220" t="s">
        <v>29550</v>
      </c>
      <c r="C15230" s="220" t="s">
        <v>29551</v>
      </c>
      <c r="D15230" s="220"/>
      <c r="E15230" s="486">
        <v>135.5</v>
      </c>
    </row>
    <row r="15231" spans="1:5">
      <c r="A15231" s="1" t="s">
        <v>29704</v>
      </c>
      <c r="B15231" s="220" t="s">
        <v>29552</v>
      </c>
      <c r="C15231" s="220" t="s">
        <v>29553</v>
      </c>
      <c r="D15231" s="220"/>
      <c r="E15231" s="486">
        <v>102</v>
      </c>
    </row>
    <row r="15232" spans="1:5">
      <c r="A15232" s="1" t="s">
        <v>29704</v>
      </c>
      <c r="B15232" s="220" t="s">
        <v>29554</v>
      </c>
      <c r="C15232" s="220" t="s">
        <v>29555</v>
      </c>
      <c r="D15232" s="220"/>
      <c r="E15232" s="486">
        <v>59</v>
      </c>
    </row>
    <row r="15233" spans="1:5">
      <c r="A15233" s="1" t="s">
        <v>29704</v>
      </c>
      <c r="B15233" s="220" t="s">
        <v>29556</v>
      </c>
      <c r="C15233" s="220" t="s">
        <v>29557</v>
      </c>
      <c r="D15233" s="220"/>
      <c r="E15233" s="486">
        <v>59</v>
      </c>
    </row>
    <row r="15234" spans="1:5">
      <c r="A15234" s="1" t="s">
        <v>29704</v>
      </c>
      <c r="B15234" s="220" t="s">
        <v>29558</v>
      </c>
      <c r="C15234" s="220" t="s">
        <v>29559</v>
      </c>
      <c r="D15234" s="220"/>
      <c r="E15234" s="486">
        <v>60</v>
      </c>
    </row>
    <row r="15235" spans="1:5">
      <c r="A15235" s="1" t="s">
        <v>29704</v>
      </c>
      <c r="B15235" s="220" t="s">
        <v>29560</v>
      </c>
      <c r="C15235" s="220" t="s">
        <v>29561</v>
      </c>
      <c r="D15235" s="220"/>
      <c r="E15235" s="486">
        <v>80</v>
      </c>
    </row>
    <row r="15236" spans="1:5">
      <c r="A15236" s="1" t="s">
        <v>29704</v>
      </c>
      <c r="B15236" s="220" t="s">
        <v>29562</v>
      </c>
      <c r="C15236" s="220" t="s">
        <v>29563</v>
      </c>
      <c r="D15236" s="220"/>
      <c r="E15236" s="486">
        <v>97</v>
      </c>
    </row>
    <row r="15237" spans="1:5">
      <c r="A15237" s="1" t="s">
        <v>29704</v>
      </c>
      <c r="B15237" s="220" t="s">
        <v>29564</v>
      </c>
      <c r="C15237" s="220" t="s">
        <v>29565</v>
      </c>
      <c r="D15237" s="220"/>
      <c r="E15237" s="486">
        <v>136.5</v>
      </c>
    </row>
    <row r="15238" spans="1:5">
      <c r="A15238" s="1" t="s">
        <v>29704</v>
      </c>
      <c r="B15238" s="220" t="s">
        <v>29566</v>
      </c>
      <c r="C15238" s="220" t="s">
        <v>29567</v>
      </c>
      <c r="D15238" s="220"/>
      <c r="E15238" s="486">
        <v>314</v>
      </c>
    </row>
    <row r="15239" spans="1:5">
      <c r="A15239" s="1" t="s">
        <v>29704</v>
      </c>
      <c r="B15239" s="220" t="s">
        <v>29568</v>
      </c>
      <c r="C15239" s="220" t="s">
        <v>29569</v>
      </c>
      <c r="D15239" s="220"/>
      <c r="E15239" s="486">
        <v>43.5</v>
      </c>
    </row>
    <row r="15240" spans="1:5">
      <c r="A15240" s="1" t="s">
        <v>29704</v>
      </c>
      <c r="B15240" s="220" t="s">
        <v>29570</v>
      </c>
      <c r="C15240" s="220" t="s">
        <v>29571</v>
      </c>
      <c r="D15240" s="220"/>
      <c r="E15240" s="486">
        <v>1.65</v>
      </c>
    </row>
    <row r="15241" spans="1:5">
      <c r="A15241" s="1" t="s">
        <v>29704</v>
      </c>
      <c r="B15241" s="220" t="s">
        <v>29572</v>
      </c>
      <c r="C15241" s="220" t="s">
        <v>29573</v>
      </c>
      <c r="D15241" s="220"/>
      <c r="E15241" s="486">
        <v>1.18</v>
      </c>
    </row>
    <row r="15242" spans="1:5">
      <c r="A15242" s="1" t="s">
        <v>29704</v>
      </c>
      <c r="B15242" s="220" t="s">
        <v>29574</v>
      </c>
      <c r="C15242" s="220" t="s">
        <v>29575</v>
      </c>
      <c r="D15242" s="220"/>
      <c r="E15242" s="486">
        <v>14</v>
      </c>
    </row>
    <row r="15243" spans="1:5">
      <c r="A15243" s="1" t="s">
        <v>29704</v>
      </c>
      <c r="B15243" s="220" t="s">
        <v>29576</v>
      </c>
      <c r="C15243" s="220" t="s">
        <v>29577</v>
      </c>
      <c r="D15243" s="220"/>
      <c r="E15243" s="486">
        <v>13</v>
      </c>
    </row>
    <row r="15244" spans="1:5">
      <c r="A15244" s="1" t="s">
        <v>29704</v>
      </c>
      <c r="B15244" s="220" t="s">
        <v>29578</v>
      </c>
      <c r="C15244" s="220" t="s">
        <v>29579</v>
      </c>
      <c r="D15244" s="220"/>
      <c r="E15244" s="486">
        <v>12.5</v>
      </c>
    </row>
    <row r="15245" spans="1:5">
      <c r="A15245" s="1" t="s">
        <v>29704</v>
      </c>
      <c r="B15245" s="220" t="s">
        <v>29580</v>
      </c>
      <c r="C15245" s="220" t="s">
        <v>29581</v>
      </c>
      <c r="D15245" s="220"/>
      <c r="E15245" s="486">
        <v>14.5</v>
      </c>
    </row>
    <row r="15246" spans="1:5">
      <c r="A15246" s="1" t="s">
        <v>29704</v>
      </c>
      <c r="B15246" s="220" t="s">
        <v>29582</v>
      </c>
      <c r="C15246" s="220" t="s">
        <v>29583</v>
      </c>
      <c r="D15246" s="220"/>
      <c r="E15246" s="486">
        <v>13</v>
      </c>
    </row>
    <row r="15247" spans="1:5">
      <c r="A15247" s="1" t="s">
        <v>29704</v>
      </c>
      <c r="B15247" s="220" t="s">
        <v>29584</v>
      </c>
      <c r="C15247" s="220" t="s">
        <v>29585</v>
      </c>
      <c r="D15247" s="220"/>
      <c r="E15247" s="486">
        <v>13.5</v>
      </c>
    </row>
    <row r="15248" spans="1:5">
      <c r="A15248" s="1" t="s">
        <v>29704</v>
      </c>
      <c r="B15248" s="220" t="s">
        <v>29586</v>
      </c>
      <c r="C15248" s="220" t="s">
        <v>29587</v>
      </c>
      <c r="D15248" s="220"/>
      <c r="E15248" s="486">
        <v>16</v>
      </c>
    </row>
    <row r="15249" spans="1:5">
      <c r="A15249" s="1" t="s">
        <v>29704</v>
      </c>
      <c r="B15249" s="220" t="s">
        <v>29588</v>
      </c>
      <c r="C15249" s="220" t="s">
        <v>29589</v>
      </c>
      <c r="D15249" s="220"/>
      <c r="E15249" s="486">
        <v>14.5</v>
      </c>
    </row>
    <row r="15250" spans="1:5">
      <c r="A15250" s="1" t="s">
        <v>29704</v>
      </c>
      <c r="B15250" s="220" t="s">
        <v>29590</v>
      </c>
      <c r="C15250" s="220" t="s">
        <v>29591</v>
      </c>
      <c r="D15250" s="220"/>
      <c r="E15250" s="486">
        <v>14.5</v>
      </c>
    </row>
    <row r="15251" spans="1:5">
      <c r="A15251" s="1" t="s">
        <v>29704</v>
      </c>
      <c r="B15251" s="220" t="s">
        <v>29592</v>
      </c>
      <c r="C15251" s="220" t="s">
        <v>29593</v>
      </c>
      <c r="D15251" s="220"/>
      <c r="E15251" s="486">
        <v>6</v>
      </c>
    </row>
    <row r="15252" spans="1:5">
      <c r="A15252" s="1" t="s">
        <v>29704</v>
      </c>
      <c r="B15252" s="220" t="s">
        <v>29594</v>
      </c>
      <c r="C15252" s="220" t="s">
        <v>29595</v>
      </c>
      <c r="D15252" s="220"/>
      <c r="E15252" s="486">
        <v>5</v>
      </c>
    </row>
    <row r="15253" spans="1:5">
      <c r="A15253" s="1" t="s">
        <v>29704</v>
      </c>
      <c r="B15253" s="220" t="s">
        <v>29596</v>
      </c>
      <c r="C15253" s="220" t="s">
        <v>29597</v>
      </c>
      <c r="D15253" s="220"/>
      <c r="E15253" s="486">
        <v>6</v>
      </c>
    </row>
    <row r="15254" spans="1:5">
      <c r="A15254" s="1" t="s">
        <v>29704</v>
      </c>
      <c r="B15254" s="220" t="s">
        <v>29598</v>
      </c>
      <c r="C15254" s="220" t="s">
        <v>29599</v>
      </c>
      <c r="D15254" s="220"/>
      <c r="E15254" s="486">
        <v>5</v>
      </c>
    </row>
    <row r="15255" spans="1:5">
      <c r="A15255" s="1" t="s">
        <v>29704</v>
      </c>
      <c r="B15255" s="220" t="s">
        <v>29600</v>
      </c>
      <c r="C15255" s="220" t="s">
        <v>29601</v>
      </c>
      <c r="D15255" s="220"/>
      <c r="E15255" s="486">
        <v>7</v>
      </c>
    </row>
    <row r="15256" spans="1:5">
      <c r="A15256" s="1" t="s">
        <v>29704</v>
      </c>
      <c r="B15256" s="220" t="s">
        <v>29602</v>
      </c>
      <c r="C15256" s="220" t="s">
        <v>29603</v>
      </c>
      <c r="D15256" s="220"/>
      <c r="E15256" s="486">
        <v>7.5</v>
      </c>
    </row>
    <row r="15257" spans="1:5">
      <c r="A15257" s="1" t="s">
        <v>29704</v>
      </c>
      <c r="B15257" s="220" t="s">
        <v>29604</v>
      </c>
      <c r="C15257" s="220" t="s">
        <v>29605</v>
      </c>
      <c r="D15257" s="220"/>
      <c r="E15257" s="486">
        <v>7.5</v>
      </c>
    </row>
    <row r="15258" spans="1:5">
      <c r="A15258" s="1" t="s">
        <v>29704</v>
      </c>
      <c r="B15258" s="220" t="s">
        <v>29606</v>
      </c>
      <c r="C15258" s="220" t="s">
        <v>29607</v>
      </c>
      <c r="D15258" s="220"/>
      <c r="E15258" s="486">
        <v>4</v>
      </c>
    </row>
    <row r="15259" spans="1:5">
      <c r="A15259" s="1" t="s">
        <v>29704</v>
      </c>
      <c r="B15259" s="220" t="s">
        <v>29608</v>
      </c>
      <c r="C15259" s="220" t="s">
        <v>29609</v>
      </c>
      <c r="D15259" s="220"/>
      <c r="E15259" s="486">
        <v>2</v>
      </c>
    </row>
    <row r="15260" spans="1:5">
      <c r="A15260" s="1" t="s">
        <v>29704</v>
      </c>
      <c r="B15260" s="220" t="s">
        <v>29610</v>
      </c>
      <c r="C15260" s="220" t="s">
        <v>29611</v>
      </c>
      <c r="D15260" s="220"/>
      <c r="E15260" s="486">
        <v>2</v>
      </c>
    </row>
    <row r="15261" spans="1:5">
      <c r="A15261" s="1" t="s">
        <v>29704</v>
      </c>
      <c r="B15261" s="220" t="s">
        <v>29612</v>
      </c>
      <c r="C15261" s="220" t="s">
        <v>29613</v>
      </c>
      <c r="D15261" s="220"/>
      <c r="E15261" s="486">
        <v>1.5</v>
      </c>
    </row>
    <row r="15262" spans="1:5">
      <c r="A15262" s="1" t="s">
        <v>29704</v>
      </c>
      <c r="B15262" s="220" t="s">
        <v>29614</v>
      </c>
      <c r="C15262" s="220" t="s">
        <v>29615</v>
      </c>
      <c r="D15262" s="220"/>
      <c r="E15262" s="486">
        <v>3.5</v>
      </c>
    </row>
    <row r="15263" spans="1:5">
      <c r="A15263" s="1" t="s">
        <v>29704</v>
      </c>
      <c r="B15263" s="220" t="s">
        <v>29616</v>
      </c>
      <c r="C15263" s="220" t="s">
        <v>29617</v>
      </c>
      <c r="D15263" s="220"/>
      <c r="E15263" s="486">
        <v>5</v>
      </c>
    </row>
    <row r="15264" spans="1:5">
      <c r="A15264" s="1" t="s">
        <v>29704</v>
      </c>
      <c r="B15264" s="220" t="s">
        <v>29618</v>
      </c>
      <c r="C15264" s="220" t="s">
        <v>29619</v>
      </c>
      <c r="D15264" s="220"/>
      <c r="E15264" s="486">
        <v>7.5</v>
      </c>
    </row>
    <row r="15265" spans="1:5">
      <c r="A15265" s="1" t="s">
        <v>29704</v>
      </c>
      <c r="B15265" s="220" t="s">
        <v>29620</v>
      </c>
      <c r="C15265" s="220" t="s">
        <v>29621</v>
      </c>
      <c r="D15265" s="220"/>
      <c r="E15265" s="486">
        <v>6.5</v>
      </c>
    </row>
    <row r="15266" spans="1:5">
      <c r="A15266" s="1" t="s">
        <v>29704</v>
      </c>
      <c r="B15266" s="220" t="s">
        <v>29622</v>
      </c>
      <c r="C15266" s="220" t="s">
        <v>29623</v>
      </c>
      <c r="D15266" s="220"/>
      <c r="E15266" s="486">
        <v>1</v>
      </c>
    </row>
    <row r="15267" spans="1:5">
      <c r="A15267" s="1" t="s">
        <v>29704</v>
      </c>
      <c r="B15267" s="220" t="s">
        <v>29624</v>
      </c>
      <c r="C15267" s="220" t="s">
        <v>29625</v>
      </c>
      <c r="D15267" s="220"/>
      <c r="E15267" s="486">
        <v>0.7</v>
      </c>
    </row>
    <row r="15268" spans="1:5">
      <c r="A15268" s="1" t="s">
        <v>29704</v>
      </c>
      <c r="B15268" s="220" t="s">
        <v>29626</v>
      </c>
      <c r="C15268" s="220" t="s">
        <v>29627</v>
      </c>
      <c r="D15268" s="220"/>
      <c r="E15268" s="486">
        <v>0.8</v>
      </c>
    </row>
    <row r="15269" spans="1:5">
      <c r="A15269" s="1" t="s">
        <v>29704</v>
      </c>
      <c r="B15269" s="220" t="s">
        <v>29628</v>
      </c>
      <c r="C15269" s="220" t="s">
        <v>29627</v>
      </c>
      <c r="D15269" s="220"/>
      <c r="E15269" s="486">
        <v>1.7</v>
      </c>
    </row>
    <row r="15270" spans="1:5">
      <c r="A15270" s="1" t="s">
        <v>29704</v>
      </c>
      <c r="B15270" s="220" t="s">
        <v>29629</v>
      </c>
      <c r="C15270" s="220" t="s">
        <v>29601</v>
      </c>
      <c r="D15270" s="220"/>
      <c r="E15270" s="486">
        <v>8.5</v>
      </c>
    </row>
    <row r="15271" spans="1:5">
      <c r="A15271" s="1" t="s">
        <v>29704</v>
      </c>
      <c r="B15271" s="220" t="s">
        <v>29630</v>
      </c>
      <c r="C15271" s="220" t="s">
        <v>29631</v>
      </c>
      <c r="D15271" s="220"/>
      <c r="E15271" s="486">
        <v>6</v>
      </c>
    </row>
    <row r="15272" spans="1:5">
      <c r="A15272" s="1" t="s">
        <v>29704</v>
      </c>
      <c r="B15272" s="220" t="s">
        <v>29632</v>
      </c>
      <c r="C15272" s="220" t="s">
        <v>29633</v>
      </c>
      <c r="D15272" s="220"/>
      <c r="E15272" s="486">
        <v>1.5</v>
      </c>
    </row>
    <row r="15273" spans="1:5">
      <c r="A15273" s="1" t="s">
        <v>29704</v>
      </c>
      <c r="B15273" s="220" t="s">
        <v>29634</v>
      </c>
      <c r="C15273" s="220" t="s">
        <v>29635</v>
      </c>
      <c r="D15273" s="220"/>
      <c r="E15273" s="486">
        <v>1.7</v>
      </c>
    </row>
    <row r="15274" spans="1:5">
      <c r="A15274" s="1" t="s">
        <v>29704</v>
      </c>
      <c r="B15274" s="220" t="s">
        <v>29636</v>
      </c>
      <c r="C15274" s="220" t="s">
        <v>29637</v>
      </c>
      <c r="D15274" s="220"/>
      <c r="E15274" s="486">
        <v>3</v>
      </c>
    </row>
    <row r="15275" spans="1:5">
      <c r="A15275" s="1" t="s">
        <v>29704</v>
      </c>
      <c r="B15275" s="220" t="s">
        <v>29638</v>
      </c>
      <c r="C15275" s="220" t="s">
        <v>29639</v>
      </c>
      <c r="D15275" s="220"/>
      <c r="E15275" s="486">
        <v>4</v>
      </c>
    </row>
    <row r="15276" spans="1:5">
      <c r="A15276" s="1" t="s">
        <v>29704</v>
      </c>
      <c r="B15276" s="220" t="s">
        <v>29640</v>
      </c>
      <c r="C15276" s="220" t="s">
        <v>29641</v>
      </c>
      <c r="D15276" s="220"/>
      <c r="E15276" s="486">
        <v>4</v>
      </c>
    </row>
    <row r="15277" spans="1:5">
      <c r="A15277" s="1" t="s">
        <v>29704</v>
      </c>
      <c r="B15277" s="220" t="s">
        <v>29642</v>
      </c>
      <c r="C15277" s="220" t="s">
        <v>29643</v>
      </c>
      <c r="D15277" s="220"/>
      <c r="E15277" s="486">
        <v>4</v>
      </c>
    </row>
    <row r="15278" spans="1:5">
      <c r="A15278" s="1" t="s">
        <v>29704</v>
      </c>
      <c r="B15278" s="220" t="s">
        <v>29644</v>
      </c>
      <c r="C15278" s="220" t="s">
        <v>29645</v>
      </c>
      <c r="D15278" s="220"/>
      <c r="E15278" s="486">
        <v>3.13</v>
      </c>
    </row>
    <row r="15279" spans="1:5">
      <c r="A15279" s="1" t="s">
        <v>29704</v>
      </c>
      <c r="B15279" s="220" t="s">
        <v>29646</v>
      </c>
      <c r="C15279" s="220" t="s">
        <v>29647</v>
      </c>
      <c r="D15279" s="220"/>
      <c r="E15279" s="486">
        <v>3.5</v>
      </c>
    </row>
    <row r="15280" spans="1:5">
      <c r="A15280" s="1" t="s">
        <v>29704</v>
      </c>
      <c r="B15280" s="220" t="s">
        <v>29648</v>
      </c>
      <c r="C15280" s="220" t="s">
        <v>29649</v>
      </c>
      <c r="D15280" s="220"/>
      <c r="E15280" s="486">
        <v>4</v>
      </c>
    </row>
    <row r="15281" spans="1:5">
      <c r="A15281" s="1" t="s">
        <v>29704</v>
      </c>
      <c r="B15281" s="220" t="s">
        <v>29650</v>
      </c>
      <c r="C15281" s="220" t="s">
        <v>29651</v>
      </c>
      <c r="D15281" s="220"/>
      <c r="E15281" s="486">
        <v>3.5</v>
      </c>
    </row>
    <row r="15282" spans="1:5">
      <c r="A15282" s="1" t="s">
        <v>29704</v>
      </c>
      <c r="B15282" s="220" t="s">
        <v>29652</v>
      </c>
      <c r="C15282" s="220" t="s">
        <v>29653</v>
      </c>
      <c r="D15282" s="220"/>
      <c r="E15282" s="486">
        <v>3.5</v>
      </c>
    </row>
    <row r="15283" spans="1:5">
      <c r="A15283" s="1" t="s">
        <v>29704</v>
      </c>
      <c r="B15283" s="220" t="s">
        <v>29654</v>
      </c>
      <c r="C15283" s="220" t="s">
        <v>29655</v>
      </c>
      <c r="D15283" s="220"/>
      <c r="E15283" s="486">
        <v>3.5</v>
      </c>
    </row>
    <row r="15284" spans="1:5">
      <c r="A15284" s="1" t="s">
        <v>29704</v>
      </c>
      <c r="B15284" s="220" t="s">
        <v>29656</v>
      </c>
      <c r="C15284" s="220" t="s">
        <v>29657</v>
      </c>
      <c r="D15284" s="220"/>
      <c r="E15284" s="486">
        <v>4</v>
      </c>
    </row>
    <row r="15285" spans="1:5">
      <c r="A15285" s="1" t="s">
        <v>29704</v>
      </c>
      <c r="B15285" s="220" t="s">
        <v>29658</v>
      </c>
      <c r="C15285" s="220" t="s">
        <v>29659</v>
      </c>
      <c r="D15285" s="220"/>
      <c r="E15285" s="486">
        <v>4</v>
      </c>
    </row>
    <row r="15286" spans="1:5">
      <c r="A15286" s="1" t="s">
        <v>29704</v>
      </c>
      <c r="B15286" s="220" t="s">
        <v>29660</v>
      </c>
      <c r="C15286" s="220" t="s">
        <v>29661</v>
      </c>
      <c r="D15286" s="220"/>
      <c r="E15286" s="486">
        <v>4</v>
      </c>
    </row>
    <row r="15287" spans="1:5">
      <c r="A15287" s="1" t="s">
        <v>29704</v>
      </c>
      <c r="B15287" s="220" t="s">
        <v>29662</v>
      </c>
      <c r="C15287" s="220" t="s">
        <v>29663</v>
      </c>
      <c r="D15287" s="220"/>
      <c r="E15287" s="486">
        <v>18.5</v>
      </c>
    </row>
    <row r="15288" spans="1:5">
      <c r="A15288" s="1" t="s">
        <v>29704</v>
      </c>
      <c r="B15288" s="220" t="s">
        <v>29664</v>
      </c>
      <c r="C15288" s="220" t="s">
        <v>29665</v>
      </c>
      <c r="D15288" s="220"/>
      <c r="E15288" s="486">
        <v>16.5</v>
      </c>
    </row>
    <row r="15289" spans="1:5">
      <c r="A15289" s="1" t="s">
        <v>29704</v>
      </c>
      <c r="B15289" s="220" t="s">
        <v>29666</v>
      </c>
      <c r="C15289" s="220" t="s">
        <v>29667</v>
      </c>
      <c r="D15289" s="220"/>
      <c r="E15289" s="486">
        <v>24.5</v>
      </c>
    </row>
    <row r="15290" spans="1:5">
      <c r="A15290" s="1" t="s">
        <v>29704</v>
      </c>
      <c r="B15290" s="220" t="s">
        <v>29668</v>
      </c>
      <c r="C15290" s="220" t="s">
        <v>29669</v>
      </c>
      <c r="D15290" s="220"/>
      <c r="E15290" s="486">
        <v>19.5</v>
      </c>
    </row>
    <row r="15291" spans="1:5">
      <c r="A15291" s="1" t="s">
        <v>29704</v>
      </c>
      <c r="B15291" s="220" t="s">
        <v>29670</v>
      </c>
      <c r="C15291" s="220" t="s">
        <v>29671</v>
      </c>
      <c r="D15291" s="220"/>
      <c r="E15291" s="486">
        <v>14.5</v>
      </c>
    </row>
    <row r="15292" spans="1:5">
      <c r="A15292" s="1" t="s">
        <v>29704</v>
      </c>
      <c r="B15292" s="220" t="s">
        <v>29672</v>
      </c>
      <c r="C15292" s="220" t="s">
        <v>29673</v>
      </c>
      <c r="D15292" s="220"/>
      <c r="E15292" s="486">
        <v>19.5</v>
      </c>
    </row>
    <row r="15293" spans="1:5">
      <c r="A15293" s="1" t="s">
        <v>29704</v>
      </c>
      <c r="B15293" s="220" t="s">
        <v>29674</v>
      </c>
      <c r="C15293" s="220" t="s">
        <v>29675</v>
      </c>
      <c r="D15293" s="220"/>
      <c r="E15293" s="486">
        <v>16.5</v>
      </c>
    </row>
    <row r="15294" spans="1:5">
      <c r="A15294" s="1" t="s">
        <v>29704</v>
      </c>
      <c r="B15294" s="220" t="s">
        <v>29676</v>
      </c>
      <c r="C15294" s="220" t="s">
        <v>29677</v>
      </c>
      <c r="D15294" s="220"/>
      <c r="E15294" s="486">
        <v>17</v>
      </c>
    </row>
    <row r="15295" spans="1:5">
      <c r="A15295" s="1" t="s">
        <v>29704</v>
      </c>
      <c r="B15295" s="220" t="s">
        <v>29678</v>
      </c>
      <c r="C15295" s="220" t="s">
        <v>29679</v>
      </c>
      <c r="D15295" s="220"/>
      <c r="E15295" s="486">
        <v>12</v>
      </c>
    </row>
    <row r="15296" spans="1:5">
      <c r="A15296" s="1" t="s">
        <v>29704</v>
      </c>
      <c r="B15296" s="220" t="s">
        <v>29680</v>
      </c>
      <c r="C15296" s="220" t="s">
        <v>29681</v>
      </c>
      <c r="D15296" s="220"/>
      <c r="E15296" s="486">
        <v>17.5</v>
      </c>
    </row>
    <row r="15297" spans="1:5">
      <c r="A15297" s="1" t="s">
        <v>29704</v>
      </c>
      <c r="B15297" s="220" t="s">
        <v>29682</v>
      </c>
      <c r="C15297" s="220" t="s">
        <v>29683</v>
      </c>
      <c r="D15297" s="220"/>
      <c r="E15297" s="486">
        <v>20.5</v>
      </c>
    </row>
    <row r="15298" spans="1:5">
      <c r="A15298" s="1" t="s">
        <v>29704</v>
      </c>
      <c r="B15298" s="220" t="s">
        <v>29684</v>
      </c>
      <c r="C15298" s="220" t="s">
        <v>29685</v>
      </c>
      <c r="D15298" s="220"/>
      <c r="E15298" s="486">
        <v>20.5</v>
      </c>
    </row>
    <row r="15299" spans="1:5">
      <c r="A15299" s="1" t="s">
        <v>29704</v>
      </c>
      <c r="B15299" s="220" t="s">
        <v>29686</v>
      </c>
      <c r="C15299" s="220" t="s">
        <v>29687</v>
      </c>
      <c r="D15299" s="220"/>
      <c r="E15299" s="486">
        <v>25</v>
      </c>
    </row>
    <row r="15300" spans="1:5">
      <c r="A15300" s="1" t="s">
        <v>29704</v>
      </c>
      <c r="B15300" s="220" t="s">
        <v>29688</v>
      </c>
      <c r="C15300" s="220" t="s">
        <v>29689</v>
      </c>
      <c r="D15300" s="220"/>
      <c r="E15300" s="486">
        <v>20.5</v>
      </c>
    </row>
    <row r="15301" spans="1:5">
      <c r="A15301" s="1" t="s">
        <v>29704</v>
      </c>
      <c r="B15301" s="220" t="s">
        <v>29690</v>
      </c>
      <c r="C15301" s="220" t="s">
        <v>29691</v>
      </c>
      <c r="D15301" s="220"/>
      <c r="E15301" s="486">
        <v>31</v>
      </c>
    </row>
    <row r="15302" spans="1:5">
      <c r="A15302" s="1" t="s">
        <v>29704</v>
      </c>
      <c r="B15302" s="220" t="s">
        <v>29692</v>
      </c>
      <c r="C15302" s="220" t="s">
        <v>29693</v>
      </c>
      <c r="D15302" s="220"/>
      <c r="E15302" s="486">
        <v>16.5</v>
      </c>
    </row>
    <row r="15303" spans="1:5">
      <c r="A15303" s="1" t="s">
        <v>29704</v>
      </c>
      <c r="B15303" s="220" t="s">
        <v>29694</v>
      </c>
      <c r="C15303" s="220" t="s">
        <v>29695</v>
      </c>
      <c r="D15303" s="220"/>
      <c r="E15303" s="486">
        <v>28</v>
      </c>
    </row>
    <row r="15304" spans="1:5">
      <c r="A15304" s="1" t="s">
        <v>29704</v>
      </c>
      <c r="B15304" s="220" t="s">
        <v>29696</v>
      </c>
      <c r="C15304" s="220" t="s">
        <v>29697</v>
      </c>
      <c r="D15304" s="220"/>
      <c r="E15304" s="486">
        <v>17.5</v>
      </c>
    </row>
    <row r="15305" spans="1:5">
      <c r="A15305" s="1" t="s">
        <v>29704</v>
      </c>
      <c r="B15305" s="220" t="s">
        <v>29698</v>
      </c>
      <c r="C15305" s="220" t="s">
        <v>29699</v>
      </c>
      <c r="D15305" s="220"/>
      <c r="E15305" s="486">
        <v>14</v>
      </c>
    </row>
    <row r="15306" spans="1:5">
      <c r="A15306" s="1" t="s">
        <v>29704</v>
      </c>
      <c r="B15306" s="220" t="s">
        <v>29700</v>
      </c>
      <c r="C15306" s="220" t="s">
        <v>29701</v>
      </c>
      <c r="D15306" s="220"/>
      <c r="E15306" s="486">
        <v>16</v>
      </c>
    </row>
    <row r="15307" spans="1:5">
      <c r="A15307" s="1" t="s">
        <v>29704</v>
      </c>
      <c r="B15307" s="220" t="s">
        <v>29702</v>
      </c>
      <c r="C15307" s="220" t="s">
        <v>29703</v>
      </c>
      <c r="D15307" s="220"/>
      <c r="E15307" s="486">
        <v>14.5</v>
      </c>
    </row>
    <row r="15308" spans="1:5">
      <c r="A15308" s="1" t="s">
        <v>32778</v>
      </c>
      <c r="B15308" s="487" t="s">
        <v>29705</v>
      </c>
      <c r="C15308" s="488" t="s">
        <v>29706</v>
      </c>
      <c r="D15308" s="489" t="s">
        <v>29707</v>
      </c>
      <c r="E15308" s="490" t="s">
        <v>29708</v>
      </c>
    </row>
    <row r="15309" spans="1:5">
      <c r="A15309" s="1" t="s">
        <v>32778</v>
      </c>
      <c r="B15309" s="491" t="s">
        <v>29709</v>
      </c>
      <c r="C15309" s="492" t="s">
        <v>29710</v>
      </c>
      <c r="D15309" s="493" t="s">
        <v>29707</v>
      </c>
      <c r="E15309" s="490" t="s">
        <v>29708</v>
      </c>
    </row>
    <row r="15310" spans="1:5">
      <c r="A15310" s="1" t="s">
        <v>32778</v>
      </c>
      <c r="B15310" s="487" t="s">
        <v>29711</v>
      </c>
      <c r="C15310" s="494" t="s">
        <v>29712</v>
      </c>
      <c r="D15310" s="489" t="s">
        <v>29713</v>
      </c>
      <c r="E15310" s="490" t="s">
        <v>29714</v>
      </c>
    </row>
    <row r="15311" spans="1:5">
      <c r="A15311" s="1" t="s">
        <v>32778</v>
      </c>
      <c r="B15311" s="487" t="s">
        <v>29715</v>
      </c>
      <c r="C15311" s="494" t="s">
        <v>29716</v>
      </c>
      <c r="D15311" s="489" t="s">
        <v>29717</v>
      </c>
      <c r="E15311" s="490" t="s">
        <v>29718</v>
      </c>
    </row>
    <row r="15312" spans="1:5">
      <c r="A15312" s="1" t="s">
        <v>32778</v>
      </c>
      <c r="B15312" s="495" t="s">
        <v>29719</v>
      </c>
      <c r="C15312" s="496" t="s">
        <v>29720</v>
      </c>
      <c r="D15312" s="497" t="s">
        <v>29717</v>
      </c>
      <c r="E15312" s="490" t="s">
        <v>29721</v>
      </c>
    </row>
    <row r="15313" spans="1:5">
      <c r="A15313" s="1" t="s">
        <v>32778</v>
      </c>
      <c r="B15313" s="495" t="s">
        <v>29722</v>
      </c>
      <c r="C15313" s="496" t="s">
        <v>29723</v>
      </c>
      <c r="D15313" s="497" t="s">
        <v>6699</v>
      </c>
      <c r="E15313" s="490" t="s">
        <v>29724</v>
      </c>
    </row>
    <row r="15314" spans="1:5">
      <c r="A15314" s="1" t="s">
        <v>32778</v>
      </c>
      <c r="B15314" s="495" t="s">
        <v>29725</v>
      </c>
      <c r="C15314" s="496" t="s">
        <v>29726</v>
      </c>
      <c r="D15314" s="497" t="s">
        <v>29727</v>
      </c>
      <c r="E15314" s="490" t="s">
        <v>29728</v>
      </c>
    </row>
    <row r="15315" spans="1:5">
      <c r="A15315" s="1" t="s">
        <v>32778</v>
      </c>
      <c r="B15315" s="495" t="s">
        <v>29729</v>
      </c>
      <c r="C15315" s="496" t="s">
        <v>29726</v>
      </c>
      <c r="D15315" s="497" t="s">
        <v>29730</v>
      </c>
      <c r="E15315" s="490" t="s">
        <v>29731</v>
      </c>
    </row>
    <row r="15316" spans="1:5">
      <c r="A15316" s="1" t="s">
        <v>32778</v>
      </c>
      <c r="B15316" s="487" t="s">
        <v>29732</v>
      </c>
      <c r="C15316" s="494" t="s">
        <v>29733</v>
      </c>
      <c r="D15316" s="498" t="s">
        <v>6751</v>
      </c>
      <c r="E15316" s="490" t="s">
        <v>29734</v>
      </c>
    </row>
    <row r="15317" spans="1:5">
      <c r="A15317" s="1" t="s">
        <v>32778</v>
      </c>
      <c r="B15317" s="499" t="s">
        <v>29735</v>
      </c>
      <c r="C15317" s="500" t="s">
        <v>29736</v>
      </c>
      <c r="D15317" s="501" t="s">
        <v>17775</v>
      </c>
      <c r="E15317" s="502" t="s">
        <v>29737</v>
      </c>
    </row>
    <row r="15318" spans="1:5">
      <c r="A15318" s="1" t="s">
        <v>32778</v>
      </c>
      <c r="B15318" s="503" t="s">
        <v>29738</v>
      </c>
      <c r="C15318" s="504" t="s">
        <v>29739</v>
      </c>
      <c r="D15318" s="505" t="s">
        <v>17775</v>
      </c>
      <c r="E15318" s="506" t="s">
        <v>29740</v>
      </c>
    </row>
    <row r="15319" spans="1:5">
      <c r="A15319" s="1" t="s">
        <v>32778</v>
      </c>
      <c r="B15319" s="487" t="s">
        <v>29741</v>
      </c>
      <c r="C15319" s="494" t="s">
        <v>29742</v>
      </c>
      <c r="D15319" s="489" t="s">
        <v>20346</v>
      </c>
      <c r="E15319" s="490" t="s">
        <v>29743</v>
      </c>
    </row>
    <row r="15320" spans="1:5">
      <c r="A15320" s="1" t="s">
        <v>32778</v>
      </c>
      <c r="B15320" s="495" t="s">
        <v>29744</v>
      </c>
      <c r="C15320" s="496" t="s">
        <v>29745</v>
      </c>
      <c r="D15320" s="497" t="s">
        <v>23830</v>
      </c>
      <c r="E15320" s="490" t="s">
        <v>29746</v>
      </c>
    </row>
    <row r="15321" spans="1:5">
      <c r="A15321" s="1" t="s">
        <v>32778</v>
      </c>
      <c r="B15321" s="491" t="s">
        <v>29747</v>
      </c>
      <c r="C15321" s="496" t="s">
        <v>29748</v>
      </c>
      <c r="D15321" s="507" t="s">
        <v>29749</v>
      </c>
      <c r="E15321" s="508" t="s">
        <v>29750</v>
      </c>
    </row>
    <row r="15322" spans="1:5">
      <c r="A15322" s="1" t="s">
        <v>32778</v>
      </c>
      <c r="B15322" s="499" t="s">
        <v>29751</v>
      </c>
      <c r="C15322" s="500" t="s">
        <v>29752</v>
      </c>
      <c r="D15322" s="501" t="s">
        <v>29753</v>
      </c>
      <c r="E15322" s="502" t="s">
        <v>29754</v>
      </c>
    </row>
    <row r="15323" spans="1:5">
      <c r="A15323" s="1" t="s">
        <v>32778</v>
      </c>
      <c r="B15323" s="487" t="s">
        <v>29755</v>
      </c>
      <c r="C15323" s="488" t="s">
        <v>29756</v>
      </c>
      <c r="D15323" s="489" t="s">
        <v>6635</v>
      </c>
      <c r="E15323" s="490" t="s">
        <v>29757</v>
      </c>
    </row>
    <row r="15324" spans="1:5">
      <c r="A15324" s="1" t="s">
        <v>32778</v>
      </c>
      <c r="B15324" s="503" t="s">
        <v>29758</v>
      </c>
      <c r="C15324" s="504" t="s">
        <v>29759</v>
      </c>
      <c r="D15324" s="505" t="s">
        <v>17775</v>
      </c>
      <c r="E15324" s="506" t="s">
        <v>29760</v>
      </c>
    </row>
    <row r="15325" spans="1:5">
      <c r="A15325" s="1" t="s">
        <v>32778</v>
      </c>
      <c r="B15325" s="503" t="s">
        <v>29761</v>
      </c>
      <c r="C15325" s="504" t="s">
        <v>29762</v>
      </c>
      <c r="D15325" s="505" t="s">
        <v>17775</v>
      </c>
      <c r="E15325" s="506" t="s">
        <v>29763</v>
      </c>
    </row>
    <row r="15326" spans="1:5">
      <c r="A15326" s="1" t="s">
        <v>32778</v>
      </c>
      <c r="B15326" s="503" t="s">
        <v>29764</v>
      </c>
      <c r="C15326" s="504" t="s">
        <v>29765</v>
      </c>
      <c r="D15326" s="505" t="s">
        <v>17775</v>
      </c>
      <c r="E15326" s="506" t="s">
        <v>29766</v>
      </c>
    </row>
    <row r="15327" spans="1:5">
      <c r="A15327" s="1" t="s">
        <v>32778</v>
      </c>
      <c r="B15327" s="509" t="s">
        <v>29767</v>
      </c>
      <c r="C15327" s="510" t="s">
        <v>29768</v>
      </c>
      <c r="D15327" s="511" t="s">
        <v>29769</v>
      </c>
      <c r="E15327" s="512">
        <v>4.1399999999999997</v>
      </c>
    </row>
    <row r="15328" spans="1:5">
      <c r="A15328" s="1" t="s">
        <v>32778</v>
      </c>
      <c r="B15328" s="509" t="s">
        <v>29770</v>
      </c>
      <c r="C15328" s="510" t="s">
        <v>29771</v>
      </c>
      <c r="D15328" s="511" t="s">
        <v>29769</v>
      </c>
      <c r="E15328" s="512">
        <v>4.1399999999999997</v>
      </c>
    </row>
    <row r="15329" spans="1:5">
      <c r="A15329" s="1" t="s">
        <v>32778</v>
      </c>
      <c r="B15329" s="509" t="s">
        <v>29772</v>
      </c>
      <c r="C15329" s="510" t="s">
        <v>29773</v>
      </c>
      <c r="D15329" s="511" t="s">
        <v>29769</v>
      </c>
      <c r="E15329" s="512">
        <v>4.1399999999999997</v>
      </c>
    </row>
    <row r="15330" spans="1:5">
      <c r="A15330" s="1" t="s">
        <v>32778</v>
      </c>
      <c r="B15330" s="495" t="s">
        <v>29774</v>
      </c>
      <c r="C15330" s="496" t="s">
        <v>29775</v>
      </c>
      <c r="D15330" s="513" t="s">
        <v>29776</v>
      </c>
      <c r="E15330" s="490" t="s">
        <v>29777</v>
      </c>
    </row>
    <row r="15331" spans="1:5">
      <c r="A15331" s="1" t="s">
        <v>32778</v>
      </c>
      <c r="B15331" s="499" t="s">
        <v>29778</v>
      </c>
      <c r="C15331" s="500" t="s">
        <v>29779</v>
      </c>
      <c r="D15331" s="501" t="s">
        <v>17775</v>
      </c>
      <c r="E15331" s="502" t="s">
        <v>29780</v>
      </c>
    </row>
    <row r="15332" spans="1:5">
      <c r="A15332" s="1" t="s">
        <v>32778</v>
      </c>
      <c r="B15332" s="499" t="s">
        <v>29781</v>
      </c>
      <c r="C15332" s="500" t="s">
        <v>29782</v>
      </c>
      <c r="D15332" s="501" t="s">
        <v>29783</v>
      </c>
      <c r="E15332" s="502" t="s">
        <v>29784</v>
      </c>
    </row>
    <row r="15333" spans="1:5">
      <c r="A15333" s="1" t="s">
        <v>32778</v>
      </c>
      <c r="B15333" s="499" t="s">
        <v>29785</v>
      </c>
      <c r="C15333" s="500" t="s">
        <v>29786</v>
      </c>
      <c r="D15333" s="514" t="s">
        <v>29783</v>
      </c>
      <c r="E15333" s="502" t="s">
        <v>29787</v>
      </c>
    </row>
    <row r="15334" spans="1:5">
      <c r="A15334" s="1" t="s">
        <v>32778</v>
      </c>
      <c r="B15334" s="503" t="s">
        <v>29788</v>
      </c>
      <c r="C15334" s="491" t="s">
        <v>29789</v>
      </c>
      <c r="D15334" s="515" t="s">
        <v>29790</v>
      </c>
      <c r="E15334" s="490" t="s">
        <v>29791</v>
      </c>
    </row>
    <row r="15335" spans="1:5">
      <c r="A15335" s="1" t="s">
        <v>32778</v>
      </c>
      <c r="B15335" s="503">
        <v>7073201</v>
      </c>
      <c r="C15335" s="491" t="s">
        <v>29792</v>
      </c>
      <c r="D15335" s="515" t="s">
        <v>29790</v>
      </c>
      <c r="E15335" s="490" t="s">
        <v>29793</v>
      </c>
    </row>
    <row r="15336" spans="1:5">
      <c r="A15336" s="1" t="s">
        <v>32778</v>
      </c>
      <c r="B15336" s="516" t="s">
        <v>29794</v>
      </c>
      <c r="C15336" s="496" t="s">
        <v>29795</v>
      </c>
      <c r="D15336" s="517" t="s">
        <v>6635</v>
      </c>
      <c r="E15336" s="490" t="s">
        <v>29796</v>
      </c>
    </row>
    <row r="15337" spans="1:5">
      <c r="A15337" s="1" t="s">
        <v>32778</v>
      </c>
      <c r="B15337" s="503" t="s">
        <v>29797</v>
      </c>
      <c r="C15337" s="491" t="s">
        <v>29798</v>
      </c>
      <c r="D15337" s="515" t="s">
        <v>29799</v>
      </c>
      <c r="E15337" s="490" t="s">
        <v>29800</v>
      </c>
    </row>
    <row r="15338" spans="1:5">
      <c r="A15338" s="1" t="s">
        <v>32778</v>
      </c>
      <c r="B15338" s="495" t="s">
        <v>29801</v>
      </c>
      <c r="C15338" s="496" t="s">
        <v>29802</v>
      </c>
      <c r="D15338" s="497" t="s">
        <v>29803</v>
      </c>
      <c r="E15338" s="490" t="s">
        <v>29804</v>
      </c>
    </row>
    <row r="15339" spans="1:5">
      <c r="A15339" s="1" t="s">
        <v>32778</v>
      </c>
      <c r="B15339" s="503" t="s">
        <v>29805</v>
      </c>
      <c r="C15339" s="491" t="s">
        <v>29806</v>
      </c>
      <c r="D15339" s="515" t="s">
        <v>6635</v>
      </c>
      <c r="E15339" s="490" t="s">
        <v>29807</v>
      </c>
    </row>
    <row r="15340" spans="1:5">
      <c r="A15340" s="1" t="s">
        <v>32778</v>
      </c>
      <c r="B15340" s="499" t="s">
        <v>29808</v>
      </c>
      <c r="C15340" s="500" t="s">
        <v>29809</v>
      </c>
      <c r="D15340" s="501" t="s">
        <v>17775</v>
      </c>
      <c r="E15340" s="502" t="s">
        <v>29810</v>
      </c>
    </row>
    <row r="15341" spans="1:5">
      <c r="A15341" s="1" t="s">
        <v>32778</v>
      </c>
      <c r="B15341" s="487" t="s">
        <v>29811</v>
      </c>
      <c r="C15341" s="494" t="s">
        <v>29812</v>
      </c>
      <c r="D15341" s="489" t="s">
        <v>17775</v>
      </c>
      <c r="E15341" s="490" t="s">
        <v>29810</v>
      </c>
    </row>
    <row r="15342" spans="1:5">
      <c r="A15342" s="1" t="s">
        <v>32778</v>
      </c>
      <c r="B15342" s="509" t="s">
        <v>29813</v>
      </c>
      <c r="C15342" s="518" t="s">
        <v>29814</v>
      </c>
      <c r="D15342" s="519" t="s">
        <v>29753</v>
      </c>
      <c r="E15342" s="512">
        <v>5.67</v>
      </c>
    </row>
    <row r="15343" spans="1:5">
      <c r="A15343" s="1" t="s">
        <v>32778</v>
      </c>
      <c r="B15343" s="487" t="s">
        <v>29815</v>
      </c>
      <c r="C15343" s="494" t="s">
        <v>29816</v>
      </c>
      <c r="D15343" s="498" t="s">
        <v>17775</v>
      </c>
      <c r="E15343" s="490" t="s">
        <v>29817</v>
      </c>
    </row>
    <row r="15344" spans="1:5">
      <c r="A15344" s="1" t="s">
        <v>32778</v>
      </c>
      <c r="B15344" s="520" t="s">
        <v>29818</v>
      </c>
      <c r="C15344" s="491" t="s">
        <v>29819</v>
      </c>
      <c r="D15344" s="505" t="s">
        <v>29820</v>
      </c>
      <c r="E15344" s="521" t="s">
        <v>29821</v>
      </c>
    </row>
    <row r="15345" spans="1:5">
      <c r="A15345" s="1" t="s">
        <v>32778</v>
      </c>
      <c r="B15345" s="495" t="s">
        <v>29822</v>
      </c>
      <c r="C15345" s="496" t="s">
        <v>29823</v>
      </c>
      <c r="D15345" s="497" t="s">
        <v>6736</v>
      </c>
      <c r="E15345" s="490" t="s">
        <v>29824</v>
      </c>
    </row>
    <row r="15346" spans="1:5">
      <c r="A15346" s="1" t="s">
        <v>32778</v>
      </c>
      <c r="B15346" s="504" t="s">
        <v>29825</v>
      </c>
      <c r="C15346" s="496" t="s">
        <v>29826</v>
      </c>
      <c r="D15346" s="522" t="s">
        <v>29799</v>
      </c>
      <c r="E15346" s="490" t="s">
        <v>29827</v>
      </c>
    </row>
    <row r="15347" spans="1:5">
      <c r="A15347" s="1" t="s">
        <v>32778</v>
      </c>
      <c r="B15347" s="495" t="s">
        <v>29828</v>
      </c>
      <c r="C15347" s="496" t="s">
        <v>29829</v>
      </c>
      <c r="D15347" s="497" t="s">
        <v>29783</v>
      </c>
      <c r="E15347" s="490" t="s">
        <v>29830</v>
      </c>
    </row>
    <row r="15348" spans="1:5">
      <c r="A15348" s="1" t="s">
        <v>32778</v>
      </c>
      <c r="B15348" s="503" t="s">
        <v>29831</v>
      </c>
      <c r="C15348" s="491" t="s">
        <v>29832</v>
      </c>
      <c r="D15348" s="523" t="s">
        <v>29783</v>
      </c>
      <c r="E15348" s="523" t="s">
        <v>29833</v>
      </c>
    </row>
    <row r="15349" spans="1:5">
      <c r="A15349" s="1" t="s">
        <v>32778</v>
      </c>
      <c r="B15349" s="503" t="s">
        <v>29834</v>
      </c>
      <c r="C15349" s="491" t="s">
        <v>29835</v>
      </c>
      <c r="D15349" s="505" t="s">
        <v>29783</v>
      </c>
      <c r="E15349" s="506" t="s">
        <v>29836</v>
      </c>
    </row>
    <row r="15350" spans="1:5">
      <c r="A15350" s="1" t="s">
        <v>32778</v>
      </c>
      <c r="B15350" s="495" t="s">
        <v>29837</v>
      </c>
      <c r="C15350" s="496" t="s">
        <v>29838</v>
      </c>
      <c r="D15350" s="524" t="s">
        <v>17775</v>
      </c>
      <c r="E15350" s="490" t="s">
        <v>29839</v>
      </c>
    </row>
    <row r="15351" spans="1:5">
      <c r="A15351" s="1" t="s">
        <v>32778</v>
      </c>
      <c r="B15351" s="491" t="s">
        <v>29840</v>
      </c>
      <c r="C15351" s="504" t="s">
        <v>29841</v>
      </c>
      <c r="D15351" s="505" t="s">
        <v>29842</v>
      </c>
      <c r="E15351" s="506" t="s">
        <v>29843</v>
      </c>
    </row>
    <row r="15352" spans="1:5">
      <c r="A15352" s="1" t="s">
        <v>32778</v>
      </c>
      <c r="B15352" s="525" t="s">
        <v>29844</v>
      </c>
      <c r="C15352" s="518" t="s">
        <v>29845</v>
      </c>
      <c r="D15352" s="519" t="s">
        <v>29753</v>
      </c>
      <c r="E15352" s="512">
        <v>3.77</v>
      </c>
    </row>
    <row r="15353" spans="1:5">
      <c r="A15353" s="1" t="s">
        <v>32778</v>
      </c>
      <c r="B15353" s="519" t="s">
        <v>29846</v>
      </c>
      <c r="C15353" s="518" t="s">
        <v>29847</v>
      </c>
      <c r="D15353" s="519" t="s">
        <v>29753</v>
      </c>
      <c r="E15353" s="512">
        <v>3.8</v>
      </c>
    </row>
    <row r="15354" spans="1:5">
      <c r="A15354" s="1" t="s">
        <v>32778</v>
      </c>
      <c r="B15354" s="491" t="s">
        <v>29848</v>
      </c>
      <c r="C15354" s="496" t="s">
        <v>29849</v>
      </c>
      <c r="D15354" s="526" t="s">
        <v>29850</v>
      </c>
      <c r="E15354" s="490" t="s">
        <v>29851</v>
      </c>
    </row>
    <row r="15355" spans="1:5">
      <c r="A15355" s="1" t="s">
        <v>32778</v>
      </c>
      <c r="B15355" s="488" t="s">
        <v>29852</v>
      </c>
      <c r="C15355" s="492" t="s">
        <v>29849</v>
      </c>
      <c r="D15355" s="493" t="s">
        <v>29853</v>
      </c>
      <c r="E15355" s="490" t="s">
        <v>29854</v>
      </c>
    </row>
    <row r="15356" spans="1:5">
      <c r="A15356" s="1" t="s">
        <v>32778</v>
      </c>
      <c r="B15356" s="491" t="s">
        <v>29855</v>
      </c>
      <c r="C15356" s="491" t="s">
        <v>29849</v>
      </c>
      <c r="D15356" s="526" t="s">
        <v>17775</v>
      </c>
      <c r="E15356" s="521" t="s">
        <v>29856</v>
      </c>
    </row>
    <row r="15357" spans="1:5">
      <c r="A15357" s="1" t="s">
        <v>32778</v>
      </c>
      <c r="B15357" s="503" t="s">
        <v>29857</v>
      </c>
      <c r="C15357" s="504" t="s">
        <v>29858</v>
      </c>
      <c r="D15357" s="505" t="s">
        <v>17775</v>
      </c>
      <c r="E15357" s="506" t="s">
        <v>29859</v>
      </c>
    </row>
    <row r="15358" spans="1:5">
      <c r="A15358" s="1" t="s">
        <v>32778</v>
      </c>
      <c r="B15358" s="503" t="s">
        <v>29860</v>
      </c>
      <c r="C15358" s="504" t="s">
        <v>29861</v>
      </c>
      <c r="D15358" s="505" t="s">
        <v>17775</v>
      </c>
      <c r="E15358" s="506" t="s">
        <v>29862</v>
      </c>
    </row>
    <row r="15359" spans="1:5">
      <c r="A15359" s="1" t="s">
        <v>32778</v>
      </c>
      <c r="B15359" s="487" t="s">
        <v>29863</v>
      </c>
      <c r="C15359" s="487" t="s">
        <v>29864</v>
      </c>
      <c r="D15359" s="489" t="s">
        <v>29865</v>
      </c>
      <c r="E15359" s="490" t="s">
        <v>29866</v>
      </c>
    </row>
    <row r="15360" spans="1:5">
      <c r="A15360" s="1" t="s">
        <v>32778</v>
      </c>
      <c r="B15360" s="487" t="s">
        <v>29867</v>
      </c>
      <c r="C15360" s="487" t="s">
        <v>29868</v>
      </c>
      <c r="D15360" s="527" t="s">
        <v>29869</v>
      </c>
      <c r="E15360" s="490" t="s">
        <v>29870</v>
      </c>
    </row>
    <row r="15361" spans="1:5">
      <c r="A15361" s="1" t="s">
        <v>32778</v>
      </c>
      <c r="B15361" s="528" t="s">
        <v>29871</v>
      </c>
      <c r="C15361" s="492" t="s">
        <v>29872</v>
      </c>
      <c r="D15361" s="497" t="s">
        <v>29873</v>
      </c>
      <c r="E15361" s="490" t="s">
        <v>29874</v>
      </c>
    </row>
    <row r="15362" spans="1:5">
      <c r="A15362" s="1" t="s">
        <v>32778</v>
      </c>
      <c r="B15362" s="487" t="s">
        <v>29875</v>
      </c>
      <c r="C15362" s="487" t="s">
        <v>29876</v>
      </c>
      <c r="D15362" s="489" t="s">
        <v>29869</v>
      </c>
      <c r="E15362" s="490" t="s">
        <v>29877</v>
      </c>
    </row>
    <row r="15363" spans="1:5">
      <c r="A15363" s="1" t="s">
        <v>32778</v>
      </c>
      <c r="B15363" s="503" t="s">
        <v>29878</v>
      </c>
      <c r="C15363" s="504" t="s">
        <v>29879</v>
      </c>
      <c r="D15363" s="505" t="s">
        <v>17775</v>
      </c>
      <c r="E15363" s="506" t="s">
        <v>29880</v>
      </c>
    </row>
    <row r="15364" spans="1:5">
      <c r="A15364" s="1" t="s">
        <v>32778</v>
      </c>
      <c r="B15364" s="529" t="s">
        <v>29881</v>
      </c>
      <c r="C15364" s="496" t="s">
        <v>29879</v>
      </c>
      <c r="D15364" s="524" t="s">
        <v>29850</v>
      </c>
      <c r="E15364" s="490" t="s">
        <v>29882</v>
      </c>
    </row>
    <row r="15365" spans="1:5">
      <c r="A15365" s="1" t="s">
        <v>32778</v>
      </c>
      <c r="B15365" s="503" t="s">
        <v>29883</v>
      </c>
      <c r="C15365" s="491" t="s">
        <v>29884</v>
      </c>
      <c r="D15365" s="530" t="s">
        <v>17775</v>
      </c>
      <c r="E15365" s="531" t="s">
        <v>29885</v>
      </c>
    </row>
    <row r="15366" spans="1:5">
      <c r="A15366" s="1" t="s">
        <v>32778</v>
      </c>
      <c r="B15366" s="516" t="s">
        <v>29886</v>
      </c>
      <c r="C15366" s="496" t="s">
        <v>29887</v>
      </c>
      <c r="D15366" s="517" t="s">
        <v>29869</v>
      </c>
      <c r="E15366" s="490" t="s">
        <v>29888</v>
      </c>
    </row>
    <row r="15367" spans="1:5">
      <c r="A15367" s="1" t="s">
        <v>32778</v>
      </c>
      <c r="B15367" s="516" t="s">
        <v>29889</v>
      </c>
      <c r="C15367" s="496" t="s">
        <v>29890</v>
      </c>
      <c r="D15367" s="517" t="s">
        <v>29869</v>
      </c>
      <c r="E15367" s="490" t="s">
        <v>29888</v>
      </c>
    </row>
    <row r="15368" spans="1:5">
      <c r="A15368" s="1" t="s">
        <v>32778</v>
      </c>
      <c r="B15368" s="491" t="s">
        <v>29891</v>
      </c>
      <c r="C15368" s="496" t="s">
        <v>29892</v>
      </c>
      <c r="D15368" s="526" t="s">
        <v>29869</v>
      </c>
      <c r="E15368" s="490" t="s">
        <v>29893</v>
      </c>
    </row>
    <row r="15369" spans="1:5">
      <c r="A15369" s="1" t="s">
        <v>32778</v>
      </c>
      <c r="B15369" s="516" t="s">
        <v>29894</v>
      </c>
      <c r="C15369" s="496" t="s">
        <v>29895</v>
      </c>
      <c r="D15369" s="517" t="s">
        <v>29869</v>
      </c>
      <c r="E15369" s="490" t="s">
        <v>29896</v>
      </c>
    </row>
    <row r="15370" spans="1:5">
      <c r="A15370" s="1" t="s">
        <v>32778</v>
      </c>
      <c r="B15370" s="495" t="s">
        <v>29897</v>
      </c>
      <c r="C15370" s="496" t="s">
        <v>29898</v>
      </c>
      <c r="D15370" s="497" t="s">
        <v>29865</v>
      </c>
      <c r="E15370" s="490" t="s">
        <v>29793</v>
      </c>
    </row>
    <row r="15371" spans="1:5">
      <c r="A15371" s="1" t="s">
        <v>32778</v>
      </c>
      <c r="B15371" s="495" t="s">
        <v>29899</v>
      </c>
      <c r="C15371" s="496" t="s">
        <v>29900</v>
      </c>
      <c r="D15371" s="497" t="s">
        <v>29869</v>
      </c>
      <c r="E15371" s="490" t="s">
        <v>29901</v>
      </c>
    </row>
    <row r="15372" spans="1:5">
      <c r="A15372" s="1" t="s">
        <v>32778</v>
      </c>
      <c r="B15372" s="504" t="s">
        <v>29902</v>
      </c>
      <c r="C15372" s="496" t="s">
        <v>29903</v>
      </c>
      <c r="D15372" s="522" t="s">
        <v>29869</v>
      </c>
      <c r="E15372" s="490" t="s">
        <v>29904</v>
      </c>
    </row>
    <row r="15373" spans="1:5">
      <c r="A15373" s="1" t="s">
        <v>32778</v>
      </c>
      <c r="B15373" s="504" t="s">
        <v>29905</v>
      </c>
      <c r="C15373" s="496" t="s">
        <v>29906</v>
      </c>
      <c r="D15373" s="522" t="s">
        <v>29907</v>
      </c>
      <c r="E15373" s="490" t="s">
        <v>29908</v>
      </c>
    </row>
    <row r="15374" spans="1:5">
      <c r="A15374" s="1" t="s">
        <v>32778</v>
      </c>
      <c r="B15374" s="504" t="s">
        <v>29909</v>
      </c>
      <c r="C15374" s="491" t="s">
        <v>29906</v>
      </c>
      <c r="D15374" s="522" t="s">
        <v>29910</v>
      </c>
      <c r="E15374" s="521" t="s">
        <v>29911</v>
      </c>
    </row>
    <row r="15375" spans="1:5">
      <c r="A15375" s="1" t="s">
        <v>32778</v>
      </c>
      <c r="B15375" s="487" t="s">
        <v>29912</v>
      </c>
      <c r="C15375" s="487" t="s">
        <v>29913</v>
      </c>
      <c r="D15375" s="489" t="s">
        <v>29850</v>
      </c>
      <c r="E15375" s="490" t="s">
        <v>29911</v>
      </c>
    </row>
    <row r="15376" spans="1:5">
      <c r="A15376" s="1" t="s">
        <v>32778</v>
      </c>
      <c r="B15376" s="495" t="s">
        <v>29914</v>
      </c>
      <c r="C15376" s="496" t="s">
        <v>29915</v>
      </c>
      <c r="D15376" s="497" t="s">
        <v>29910</v>
      </c>
      <c r="E15376" s="490" t="s">
        <v>29916</v>
      </c>
    </row>
    <row r="15377" spans="1:5">
      <c r="A15377" s="1" t="s">
        <v>32778</v>
      </c>
      <c r="B15377" s="495" t="s">
        <v>29917</v>
      </c>
      <c r="C15377" s="496" t="s">
        <v>29918</v>
      </c>
      <c r="D15377" s="497" t="s">
        <v>29869</v>
      </c>
      <c r="E15377" s="490" t="s">
        <v>29750</v>
      </c>
    </row>
    <row r="15378" spans="1:5">
      <c r="A15378" s="1" t="s">
        <v>32778</v>
      </c>
      <c r="B15378" s="503" t="s">
        <v>29919</v>
      </c>
      <c r="C15378" s="491" t="s">
        <v>29920</v>
      </c>
      <c r="D15378" s="515" t="s">
        <v>29869</v>
      </c>
      <c r="E15378" s="490" t="s">
        <v>29921</v>
      </c>
    </row>
    <row r="15379" spans="1:5">
      <c r="A15379" s="1" t="s">
        <v>32778</v>
      </c>
      <c r="B15379" s="495" t="s">
        <v>29922</v>
      </c>
      <c r="C15379" s="496" t="s">
        <v>29923</v>
      </c>
      <c r="D15379" s="497" t="s">
        <v>29869</v>
      </c>
      <c r="E15379" s="490" t="s">
        <v>29924</v>
      </c>
    </row>
    <row r="15380" spans="1:5">
      <c r="A15380" s="1" t="s">
        <v>32778</v>
      </c>
      <c r="B15380" s="503" t="s">
        <v>29925</v>
      </c>
      <c r="C15380" s="491" t="s">
        <v>29926</v>
      </c>
      <c r="D15380" s="515" t="s">
        <v>17775</v>
      </c>
      <c r="E15380" s="490" t="s">
        <v>29927</v>
      </c>
    </row>
    <row r="15381" spans="1:5">
      <c r="A15381" s="1" t="s">
        <v>32778</v>
      </c>
      <c r="B15381" s="503" t="s">
        <v>29928</v>
      </c>
      <c r="C15381" s="491" t="s">
        <v>29929</v>
      </c>
      <c r="D15381" s="504" t="s">
        <v>17775</v>
      </c>
      <c r="E15381" s="523" t="s">
        <v>29930</v>
      </c>
    </row>
    <row r="15382" spans="1:5">
      <c r="A15382" s="1" t="s">
        <v>32778</v>
      </c>
      <c r="B15382" s="503" t="s">
        <v>29931</v>
      </c>
      <c r="C15382" s="491" t="s">
        <v>29932</v>
      </c>
      <c r="D15382" s="515" t="s">
        <v>29850</v>
      </c>
      <c r="E15382" s="490" t="s">
        <v>29933</v>
      </c>
    </row>
    <row r="15383" spans="1:5">
      <c r="A15383" s="1" t="s">
        <v>32778</v>
      </c>
      <c r="B15383" s="487" t="s">
        <v>29934</v>
      </c>
      <c r="C15383" s="488" t="s">
        <v>29935</v>
      </c>
      <c r="D15383" s="489" t="s">
        <v>29936</v>
      </c>
      <c r="E15383" s="490" t="s">
        <v>29880</v>
      </c>
    </row>
    <row r="15384" spans="1:5">
      <c r="A15384" s="1" t="s">
        <v>32778</v>
      </c>
      <c r="B15384" s="503" t="s">
        <v>29937</v>
      </c>
      <c r="C15384" s="491" t="s">
        <v>29938</v>
      </c>
      <c r="D15384" s="505" t="s">
        <v>29842</v>
      </c>
      <c r="E15384" s="523" t="s">
        <v>29939</v>
      </c>
    </row>
    <row r="15385" spans="1:5">
      <c r="A15385" s="1" t="s">
        <v>32778</v>
      </c>
      <c r="B15385" s="503" t="s">
        <v>29940</v>
      </c>
      <c r="C15385" s="491" t="s">
        <v>29941</v>
      </c>
      <c r="D15385" s="523" t="s">
        <v>25882</v>
      </c>
      <c r="E15385" s="523" t="s">
        <v>29942</v>
      </c>
    </row>
    <row r="15386" spans="1:5">
      <c r="A15386" s="1" t="s">
        <v>32778</v>
      </c>
      <c r="B15386" s="528" t="s">
        <v>29943</v>
      </c>
      <c r="C15386" s="494" t="s">
        <v>29944</v>
      </c>
      <c r="D15386" s="532" t="s">
        <v>29842</v>
      </c>
      <c r="E15386" s="490" t="s">
        <v>29945</v>
      </c>
    </row>
    <row r="15387" spans="1:5">
      <c r="A15387" s="1" t="s">
        <v>32778</v>
      </c>
      <c r="B15387" s="495" t="s">
        <v>29946</v>
      </c>
      <c r="C15387" s="496" t="s">
        <v>29947</v>
      </c>
      <c r="D15387" s="497" t="s">
        <v>29869</v>
      </c>
      <c r="E15387" s="490" t="s">
        <v>29948</v>
      </c>
    </row>
    <row r="15388" spans="1:5">
      <c r="A15388" s="1" t="s">
        <v>32778</v>
      </c>
      <c r="B15388" s="495" t="s">
        <v>29949</v>
      </c>
      <c r="C15388" s="496" t="s">
        <v>29950</v>
      </c>
      <c r="D15388" s="497" t="s">
        <v>29869</v>
      </c>
      <c r="E15388" s="490" t="s">
        <v>29951</v>
      </c>
    </row>
    <row r="15389" spans="1:5">
      <c r="A15389" s="1" t="s">
        <v>32778</v>
      </c>
      <c r="B15389" s="495" t="s">
        <v>29952</v>
      </c>
      <c r="C15389" s="496" t="s">
        <v>29953</v>
      </c>
      <c r="D15389" s="497" t="s">
        <v>29869</v>
      </c>
      <c r="E15389" s="490" t="s">
        <v>29954</v>
      </c>
    </row>
    <row r="15390" spans="1:5">
      <c r="A15390" s="1" t="s">
        <v>32778</v>
      </c>
      <c r="B15390" s="487" t="s">
        <v>29955</v>
      </c>
      <c r="C15390" s="494" t="s">
        <v>29956</v>
      </c>
      <c r="D15390" s="489" t="s">
        <v>29869</v>
      </c>
      <c r="E15390" s="490" t="s">
        <v>29957</v>
      </c>
    </row>
    <row r="15391" spans="1:5">
      <c r="A15391" s="1" t="s">
        <v>32778</v>
      </c>
      <c r="B15391" s="487" t="s">
        <v>29958</v>
      </c>
      <c r="C15391" s="487" t="s">
        <v>29959</v>
      </c>
      <c r="D15391" s="489" t="s">
        <v>18516</v>
      </c>
      <c r="E15391" s="490" t="s">
        <v>29960</v>
      </c>
    </row>
    <row r="15392" spans="1:5">
      <c r="A15392" s="1" t="s">
        <v>32778</v>
      </c>
      <c r="B15392" s="487" t="s">
        <v>29961</v>
      </c>
      <c r="C15392" s="494" t="s">
        <v>29962</v>
      </c>
      <c r="D15392" s="498" t="s">
        <v>29963</v>
      </c>
      <c r="E15392" s="490" t="s">
        <v>29964</v>
      </c>
    </row>
    <row r="15393" spans="1:5">
      <c r="A15393" s="1" t="s">
        <v>32778</v>
      </c>
      <c r="B15393" s="520" t="s">
        <v>29965</v>
      </c>
      <c r="C15393" s="491" t="s">
        <v>29966</v>
      </c>
      <c r="D15393" s="505" t="s">
        <v>29967</v>
      </c>
      <c r="E15393" s="521" t="s">
        <v>29968</v>
      </c>
    </row>
    <row r="15394" spans="1:5">
      <c r="A15394" s="1" t="s">
        <v>32778</v>
      </c>
      <c r="B15394" s="503" t="s">
        <v>29969</v>
      </c>
      <c r="C15394" s="496" t="s">
        <v>29970</v>
      </c>
      <c r="D15394" s="526" t="s">
        <v>29967</v>
      </c>
      <c r="E15394" s="490" t="s">
        <v>29971</v>
      </c>
    </row>
    <row r="15395" spans="1:5">
      <c r="A15395" s="1" t="s">
        <v>32778</v>
      </c>
      <c r="B15395" s="495" t="s">
        <v>29972</v>
      </c>
      <c r="C15395" s="496" t="s">
        <v>29973</v>
      </c>
      <c r="D15395" s="497" t="s">
        <v>20289</v>
      </c>
      <c r="E15395" s="490" t="s">
        <v>29974</v>
      </c>
    </row>
    <row r="15396" spans="1:5">
      <c r="A15396" s="1" t="s">
        <v>32778</v>
      </c>
      <c r="B15396" s="495" t="s">
        <v>29975</v>
      </c>
      <c r="C15396" s="496" t="s">
        <v>29976</v>
      </c>
      <c r="D15396" s="497" t="s">
        <v>6607</v>
      </c>
      <c r="E15396" s="490" t="s">
        <v>29977</v>
      </c>
    </row>
    <row r="15397" spans="1:5">
      <c r="A15397" s="1" t="s">
        <v>32778</v>
      </c>
      <c r="B15397" s="491" t="s">
        <v>29978</v>
      </c>
      <c r="C15397" s="496" t="s">
        <v>29979</v>
      </c>
      <c r="D15397" s="507" t="s">
        <v>6607</v>
      </c>
      <c r="E15397" s="508" t="s">
        <v>29980</v>
      </c>
    </row>
    <row r="15398" spans="1:5">
      <c r="A15398" s="1" t="s">
        <v>32778</v>
      </c>
      <c r="B15398" s="533" t="s">
        <v>29981</v>
      </c>
      <c r="C15398" s="534" t="s">
        <v>29982</v>
      </c>
      <c r="D15398" s="535" t="s">
        <v>17775</v>
      </c>
      <c r="E15398" s="536" t="s">
        <v>29983</v>
      </c>
    </row>
    <row r="15399" spans="1:5">
      <c r="A15399" s="1" t="s">
        <v>32778</v>
      </c>
      <c r="B15399" s="504" t="s">
        <v>29984</v>
      </c>
      <c r="C15399" s="496" t="s">
        <v>29985</v>
      </c>
      <c r="D15399" s="522" t="s">
        <v>6607</v>
      </c>
      <c r="E15399" s="490" t="s">
        <v>29836</v>
      </c>
    </row>
    <row r="15400" spans="1:5">
      <c r="A15400" s="1" t="s">
        <v>32778</v>
      </c>
      <c r="B15400" s="491" t="s">
        <v>29986</v>
      </c>
      <c r="C15400" s="496" t="s">
        <v>29987</v>
      </c>
      <c r="D15400" s="526" t="s">
        <v>6607</v>
      </c>
      <c r="E15400" s="490" t="s">
        <v>29988</v>
      </c>
    </row>
    <row r="15401" spans="1:5">
      <c r="A15401" s="1" t="s">
        <v>32778</v>
      </c>
      <c r="B15401" s="491" t="s">
        <v>29989</v>
      </c>
      <c r="C15401" s="491" t="s">
        <v>29990</v>
      </c>
      <c r="D15401" s="526" t="s">
        <v>6607</v>
      </c>
      <c r="E15401" s="521" t="s">
        <v>29991</v>
      </c>
    </row>
    <row r="15402" spans="1:5">
      <c r="A15402" s="1" t="s">
        <v>32778</v>
      </c>
      <c r="B15402" s="491" t="s">
        <v>29992</v>
      </c>
      <c r="C15402" s="496" t="s">
        <v>29993</v>
      </c>
      <c r="D15402" s="526" t="s">
        <v>6607</v>
      </c>
      <c r="E15402" s="490" t="s">
        <v>29994</v>
      </c>
    </row>
    <row r="15403" spans="1:5">
      <c r="A15403" s="1" t="s">
        <v>32778</v>
      </c>
      <c r="B15403" s="487" t="s">
        <v>29995</v>
      </c>
      <c r="C15403" s="487" t="s">
        <v>29996</v>
      </c>
      <c r="D15403" s="489" t="s">
        <v>6607</v>
      </c>
      <c r="E15403" s="490" t="s">
        <v>29997</v>
      </c>
    </row>
    <row r="15404" spans="1:5">
      <c r="A15404" s="1" t="s">
        <v>32778</v>
      </c>
      <c r="B15404" s="495" t="s">
        <v>29998</v>
      </c>
      <c r="C15404" s="491" t="s">
        <v>29999</v>
      </c>
      <c r="D15404" s="497" t="s">
        <v>20375</v>
      </c>
      <c r="E15404" s="521" t="s">
        <v>30000</v>
      </c>
    </row>
    <row r="15405" spans="1:5">
      <c r="A15405" s="1" t="s">
        <v>32778</v>
      </c>
      <c r="B15405" s="495" t="s">
        <v>30001</v>
      </c>
      <c r="C15405" s="496" t="s">
        <v>30002</v>
      </c>
      <c r="D15405" s="497" t="s">
        <v>6607</v>
      </c>
      <c r="E15405" s="490" t="s">
        <v>30003</v>
      </c>
    </row>
    <row r="15406" spans="1:5">
      <c r="A15406" s="1" t="s">
        <v>32778</v>
      </c>
      <c r="B15406" s="495" t="s">
        <v>30004</v>
      </c>
      <c r="C15406" s="496" t="s">
        <v>30005</v>
      </c>
      <c r="D15406" s="497" t="s">
        <v>20375</v>
      </c>
      <c r="E15406" s="490" t="s">
        <v>30006</v>
      </c>
    </row>
    <row r="15407" spans="1:5">
      <c r="A15407" s="1" t="s">
        <v>32778</v>
      </c>
      <c r="B15407" s="499" t="s">
        <v>30007</v>
      </c>
      <c r="C15407" s="500" t="s">
        <v>30008</v>
      </c>
      <c r="D15407" s="501" t="s">
        <v>17775</v>
      </c>
      <c r="E15407" s="502" t="s">
        <v>30009</v>
      </c>
    </row>
    <row r="15408" spans="1:5">
      <c r="A15408" s="1" t="s">
        <v>32778</v>
      </c>
      <c r="B15408" s="499" t="s">
        <v>30010</v>
      </c>
      <c r="C15408" s="500" t="s">
        <v>30011</v>
      </c>
      <c r="D15408" s="501" t="s">
        <v>25882</v>
      </c>
      <c r="E15408" s="502" t="s">
        <v>30012</v>
      </c>
    </row>
    <row r="15409" spans="1:5">
      <c r="A15409" s="1" t="s">
        <v>32778</v>
      </c>
      <c r="B15409" s="503" t="s">
        <v>30013</v>
      </c>
      <c r="C15409" s="504" t="s">
        <v>30011</v>
      </c>
      <c r="D15409" s="537" t="s">
        <v>30014</v>
      </c>
      <c r="E15409" s="508" t="s">
        <v>30015</v>
      </c>
    </row>
    <row r="15410" spans="1:5">
      <c r="A15410" s="1" t="s">
        <v>32778</v>
      </c>
      <c r="B15410" s="495" t="s">
        <v>30016</v>
      </c>
      <c r="C15410" s="496" t="s">
        <v>30017</v>
      </c>
      <c r="D15410" s="497" t="s">
        <v>17775</v>
      </c>
      <c r="E15410" s="490" t="s">
        <v>30018</v>
      </c>
    </row>
    <row r="15411" spans="1:5" ht="24">
      <c r="A15411" s="1" t="s">
        <v>32778</v>
      </c>
      <c r="B15411" s="538" t="s">
        <v>30019</v>
      </c>
      <c r="C15411" s="496" t="s">
        <v>30020</v>
      </c>
      <c r="D15411" s="497" t="s">
        <v>30021</v>
      </c>
      <c r="E15411" s="490" t="s">
        <v>30022</v>
      </c>
    </row>
    <row r="15412" spans="1:5" ht="24">
      <c r="A15412" s="1" t="s">
        <v>32778</v>
      </c>
      <c r="B15412" s="538" t="s">
        <v>30023</v>
      </c>
      <c r="C15412" s="496" t="s">
        <v>30024</v>
      </c>
      <c r="D15412" s="497" t="s">
        <v>17775</v>
      </c>
      <c r="E15412" s="490" t="s">
        <v>30018</v>
      </c>
    </row>
    <row r="15413" spans="1:5">
      <c r="A15413" s="1" t="s">
        <v>32778</v>
      </c>
      <c r="B15413" s="495" t="s">
        <v>30025</v>
      </c>
      <c r="C15413" s="496" t="s">
        <v>30026</v>
      </c>
      <c r="D15413" s="497" t="s">
        <v>6699</v>
      </c>
      <c r="E15413" s="490" t="s">
        <v>30027</v>
      </c>
    </row>
    <row r="15414" spans="1:5">
      <c r="A15414" s="1" t="s">
        <v>32778</v>
      </c>
      <c r="B15414" s="495" t="s">
        <v>30028</v>
      </c>
      <c r="C15414" s="496" t="s">
        <v>30029</v>
      </c>
      <c r="D15414" s="497" t="s">
        <v>17775</v>
      </c>
      <c r="E15414" s="490" t="s">
        <v>30030</v>
      </c>
    </row>
    <row r="15415" spans="1:5">
      <c r="A15415" s="1" t="s">
        <v>32778</v>
      </c>
      <c r="B15415" s="503" t="s">
        <v>30031</v>
      </c>
      <c r="C15415" s="503" t="s">
        <v>30032</v>
      </c>
      <c r="D15415" s="539" t="s">
        <v>30033</v>
      </c>
      <c r="E15415" s="490" t="s">
        <v>30034</v>
      </c>
    </row>
    <row r="15416" spans="1:5">
      <c r="A15416" s="1" t="s">
        <v>32778</v>
      </c>
      <c r="B15416" s="503" t="s">
        <v>30035</v>
      </c>
      <c r="C15416" s="491" t="s">
        <v>30036</v>
      </c>
      <c r="D15416" s="505" t="s">
        <v>17775</v>
      </c>
      <c r="E15416" s="506" t="s">
        <v>30037</v>
      </c>
    </row>
    <row r="15417" spans="1:5">
      <c r="A15417" s="1" t="s">
        <v>32778</v>
      </c>
      <c r="B15417" s="503" t="s">
        <v>30038</v>
      </c>
      <c r="C15417" s="503" t="s">
        <v>30039</v>
      </c>
      <c r="D15417" s="539" t="s">
        <v>6699</v>
      </c>
      <c r="E15417" s="490" t="s">
        <v>30040</v>
      </c>
    </row>
    <row r="15418" spans="1:5">
      <c r="A15418" s="1" t="s">
        <v>32778</v>
      </c>
      <c r="B15418" s="503" t="s">
        <v>30041</v>
      </c>
      <c r="C15418" s="491" t="s">
        <v>30042</v>
      </c>
      <c r="D15418" s="537" t="s">
        <v>30043</v>
      </c>
      <c r="E15418" s="490" t="s">
        <v>30044</v>
      </c>
    </row>
    <row r="15419" spans="1:5">
      <c r="A15419" s="1" t="s">
        <v>32778</v>
      </c>
      <c r="B15419" s="519" t="s">
        <v>30045</v>
      </c>
      <c r="C15419" s="518" t="s">
        <v>30046</v>
      </c>
      <c r="D15419" s="519" t="s">
        <v>29753</v>
      </c>
      <c r="E15419" s="512">
        <v>13.27</v>
      </c>
    </row>
    <row r="15420" spans="1:5">
      <c r="A15420" s="1" t="s">
        <v>32778</v>
      </c>
      <c r="B15420" s="503" t="s">
        <v>30047</v>
      </c>
      <c r="C15420" s="503" t="s">
        <v>30048</v>
      </c>
      <c r="D15420" s="539" t="s">
        <v>30049</v>
      </c>
      <c r="E15420" s="490" t="s">
        <v>30050</v>
      </c>
    </row>
    <row r="15421" spans="1:5">
      <c r="A15421" s="1" t="s">
        <v>32778</v>
      </c>
      <c r="B15421" s="503" t="s">
        <v>30051</v>
      </c>
      <c r="C15421" s="503" t="s">
        <v>30052</v>
      </c>
      <c r="D15421" s="539" t="s">
        <v>30053</v>
      </c>
      <c r="E15421" s="490" t="s">
        <v>30054</v>
      </c>
    </row>
    <row r="15422" spans="1:5">
      <c r="A15422" s="1" t="s">
        <v>32778</v>
      </c>
      <c r="B15422" s="503" t="s">
        <v>30055</v>
      </c>
      <c r="C15422" s="503" t="s">
        <v>30056</v>
      </c>
      <c r="D15422" s="539" t="s">
        <v>30049</v>
      </c>
      <c r="E15422" s="490" t="s">
        <v>30057</v>
      </c>
    </row>
    <row r="15423" spans="1:5">
      <c r="A15423" s="1" t="s">
        <v>32778</v>
      </c>
      <c r="B15423" s="503" t="s">
        <v>30058</v>
      </c>
      <c r="C15423" s="503" t="s">
        <v>30059</v>
      </c>
      <c r="D15423" s="539" t="s">
        <v>30060</v>
      </c>
      <c r="E15423" s="490" t="s">
        <v>30061</v>
      </c>
    </row>
    <row r="15424" spans="1:5">
      <c r="A15424" s="1" t="s">
        <v>32778</v>
      </c>
      <c r="B15424" s="491" t="s">
        <v>30062</v>
      </c>
      <c r="C15424" s="504" t="s">
        <v>30063</v>
      </c>
      <c r="D15424" s="505" t="s">
        <v>30064</v>
      </c>
      <c r="E15424" s="506" t="s">
        <v>30065</v>
      </c>
    </row>
    <row r="15425" spans="1:5">
      <c r="A15425" s="1" t="s">
        <v>32778</v>
      </c>
      <c r="B15425" s="503" t="s">
        <v>30066</v>
      </c>
      <c r="C15425" s="496" t="s">
        <v>30063</v>
      </c>
      <c r="D15425" s="526" t="s">
        <v>30060</v>
      </c>
      <c r="E15425" s="490" t="s">
        <v>30067</v>
      </c>
    </row>
    <row r="15426" spans="1:5">
      <c r="A15426" s="1" t="s">
        <v>32778</v>
      </c>
      <c r="B15426" s="503">
        <v>24405896</v>
      </c>
      <c r="C15426" s="496" t="s">
        <v>30068</v>
      </c>
      <c r="D15426" s="526" t="s">
        <v>30069</v>
      </c>
      <c r="E15426" s="490" t="s">
        <v>30070</v>
      </c>
    </row>
    <row r="15427" spans="1:5">
      <c r="A15427" s="1" t="s">
        <v>32778</v>
      </c>
      <c r="B15427" s="503" t="s">
        <v>30071</v>
      </c>
      <c r="C15427" s="496" t="s">
        <v>30072</v>
      </c>
      <c r="D15427" s="526" t="s">
        <v>6607</v>
      </c>
      <c r="E15427" s="490" t="s">
        <v>30073</v>
      </c>
    </row>
    <row r="15428" spans="1:5">
      <c r="A15428" s="1" t="s">
        <v>32778</v>
      </c>
      <c r="B15428" s="504" t="s">
        <v>30074</v>
      </c>
      <c r="C15428" s="491" t="s">
        <v>30075</v>
      </c>
      <c r="D15428" s="522" t="s">
        <v>30064</v>
      </c>
      <c r="E15428" s="521" t="s">
        <v>30076</v>
      </c>
    </row>
    <row r="15429" spans="1:5">
      <c r="A15429" s="1" t="s">
        <v>32778</v>
      </c>
      <c r="B15429" s="503" t="s">
        <v>30077</v>
      </c>
      <c r="C15429" s="491" t="s">
        <v>30078</v>
      </c>
      <c r="D15429" s="504" t="s">
        <v>17775</v>
      </c>
      <c r="E15429" s="523" t="s">
        <v>30079</v>
      </c>
    </row>
    <row r="15430" spans="1:5">
      <c r="A15430" s="1" t="s">
        <v>32778</v>
      </c>
      <c r="B15430" s="503" t="s">
        <v>30080</v>
      </c>
      <c r="C15430" s="503" t="s">
        <v>30081</v>
      </c>
      <c r="D15430" s="540" t="s">
        <v>30064</v>
      </c>
      <c r="E15430" s="490" t="s">
        <v>30082</v>
      </c>
    </row>
    <row r="15431" spans="1:5">
      <c r="A15431" s="1" t="s">
        <v>32778</v>
      </c>
      <c r="B15431" s="519" t="s">
        <v>30083</v>
      </c>
      <c r="C15431" s="518" t="s">
        <v>30084</v>
      </c>
      <c r="D15431" s="519" t="s">
        <v>29753</v>
      </c>
      <c r="E15431" s="512">
        <v>12.89</v>
      </c>
    </row>
    <row r="15432" spans="1:5">
      <c r="A15432" s="1" t="s">
        <v>32778</v>
      </c>
      <c r="B15432" s="503" t="s">
        <v>30085</v>
      </c>
      <c r="C15432" s="491" t="s">
        <v>30086</v>
      </c>
      <c r="D15432" s="537" t="s">
        <v>30064</v>
      </c>
      <c r="E15432" s="508" t="s">
        <v>30087</v>
      </c>
    </row>
    <row r="15433" spans="1:5">
      <c r="A15433" s="1" t="s">
        <v>32778</v>
      </c>
      <c r="B15433" s="487" t="s">
        <v>30088</v>
      </c>
      <c r="C15433" s="487" t="s">
        <v>30089</v>
      </c>
      <c r="D15433" s="527" t="s">
        <v>29936</v>
      </c>
      <c r="E15433" s="490" t="s">
        <v>30090</v>
      </c>
    </row>
    <row r="15434" spans="1:5">
      <c r="A15434" s="1" t="s">
        <v>32778</v>
      </c>
      <c r="B15434" s="503" t="s">
        <v>30091</v>
      </c>
      <c r="C15434" s="503" t="s">
        <v>30092</v>
      </c>
      <c r="D15434" s="540" t="s">
        <v>29936</v>
      </c>
      <c r="E15434" s="490" t="s">
        <v>30093</v>
      </c>
    </row>
    <row r="15435" spans="1:5">
      <c r="A15435" s="1" t="s">
        <v>32778</v>
      </c>
      <c r="B15435" s="519" t="s">
        <v>30094</v>
      </c>
      <c r="C15435" s="518" t="s">
        <v>30095</v>
      </c>
      <c r="D15435" s="519" t="s">
        <v>29753</v>
      </c>
      <c r="E15435" s="512">
        <v>9.43</v>
      </c>
    </row>
    <row r="15436" spans="1:5">
      <c r="A15436" s="1" t="s">
        <v>32778</v>
      </c>
      <c r="B15436" s="509" t="s">
        <v>30096</v>
      </c>
      <c r="C15436" s="518" t="s">
        <v>30095</v>
      </c>
      <c r="D15436" s="519" t="s">
        <v>6750</v>
      </c>
      <c r="E15436" s="512">
        <v>10.57</v>
      </c>
    </row>
    <row r="15437" spans="1:5">
      <c r="A15437" s="1" t="s">
        <v>32778</v>
      </c>
      <c r="B15437" s="525" t="s">
        <v>30097</v>
      </c>
      <c r="C15437" s="541" t="s">
        <v>30098</v>
      </c>
      <c r="D15437" s="519" t="s">
        <v>6750</v>
      </c>
      <c r="E15437" s="512">
        <v>10.53</v>
      </c>
    </row>
    <row r="15438" spans="1:5">
      <c r="A15438" s="1" t="s">
        <v>32778</v>
      </c>
      <c r="B15438" s="519" t="s">
        <v>30099</v>
      </c>
      <c r="C15438" s="518" t="s">
        <v>30100</v>
      </c>
      <c r="D15438" s="519" t="s">
        <v>29753</v>
      </c>
      <c r="E15438" s="512">
        <v>11.41</v>
      </c>
    </row>
    <row r="15439" spans="1:5">
      <c r="A15439" s="1" t="s">
        <v>32778</v>
      </c>
      <c r="B15439" s="509" t="s">
        <v>30101</v>
      </c>
      <c r="C15439" s="541" t="s">
        <v>30102</v>
      </c>
      <c r="D15439" s="519" t="s">
        <v>6641</v>
      </c>
      <c r="E15439" s="512">
        <v>10.54</v>
      </c>
    </row>
    <row r="15440" spans="1:5">
      <c r="A15440" s="1" t="s">
        <v>32778</v>
      </c>
      <c r="B15440" s="503" t="s">
        <v>30103</v>
      </c>
      <c r="C15440" s="496" t="s">
        <v>30104</v>
      </c>
      <c r="D15440" s="526" t="s">
        <v>17775</v>
      </c>
      <c r="E15440" s="490" t="s">
        <v>30105</v>
      </c>
    </row>
    <row r="15441" spans="1:5">
      <c r="A15441" s="1" t="s">
        <v>32778</v>
      </c>
      <c r="B15441" s="491" t="s">
        <v>30106</v>
      </c>
      <c r="C15441" s="496" t="s">
        <v>30107</v>
      </c>
      <c r="D15441" s="507" t="s">
        <v>30108</v>
      </c>
      <c r="E15441" s="508" t="s">
        <v>30109</v>
      </c>
    </row>
    <row r="15442" spans="1:5">
      <c r="A15442" s="1" t="s">
        <v>32778</v>
      </c>
      <c r="B15442" s="504" t="s">
        <v>30110</v>
      </c>
      <c r="C15442" s="491" t="s">
        <v>30111</v>
      </c>
      <c r="D15442" s="522" t="s">
        <v>30112</v>
      </c>
      <c r="E15442" s="521" t="s">
        <v>30113</v>
      </c>
    </row>
    <row r="15443" spans="1:5">
      <c r="A15443" s="1" t="s">
        <v>32778</v>
      </c>
      <c r="B15443" s="495" t="s">
        <v>30114</v>
      </c>
      <c r="C15443" s="491" t="s">
        <v>30115</v>
      </c>
      <c r="D15443" s="537" t="s">
        <v>18516</v>
      </c>
      <c r="E15443" s="490">
        <v>23.19</v>
      </c>
    </row>
    <row r="15444" spans="1:5">
      <c r="A15444" s="1" t="s">
        <v>32778</v>
      </c>
      <c r="B15444" s="504" t="s">
        <v>30116</v>
      </c>
      <c r="C15444" s="491" t="s">
        <v>30117</v>
      </c>
      <c r="D15444" s="522" t="s">
        <v>6635</v>
      </c>
      <c r="E15444" s="521" t="s">
        <v>30118</v>
      </c>
    </row>
    <row r="15445" spans="1:5">
      <c r="A15445" s="1" t="s">
        <v>32778</v>
      </c>
      <c r="B15445" s="504">
        <v>96535006</v>
      </c>
      <c r="C15445" s="491" t="s">
        <v>30119</v>
      </c>
      <c r="D15445" s="522" t="s">
        <v>25882</v>
      </c>
      <c r="E15445" s="521" t="s">
        <v>30120</v>
      </c>
    </row>
    <row r="15446" spans="1:5">
      <c r="A15446" s="1" t="s">
        <v>32778</v>
      </c>
      <c r="B15446" s="504" t="s">
        <v>30121</v>
      </c>
      <c r="C15446" s="491" t="s">
        <v>30122</v>
      </c>
      <c r="D15446" s="522" t="s">
        <v>25882</v>
      </c>
      <c r="E15446" s="521" t="s">
        <v>30123</v>
      </c>
    </row>
    <row r="15447" spans="1:5">
      <c r="A15447" s="1" t="s">
        <v>32778</v>
      </c>
      <c r="B15447" s="528" t="s">
        <v>30124</v>
      </c>
      <c r="C15447" s="494" t="s">
        <v>30125</v>
      </c>
      <c r="D15447" s="497" t="s">
        <v>29873</v>
      </c>
      <c r="E15447" s="490" t="s">
        <v>29824</v>
      </c>
    </row>
    <row r="15448" spans="1:5">
      <c r="A15448" s="1" t="s">
        <v>32778</v>
      </c>
      <c r="B15448" s="487" t="s">
        <v>30126</v>
      </c>
      <c r="C15448" s="488" t="s">
        <v>30127</v>
      </c>
      <c r="D15448" s="489" t="s">
        <v>30128</v>
      </c>
      <c r="E15448" s="490" t="s">
        <v>30129</v>
      </c>
    </row>
    <row r="15449" spans="1:5">
      <c r="A15449" s="1" t="s">
        <v>32778</v>
      </c>
      <c r="B15449" s="525" t="s">
        <v>30130</v>
      </c>
      <c r="C15449" s="518" t="s">
        <v>30131</v>
      </c>
      <c r="D15449" s="519" t="s">
        <v>29753</v>
      </c>
      <c r="E15449" s="512">
        <v>2.46</v>
      </c>
    </row>
    <row r="15450" spans="1:5">
      <c r="A15450" s="1" t="s">
        <v>32778</v>
      </c>
      <c r="B15450" s="509" t="s">
        <v>30132</v>
      </c>
      <c r="C15450" s="518" t="s">
        <v>30133</v>
      </c>
      <c r="D15450" s="519" t="s">
        <v>29753</v>
      </c>
      <c r="E15450" s="512">
        <v>1.37</v>
      </c>
    </row>
    <row r="15451" spans="1:5">
      <c r="A15451" s="1" t="s">
        <v>32778</v>
      </c>
      <c r="B15451" s="528">
        <v>160211</v>
      </c>
      <c r="C15451" s="494" t="s">
        <v>30134</v>
      </c>
      <c r="D15451" s="497" t="s">
        <v>29820</v>
      </c>
      <c r="E15451" s="490" t="s">
        <v>30135</v>
      </c>
    </row>
    <row r="15452" spans="1:5">
      <c r="A15452" s="1" t="s">
        <v>32778</v>
      </c>
      <c r="B15452" s="499" t="s">
        <v>30136</v>
      </c>
      <c r="C15452" s="500" t="s">
        <v>30137</v>
      </c>
      <c r="D15452" s="501" t="s">
        <v>29853</v>
      </c>
      <c r="E15452" s="502" t="s">
        <v>30138</v>
      </c>
    </row>
    <row r="15453" spans="1:5">
      <c r="A15453" s="1" t="s">
        <v>32778</v>
      </c>
      <c r="B15453" s="487" t="s">
        <v>30139</v>
      </c>
      <c r="C15453" s="494" t="s">
        <v>30140</v>
      </c>
      <c r="D15453" s="497" t="s">
        <v>30141</v>
      </c>
      <c r="E15453" s="490" t="s">
        <v>30142</v>
      </c>
    </row>
    <row r="15454" spans="1:5">
      <c r="A15454" s="1" t="s">
        <v>32778</v>
      </c>
      <c r="B15454" s="487" t="s">
        <v>30143</v>
      </c>
      <c r="C15454" s="494" t="s">
        <v>30144</v>
      </c>
      <c r="D15454" s="497" t="s">
        <v>30141</v>
      </c>
      <c r="E15454" s="490" t="s">
        <v>29718</v>
      </c>
    </row>
    <row r="15455" spans="1:5">
      <c r="A15455" s="1" t="s">
        <v>32778</v>
      </c>
      <c r="B15455" s="528" t="s">
        <v>30145</v>
      </c>
      <c r="C15455" s="494" t="s">
        <v>30146</v>
      </c>
      <c r="D15455" s="497" t="s">
        <v>30141</v>
      </c>
      <c r="E15455" s="490" t="s">
        <v>29718</v>
      </c>
    </row>
    <row r="15456" spans="1:5">
      <c r="A15456" s="1" t="s">
        <v>32778</v>
      </c>
      <c r="B15456" s="528" t="s">
        <v>30147</v>
      </c>
      <c r="C15456" s="494" t="s">
        <v>30148</v>
      </c>
      <c r="D15456" s="493" t="s">
        <v>29853</v>
      </c>
      <c r="E15456" s="490" t="s">
        <v>30149</v>
      </c>
    </row>
    <row r="15457" spans="1:5">
      <c r="A15457" s="1" t="s">
        <v>32778</v>
      </c>
      <c r="B15457" s="542" t="s">
        <v>30150</v>
      </c>
      <c r="C15457" s="494" t="s">
        <v>30151</v>
      </c>
      <c r="D15457" s="532" t="s">
        <v>30152</v>
      </c>
      <c r="E15457" s="490" t="s">
        <v>30153</v>
      </c>
    </row>
    <row r="15458" spans="1:5">
      <c r="A15458" s="1" t="s">
        <v>32778</v>
      </c>
      <c r="B15458" s="542" t="s">
        <v>30154</v>
      </c>
      <c r="C15458" s="494" t="s">
        <v>30155</v>
      </c>
      <c r="D15458" s="532" t="s">
        <v>29910</v>
      </c>
      <c r="E15458" s="490" t="s">
        <v>30156</v>
      </c>
    </row>
    <row r="15459" spans="1:5">
      <c r="A15459" s="1" t="s">
        <v>32778</v>
      </c>
      <c r="B15459" s="503" t="s">
        <v>30157</v>
      </c>
      <c r="C15459" s="491" t="s">
        <v>30158</v>
      </c>
      <c r="D15459" s="505" t="s">
        <v>30141</v>
      </c>
      <c r="E15459" s="506" t="s">
        <v>30159</v>
      </c>
    </row>
    <row r="15460" spans="1:5">
      <c r="A15460" s="1" t="s">
        <v>32778</v>
      </c>
      <c r="B15460" s="491" t="s">
        <v>30160</v>
      </c>
      <c r="C15460" s="496" t="s">
        <v>30161</v>
      </c>
      <c r="D15460" s="526" t="s">
        <v>30162</v>
      </c>
      <c r="E15460" s="490" t="s">
        <v>30105</v>
      </c>
    </row>
    <row r="15461" spans="1:5">
      <c r="A15461" s="1" t="s">
        <v>32778</v>
      </c>
      <c r="B15461" s="503" t="s">
        <v>30163</v>
      </c>
      <c r="C15461" s="496" t="s">
        <v>30161</v>
      </c>
      <c r="D15461" s="526" t="s">
        <v>30164</v>
      </c>
      <c r="E15461" s="490" t="s">
        <v>29791</v>
      </c>
    </row>
    <row r="15462" spans="1:5">
      <c r="A15462" s="1" t="s">
        <v>32778</v>
      </c>
      <c r="B15462" s="528" t="s">
        <v>30165</v>
      </c>
      <c r="C15462" s="494" t="s">
        <v>30166</v>
      </c>
      <c r="D15462" s="526" t="s">
        <v>17775</v>
      </c>
      <c r="E15462" s="490" t="s">
        <v>29791</v>
      </c>
    </row>
    <row r="15463" spans="1:5">
      <c r="A15463" s="1" t="s">
        <v>32778</v>
      </c>
      <c r="B15463" s="543" t="s">
        <v>30167</v>
      </c>
      <c r="C15463" s="494" t="s">
        <v>30168</v>
      </c>
      <c r="D15463" s="532" t="s">
        <v>6736</v>
      </c>
      <c r="E15463" s="490" t="s">
        <v>30169</v>
      </c>
    </row>
    <row r="15464" spans="1:5">
      <c r="A15464" s="1" t="s">
        <v>32778</v>
      </c>
      <c r="B15464" s="519" t="s">
        <v>30170</v>
      </c>
      <c r="C15464" s="518" t="s">
        <v>30171</v>
      </c>
      <c r="D15464" s="519" t="s">
        <v>29753</v>
      </c>
      <c r="E15464" s="512">
        <v>0.84</v>
      </c>
    </row>
    <row r="15465" spans="1:5">
      <c r="A15465" s="1" t="s">
        <v>32778</v>
      </c>
      <c r="B15465" s="519" t="s">
        <v>30172</v>
      </c>
      <c r="C15465" s="518" t="s">
        <v>30173</v>
      </c>
      <c r="D15465" s="519" t="s">
        <v>29753</v>
      </c>
      <c r="E15465" s="512">
        <v>1.25</v>
      </c>
    </row>
    <row r="15466" spans="1:5">
      <c r="A15466" s="1" t="s">
        <v>32778</v>
      </c>
      <c r="B15466" s="503" t="s">
        <v>30174</v>
      </c>
      <c r="C15466" s="491" t="s">
        <v>30173</v>
      </c>
      <c r="D15466" s="504" t="s">
        <v>17775</v>
      </c>
      <c r="E15466" s="523" t="s">
        <v>30175</v>
      </c>
    </row>
    <row r="15467" spans="1:5">
      <c r="A15467" s="1" t="s">
        <v>32778</v>
      </c>
      <c r="B15467" s="519" t="s">
        <v>30176</v>
      </c>
      <c r="C15467" s="518" t="s">
        <v>30177</v>
      </c>
      <c r="D15467" s="519" t="s">
        <v>29753</v>
      </c>
      <c r="E15467" s="512">
        <v>2.0499999999999998</v>
      </c>
    </row>
    <row r="15468" spans="1:5">
      <c r="A15468" s="1" t="s">
        <v>32778</v>
      </c>
      <c r="B15468" s="503" t="s">
        <v>30178</v>
      </c>
      <c r="C15468" s="504" t="s">
        <v>30179</v>
      </c>
      <c r="D15468" s="505" t="s">
        <v>17775</v>
      </c>
      <c r="E15468" s="506" t="s">
        <v>30180</v>
      </c>
    </row>
    <row r="15469" spans="1:5">
      <c r="A15469" s="1" t="s">
        <v>32778</v>
      </c>
      <c r="B15469" s="519" t="s">
        <v>30181</v>
      </c>
      <c r="C15469" s="518" t="s">
        <v>30182</v>
      </c>
      <c r="D15469" s="519" t="s">
        <v>29753</v>
      </c>
      <c r="E15469" s="512">
        <v>1.47</v>
      </c>
    </row>
    <row r="15470" spans="1:5">
      <c r="A15470" s="1" t="s">
        <v>32778</v>
      </c>
      <c r="B15470" s="503" t="s">
        <v>30183</v>
      </c>
      <c r="C15470" s="491" t="s">
        <v>30184</v>
      </c>
      <c r="D15470" s="537" t="s">
        <v>17775</v>
      </c>
      <c r="E15470" s="508" t="s">
        <v>30185</v>
      </c>
    </row>
    <row r="15471" spans="1:5">
      <c r="A15471" s="1" t="s">
        <v>32778</v>
      </c>
      <c r="B15471" s="503" t="s">
        <v>30186</v>
      </c>
      <c r="C15471" s="491" t="s">
        <v>30187</v>
      </c>
      <c r="D15471" s="505" t="s">
        <v>17775</v>
      </c>
      <c r="E15471" s="506" t="s">
        <v>30188</v>
      </c>
    </row>
    <row r="15472" spans="1:5">
      <c r="A15472" s="1" t="s">
        <v>32778</v>
      </c>
      <c r="B15472" s="519" t="s">
        <v>30189</v>
      </c>
      <c r="C15472" s="518" t="s">
        <v>30190</v>
      </c>
      <c r="D15472" s="519" t="s">
        <v>29753</v>
      </c>
      <c r="E15472" s="512">
        <v>0.99</v>
      </c>
    </row>
    <row r="15473" spans="1:5">
      <c r="A15473" s="1" t="s">
        <v>32778</v>
      </c>
      <c r="B15473" s="487" t="s">
        <v>30191</v>
      </c>
      <c r="C15473" s="487" t="s">
        <v>30192</v>
      </c>
      <c r="D15473" s="489" t="s">
        <v>17775</v>
      </c>
      <c r="E15473" s="490" t="s">
        <v>30193</v>
      </c>
    </row>
    <row r="15474" spans="1:5">
      <c r="A15474" s="1" t="s">
        <v>32778</v>
      </c>
      <c r="B15474" s="503" t="s">
        <v>30194</v>
      </c>
      <c r="C15474" s="491" t="s">
        <v>30195</v>
      </c>
      <c r="D15474" s="504" t="s">
        <v>17775</v>
      </c>
      <c r="E15474" s="523" t="s">
        <v>30196</v>
      </c>
    </row>
    <row r="15475" spans="1:5">
      <c r="A15475" s="1" t="s">
        <v>32778</v>
      </c>
      <c r="B15475" s="503" t="s">
        <v>30197</v>
      </c>
      <c r="C15475" s="491" t="s">
        <v>30198</v>
      </c>
      <c r="D15475" s="523" t="s">
        <v>25882</v>
      </c>
      <c r="E15475" s="523" t="s">
        <v>30199</v>
      </c>
    </row>
    <row r="15476" spans="1:5">
      <c r="A15476" s="1" t="s">
        <v>32778</v>
      </c>
      <c r="B15476" s="520" t="s">
        <v>30200</v>
      </c>
      <c r="C15476" s="491" t="s">
        <v>30201</v>
      </c>
      <c r="D15476" s="505" t="s">
        <v>6607</v>
      </c>
      <c r="E15476" s="521" t="s">
        <v>30202</v>
      </c>
    </row>
    <row r="15477" spans="1:5">
      <c r="A15477" s="1" t="s">
        <v>32778</v>
      </c>
      <c r="B15477" s="487" t="s">
        <v>30203</v>
      </c>
      <c r="C15477" s="488" t="s">
        <v>30204</v>
      </c>
      <c r="D15477" s="489" t="s">
        <v>6607</v>
      </c>
      <c r="E15477" s="490" t="s">
        <v>30205</v>
      </c>
    </row>
    <row r="15478" spans="1:5">
      <c r="A15478" s="1" t="s">
        <v>32778</v>
      </c>
      <c r="B15478" s="487" t="s">
        <v>30206</v>
      </c>
      <c r="C15478" s="487" t="s">
        <v>30207</v>
      </c>
      <c r="D15478" s="489" t="s">
        <v>6607</v>
      </c>
      <c r="E15478" s="490" t="s">
        <v>30208</v>
      </c>
    </row>
    <row r="15479" spans="1:5">
      <c r="A15479" s="1" t="s">
        <v>32778</v>
      </c>
      <c r="B15479" s="519" t="s">
        <v>30209</v>
      </c>
      <c r="C15479" s="518" t="s">
        <v>30210</v>
      </c>
      <c r="D15479" s="519" t="s">
        <v>29753</v>
      </c>
      <c r="E15479" s="512">
        <v>12.15</v>
      </c>
    </row>
    <row r="15480" spans="1:5">
      <c r="A15480" s="1" t="s">
        <v>32778</v>
      </c>
      <c r="B15480" s="519" t="s">
        <v>30211</v>
      </c>
      <c r="C15480" s="518" t="s">
        <v>30212</v>
      </c>
      <c r="D15480" s="519" t="s">
        <v>29753</v>
      </c>
      <c r="E15480" s="512">
        <v>5.68</v>
      </c>
    </row>
    <row r="15481" spans="1:5">
      <c r="A15481" s="1" t="s">
        <v>32778</v>
      </c>
      <c r="B15481" s="495" t="s">
        <v>30213</v>
      </c>
      <c r="C15481" s="495" t="s">
        <v>30212</v>
      </c>
      <c r="D15481" s="544" t="s">
        <v>25882</v>
      </c>
      <c r="E15481" s="490" t="s">
        <v>30214</v>
      </c>
    </row>
    <row r="15482" spans="1:5">
      <c r="A15482" s="1" t="s">
        <v>32778</v>
      </c>
      <c r="B15482" s="519" t="s">
        <v>30215</v>
      </c>
      <c r="C15482" s="518" t="s">
        <v>30216</v>
      </c>
      <c r="D15482" s="519" t="s">
        <v>29753</v>
      </c>
      <c r="E15482" s="512">
        <v>5.68</v>
      </c>
    </row>
    <row r="15483" spans="1:5">
      <c r="A15483" s="1" t="s">
        <v>32778</v>
      </c>
      <c r="B15483" s="520" t="s">
        <v>30217</v>
      </c>
      <c r="C15483" s="491" t="s">
        <v>30216</v>
      </c>
      <c r="D15483" s="505" t="s">
        <v>25882</v>
      </c>
      <c r="E15483" s="521" t="s">
        <v>30218</v>
      </c>
    </row>
    <row r="15484" spans="1:5">
      <c r="A15484" s="1" t="s">
        <v>32778</v>
      </c>
      <c r="B15484" s="520" t="s">
        <v>30219</v>
      </c>
      <c r="C15484" s="491" t="s">
        <v>30220</v>
      </c>
      <c r="D15484" s="505" t="s">
        <v>30221</v>
      </c>
      <c r="E15484" s="521" t="s">
        <v>30222</v>
      </c>
    </row>
    <row r="15485" spans="1:5">
      <c r="A15485" s="1" t="s">
        <v>32778</v>
      </c>
      <c r="B15485" s="519" t="s">
        <v>30223</v>
      </c>
      <c r="C15485" s="518" t="s">
        <v>30224</v>
      </c>
      <c r="D15485" s="519" t="s">
        <v>29753</v>
      </c>
      <c r="E15485" s="512">
        <v>6.86</v>
      </c>
    </row>
    <row r="15486" spans="1:5">
      <c r="A15486" s="1" t="s">
        <v>32778</v>
      </c>
      <c r="B15486" s="509" t="s">
        <v>30225</v>
      </c>
      <c r="C15486" s="518" t="s">
        <v>30226</v>
      </c>
      <c r="D15486" s="519" t="s">
        <v>29753</v>
      </c>
      <c r="E15486" s="512">
        <v>6.09</v>
      </c>
    </row>
    <row r="15487" spans="1:5">
      <c r="A15487" s="1" t="s">
        <v>32778</v>
      </c>
      <c r="B15487" s="491" t="s">
        <v>30227</v>
      </c>
      <c r="C15487" s="504" t="s">
        <v>30228</v>
      </c>
      <c r="D15487" s="505" t="s">
        <v>30221</v>
      </c>
      <c r="E15487" s="506" t="s">
        <v>30229</v>
      </c>
    </row>
    <row r="15488" spans="1:5">
      <c r="A15488" s="1" t="s">
        <v>32778</v>
      </c>
      <c r="B15488" s="519" t="s">
        <v>30230</v>
      </c>
      <c r="C15488" s="518" t="s">
        <v>30231</v>
      </c>
      <c r="D15488" s="519" t="s">
        <v>29753</v>
      </c>
      <c r="E15488" s="512">
        <v>20.23</v>
      </c>
    </row>
    <row r="15489" spans="1:5">
      <c r="A15489" s="1" t="s">
        <v>32778</v>
      </c>
      <c r="B15489" s="519" t="s">
        <v>30232</v>
      </c>
      <c r="C15489" s="518" t="s">
        <v>30233</v>
      </c>
      <c r="D15489" s="519" t="s">
        <v>29753</v>
      </c>
      <c r="E15489" s="512">
        <v>6.86</v>
      </c>
    </row>
    <row r="15490" spans="1:5">
      <c r="A15490" s="1" t="s">
        <v>32778</v>
      </c>
      <c r="B15490" s="519" t="s">
        <v>30234</v>
      </c>
      <c r="C15490" s="518" t="s">
        <v>30235</v>
      </c>
      <c r="D15490" s="519" t="s">
        <v>29753</v>
      </c>
      <c r="E15490" s="512">
        <v>6.09</v>
      </c>
    </row>
    <row r="15491" spans="1:5">
      <c r="A15491" s="1" t="s">
        <v>32778</v>
      </c>
      <c r="B15491" s="519" t="s">
        <v>30236</v>
      </c>
      <c r="C15491" s="518" t="s">
        <v>30237</v>
      </c>
      <c r="D15491" s="519" t="s">
        <v>29753</v>
      </c>
      <c r="E15491" s="512">
        <v>5.26</v>
      </c>
    </row>
    <row r="15492" spans="1:5">
      <c r="A15492" s="1" t="s">
        <v>32778</v>
      </c>
      <c r="B15492" s="519" t="s">
        <v>30238</v>
      </c>
      <c r="C15492" s="518" t="s">
        <v>30239</v>
      </c>
      <c r="D15492" s="519" t="s">
        <v>29753</v>
      </c>
      <c r="E15492" s="512">
        <v>6.09</v>
      </c>
    </row>
    <row r="15493" spans="1:5">
      <c r="A15493" s="1" t="s">
        <v>32778</v>
      </c>
      <c r="B15493" s="503" t="s">
        <v>30240</v>
      </c>
      <c r="C15493" s="496" t="s">
        <v>30241</v>
      </c>
      <c r="D15493" s="526" t="s">
        <v>30221</v>
      </c>
      <c r="E15493" s="490" t="s">
        <v>30242</v>
      </c>
    </row>
    <row r="15494" spans="1:5">
      <c r="A15494" s="1" t="s">
        <v>32778</v>
      </c>
      <c r="B15494" s="495" t="s">
        <v>30243</v>
      </c>
      <c r="C15494" s="495" t="s">
        <v>30244</v>
      </c>
      <c r="D15494" s="530" t="s">
        <v>30221</v>
      </c>
      <c r="E15494" s="545">
        <v>12.32</v>
      </c>
    </row>
    <row r="15495" spans="1:5">
      <c r="A15495" s="1" t="s">
        <v>32778</v>
      </c>
      <c r="B15495" s="519" t="s">
        <v>30245</v>
      </c>
      <c r="C15495" s="518" t="s">
        <v>30246</v>
      </c>
      <c r="D15495" s="519" t="s">
        <v>29753</v>
      </c>
      <c r="E15495" s="512">
        <v>7.32</v>
      </c>
    </row>
    <row r="15496" spans="1:5">
      <c r="A15496" s="1" t="s">
        <v>32778</v>
      </c>
      <c r="B15496" s="519" t="s">
        <v>30247</v>
      </c>
      <c r="C15496" s="518" t="s">
        <v>30248</v>
      </c>
      <c r="D15496" s="519" t="s">
        <v>29753</v>
      </c>
      <c r="E15496" s="512">
        <v>6.86</v>
      </c>
    </row>
    <row r="15497" spans="1:5">
      <c r="A15497" s="1" t="s">
        <v>32778</v>
      </c>
      <c r="B15497" s="520" t="s">
        <v>30249</v>
      </c>
      <c r="C15497" s="491" t="s">
        <v>30250</v>
      </c>
      <c r="D15497" s="505" t="s">
        <v>17775</v>
      </c>
      <c r="E15497" s="521" t="s">
        <v>30251</v>
      </c>
    </row>
    <row r="15498" spans="1:5">
      <c r="A15498" s="1" t="s">
        <v>32778</v>
      </c>
      <c r="B15498" s="520" t="s">
        <v>30252</v>
      </c>
      <c r="C15498" s="491" t="s">
        <v>30253</v>
      </c>
      <c r="D15498" s="505" t="s">
        <v>17775</v>
      </c>
      <c r="E15498" s="521" t="s">
        <v>30254</v>
      </c>
    </row>
    <row r="15499" spans="1:5">
      <c r="A15499" s="1" t="s">
        <v>32778</v>
      </c>
      <c r="B15499" s="546" t="s">
        <v>30255</v>
      </c>
      <c r="C15499" s="491" t="s">
        <v>30256</v>
      </c>
      <c r="D15499" s="547" t="s">
        <v>17775</v>
      </c>
      <c r="E15499" s="521" t="s">
        <v>30257</v>
      </c>
    </row>
    <row r="15500" spans="1:5">
      <c r="A15500" s="1" t="s">
        <v>32778</v>
      </c>
      <c r="B15500" s="546" t="s">
        <v>30258</v>
      </c>
      <c r="C15500" s="491" t="s">
        <v>30259</v>
      </c>
      <c r="D15500" s="547" t="s">
        <v>18516</v>
      </c>
      <c r="E15500" s="521" t="s">
        <v>30260</v>
      </c>
    </row>
    <row r="15501" spans="1:5">
      <c r="A15501" s="1" t="s">
        <v>32778</v>
      </c>
      <c r="B15501" s="546">
        <v>96549788</v>
      </c>
      <c r="C15501" s="491" t="s">
        <v>30261</v>
      </c>
      <c r="D15501" s="505" t="s">
        <v>20177</v>
      </c>
      <c r="E15501" s="521" t="s">
        <v>30262</v>
      </c>
    </row>
    <row r="15502" spans="1:5">
      <c r="A15502" s="1" t="s">
        <v>32778</v>
      </c>
      <c r="B15502" s="546">
        <v>96549789</v>
      </c>
      <c r="C15502" s="491" t="s">
        <v>30261</v>
      </c>
      <c r="D15502" s="505" t="s">
        <v>20177</v>
      </c>
      <c r="E15502" s="521" t="s">
        <v>30262</v>
      </c>
    </row>
    <row r="15503" spans="1:5">
      <c r="A15503" s="1" t="s">
        <v>32778</v>
      </c>
      <c r="B15503" s="509" t="s">
        <v>30263</v>
      </c>
      <c r="C15503" s="541" t="s">
        <v>30264</v>
      </c>
      <c r="D15503" s="519" t="s">
        <v>29753</v>
      </c>
      <c r="E15503" s="512">
        <v>233.91</v>
      </c>
    </row>
    <row r="15504" spans="1:5">
      <c r="A15504" s="1" t="s">
        <v>32778</v>
      </c>
      <c r="B15504" s="546" t="s">
        <v>30265</v>
      </c>
      <c r="C15504" s="491" t="s">
        <v>30266</v>
      </c>
      <c r="D15504" s="505" t="s">
        <v>30267</v>
      </c>
      <c r="E15504" s="521" t="s">
        <v>30268</v>
      </c>
    </row>
    <row r="15505" spans="1:5">
      <c r="A15505" s="1" t="s">
        <v>32778</v>
      </c>
      <c r="B15505" s="509" t="s">
        <v>30269</v>
      </c>
      <c r="C15505" s="518" t="s">
        <v>30270</v>
      </c>
      <c r="D15505" s="519" t="s">
        <v>29753</v>
      </c>
      <c r="E15505" s="512">
        <v>246.91</v>
      </c>
    </row>
    <row r="15506" spans="1:5">
      <c r="A15506" s="1" t="s">
        <v>32778</v>
      </c>
      <c r="B15506" s="546">
        <v>95368629</v>
      </c>
      <c r="C15506" s="491" t="s">
        <v>30271</v>
      </c>
      <c r="D15506" s="505" t="s">
        <v>25882</v>
      </c>
      <c r="E15506" s="521" t="s">
        <v>30272</v>
      </c>
    </row>
    <row r="15507" spans="1:5">
      <c r="A15507" s="1" t="s">
        <v>32778</v>
      </c>
      <c r="B15507" s="542" t="s">
        <v>30273</v>
      </c>
      <c r="C15507" s="494" t="s">
        <v>30274</v>
      </c>
      <c r="D15507" s="532" t="s">
        <v>17775</v>
      </c>
      <c r="E15507" s="490" t="s">
        <v>30275</v>
      </c>
    </row>
    <row r="15508" spans="1:5">
      <c r="A15508" s="1" t="s">
        <v>32778</v>
      </c>
      <c r="B15508" s="525" t="s">
        <v>30276</v>
      </c>
      <c r="C15508" s="518" t="s">
        <v>30277</v>
      </c>
      <c r="D15508" s="519" t="s">
        <v>29753</v>
      </c>
      <c r="E15508" s="512">
        <v>2.46</v>
      </c>
    </row>
    <row r="15509" spans="1:5">
      <c r="A15509" s="1" t="s">
        <v>32778</v>
      </c>
      <c r="B15509" s="499" t="s">
        <v>30278</v>
      </c>
      <c r="C15509" s="500" t="s">
        <v>30279</v>
      </c>
      <c r="D15509" s="501" t="s">
        <v>17775</v>
      </c>
      <c r="E15509" s="502" t="s">
        <v>30280</v>
      </c>
    </row>
    <row r="15510" spans="1:5">
      <c r="A15510" s="1" t="s">
        <v>32778</v>
      </c>
      <c r="B15510" s="503" t="s">
        <v>30281</v>
      </c>
      <c r="C15510" s="491" t="s">
        <v>30282</v>
      </c>
      <c r="D15510" s="505" t="s">
        <v>25882</v>
      </c>
      <c r="E15510" s="523" t="s">
        <v>30283</v>
      </c>
    </row>
    <row r="15511" spans="1:5">
      <c r="A15511" s="1" t="s">
        <v>32778</v>
      </c>
      <c r="B15511" s="542" t="s">
        <v>30284</v>
      </c>
      <c r="C15511" s="494" t="s">
        <v>30285</v>
      </c>
      <c r="D15511" s="532" t="s">
        <v>6699</v>
      </c>
      <c r="E15511" s="490" t="s">
        <v>30286</v>
      </c>
    </row>
    <row r="15512" spans="1:5">
      <c r="A15512" s="1" t="s">
        <v>32778</v>
      </c>
      <c r="B15512" s="487" t="s">
        <v>30287</v>
      </c>
      <c r="C15512" s="494" t="s">
        <v>30288</v>
      </c>
      <c r="D15512" s="489" t="s">
        <v>17775</v>
      </c>
      <c r="E15512" s="490" t="s">
        <v>30289</v>
      </c>
    </row>
    <row r="15513" spans="1:5">
      <c r="A15513" s="1" t="s">
        <v>32778</v>
      </c>
      <c r="B15513" s="503" t="s">
        <v>30290</v>
      </c>
      <c r="C15513" s="491" t="s">
        <v>30291</v>
      </c>
      <c r="D15513" s="504" t="s">
        <v>17775</v>
      </c>
      <c r="E15513" s="523" t="s">
        <v>30292</v>
      </c>
    </row>
    <row r="15514" spans="1:5">
      <c r="A15514" s="1" t="s">
        <v>32778</v>
      </c>
      <c r="B15514" s="487" t="s">
        <v>30293</v>
      </c>
      <c r="C15514" s="494" t="s">
        <v>30294</v>
      </c>
      <c r="D15514" s="498" t="s">
        <v>30295</v>
      </c>
      <c r="E15514" s="490" t="s">
        <v>30296</v>
      </c>
    </row>
    <row r="15515" spans="1:5">
      <c r="A15515" s="1" t="s">
        <v>32778</v>
      </c>
      <c r="B15515" s="520" t="s">
        <v>30297</v>
      </c>
      <c r="C15515" s="491" t="s">
        <v>30298</v>
      </c>
      <c r="D15515" s="505" t="s">
        <v>30299</v>
      </c>
      <c r="E15515" s="521" t="s">
        <v>30300</v>
      </c>
    </row>
    <row r="15516" spans="1:5">
      <c r="A15516" s="1" t="s">
        <v>32778</v>
      </c>
      <c r="B15516" s="520">
        <v>964148241</v>
      </c>
      <c r="C15516" s="491" t="s">
        <v>30301</v>
      </c>
      <c r="D15516" s="505" t="s">
        <v>6607</v>
      </c>
      <c r="E15516" s="521" t="s">
        <v>30302</v>
      </c>
    </row>
    <row r="15517" spans="1:5">
      <c r="A15517" s="1" t="s">
        <v>32778</v>
      </c>
      <c r="B15517" s="525" t="s">
        <v>30303</v>
      </c>
      <c r="C15517" s="518" t="s">
        <v>30304</v>
      </c>
      <c r="D15517" s="519"/>
      <c r="E15517" s="512">
        <v>1.94</v>
      </c>
    </row>
    <row r="15518" spans="1:5">
      <c r="A15518" s="1" t="s">
        <v>32778</v>
      </c>
      <c r="B15518" s="495" t="s">
        <v>30305</v>
      </c>
      <c r="C15518" s="491" t="s">
        <v>30306</v>
      </c>
      <c r="D15518" s="537" t="s">
        <v>23537</v>
      </c>
      <c r="E15518" s="490">
        <v>9.3949582729843435</v>
      </c>
    </row>
    <row r="15519" spans="1:5">
      <c r="A15519" s="1" t="s">
        <v>32778</v>
      </c>
      <c r="B15519" s="503" t="s">
        <v>30307</v>
      </c>
      <c r="C15519" s="491" t="s">
        <v>30308</v>
      </c>
      <c r="D15519" s="530" t="s">
        <v>29873</v>
      </c>
      <c r="E15519" s="531" t="s">
        <v>30309</v>
      </c>
    </row>
    <row r="15520" spans="1:5">
      <c r="A15520" s="1" t="s">
        <v>32778</v>
      </c>
      <c r="B15520" s="520" t="s">
        <v>30310</v>
      </c>
      <c r="C15520" s="491" t="s">
        <v>30311</v>
      </c>
      <c r="D15520" s="505" t="s">
        <v>30312</v>
      </c>
      <c r="E15520" s="521" t="s">
        <v>30313</v>
      </c>
    </row>
    <row r="15521" spans="1:5">
      <c r="A15521" s="1" t="s">
        <v>32778</v>
      </c>
      <c r="B15521" s="520" t="s">
        <v>30314</v>
      </c>
      <c r="C15521" s="491" t="s">
        <v>30315</v>
      </c>
      <c r="D15521" s="505" t="s">
        <v>6699</v>
      </c>
      <c r="E15521" s="521" t="s">
        <v>30316</v>
      </c>
    </row>
    <row r="15522" spans="1:5">
      <c r="A15522" s="1" t="s">
        <v>32778</v>
      </c>
      <c r="B15522" s="487" t="s">
        <v>30317</v>
      </c>
      <c r="C15522" s="488" t="s">
        <v>30318</v>
      </c>
      <c r="D15522" s="489" t="s">
        <v>6699</v>
      </c>
      <c r="E15522" s="490" t="s">
        <v>30319</v>
      </c>
    </row>
    <row r="15523" spans="1:5">
      <c r="A15523" s="1" t="s">
        <v>32778</v>
      </c>
      <c r="B15523" s="487" t="s">
        <v>30320</v>
      </c>
      <c r="C15523" s="488" t="s">
        <v>30321</v>
      </c>
      <c r="D15523" s="489" t="s">
        <v>6699</v>
      </c>
      <c r="E15523" s="490" t="s">
        <v>30319</v>
      </c>
    </row>
    <row r="15524" spans="1:5">
      <c r="A15524" s="1" t="s">
        <v>32778</v>
      </c>
      <c r="B15524" s="487" t="s">
        <v>30322</v>
      </c>
      <c r="C15524" s="488" t="s">
        <v>30323</v>
      </c>
      <c r="D15524" s="489" t="s">
        <v>18515</v>
      </c>
      <c r="E15524" s="490" t="s">
        <v>30324</v>
      </c>
    </row>
    <row r="15525" spans="1:5">
      <c r="A15525" s="1" t="s">
        <v>32778</v>
      </c>
      <c r="B15525" s="546" t="s">
        <v>30325</v>
      </c>
      <c r="C15525" s="491" t="s">
        <v>30326</v>
      </c>
      <c r="D15525" s="547" t="s">
        <v>30267</v>
      </c>
      <c r="E15525" s="521" t="s">
        <v>30324</v>
      </c>
    </row>
    <row r="15526" spans="1:5">
      <c r="A15526" s="1" t="s">
        <v>32778</v>
      </c>
      <c r="B15526" s="491" t="s">
        <v>30327</v>
      </c>
      <c r="C15526" s="496" t="s">
        <v>30328</v>
      </c>
      <c r="D15526" s="526" t="s">
        <v>17817</v>
      </c>
      <c r="E15526" s="490" t="s">
        <v>30329</v>
      </c>
    </row>
    <row r="15527" spans="1:5">
      <c r="A15527" s="1" t="s">
        <v>32778</v>
      </c>
      <c r="B15527" s="503" t="s">
        <v>30330</v>
      </c>
      <c r="C15527" s="496" t="s">
        <v>30328</v>
      </c>
      <c r="D15527" s="526" t="s">
        <v>17817</v>
      </c>
      <c r="E15527" s="490" t="s">
        <v>30329</v>
      </c>
    </row>
    <row r="15528" spans="1:5">
      <c r="A15528" s="1" t="s">
        <v>32778</v>
      </c>
      <c r="B15528" s="487" t="s">
        <v>30331</v>
      </c>
      <c r="C15528" s="488" t="s">
        <v>30328</v>
      </c>
      <c r="D15528" s="489" t="s">
        <v>17817</v>
      </c>
      <c r="E15528" s="490" t="s">
        <v>30329</v>
      </c>
    </row>
    <row r="15529" spans="1:5">
      <c r="A15529" s="1" t="s">
        <v>32778</v>
      </c>
      <c r="B15529" s="495" t="s">
        <v>30332</v>
      </c>
      <c r="C15529" s="491" t="s">
        <v>30333</v>
      </c>
      <c r="D15529" s="537" t="s">
        <v>25882</v>
      </c>
      <c r="E15529" s="490">
        <v>13.33</v>
      </c>
    </row>
    <row r="15530" spans="1:5">
      <c r="A15530" s="1" t="s">
        <v>32778</v>
      </c>
      <c r="B15530" s="495" t="s">
        <v>30334</v>
      </c>
      <c r="C15530" s="491" t="s">
        <v>30335</v>
      </c>
      <c r="D15530" s="537" t="s">
        <v>25882</v>
      </c>
      <c r="E15530" s="490">
        <v>13.33</v>
      </c>
    </row>
    <row r="15531" spans="1:5">
      <c r="A15531" s="1" t="s">
        <v>32778</v>
      </c>
      <c r="B15531" s="495" t="s">
        <v>30336</v>
      </c>
      <c r="C15531" s="491" t="s">
        <v>30337</v>
      </c>
      <c r="D15531" s="537" t="s">
        <v>6818</v>
      </c>
      <c r="E15531" s="490">
        <v>15.02</v>
      </c>
    </row>
    <row r="15532" spans="1:5">
      <c r="A15532" s="1" t="s">
        <v>32778</v>
      </c>
      <c r="B15532" s="495" t="s">
        <v>30338</v>
      </c>
      <c r="C15532" s="491" t="s">
        <v>30339</v>
      </c>
      <c r="D15532" s="537" t="s">
        <v>6818</v>
      </c>
      <c r="E15532" s="490">
        <v>15.02</v>
      </c>
    </row>
    <row r="15533" spans="1:5">
      <c r="A15533" s="1" t="s">
        <v>32778</v>
      </c>
      <c r="B15533" s="495" t="s">
        <v>30340</v>
      </c>
      <c r="C15533" s="496" t="s">
        <v>30341</v>
      </c>
      <c r="D15533" s="497" t="s">
        <v>17817</v>
      </c>
      <c r="E15533" s="490" t="s">
        <v>30342</v>
      </c>
    </row>
    <row r="15534" spans="1:5">
      <c r="A15534" s="1" t="s">
        <v>32778</v>
      </c>
      <c r="B15534" s="495" t="s">
        <v>30343</v>
      </c>
      <c r="C15534" s="496" t="s">
        <v>30341</v>
      </c>
      <c r="D15534" s="497" t="s">
        <v>17817</v>
      </c>
      <c r="E15534" s="490" t="s">
        <v>30342</v>
      </c>
    </row>
    <row r="15535" spans="1:5">
      <c r="A15535" s="1" t="s">
        <v>32778</v>
      </c>
      <c r="B15535" s="495" t="s">
        <v>30344</v>
      </c>
      <c r="C15535" s="496" t="s">
        <v>30341</v>
      </c>
      <c r="D15535" s="497" t="s">
        <v>17817</v>
      </c>
      <c r="E15535" s="490" t="s">
        <v>30342</v>
      </c>
    </row>
    <row r="15536" spans="1:5">
      <c r="A15536" s="1" t="s">
        <v>32778</v>
      </c>
      <c r="B15536" s="495" t="s">
        <v>30345</v>
      </c>
      <c r="C15536" s="496" t="s">
        <v>30346</v>
      </c>
      <c r="D15536" s="497" t="s">
        <v>17817</v>
      </c>
      <c r="E15536" s="490" t="s">
        <v>30347</v>
      </c>
    </row>
    <row r="15537" spans="1:5">
      <c r="A15537" s="1" t="s">
        <v>32778</v>
      </c>
      <c r="B15537" s="548" t="s">
        <v>30348</v>
      </c>
      <c r="C15537" s="496" t="s">
        <v>30349</v>
      </c>
      <c r="D15537" s="549" t="s">
        <v>17817</v>
      </c>
      <c r="E15537" s="490" t="s">
        <v>30350</v>
      </c>
    </row>
    <row r="15538" spans="1:5">
      <c r="A15538" s="1" t="s">
        <v>32778</v>
      </c>
      <c r="B15538" s="487" t="s">
        <v>30351</v>
      </c>
      <c r="C15538" s="488" t="s">
        <v>30349</v>
      </c>
      <c r="D15538" s="489" t="s">
        <v>17817</v>
      </c>
      <c r="E15538" s="490" t="s">
        <v>30350</v>
      </c>
    </row>
    <row r="15539" spans="1:5">
      <c r="A15539" s="1" t="s">
        <v>32778</v>
      </c>
      <c r="B15539" s="491" t="s">
        <v>30352</v>
      </c>
      <c r="C15539" s="496" t="s">
        <v>30349</v>
      </c>
      <c r="D15539" s="507" t="s">
        <v>17817</v>
      </c>
      <c r="E15539" s="490" t="s">
        <v>30350</v>
      </c>
    </row>
    <row r="15540" spans="1:5">
      <c r="A15540" s="1" t="s">
        <v>32778</v>
      </c>
      <c r="B15540" s="487" t="s">
        <v>30353</v>
      </c>
      <c r="C15540" s="488" t="s">
        <v>30354</v>
      </c>
      <c r="D15540" s="489" t="s">
        <v>18515</v>
      </c>
      <c r="E15540" s="490" t="s">
        <v>30355</v>
      </c>
    </row>
    <row r="15541" spans="1:5">
      <c r="A15541" s="1" t="s">
        <v>32778</v>
      </c>
      <c r="B15541" s="503" t="s">
        <v>30356</v>
      </c>
      <c r="C15541" s="504" t="s">
        <v>30357</v>
      </c>
      <c r="D15541" s="505" t="s">
        <v>30358</v>
      </c>
      <c r="E15541" s="506" t="s">
        <v>30359</v>
      </c>
    </row>
    <row r="15542" spans="1:5">
      <c r="A15542" s="1" t="s">
        <v>32778</v>
      </c>
      <c r="B15542" s="487" t="s">
        <v>30360</v>
      </c>
      <c r="C15542" s="494" t="s">
        <v>30361</v>
      </c>
      <c r="D15542" s="489" t="s">
        <v>30358</v>
      </c>
      <c r="E15542" s="490" t="s">
        <v>30362</v>
      </c>
    </row>
    <row r="15543" spans="1:5">
      <c r="A15543" s="1" t="s">
        <v>32778</v>
      </c>
      <c r="B15543" s="487" t="s">
        <v>30363</v>
      </c>
      <c r="C15543" s="488" t="s">
        <v>30361</v>
      </c>
      <c r="D15543" s="489" t="s">
        <v>30364</v>
      </c>
      <c r="E15543" s="490" t="s">
        <v>30362</v>
      </c>
    </row>
    <row r="15544" spans="1:5">
      <c r="A15544" s="1" t="s">
        <v>32778</v>
      </c>
      <c r="B15544" s="487" t="s">
        <v>30365</v>
      </c>
      <c r="C15544" s="494" t="s">
        <v>30366</v>
      </c>
      <c r="D15544" s="489" t="s">
        <v>18516</v>
      </c>
      <c r="E15544" s="490" t="s">
        <v>30359</v>
      </c>
    </row>
    <row r="15545" spans="1:5">
      <c r="A15545" s="1" t="s">
        <v>32778</v>
      </c>
      <c r="B15545" s="487" t="s">
        <v>30367</v>
      </c>
      <c r="C15545" s="494" t="s">
        <v>30368</v>
      </c>
      <c r="D15545" s="489" t="s">
        <v>6699</v>
      </c>
      <c r="E15545" s="490" t="s">
        <v>30319</v>
      </c>
    </row>
    <row r="15546" spans="1:5">
      <c r="A15546" s="1" t="s">
        <v>32778</v>
      </c>
      <c r="B15546" s="503" t="s">
        <v>30369</v>
      </c>
      <c r="C15546" s="496" t="s">
        <v>30370</v>
      </c>
      <c r="D15546" s="526" t="s">
        <v>6699</v>
      </c>
      <c r="E15546" s="490" t="s">
        <v>29851</v>
      </c>
    </row>
    <row r="15547" spans="1:5">
      <c r="A15547" s="1" t="s">
        <v>32778</v>
      </c>
      <c r="B15547" s="487" t="s">
        <v>30371</v>
      </c>
      <c r="C15547" s="494" t="s">
        <v>30372</v>
      </c>
      <c r="D15547" s="497" t="s">
        <v>6699</v>
      </c>
      <c r="E15547" s="490" t="s">
        <v>30373</v>
      </c>
    </row>
    <row r="15548" spans="1:5">
      <c r="A15548" s="1" t="s">
        <v>32778</v>
      </c>
      <c r="B15548" s="491" t="s">
        <v>30374</v>
      </c>
      <c r="C15548" s="496" t="s">
        <v>30375</v>
      </c>
      <c r="D15548" s="507" t="s">
        <v>6699</v>
      </c>
      <c r="E15548" s="490" t="s">
        <v>30373</v>
      </c>
    </row>
    <row r="15549" spans="1:5">
      <c r="A15549" s="1" t="s">
        <v>32778</v>
      </c>
      <c r="B15549" s="487" t="s">
        <v>30376</v>
      </c>
      <c r="C15549" s="494" t="s">
        <v>30377</v>
      </c>
      <c r="D15549" s="489" t="s">
        <v>6699</v>
      </c>
      <c r="E15549" s="490" t="s">
        <v>30373</v>
      </c>
    </row>
    <row r="15550" spans="1:5">
      <c r="A15550" s="1" t="s">
        <v>32778</v>
      </c>
      <c r="B15550" s="548" t="s">
        <v>30378</v>
      </c>
      <c r="C15550" s="496" t="s">
        <v>30379</v>
      </c>
      <c r="D15550" s="549" t="s">
        <v>18515</v>
      </c>
      <c r="E15550" s="490" t="s">
        <v>30380</v>
      </c>
    </row>
    <row r="15551" spans="1:5">
      <c r="A15551" s="1" t="s">
        <v>32778</v>
      </c>
      <c r="B15551" s="495" t="s">
        <v>30381</v>
      </c>
      <c r="C15551" s="496" t="s">
        <v>30382</v>
      </c>
      <c r="D15551" s="549" t="s">
        <v>25882</v>
      </c>
      <c r="E15551" s="490" t="s">
        <v>30383</v>
      </c>
    </row>
    <row r="15552" spans="1:5">
      <c r="A15552" s="1" t="s">
        <v>32778</v>
      </c>
      <c r="B15552" s="495" t="s">
        <v>30384</v>
      </c>
      <c r="C15552" s="491" t="s">
        <v>30385</v>
      </c>
      <c r="D15552" s="537" t="s">
        <v>6818</v>
      </c>
      <c r="E15552" s="490">
        <v>7.86</v>
      </c>
    </row>
    <row r="15553" spans="1:5">
      <c r="A15553" s="1" t="s">
        <v>32778</v>
      </c>
      <c r="B15553" s="495" t="s">
        <v>30386</v>
      </c>
      <c r="C15553" s="491" t="s">
        <v>30387</v>
      </c>
      <c r="D15553" s="537" t="s">
        <v>6818</v>
      </c>
      <c r="E15553" s="490">
        <v>7.86</v>
      </c>
    </row>
    <row r="15554" spans="1:5">
      <c r="A15554" s="1" t="s">
        <v>32778</v>
      </c>
      <c r="B15554" s="491" t="s">
        <v>30388</v>
      </c>
      <c r="C15554" s="496" t="s">
        <v>30389</v>
      </c>
      <c r="D15554" s="507" t="s">
        <v>17817</v>
      </c>
      <c r="E15554" s="490" t="s">
        <v>30390</v>
      </c>
    </row>
    <row r="15555" spans="1:5">
      <c r="A15555" s="1" t="s">
        <v>32778</v>
      </c>
      <c r="B15555" s="548" t="s">
        <v>30391</v>
      </c>
      <c r="C15555" s="496" t="s">
        <v>30392</v>
      </c>
      <c r="D15555" s="549" t="s">
        <v>17817</v>
      </c>
      <c r="E15555" s="490" t="s">
        <v>30393</v>
      </c>
    </row>
    <row r="15556" spans="1:5">
      <c r="A15556" s="1" t="s">
        <v>32778</v>
      </c>
      <c r="B15556" s="491" t="s">
        <v>30394</v>
      </c>
      <c r="C15556" s="496" t="s">
        <v>30395</v>
      </c>
      <c r="D15556" s="507" t="s">
        <v>17817</v>
      </c>
      <c r="E15556" s="490" t="s">
        <v>30396</v>
      </c>
    </row>
    <row r="15557" spans="1:5">
      <c r="A15557" s="1" t="s">
        <v>32778</v>
      </c>
      <c r="B15557" s="495" t="s">
        <v>30397</v>
      </c>
      <c r="C15557" s="496" t="s">
        <v>30395</v>
      </c>
      <c r="D15557" s="497" t="s">
        <v>17817</v>
      </c>
      <c r="E15557" s="490" t="s">
        <v>30396</v>
      </c>
    </row>
    <row r="15558" spans="1:5">
      <c r="A15558" s="1" t="s">
        <v>32778</v>
      </c>
      <c r="B15558" s="529" t="s">
        <v>30398</v>
      </c>
      <c r="C15558" s="496" t="s">
        <v>30395</v>
      </c>
      <c r="D15558" s="524" t="s">
        <v>17817</v>
      </c>
      <c r="E15558" s="490" t="s">
        <v>30396</v>
      </c>
    </row>
    <row r="15559" spans="1:5">
      <c r="A15559" s="1" t="s">
        <v>32778</v>
      </c>
      <c r="B15559" s="528" t="s">
        <v>30399</v>
      </c>
      <c r="C15559" s="494" t="s">
        <v>30400</v>
      </c>
      <c r="D15559" s="493" t="s">
        <v>17817</v>
      </c>
      <c r="E15559" s="490" t="s">
        <v>30396</v>
      </c>
    </row>
    <row r="15560" spans="1:5">
      <c r="A15560" s="1" t="s">
        <v>32778</v>
      </c>
      <c r="B15560" s="548" t="s">
        <v>30401</v>
      </c>
      <c r="C15560" s="496" t="s">
        <v>30402</v>
      </c>
      <c r="D15560" s="549" t="s">
        <v>18516</v>
      </c>
      <c r="E15560" s="490" t="s">
        <v>29833</v>
      </c>
    </row>
    <row r="15561" spans="1:5">
      <c r="A15561" s="1" t="s">
        <v>32778</v>
      </c>
      <c r="B15561" s="503" t="s">
        <v>30403</v>
      </c>
      <c r="C15561" s="491" t="s">
        <v>30404</v>
      </c>
      <c r="D15561" s="537" t="s">
        <v>30358</v>
      </c>
      <c r="E15561" s="508" t="s">
        <v>29833</v>
      </c>
    </row>
    <row r="15562" spans="1:5">
      <c r="A15562" s="1" t="s">
        <v>32778</v>
      </c>
      <c r="B15562" s="487" t="s">
        <v>30405</v>
      </c>
      <c r="C15562" s="494" t="s">
        <v>30406</v>
      </c>
      <c r="D15562" s="489" t="s">
        <v>30364</v>
      </c>
      <c r="E15562" s="490" t="s">
        <v>30407</v>
      </c>
    </row>
    <row r="15563" spans="1:5">
      <c r="A15563" s="1" t="s">
        <v>32778</v>
      </c>
      <c r="B15563" s="491" t="s">
        <v>30408</v>
      </c>
      <c r="C15563" s="496" t="s">
        <v>30409</v>
      </c>
      <c r="D15563" s="507" t="s">
        <v>18516</v>
      </c>
      <c r="E15563" s="490" t="s">
        <v>30410</v>
      </c>
    </row>
    <row r="15564" spans="1:5">
      <c r="A15564" s="1" t="s">
        <v>32778</v>
      </c>
      <c r="B15564" s="503" t="s">
        <v>30411</v>
      </c>
      <c r="C15564" s="496" t="s">
        <v>30412</v>
      </c>
      <c r="D15564" s="526" t="s">
        <v>30413</v>
      </c>
      <c r="E15564" s="490" t="s">
        <v>30414</v>
      </c>
    </row>
    <row r="15565" spans="1:5">
      <c r="A15565" s="1" t="s">
        <v>32778</v>
      </c>
      <c r="B15565" s="495" t="s">
        <v>30415</v>
      </c>
      <c r="C15565" s="495" t="s">
        <v>30416</v>
      </c>
      <c r="D15565" s="530" t="s">
        <v>30417</v>
      </c>
      <c r="E15565" s="545">
        <v>2.29</v>
      </c>
    </row>
    <row r="15566" spans="1:5">
      <c r="A15566" s="1" t="s">
        <v>32778</v>
      </c>
      <c r="B15566" s="548" t="s">
        <v>30418</v>
      </c>
      <c r="C15566" s="496" t="s">
        <v>30419</v>
      </c>
      <c r="D15566" s="549" t="s">
        <v>30420</v>
      </c>
      <c r="E15566" s="490" t="s">
        <v>30421</v>
      </c>
    </row>
    <row r="15567" spans="1:5">
      <c r="A15567" s="1" t="s">
        <v>32778</v>
      </c>
      <c r="B15567" s="495" t="s">
        <v>30422</v>
      </c>
      <c r="C15567" s="496" t="s">
        <v>30423</v>
      </c>
      <c r="D15567" s="497" t="s">
        <v>21131</v>
      </c>
      <c r="E15567" s="490" t="s">
        <v>29784</v>
      </c>
    </row>
    <row r="15568" spans="1:5">
      <c r="A15568" s="1" t="s">
        <v>32778</v>
      </c>
      <c r="B15568" s="529" t="s">
        <v>30424</v>
      </c>
      <c r="C15568" s="496" t="s">
        <v>30425</v>
      </c>
      <c r="D15568" s="513" t="s">
        <v>21131</v>
      </c>
      <c r="E15568" s="490" t="s">
        <v>30426</v>
      </c>
    </row>
    <row r="15569" spans="1:5">
      <c r="A15569" s="1" t="s">
        <v>32778</v>
      </c>
      <c r="B15569" s="520" t="s">
        <v>30427</v>
      </c>
      <c r="C15569" s="491" t="s">
        <v>30428</v>
      </c>
      <c r="D15569" s="505" t="s">
        <v>21131</v>
      </c>
      <c r="E15569" s="521" t="s">
        <v>30429</v>
      </c>
    </row>
    <row r="15570" spans="1:5">
      <c r="A15570" s="1" t="s">
        <v>32778</v>
      </c>
      <c r="B15570" s="520" t="s">
        <v>30430</v>
      </c>
      <c r="C15570" s="491" t="s">
        <v>30431</v>
      </c>
      <c r="D15570" s="505" t="s">
        <v>21131</v>
      </c>
      <c r="E15570" s="521" t="s">
        <v>30432</v>
      </c>
    </row>
    <row r="15571" spans="1:5">
      <c r="A15571" s="1" t="s">
        <v>32778</v>
      </c>
      <c r="B15571" s="495" t="s">
        <v>30433</v>
      </c>
      <c r="C15571" s="496" t="s">
        <v>30434</v>
      </c>
      <c r="D15571" s="497" t="s">
        <v>21131</v>
      </c>
      <c r="E15571" s="490" t="s">
        <v>30435</v>
      </c>
    </row>
    <row r="15572" spans="1:5">
      <c r="A15572" s="1" t="s">
        <v>32778</v>
      </c>
      <c r="B15572" s="491" t="s">
        <v>30436</v>
      </c>
      <c r="C15572" s="496" t="s">
        <v>30437</v>
      </c>
      <c r="D15572" s="507" t="s">
        <v>21131</v>
      </c>
      <c r="E15572" s="508" t="s">
        <v>30438</v>
      </c>
    </row>
    <row r="15573" spans="1:5">
      <c r="A15573" s="1" t="s">
        <v>32778</v>
      </c>
      <c r="B15573" s="495" t="s">
        <v>30439</v>
      </c>
      <c r="C15573" s="496" t="s">
        <v>30440</v>
      </c>
      <c r="D15573" s="497" t="s">
        <v>21131</v>
      </c>
      <c r="E15573" s="490" t="s">
        <v>30441</v>
      </c>
    </row>
    <row r="15574" spans="1:5">
      <c r="A15574" s="1" t="s">
        <v>32778</v>
      </c>
      <c r="B15574" s="495" t="s">
        <v>30442</v>
      </c>
      <c r="C15574" s="496" t="s">
        <v>30443</v>
      </c>
      <c r="D15574" s="497" t="s">
        <v>21131</v>
      </c>
      <c r="E15574" s="490" t="s">
        <v>30444</v>
      </c>
    </row>
    <row r="15575" spans="1:5">
      <c r="A15575" s="1" t="s">
        <v>32778</v>
      </c>
      <c r="B15575" s="487" t="s">
        <v>30445</v>
      </c>
      <c r="C15575" s="488" t="s">
        <v>30446</v>
      </c>
      <c r="D15575" s="489" t="s">
        <v>21131</v>
      </c>
      <c r="E15575" s="490" t="s">
        <v>30444</v>
      </c>
    </row>
    <row r="15576" spans="1:5">
      <c r="A15576" s="1" t="s">
        <v>32778</v>
      </c>
      <c r="B15576" s="529" t="s">
        <v>30447</v>
      </c>
      <c r="C15576" s="496" t="s">
        <v>30448</v>
      </c>
      <c r="D15576" s="524" t="s">
        <v>21131</v>
      </c>
      <c r="E15576" s="490" t="s">
        <v>30444</v>
      </c>
    </row>
    <row r="15577" spans="1:5">
      <c r="A15577" s="1" t="s">
        <v>32778</v>
      </c>
      <c r="B15577" s="495" t="s">
        <v>30449</v>
      </c>
      <c r="C15577" s="496" t="s">
        <v>30448</v>
      </c>
      <c r="D15577" s="524" t="s">
        <v>21131</v>
      </c>
      <c r="E15577" s="490" t="s">
        <v>30444</v>
      </c>
    </row>
    <row r="15578" spans="1:5">
      <c r="A15578" s="1" t="s">
        <v>32778</v>
      </c>
      <c r="B15578" s="491" t="s">
        <v>30450</v>
      </c>
      <c r="C15578" s="491" t="s">
        <v>30451</v>
      </c>
      <c r="D15578" s="530" t="s">
        <v>30452</v>
      </c>
      <c r="E15578" s="490" t="s">
        <v>30453</v>
      </c>
    </row>
    <row r="15579" spans="1:5">
      <c r="A15579" s="1" t="s">
        <v>32778</v>
      </c>
      <c r="B15579" s="491" t="s">
        <v>30454</v>
      </c>
      <c r="C15579" s="496" t="s">
        <v>30455</v>
      </c>
      <c r="D15579" s="507" t="s">
        <v>17005</v>
      </c>
      <c r="E15579" s="508" t="s">
        <v>29904</v>
      </c>
    </row>
    <row r="15580" spans="1:5">
      <c r="A15580" s="1" t="s">
        <v>32778</v>
      </c>
      <c r="B15580" s="520" t="s">
        <v>30456</v>
      </c>
      <c r="C15580" s="491" t="s">
        <v>30457</v>
      </c>
      <c r="D15580" s="505" t="s">
        <v>30458</v>
      </c>
      <c r="E15580" s="521" t="s">
        <v>30459</v>
      </c>
    </row>
    <row r="15581" spans="1:5">
      <c r="A15581" s="1" t="s">
        <v>32778</v>
      </c>
      <c r="B15581" s="503" t="s">
        <v>30460</v>
      </c>
      <c r="C15581" s="504" t="s">
        <v>30461</v>
      </c>
      <c r="D15581" s="505" t="s">
        <v>17005</v>
      </c>
      <c r="E15581" s="506" t="s">
        <v>29728</v>
      </c>
    </row>
    <row r="15582" spans="1:5">
      <c r="A15582" s="1" t="s">
        <v>32778</v>
      </c>
      <c r="B15582" s="495" t="s">
        <v>30462</v>
      </c>
      <c r="C15582" s="491" t="s">
        <v>30463</v>
      </c>
      <c r="D15582" s="530" t="s">
        <v>30452</v>
      </c>
      <c r="E15582" s="490">
        <v>3.86</v>
      </c>
    </row>
    <row r="15583" spans="1:5">
      <c r="A15583" s="1" t="s">
        <v>32778</v>
      </c>
      <c r="B15583" s="491" t="s">
        <v>30464</v>
      </c>
      <c r="C15583" s="491" t="s">
        <v>30465</v>
      </c>
      <c r="D15583" s="530" t="s">
        <v>30452</v>
      </c>
      <c r="E15583" s="490" t="s">
        <v>30466</v>
      </c>
    </row>
    <row r="15584" spans="1:5">
      <c r="A15584" s="1" t="s">
        <v>32778</v>
      </c>
      <c r="B15584" s="503" t="s">
        <v>30467</v>
      </c>
      <c r="C15584" s="504" t="s">
        <v>30468</v>
      </c>
      <c r="D15584" s="505" t="s">
        <v>25882</v>
      </c>
      <c r="E15584" s="506" t="s">
        <v>30469</v>
      </c>
    </row>
    <row r="15585" spans="1:5">
      <c r="A15585" s="1" t="s">
        <v>32778</v>
      </c>
      <c r="B15585" s="491" t="s">
        <v>30470</v>
      </c>
      <c r="C15585" s="491" t="s">
        <v>25074</v>
      </c>
      <c r="D15585" s="530" t="s">
        <v>30452</v>
      </c>
      <c r="E15585" s="490" t="s">
        <v>30471</v>
      </c>
    </row>
    <row r="15586" spans="1:5">
      <c r="A15586" s="1" t="s">
        <v>32778</v>
      </c>
      <c r="B15586" s="491" t="s">
        <v>30472</v>
      </c>
      <c r="C15586" s="496" t="s">
        <v>30473</v>
      </c>
      <c r="D15586" s="507" t="s">
        <v>20867</v>
      </c>
      <c r="E15586" s="508" t="s">
        <v>30474</v>
      </c>
    </row>
    <row r="15587" spans="1:5">
      <c r="A15587" s="1" t="s">
        <v>32778</v>
      </c>
      <c r="B15587" s="491" t="s">
        <v>30475</v>
      </c>
      <c r="C15587" s="496" t="s">
        <v>30476</v>
      </c>
      <c r="D15587" s="507" t="s">
        <v>25882</v>
      </c>
      <c r="E15587" s="490" t="s">
        <v>30477</v>
      </c>
    </row>
    <row r="15588" spans="1:5">
      <c r="A15588" s="1" t="s">
        <v>32778</v>
      </c>
      <c r="B15588" s="503" t="s">
        <v>30478</v>
      </c>
      <c r="C15588" s="504" t="s">
        <v>30479</v>
      </c>
      <c r="D15588" s="505" t="s">
        <v>17005</v>
      </c>
      <c r="E15588" s="506" t="s">
        <v>30480</v>
      </c>
    </row>
    <row r="15589" spans="1:5">
      <c r="A15589" s="1" t="s">
        <v>32778</v>
      </c>
      <c r="B15589" s="487" t="s">
        <v>30481</v>
      </c>
      <c r="C15589" s="494" t="s">
        <v>30482</v>
      </c>
      <c r="D15589" s="489" t="s">
        <v>17005</v>
      </c>
      <c r="E15589" s="490" t="s">
        <v>30483</v>
      </c>
    </row>
    <row r="15590" spans="1:5">
      <c r="A15590" s="1" t="s">
        <v>32778</v>
      </c>
      <c r="B15590" s="487" t="s">
        <v>30484</v>
      </c>
      <c r="C15590" s="494" t="s">
        <v>30485</v>
      </c>
      <c r="D15590" s="489" t="s">
        <v>25882</v>
      </c>
      <c r="E15590" s="490" t="s">
        <v>30486</v>
      </c>
    </row>
    <row r="15591" spans="1:5">
      <c r="A15591" s="1" t="s">
        <v>32778</v>
      </c>
      <c r="B15591" s="487" t="s">
        <v>30487</v>
      </c>
      <c r="C15591" s="488" t="s">
        <v>30488</v>
      </c>
      <c r="D15591" s="489" t="s">
        <v>17005</v>
      </c>
      <c r="E15591" s="490" t="s">
        <v>29856</v>
      </c>
    </row>
    <row r="15592" spans="1:5">
      <c r="A15592" s="1" t="s">
        <v>32778</v>
      </c>
      <c r="B15592" s="503" t="s">
        <v>30489</v>
      </c>
      <c r="C15592" s="504" t="s">
        <v>30490</v>
      </c>
      <c r="D15592" s="505" t="s">
        <v>17005</v>
      </c>
      <c r="E15592" s="506" t="s">
        <v>30491</v>
      </c>
    </row>
    <row r="15593" spans="1:5">
      <c r="A15593" s="1" t="s">
        <v>32778</v>
      </c>
      <c r="B15593" s="499" t="s">
        <v>30492</v>
      </c>
      <c r="C15593" s="500" t="s">
        <v>30493</v>
      </c>
      <c r="D15593" s="501" t="s">
        <v>17005</v>
      </c>
      <c r="E15593" s="502" t="s">
        <v>30494</v>
      </c>
    </row>
    <row r="15594" spans="1:5">
      <c r="A15594" s="1" t="s">
        <v>32778</v>
      </c>
      <c r="B15594" s="503" t="s">
        <v>30495</v>
      </c>
      <c r="C15594" s="491" t="s">
        <v>30496</v>
      </c>
      <c r="D15594" s="550" t="s">
        <v>18172</v>
      </c>
      <c r="E15594" s="490" t="s">
        <v>30497</v>
      </c>
    </row>
    <row r="15595" spans="1:5">
      <c r="A15595" s="1" t="s">
        <v>32778</v>
      </c>
      <c r="B15595" s="487">
        <v>55564676</v>
      </c>
      <c r="C15595" s="494" t="s">
        <v>30498</v>
      </c>
      <c r="D15595" s="497" t="s">
        <v>17005</v>
      </c>
      <c r="E15595" s="490" t="s">
        <v>30499</v>
      </c>
    </row>
    <row r="15596" spans="1:5">
      <c r="A15596" s="1" t="s">
        <v>32778</v>
      </c>
      <c r="B15596" s="491">
        <v>55580052</v>
      </c>
      <c r="C15596" s="504" t="s">
        <v>30500</v>
      </c>
      <c r="D15596" s="505" t="s">
        <v>17005</v>
      </c>
      <c r="E15596" s="506" t="s">
        <v>30501</v>
      </c>
    </row>
    <row r="15597" spans="1:5">
      <c r="A15597" s="1" t="s">
        <v>32778</v>
      </c>
      <c r="B15597" s="495" t="s">
        <v>30502</v>
      </c>
      <c r="C15597" s="551" t="s">
        <v>30503</v>
      </c>
      <c r="D15597" s="530" t="s">
        <v>17005</v>
      </c>
      <c r="E15597" s="490">
        <v>20.743499551693215</v>
      </c>
    </row>
    <row r="15598" spans="1:5">
      <c r="A15598" s="1" t="s">
        <v>32778</v>
      </c>
      <c r="B15598" s="548" t="s">
        <v>30504</v>
      </c>
      <c r="C15598" s="552" t="s">
        <v>30505</v>
      </c>
      <c r="D15598" s="530" t="s">
        <v>30506</v>
      </c>
      <c r="E15598" s="553" t="s">
        <v>30507</v>
      </c>
    </row>
    <row r="15599" spans="1:5">
      <c r="A15599" s="1" t="s">
        <v>32778</v>
      </c>
      <c r="B15599" s="509" t="s">
        <v>30508</v>
      </c>
      <c r="C15599" s="541" t="s">
        <v>30509</v>
      </c>
      <c r="D15599" s="519" t="s">
        <v>29753</v>
      </c>
      <c r="E15599" s="512">
        <v>4.84</v>
      </c>
    </row>
    <row r="15600" spans="1:5">
      <c r="A15600" s="1" t="s">
        <v>32778</v>
      </c>
      <c r="B15600" s="554" t="s">
        <v>30510</v>
      </c>
      <c r="C15600" s="491" t="s">
        <v>30511</v>
      </c>
      <c r="D15600" s="524" t="s">
        <v>17005</v>
      </c>
      <c r="E15600" s="521" t="s">
        <v>30512</v>
      </c>
    </row>
    <row r="15601" spans="1:5">
      <c r="A15601" s="1" t="s">
        <v>32778</v>
      </c>
      <c r="B15601" s="509" t="s">
        <v>30513</v>
      </c>
      <c r="C15601" s="541" t="s">
        <v>30514</v>
      </c>
      <c r="D15601" s="519" t="s">
        <v>29753</v>
      </c>
      <c r="E15601" s="512">
        <v>6.41</v>
      </c>
    </row>
    <row r="15602" spans="1:5">
      <c r="A15602" s="1" t="s">
        <v>32778</v>
      </c>
      <c r="B15602" s="548" t="s">
        <v>30515</v>
      </c>
      <c r="C15602" s="491" t="s">
        <v>30516</v>
      </c>
      <c r="D15602" s="530" t="s">
        <v>30506</v>
      </c>
      <c r="E15602" s="553" t="s">
        <v>30517</v>
      </c>
    </row>
    <row r="15603" spans="1:5">
      <c r="A15603" s="1" t="s">
        <v>32778</v>
      </c>
      <c r="B15603" s="495" t="s">
        <v>30518</v>
      </c>
      <c r="C15603" s="552" t="s">
        <v>30519</v>
      </c>
      <c r="D15603" s="530" t="s">
        <v>18172</v>
      </c>
      <c r="E15603" s="490">
        <v>15.646423891302851</v>
      </c>
    </row>
    <row r="15604" spans="1:5">
      <c r="A15604" s="1" t="s">
        <v>32778</v>
      </c>
      <c r="B15604" s="509" t="s">
        <v>30520</v>
      </c>
      <c r="C15604" s="541" t="s">
        <v>30521</v>
      </c>
      <c r="D15604" s="519" t="s">
        <v>29753</v>
      </c>
      <c r="E15604" s="512">
        <v>8.69</v>
      </c>
    </row>
    <row r="15605" spans="1:5">
      <c r="A15605" s="1" t="s">
        <v>32778</v>
      </c>
      <c r="B15605" s="509" t="s">
        <v>30522</v>
      </c>
      <c r="C15605" s="541" t="s">
        <v>30523</v>
      </c>
      <c r="D15605" s="519" t="s">
        <v>30524</v>
      </c>
      <c r="E15605" s="512">
        <v>6.19</v>
      </c>
    </row>
    <row r="15606" spans="1:5">
      <c r="A15606" s="1" t="s">
        <v>32778</v>
      </c>
      <c r="B15606" s="495" t="s">
        <v>30525</v>
      </c>
      <c r="C15606" s="491" t="s">
        <v>30526</v>
      </c>
      <c r="D15606" s="530" t="s">
        <v>30452</v>
      </c>
      <c r="E15606" s="490">
        <v>16.97</v>
      </c>
    </row>
    <row r="15607" spans="1:5">
      <c r="A15607" s="1" t="s">
        <v>32778</v>
      </c>
      <c r="B15607" s="509" t="s">
        <v>30527</v>
      </c>
      <c r="C15607" s="541" t="s">
        <v>30528</v>
      </c>
      <c r="D15607" s="519" t="s">
        <v>29753</v>
      </c>
      <c r="E15607" s="512">
        <v>5.0999999999999996</v>
      </c>
    </row>
    <row r="15608" spans="1:5">
      <c r="A15608" s="1" t="s">
        <v>32778</v>
      </c>
      <c r="B15608" s="495" t="s">
        <v>30529</v>
      </c>
      <c r="C15608" s="491" t="s">
        <v>30530</v>
      </c>
      <c r="D15608" s="530" t="s">
        <v>30452</v>
      </c>
      <c r="E15608" s="490">
        <v>10.1</v>
      </c>
    </row>
    <row r="15609" spans="1:5">
      <c r="A15609" s="1" t="s">
        <v>32778</v>
      </c>
      <c r="B15609" s="495">
        <v>24422964</v>
      </c>
      <c r="C15609" s="496" t="s">
        <v>30531</v>
      </c>
      <c r="D15609" s="497" t="s">
        <v>17005</v>
      </c>
      <c r="E15609" s="490" t="s">
        <v>30532</v>
      </c>
    </row>
    <row r="15610" spans="1:5">
      <c r="A15610" s="1" t="s">
        <v>32778</v>
      </c>
      <c r="B15610" s="509" t="s">
        <v>30533</v>
      </c>
      <c r="C15610" s="541" t="s">
        <v>30534</v>
      </c>
      <c r="D15610" s="519" t="s">
        <v>29753</v>
      </c>
      <c r="E15610" s="512">
        <v>16.440000000000001</v>
      </c>
    </row>
    <row r="15611" spans="1:5">
      <c r="A15611" s="1" t="s">
        <v>32778</v>
      </c>
      <c r="B15611" s="495" t="s">
        <v>30535</v>
      </c>
      <c r="C15611" s="491" t="s">
        <v>30536</v>
      </c>
      <c r="D15611" s="530" t="s">
        <v>30452</v>
      </c>
      <c r="E15611" s="490" t="s">
        <v>30537</v>
      </c>
    </row>
    <row r="15612" spans="1:5">
      <c r="A15612" s="1" t="s">
        <v>32778</v>
      </c>
      <c r="B15612" s="509" t="s">
        <v>30538</v>
      </c>
      <c r="C15612" s="541" t="s">
        <v>30539</v>
      </c>
      <c r="D15612" s="519" t="s">
        <v>29753</v>
      </c>
      <c r="E15612" s="512">
        <v>8.69</v>
      </c>
    </row>
    <row r="15613" spans="1:5">
      <c r="A15613" s="1" t="s">
        <v>32778</v>
      </c>
      <c r="B15613" s="491" t="s">
        <v>30540</v>
      </c>
      <c r="C15613" s="496" t="s">
        <v>30541</v>
      </c>
      <c r="D15613" s="526" t="s">
        <v>17005</v>
      </c>
      <c r="E15613" s="490" t="s">
        <v>30542</v>
      </c>
    </row>
    <row r="15614" spans="1:5">
      <c r="A15614" s="1" t="s">
        <v>32778</v>
      </c>
      <c r="B15614" s="503" t="s">
        <v>30543</v>
      </c>
      <c r="C15614" s="496" t="s">
        <v>30544</v>
      </c>
      <c r="D15614" s="526" t="s">
        <v>17775</v>
      </c>
      <c r="E15614" s="490" t="s">
        <v>30545</v>
      </c>
    </row>
    <row r="15615" spans="1:5">
      <c r="A15615" s="1" t="s">
        <v>32778</v>
      </c>
      <c r="B15615" s="528" t="s">
        <v>30546</v>
      </c>
      <c r="C15615" s="494" t="s">
        <v>30547</v>
      </c>
      <c r="D15615" s="493" t="s">
        <v>17005</v>
      </c>
      <c r="E15615" s="490" t="s">
        <v>30548</v>
      </c>
    </row>
    <row r="15616" spans="1:5">
      <c r="A15616" s="1" t="s">
        <v>32778</v>
      </c>
      <c r="B15616" s="509" t="s">
        <v>30549</v>
      </c>
      <c r="C15616" s="541" t="s">
        <v>30550</v>
      </c>
      <c r="D15616" s="519" t="s">
        <v>29753</v>
      </c>
      <c r="E15616" s="512">
        <v>7.37</v>
      </c>
    </row>
    <row r="15617" spans="1:5">
      <c r="A15617" s="1" t="s">
        <v>32778</v>
      </c>
      <c r="B15617" s="495" t="s">
        <v>30551</v>
      </c>
      <c r="C15617" s="552" t="s">
        <v>30552</v>
      </c>
      <c r="D15617" s="530" t="s">
        <v>18172</v>
      </c>
      <c r="E15617" s="490">
        <v>12.645010000689703</v>
      </c>
    </row>
    <row r="15618" spans="1:5">
      <c r="A15618" s="1" t="s">
        <v>32778</v>
      </c>
      <c r="B15618" s="495" t="s">
        <v>30553</v>
      </c>
      <c r="C15618" s="552" t="s">
        <v>30554</v>
      </c>
      <c r="D15618" s="530" t="s">
        <v>18172</v>
      </c>
      <c r="E15618" s="490">
        <v>12.272053245051385</v>
      </c>
    </row>
    <row r="15619" spans="1:5">
      <c r="A15619" s="1" t="s">
        <v>32778</v>
      </c>
      <c r="B15619" s="509" t="s">
        <v>30555</v>
      </c>
      <c r="C15619" s="541" t="s">
        <v>30556</v>
      </c>
      <c r="D15619" s="519" t="s">
        <v>29753</v>
      </c>
      <c r="E15619" s="512">
        <v>6.72</v>
      </c>
    </row>
    <row r="15620" spans="1:5">
      <c r="A15620" s="1" t="s">
        <v>32778</v>
      </c>
      <c r="B15620" s="495" t="s">
        <v>30557</v>
      </c>
      <c r="C15620" s="491" t="s">
        <v>30558</v>
      </c>
      <c r="D15620" s="544" t="s">
        <v>18172</v>
      </c>
      <c r="E15620" s="490">
        <v>11.35</v>
      </c>
    </row>
    <row r="15621" spans="1:5">
      <c r="A15621" s="1" t="s">
        <v>32778</v>
      </c>
      <c r="B15621" s="548" t="s">
        <v>30559</v>
      </c>
      <c r="C15621" s="552" t="s">
        <v>30560</v>
      </c>
      <c r="D15621" s="530" t="s">
        <v>30452</v>
      </c>
      <c r="E15621" s="490" t="s">
        <v>30061</v>
      </c>
    </row>
    <row r="15622" spans="1:5">
      <c r="A15622" s="1" t="s">
        <v>32778</v>
      </c>
      <c r="B15622" s="503" t="s">
        <v>30561</v>
      </c>
      <c r="C15622" s="491" t="s">
        <v>30562</v>
      </c>
      <c r="D15622" s="515" t="s">
        <v>30563</v>
      </c>
      <c r="E15622" s="490" t="s">
        <v>30564</v>
      </c>
    </row>
    <row r="15623" spans="1:5">
      <c r="A15623" s="1" t="s">
        <v>32778</v>
      </c>
      <c r="B15623" s="491" t="s">
        <v>30565</v>
      </c>
      <c r="C15623" s="491" t="s">
        <v>30566</v>
      </c>
      <c r="D15623" s="544" t="s">
        <v>18172</v>
      </c>
      <c r="E15623" s="490" t="s">
        <v>30567</v>
      </c>
    </row>
    <row r="15624" spans="1:5">
      <c r="A15624" s="1" t="s">
        <v>32778</v>
      </c>
      <c r="B15624" s="491" t="s">
        <v>30568</v>
      </c>
      <c r="C15624" s="496" t="s">
        <v>30569</v>
      </c>
      <c r="D15624" s="526" t="s">
        <v>17775</v>
      </c>
      <c r="E15624" s="490" t="s">
        <v>29731</v>
      </c>
    </row>
    <row r="15625" spans="1:5">
      <c r="A15625" s="1" t="s">
        <v>32778</v>
      </c>
      <c r="B15625" s="495" t="s">
        <v>30570</v>
      </c>
      <c r="C15625" s="496" t="s">
        <v>30571</v>
      </c>
      <c r="D15625" s="517" t="s">
        <v>17005</v>
      </c>
      <c r="E15625" s="490" t="s">
        <v>30054</v>
      </c>
    </row>
    <row r="15626" spans="1:5">
      <c r="A15626" s="1" t="s">
        <v>32778</v>
      </c>
      <c r="B15626" s="503" t="s">
        <v>30572</v>
      </c>
      <c r="C15626" s="504" t="s">
        <v>30573</v>
      </c>
      <c r="D15626" s="505" t="s">
        <v>30563</v>
      </c>
      <c r="E15626" s="506" t="s">
        <v>30574</v>
      </c>
    </row>
    <row r="15627" spans="1:5">
      <c r="A15627" s="1" t="s">
        <v>32778</v>
      </c>
      <c r="B15627" s="487" t="s">
        <v>30575</v>
      </c>
      <c r="C15627" s="488" t="s">
        <v>30576</v>
      </c>
      <c r="D15627" s="489" t="s">
        <v>18172</v>
      </c>
      <c r="E15627" s="490" t="s">
        <v>30577</v>
      </c>
    </row>
    <row r="15628" spans="1:5">
      <c r="A15628" s="1" t="s">
        <v>32778</v>
      </c>
      <c r="B15628" s="503" t="s">
        <v>30578</v>
      </c>
      <c r="C15628" s="491" t="s">
        <v>30579</v>
      </c>
      <c r="D15628" s="515" t="s">
        <v>18534</v>
      </c>
      <c r="E15628" s="490" t="s">
        <v>30580</v>
      </c>
    </row>
    <row r="15629" spans="1:5">
      <c r="A15629" s="1" t="s">
        <v>32778</v>
      </c>
      <c r="B15629" s="495" t="s">
        <v>30581</v>
      </c>
      <c r="C15629" s="491" t="s">
        <v>30582</v>
      </c>
      <c r="D15629" s="530" t="s">
        <v>30452</v>
      </c>
      <c r="E15629" s="490">
        <v>10.42</v>
      </c>
    </row>
    <row r="15630" spans="1:5">
      <c r="A15630" s="1" t="s">
        <v>32778</v>
      </c>
      <c r="B15630" s="555" t="s">
        <v>30583</v>
      </c>
      <c r="C15630" s="552" t="s">
        <v>30584</v>
      </c>
      <c r="D15630" s="530" t="s">
        <v>30506</v>
      </c>
      <c r="E15630" s="490" t="s">
        <v>30585</v>
      </c>
    </row>
    <row r="15631" spans="1:5">
      <c r="A15631" s="1" t="s">
        <v>32778</v>
      </c>
      <c r="B15631" s="495" t="s">
        <v>30586</v>
      </c>
      <c r="C15631" s="552" t="s">
        <v>30587</v>
      </c>
      <c r="D15631" s="556" t="s">
        <v>18172</v>
      </c>
      <c r="E15631" s="490">
        <v>9.3061590454514107</v>
      </c>
    </row>
    <row r="15632" spans="1:5">
      <c r="A15632" s="1" t="s">
        <v>32778</v>
      </c>
      <c r="B15632" s="491" t="s">
        <v>30588</v>
      </c>
      <c r="C15632" s="491" t="s">
        <v>30589</v>
      </c>
      <c r="D15632" s="505" t="s">
        <v>17005</v>
      </c>
      <c r="E15632" s="506" t="s">
        <v>30590</v>
      </c>
    </row>
    <row r="15633" spans="1:5">
      <c r="A15633" s="1" t="s">
        <v>32778</v>
      </c>
      <c r="B15633" s="491" t="s">
        <v>30591</v>
      </c>
      <c r="C15633" s="496" t="s">
        <v>30592</v>
      </c>
      <c r="D15633" s="507" t="s">
        <v>18172</v>
      </c>
      <c r="E15633" s="508" t="s">
        <v>30593</v>
      </c>
    </row>
    <row r="15634" spans="1:5">
      <c r="A15634" s="1" t="s">
        <v>32778</v>
      </c>
      <c r="B15634" s="495" t="s">
        <v>30594</v>
      </c>
      <c r="C15634" s="491" t="s">
        <v>30595</v>
      </c>
      <c r="D15634" s="530" t="s">
        <v>30452</v>
      </c>
      <c r="E15634" s="490">
        <v>11.3</v>
      </c>
    </row>
    <row r="15635" spans="1:5">
      <c r="A15635" s="1" t="s">
        <v>32778</v>
      </c>
      <c r="B15635" s="491" t="s">
        <v>30596</v>
      </c>
      <c r="C15635" s="491" t="s">
        <v>30597</v>
      </c>
      <c r="D15635" s="515" t="s">
        <v>17005</v>
      </c>
      <c r="E15635" s="490" t="s">
        <v>30598</v>
      </c>
    </row>
    <row r="15636" spans="1:5">
      <c r="A15636" s="1" t="s">
        <v>32778</v>
      </c>
      <c r="B15636" s="491" t="s">
        <v>30599</v>
      </c>
      <c r="C15636" s="557" t="s">
        <v>30600</v>
      </c>
      <c r="D15636" s="530" t="s">
        <v>30452</v>
      </c>
      <c r="E15636" s="490" t="s">
        <v>30601</v>
      </c>
    </row>
    <row r="15637" spans="1:5">
      <c r="A15637" s="1" t="s">
        <v>32778</v>
      </c>
      <c r="B15637" s="503" t="s">
        <v>30602</v>
      </c>
      <c r="C15637" s="491" t="s">
        <v>30603</v>
      </c>
      <c r="D15637" s="558" t="s">
        <v>17005</v>
      </c>
      <c r="E15637" s="508" t="s">
        <v>30604</v>
      </c>
    </row>
    <row r="15638" spans="1:5">
      <c r="A15638" s="1" t="s">
        <v>32778</v>
      </c>
      <c r="B15638" s="503" t="s">
        <v>30605</v>
      </c>
      <c r="C15638" s="491" t="s">
        <v>30606</v>
      </c>
      <c r="D15638" s="550" t="s">
        <v>18172</v>
      </c>
      <c r="E15638" s="508" t="s">
        <v>30607</v>
      </c>
    </row>
    <row r="15639" spans="1:5">
      <c r="A15639" s="1" t="s">
        <v>32778</v>
      </c>
      <c r="B15639" s="491" t="s">
        <v>30608</v>
      </c>
      <c r="C15639" s="496" t="s">
        <v>30609</v>
      </c>
      <c r="D15639" s="507" t="s">
        <v>18172</v>
      </c>
      <c r="E15639" s="508" t="s">
        <v>30610</v>
      </c>
    </row>
    <row r="15640" spans="1:5">
      <c r="A15640" s="1" t="s">
        <v>32778</v>
      </c>
      <c r="B15640" s="546" t="s">
        <v>30611</v>
      </c>
      <c r="C15640" s="559" t="s">
        <v>30612</v>
      </c>
      <c r="D15640" s="544" t="s">
        <v>18172</v>
      </c>
      <c r="E15640" s="490" t="s">
        <v>30613</v>
      </c>
    </row>
    <row r="15641" spans="1:5">
      <c r="A15641" s="1" t="s">
        <v>32778</v>
      </c>
      <c r="B15641" s="509" t="s">
        <v>30614</v>
      </c>
      <c r="C15641" s="541" t="s">
        <v>30615</v>
      </c>
      <c r="D15641" s="519" t="s">
        <v>30524</v>
      </c>
      <c r="E15641" s="512">
        <v>1.96</v>
      </c>
    </row>
    <row r="15642" spans="1:5">
      <c r="A15642" s="1" t="s">
        <v>32778</v>
      </c>
      <c r="B15642" s="509" t="s">
        <v>30616</v>
      </c>
      <c r="C15642" s="541" t="s">
        <v>30617</v>
      </c>
      <c r="D15642" s="519" t="s">
        <v>30524</v>
      </c>
      <c r="E15642" s="512">
        <v>1.96</v>
      </c>
    </row>
    <row r="15643" spans="1:5">
      <c r="A15643" s="1" t="s">
        <v>32778</v>
      </c>
      <c r="B15643" s="509" t="s">
        <v>30618</v>
      </c>
      <c r="C15643" s="541" t="s">
        <v>30619</v>
      </c>
      <c r="D15643" s="519" t="s">
        <v>30524</v>
      </c>
      <c r="E15643" s="512">
        <v>2.15</v>
      </c>
    </row>
    <row r="15644" spans="1:5">
      <c r="A15644" s="1" t="s">
        <v>32778</v>
      </c>
      <c r="B15644" s="509" t="s">
        <v>30620</v>
      </c>
      <c r="C15644" s="541" t="s">
        <v>30621</v>
      </c>
      <c r="D15644" s="519" t="s">
        <v>30524</v>
      </c>
      <c r="E15644" s="512">
        <v>3.73</v>
      </c>
    </row>
    <row r="15645" spans="1:5">
      <c r="A15645" s="1" t="s">
        <v>32778</v>
      </c>
      <c r="B15645" s="509" t="s">
        <v>30622</v>
      </c>
      <c r="C15645" s="541" t="s">
        <v>30623</v>
      </c>
      <c r="D15645" s="519" t="s">
        <v>30524</v>
      </c>
      <c r="E15645" s="512">
        <v>2.04</v>
      </c>
    </row>
    <row r="15646" spans="1:5">
      <c r="A15646" s="1" t="s">
        <v>32778</v>
      </c>
      <c r="B15646" s="509" t="s">
        <v>30624</v>
      </c>
      <c r="C15646" s="541" t="s">
        <v>30625</v>
      </c>
      <c r="D15646" s="519" t="s">
        <v>30524</v>
      </c>
      <c r="E15646" s="512">
        <v>2.0099999999999998</v>
      </c>
    </row>
    <row r="15647" spans="1:5">
      <c r="A15647" s="1" t="s">
        <v>32778</v>
      </c>
      <c r="B15647" s="509" t="s">
        <v>30626</v>
      </c>
      <c r="C15647" s="541" t="s">
        <v>30627</v>
      </c>
      <c r="D15647" s="519" t="s">
        <v>30524</v>
      </c>
      <c r="E15647" s="512">
        <v>1.96</v>
      </c>
    </row>
    <row r="15648" spans="1:5">
      <c r="A15648" s="1" t="s">
        <v>32778</v>
      </c>
      <c r="B15648" s="509" t="s">
        <v>30628</v>
      </c>
      <c r="C15648" s="541" t="s">
        <v>30629</v>
      </c>
      <c r="D15648" s="519" t="s">
        <v>30524</v>
      </c>
      <c r="E15648" s="512">
        <v>1.79</v>
      </c>
    </row>
    <row r="15649" spans="1:5">
      <c r="A15649" s="1" t="s">
        <v>32778</v>
      </c>
      <c r="B15649" s="509" t="s">
        <v>30630</v>
      </c>
      <c r="C15649" s="541" t="s">
        <v>30631</v>
      </c>
      <c r="D15649" s="519" t="s">
        <v>30524</v>
      </c>
      <c r="E15649" s="512">
        <v>2.1</v>
      </c>
    </row>
    <row r="15650" spans="1:5">
      <c r="A15650" s="1" t="s">
        <v>32778</v>
      </c>
      <c r="B15650" s="509" t="s">
        <v>30632</v>
      </c>
      <c r="C15650" s="541" t="s">
        <v>30633</v>
      </c>
      <c r="D15650" s="519" t="s">
        <v>30524</v>
      </c>
      <c r="E15650" s="512">
        <v>2.04</v>
      </c>
    </row>
    <row r="15651" spans="1:5">
      <c r="A15651" s="1" t="s">
        <v>32778</v>
      </c>
      <c r="B15651" s="509" t="s">
        <v>30634</v>
      </c>
      <c r="C15651" s="541" t="s">
        <v>30635</v>
      </c>
      <c r="D15651" s="519" t="s">
        <v>30524</v>
      </c>
      <c r="E15651" s="512">
        <v>1.79</v>
      </c>
    </row>
    <row r="15652" spans="1:5">
      <c r="A15652" s="1" t="s">
        <v>32778</v>
      </c>
      <c r="B15652" s="509" t="s">
        <v>30636</v>
      </c>
      <c r="C15652" s="541" t="s">
        <v>30637</v>
      </c>
      <c r="D15652" s="519" t="s">
        <v>30524</v>
      </c>
      <c r="E15652" s="512">
        <v>5.07</v>
      </c>
    </row>
    <row r="15653" spans="1:5">
      <c r="A15653" s="1" t="s">
        <v>32778</v>
      </c>
      <c r="B15653" s="509" t="s">
        <v>30638</v>
      </c>
      <c r="C15653" s="541" t="s">
        <v>30639</v>
      </c>
      <c r="D15653" s="519" t="s">
        <v>30524</v>
      </c>
      <c r="E15653" s="512">
        <v>3.59</v>
      </c>
    </row>
    <row r="15654" spans="1:5">
      <c r="A15654" s="1" t="s">
        <v>32778</v>
      </c>
      <c r="B15654" s="509" t="s">
        <v>30640</v>
      </c>
      <c r="C15654" s="541" t="s">
        <v>30641</v>
      </c>
      <c r="D15654" s="519" t="s">
        <v>30524</v>
      </c>
      <c r="E15654" s="512">
        <v>2.5099999999999998</v>
      </c>
    </row>
    <row r="15655" spans="1:5">
      <c r="A15655" s="1" t="s">
        <v>32778</v>
      </c>
      <c r="B15655" s="509" t="s">
        <v>30642</v>
      </c>
      <c r="C15655" s="541" t="s">
        <v>30643</v>
      </c>
      <c r="D15655" s="519" t="s">
        <v>30524</v>
      </c>
      <c r="E15655" s="512">
        <v>1.79</v>
      </c>
    </row>
    <row r="15656" spans="1:5">
      <c r="A15656" s="1" t="s">
        <v>32778</v>
      </c>
      <c r="B15656" s="509" t="s">
        <v>30644</v>
      </c>
      <c r="C15656" s="541" t="s">
        <v>30645</v>
      </c>
      <c r="D15656" s="519" t="s">
        <v>30524</v>
      </c>
      <c r="E15656" s="512">
        <v>5.32</v>
      </c>
    </row>
    <row r="15657" spans="1:5">
      <c r="A15657" s="1" t="s">
        <v>32778</v>
      </c>
      <c r="B15657" s="509" t="s">
        <v>30646</v>
      </c>
      <c r="C15657" s="541" t="s">
        <v>30647</v>
      </c>
      <c r="D15657" s="519" t="s">
        <v>30524</v>
      </c>
      <c r="E15657" s="512">
        <v>2.81</v>
      </c>
    </row>
    <row r="15658" spans="1:5">
      <c r="A15658" s="1" t="s">
        <v>32778</v>
      </c>
      <c r="B15658" s="509" t="s">
        <v>30648</v>
      </c>
      <c r="C15658" s="541" t="s">
        <v>30649</v>
      </c>
      <c r="D15658" s="519" t="s">
        <v>30524</v>
      </c>
      <c r="E15658" s="512">
        <v>7.65</v>
      </c>
    </row>
    <row r="15659" spans="1:5">
      <c r="A15659" s="1" t="s">
        <v>32778</v>
      </c>
      <c r="B15659" s="509" t="s">
        <v>30650</v>
      </c>
      <c r="C15659" s="541" t="s">
        <v>30651</v>
      </c>
      <c r="D15659" s="519" t="s">
        <v>30524</v>
      </c>
      <c r="E15659" s="512">
        <v>6.21</v>
      </c>
    </row>
    <row r="15660" spans="1:5">
      <c r="A15660" s="1" t="s">
        <v>32778</v>
      </c>
      <c r="B15660" s="509" t="s">
        <v>30652</v>
      </c>
      <c r="C15660" s="541" t="s">
        <v>30653</v>
      </c>
      <c r="D15660" s="519" t="s">
        <v>30524</v>
      </c>
      <c r="E15660" s="512">
        <v>6.33</v>
      </c>
    </row>
    <row r="15661" spans="1:5">
      <c r="A15661" s="1" t="s">
        <v>32778</v>
      </c>
      <c r="B15661" s="509" t="s">
        <v>30654</v>
      </c>
      <c r="C15661" s="541" t="s">
        <v>30655</v>
      </c>
      <c r="D15661" s="519" t="s">
        <v>30524</v>
      </c>
      <c r="E15661" s="512">
        <v>8.4600000000000009</v>
      </c>
    </row>
    <row r="15662" spans="1:5">
      <c r="A15662" s="1" t="s">
        <v>32778</v>
      </c>
      <c r="B15662" s="509" t="s">
        <v>30656</v>
      </c>
      <c r="C15662" s="541" t="s">
        <v>30657</v>
      </c>
      <c r="D15662" s="519" t="s">
        <v>30524</v>
      </c>
      <c r="E15662" s="512">
        <v>1.94</v>
      </c>
    </row>
    <row r="15663" spans="1:5">
      <c r="A15663" s="1" t="s">
        <v>32778</v>
      </c>
      <c r="B15663" s="509" t="s">
        <v>30658</v>
      </c>
      <c r="C15663" s="541" t="s">
        <v>30659</v>
      </c>
      <c r="D15663" s="519" t="s">
        <v>30524</v>
      </c>
      <c r="E15663" s="512">
        <v>2.36</v>
      </c>
    </row>
    <row r="15664" spans="1:5">
      <c r="A15664" s="1" t="s">
        <v>32778</v>
      </c>
      <c r="B15664" s="509" t="s">
        <v>30660</v>
      </c>
      <c r="C15664" s="541" t="s">
        <v>30661</v>
      </c>
      <c r="D15664" s="519" t="s">
        <v>30524</v>
      </c>
      <c r="E15664" s="512">
        <v>2.79</v>
      </c>
    </row>
    <row r="15665" spans="1:5">
      <c r="A15665" s="1" t="s">
        <v>32778</v>
      </c>
      <c r="B15665" s="509" t="s">
        <v>30662</v>
      </c>
      <c r="C15665" s="541" t="s">
        <v>30663</v>
      </c>
      <c r="D15665" s="519" t="s">
        <v>30524</v>
      </c>
      <c r="E15665" s="512">
        <v>1.81</v>
      </c>
    </row>
    <row r="15666" spans="1:5">
      <c r="A15666" s="1" t="s">
        <v>32778</v>
      </c>
      <c r="B15666" s="509" t="s">
        <v>30664</v>
      </c>
      <c r="C15666" s="541" t="s">
        <v>30665</v>
      </c>
      <c r="D15666" s="519" t="s">
        <v>30524</v>
      </c>
      <c r="E15666" s="512">
        <v>3.75</v>
      </c>
    </row>
    <row r="15667" spans="1:5">
      <c r="A15667" s="1" t="s">
        <v>32778</v>
      </c>
      <c r="B15667" s="487" t="s">
        <v>30666</v>
      </c>
      <c r="C15667" s="487" t="s">
        <v>30667</v>
      </c>
      <c r="D15667" s="489" t="s">
        <v>29873</v>
      </c>
      <c r="E15667" s="490" t="s">
        <v>30668</v>
      </c>
    </row>
    <row r="15668" spans="1:5">
      <c r="A15668" s="1" t="s">
        <v>32778</v>
      </c>
      <c r="B15668" s="503" t="s">
        <v>30669</v>
      </c>
      <c r="C15668" s="560" t="s">
        <v>30670</v>
      </c>
      <c r="D15668" s="526" t="s">
        <v>29873</v>
      </c>
      <c r="E15668" s="490" t="s">
        <v>30668</v>
      </c>
    </row>
    <row r="15669" spans="1:5">
      <c r="A15669" s="1" t="s">
        <v>32778</v>
      </c>
      <c r="B15669" s="503" t="s">
        <v>30671</v>
      </c>
      <c r="C15669" s="560" t="s">
        <v>30672</v>
      </c>
      <c r="D15669" s="507" t="s">
        <v>20289</v>
      </c>
      <c r="E15669" s="490" t="s">
        <v>30673</v>
      </c>
    </row>
    <row r="15670" spans="1:5">
      <c r="A15670" s="1" t="s">
        <v>32778</v>
      </c>
      <c r="B15670" s="491" t="s">
        <v>30674</v>
      </c>
      <c r="C15670" s="560" t="s">
        <v>30675</v>
      </c>
      <c r="D15670" s="526" t="s">
        <v>29873</v>
      </c>
      <c r="E15670" s="490" t="s">
        <v>30676</v>
      </c>
    </row>
    <row r="15671" spans="1:5">
      <c r="A15671" s="1" t="s">
        <v>32778</v>
      </c>
      <c r="B15671" s="491" t="s">
        <v>30677</v>
      </c>
      <c r="C15671" s="560" t="s">
        <v>30678</v>
      </c>
      <c r="D15671" s="526" t="s">
        <v>29873</v>
      </c>
      <c r="E15671" s="490" t="s">
        <v>30668</v>
      </c>
    </row>
    <row r="15672" spans="1:5">
      <c r="A15672" s="1" t="s">
        <v>32778</v>
      </c>
      <c r="B15672" s="487" t="s">
        <v>30679</v>
      </c>
      <c r="C15672" s="488" t="s">
        <v>30680</v>
      </c>
      <c r="D15672" s="489" t="s">
        <v>29873</v>
      </c>
      <c r="E15672" s="490" t="s">
        <v>30668</v>
      </c>
    </row>
    <row r="15673" spans="1:5">
      <c r="A15673" s="1" t="s">
        <v>32778</v>
      </c>
      <c r="B15673" s="491" t="s">
        <v>30681</v>
      </c>
      <c r="C15673" s="560" t="s">
        <v>30682</v>
      </c>
      <c r="D15673" s="526" t="s">
        <v>29873</v>
      </c>
      <c r="E15673" s="490" t="s">
        <v>30444</v>
      </c>
    </row>
    <row r="15674" spans="1:5">
      <c r="A15674" s="1" t="s">
        <v>32778</v>
      </c>
      <c r="B15674" s="487" t="s">
        <v>30683</v>
      </c>
      <c r="C15674" s="487" t="s">
        <v>24756</v>
      </c>
      <c r="D15674" s="561" t="s">
        <v>24757</v>
      </c>
      <c r="E15674" s="490" t="s">
        <v>30684</v>
      </c>
    </row>
    <row r="15675" spans="1:5">
      <c r="A15675" s="1" t="s">
        <v>32778</v>
      </c>
      <c r="B15675" s="503" t="s">
        <v>30685</v>
      </c>
      <c r="C15675" s="504" t="s">
        <v>30686</v>
      </c>
      <c r="D15675" s="505" t="s">
        <v>29753</v>
      </c>
      <c r="E15675" s="506" t="s">
        <v>30687</v>
      </c>
    </row>
    <row r="15676" spans="1:5">
      <c r="A15676" s="1" t="s">
        <v>32778</v>
      </c>
      <c r="B15676" s="504" t="s">
        <v>30688</v>
      </c>
      <c r="C15676" s="560" t="s">
        <v>30689</v>
      </c>
      <c r="D15676" s="522" t="s">
        <v>21131</v>
      </c>
      <c r="E15676" s="490" t="s">
        <v>30690</v>
      </c>
    </row>
    <row r="15677" spans="1:5">
      <c r="A15677" s="1" t="s">
        <v>32778</v>
      </c>
      <c r="B15677" s="504">
        <v>515010</v>
      </c>
      <c r="C15677" s="560" t="s">
        <v>30691</v>
      </c>
      <c r="D15677" s="522" t="s">
        <v>17777</v>
      </c>
      <c r="E15677" s="490" t="s">
        <v>30692</v>
      </c>
    </row>
    <row r="15678" spans="1:5">
      <c r="A15678" s="1" t="s">
        <v>32778</v>
      </c>
      <c r="B15678" s="504" t="s">
        <v>30693</v>
      </c>
      <c r="C15678" s="560" t="s">
        <v>30691</v>
      </c>
      <c r="D15678" s="522" t="s">
        <v>21131</v>
      </c>
      <c r="E15678" s="490" t="s">
        <v>30694</v>
      </c>
    </row>
    <row r="15679" spans="1:5">
      <c r="A15679" s="1" t="s">
        <v>32778</v>
      </c>
      <c r="B15679" s="504" t="s">
        <v>30695</v>
      </c>
      <c r="C15679" s="560" t="s">
        <v>30696</v>
      </c>
      <c r="D15679" s="522" t="s">
        <v>17775</v>
      </c>
      <c r="E15679" s="490" t="s">
        <v>30610</v>
      </c>
    </row>
    <row r="15680" spans="1:5">
      <c r="A15680" s="1" t="s">
        <v>32778</v>
      </c>
      <c r="B15680" s="528" t="s">
        <v>30697</v>
      </c>
      <c r="C15680" s="494" t="s">
        <v>30698</v>
      </c>
      <c r="D15680" s="532" t="s">
        <v>17775</v>
      </c>
      <c r="E15680" s="490" t="s">
        <v>30699</v>
      </c>
    </row>
    <row r="15681" spans="1:5">
      <c r="A15681" s="1" t="s">
        <v>32778</v>
      </c>
      <c r="B15681" s="504" t="s">
        <v>30700</v>
      </c>
      <c r="C15681" s="494" t="s">
        <v>30701</v>
      </c>
      <c r="D15681" s="522" t="s">
        <v>17775</v>
      </c>
      <c r="E15681" s="490" t="s">
        <v>30702</v>
      </c>
    </row>
    <row r="15682" spans="1:5">
      <c r="A15682" s="1" t="s">
        <v>32778</v>
      </c>
      <c r="B15682" s="503">
        <v>513016</v>
      </c>
      <c r="C15682" s="560" t="s">
        <v>30703</v>
      </c>
      <c r="D15682" s="507" t="s">
        <v>30704</v>
      </c>
      <c r="E15682" s="490" t="s">
        <v>30705</v>
      </c>
    </row>
    <row r="15683" spans="1:5">
      <c r="A15683" s="1" t="s">
        <v>32778</v>
      </c>
      <c r="B15683" s="504" t="s">
        <v>30706</v>
      </c>
      <c r="C15683" s="560" t="s">
        <v>30707</v>
      </c>
      <c r="D15683" s="522" t="s">
        <v>17775</v>
      </c>
      <c r="E15683" s="490" t="s">
        <v>30708</v>
      </c>
    </row>
    <row r="15684" spans="1:5">
      <c r="A15684" s="1" t="s">
        <v>32778</v>
      </c>
      <c r="B15684" s="504" t="s">
        <v>30709</v>
      </c>
      <c r="C15684" s="560" t="s">
        <v>30710</v>
      </c>
      <c r="D15684" s="522" t="s">
        <v>17775</v>
      </c>
      <c r="E15684" s="490" t="s">
        <v>30711</v>
      </c>
    </row>
    <row r="15685" spans="1:5">
      <c r="A15685" s="1" t="s">
        <v>32778</v>
      </c>
      <c r="B15685" s="487" t="s">
        <v>30712</v>
      </c>
      <c r="C15685" s="487" t="s">
        <v>30713</v>
      </c>
      <c r="D15685" s="561" t="s">
        <v>6607</v>
      </c>
      <c r="E15685" s="490" t="s">
        <v>30714</v>
      </c>
    </row>
    <row r="15686" spans="1:5">
      <c r="A15686" s="1" t="s">
        <v>32778</v>
      </c>
      <c r="B15686" s="504" t="s">
        <v>30715</v>
      </c>
      <c r="C15686" s="560" t="s">
        <v>30716</v>
      </c>
      <c r="D15686" s="522" t="s">
        <v>21131</v>
      </c>
      <c r="E15686" s="490" t="s">
        <v>30717</v>
      </c>
    </row>
    <row r="15687" spans="1:5">
      <c r="A15687" s="1" t="s">
        <v>32778</v>
      </c>
      <c r="B15687" s="491">
        <v>13583478</v>
      </c>
      <c r="C15687" s="504" t="s">
        <v>30718</v>
      </c>
      <c r="D15687" s="505" t="s">
        <v>25882</v>
      </c>
      <c r="E15687" s="506" t="s">
        <v>30719</v>
      </c>
    </row>
    <row r="15688" spans="1:5">
      <c r="A15688" s="1" t="s">
        <v>32778</v>
      </c>
      <c r="B15688" s="504" t="s">
        <v>30720</v>
      </c>
      <c r="C15688" s="560" t="s">
        <v>30721</v>
      </c>
      <c r="D15688" s="522" t="s">
        <v>17775</v>
      </c>
      <c r="E15688" s="490" t="s">
        <v>30722</v>
      </c>
    </row>
    <row r="15689" spans="1:5">
      <c r="A15689" s="1" t="s">
        <v>32778</v>
      </c>
      <c r="B15689" s="504" t="s">
        <v>30723</v>
      </c>
      <c r="C15689" s="560" t="s">
        <v>30724</v>
      </c>
      <c r="D15689" s="522" t="s">
        <v>17775</v>
      </c>
      <c r="E15689" s="490" t="s">
        <v>30725</v>
      </c>
    </row>
    <row r="15690" spans="1:5">
      <c r="A15690" s="1" t="s">
        <v>32778</v>
      </c>
      <c r="B15690" s="504" t="s">
        <v>30726</v>
      </c>
      <c r="C15690" s="560" t="s">
        <v>30727</v>
      </c>
      <c r="D15690" s="522" t="s">
        <v>30704</v>
      </c>
      <c r="E15690" s="490" t="s">
        <v>30728</v>
      </c>
    </row>
    <row r="15691" spans="1:5">
      <c r="A15691" s="1" t="s">
        <v>32778</v>
      </c>
      <c r="B15691" s="528" t="s">
        <v>30729</v>
      </c>
      <c r="C15691" s="494" t="s">
        <v>30730</v>
      </c>
      <c r="D15691" s="532" t="s">
        <v>17775</v>
      </c>
      <c r="E15691" s="490" t="s">
        <v>30731</v>
      </c>
    </row>
    <row r="15692" spans="1:5">
      <c r="A15692" s="1" t="s">
        <v>32778</v>
      </c>
      <c r="B15692" s="491" t="s">
        <v>30732</v>
      </c>
      <c r="C15692" s="560" t="s">
        <v>30733</v>
      </c>
      <c r="D15692" s="526" t="s">
        <v>17775</v>
      </c>
      <c r="E15692" s="490" t="s">
        <v>30734</v>
      </c>
    </row>
    <row r="15693" spans="1:5">
      <c r="A15693" s="1" t="s">
        <v>32778</v>
      </c>
      <c r="B15693" s="529" t="s">
        <v>30735</v>
      </c>
      <c r="C15693" s="560" t="s">
        <v>30733</v>
      </c>
      <c r="D15693" s="524" t="s">
        <v>17775</v>
      </c>
      <c r="E15693" s="490" t="s">
        <v>30734</v>
      </c>
    </row>
    <row r="15694" spans="1:5">
      <c r="A15694" s="1" t="s">
        <v>32778</v>
      </c>
      <c r="B15694" s="503" t="s">
        <v>30736</v>
      </c>
      <c r="C15694" s="560" t="s">
        <v>30737</v>
      </c>
      <c r="D15694" s="526" t="s">
        <v>6607</v>
      </c>
      <c r="E15694" s="490" t="s">
        <v>30738</v>
      </c>
    </row>
    <row r="15695" spans="1:5">
      <c r="A15695" s="1" t="s">
        <v>32778</v>
      </c>
      <c r="B15695" s="503" t="s">
        <v>30739</v>
      </c>
      <c r="C15695" s="560" t="s">
        <v>30740</v>
      </c>
      <c r="D15695" s="526" t="s">
        <v>18516</v>
      </c>
      <c r="E15695" s="490" t="s">
        <v>30741</v>
      </c>
    </row>
    <row r="15696" spans="1:5">
      <c r="A15696" s="1" t="s">
        <v>32778</v>
      </c>
      <c r="B15696" s="487" t="s">
        <v>30742</v>
      </c>
      <c r="C15696" s="488" t="s">
        <v>30743</v>
      </c>
      <c r="D15696" s="489" t="s">
        <v>17775</v>
      </c>
      <c r="E15696" s="490" t="s">
        <v>30744</v>
      </c>
    </row>
    <row r="15697" spans="1:5">
      <c r="A15697" s="1" t="s">
        <v>32778</v>
      </c>
      <c r="B15697" s="503">
        <v>515014</v>
      </c>
      <c r="C15697" s="503" t="s">
        <v>30745</v>
      </c>
      <c r="D15697" s="539" t="s">
        <v>30299</v>
      </c>
      <c r="E15697" s="490" t="s">
        <v>30746</v>
      </c>
    </row>
    <row r="15698" spans="1:5">
      <c r="A15698" s="1" t="s">
        <v>32778</v>
      </c>
      <c r="B15698" s="491" t="s">
        <v>30747</v>
      </c>
      <c r="C15698" s="560" t="s">
        <v>30748</v>
      </c>
      <c r="D15698" s="507" t="s">
        <v>17775</v>
      </c>
      <c r="E15698" s="490" t="s">
        <v>30749</v>
      </c>
    </row>
    <row r="15699" spans="1:5">
      <c r="A15699" s="1" t="s">
        <v>32778</v>
      </c>
      <c r="B15699" s="491">
        <v>13502872</v>
      </c>
      <c r="C15699" s="560" t="s">
        <v>30750</v>
      </c>
      <c r="D15699" s="507" t="s">
        <v>25882</v>
      </c>
      <c r="E15699" s="490" t="s">
        <v>30751</v>
      </c>
    </row>
    <row r="15700" spans="1:5">
      <c r="A15700" s="1" t="s">
        <v>32778</v>
      </c>
      <c r="B15700" s="487" t="s">
        <v>30752</v>
      </c>
      <c r="C15700" s="494" t="s">
        <v>30753</v>
      </c>
      <c r="D15700" s="489" t="s">
        <v>17775</v>
      </c>
      <c r="E15700" s="490" t="s">
        <v>30754</v>
      </c>
    </row>
    <row r="15701" spans="1:5">
      <c r="A15701" s="1" t="s">
        <v>32778</v>
      </c>
      <c r="B15701" s="542" t="s">
        <v>30755</v>
      </c>
      <c r="C15701" s="560" t="s">
        <v>30756</v>
      </c>
      <c r="D15701" s="562" t="s">
        <v>29727</v>
      </c>
      <c r="E15701" s="490" t="s">
        <v>30757</v>
      </c>
    </row>
    <row r="15702" spans="1:5">
      <c r="A15702" s="1" t="s">
        <v>32778</v>
      </c>
      <c r="B15702" s="503" t="s">
        <v>30758</v>
      </c>
      <c r="C15702" s="491" t="s">
        <v>30759</v>
      </c>
      <c r="D15702" s="523" t="s">
        <v>20375</v>
      </c>
      <c r="E15702" s="523" t="s">
        <v>30760</v>
      </c>
    </row>
    <row r="15703" spans="1:5">
      <c r="A15703" s="1" t="s">
        <v>32778</v>
      </c>
      <c r="B15703" s="528">
        <v>96307711</v>
      </c>
      <c r="C15703" s="494" t="s">
        <v>30761</v>
      </c>
      <c r="D15703" s="497" t="s">
        <v>25882</v>
      </c>
      <c r="E15703" s="490" t="s">
        <v>30762</v>
      </c>
    </row>
    <row r="15704" spans="1:5">
      <c r="A15704" s="1" t="s">
        <v>32778</v>
      </c>
      <c r="B15704" s="528" t="s">
        <v>30763</v>
      </c>
      <c r="C15704" s="494" t="s">
        <v>30764</v>
      </c>
      <c r="D15704" s="532" t="s">
        <v>30765</v>
      </c>
      <c r="E15704" s="490" t="s">
        <v>30766</v>
      </c>
    </row>
    <row r="15705" spans="1:5">
      <c r="A15705" s="1" t="s">
        <v>32778</v>
      </c>
      <c r="B15705" s="503" t="s">
        <v>30767</v>
      </c>
      <c r="C15705" s="491" t="s">
        <v>30768</v>
      </c>
      <c r="D15705" s="526" t="s">
        <v>30769</v>
      </c>
      <c r="E15705" s="490" t="s">
        <v>30770</v>
      </c>
    </row>
    <row r="15706" spans="1:5">
      <c r="A15706" s="1" t="s">
        <v>32778</v>
      </c>
      <c r="B15706" s="491" t="s">
        <v>30771</v>
      </c>
      <c r="C15706" s="560" t="s">
        <v>30772</v>
      </c>
      <c r="D15706" s="507" t="s">
        <v>30765</v>
      </c>
      <c r="E15706" s="490" t="s">
        <v>30773</v>
      </c>
    </row>
    <row r="15707" spans="1:5">
      <c r="A15707" s="1" t="s">
        <v>32778</v>
      </c>
      <c r="B15707" s="528">
        <v>9230087111</v>
      </c>
      <c r="C15707" s="494" t="s">
        <v>30774</v>
      </c>
      <c r="D15707" s="532" t="s">
        <v>30775</v>
      </c>
      <c r="E15707" s="490" t="s">
        <v>30776</v>
      </c>
    </row>
    <row r="15708" spans="1:5">
      <c r="A15708" s="1" t="s">
        <v>32778</v>
      </c>
      <c r="B15708" s="504" t="s">
        <v>30777</v>
      </c>
      <c r="C15708" s="560" t="s">
        <v>30778</v>
      </c>
      <c r="D15708" s="522" t="s">
        <v>30765</v>
      </c>
      <c r="E15708" s="490" t="s">
        <v>30779</v>
      </c>
    </row>
    <row r="15709" spans="1:5">
      <c r="A15709" s="1" t="s">
        <v>32778</v>
      </c>
      <c r="B15709" s="503" t="s">
        <v>30780</v>
      </c>
      <c r="C15709" s="560" t="s">
        <v>30781</v>
      </c>
      <c r="D15709" s="526" t="s">
        <v>30765</v>
      </c>
      <c r="E15709" s="490" t="s">
        <v>30782</v>
      </c>
    </row>
    <row r="15710" spans="1:5">
      <c r="A15710" s="1" t="s">
        <v>32778</v>
      </c>
      <c r="B15710" s="528">
        <v>12570425</v>
      </c>
      <c r="C15710" s="494" t="s">
        <v>30783</v>
      </c>
      <c r="D15710" s="493" t="s">
        <v>30765</v>
      </c>
      <c r="E15710" s="490" t="s">
        <v>30784</v>
      </c>
    </row>
    <row r="15711" spans="1:5">
      <c r="A15711" s="1" t="s">
        <v>32778</v>
      </c>
      <c r="B15711" s="503" t="s">
        <v>30785</v>
      </c>
      <c r="C15711" s="560" t="s">
        <v>30786</v>
      </c>
      <c r="D15711" s="526" t="s">
        <v>6751</v>
      </c>
      <c r="E15711" s="490" t="s">
        <v>29997</v>
      </c>
    </row>
    <row r="15712" spans="1:5">
      <c r="A15712" s="1" t="s">
        <v>32778</v>
      </c>
      <c r="B15712" s="491" t="s">
        <v>30787</v>
      </c>
      <c r="C15712" s="560" t="s">
        <v>30788</v>
      </c>
      <c r="D15712" s="507" t="s">
        <v>6751</v>
      </c>
      <c r="E15712" s="490" t="s">
        <v>29997</v>
      </c>
    </row>
    <row r="15713" spans="1:5">
      <c r="A15713" s="1" t="s">
        <v>32778</v>
      </c>
      <c r="B15713" s="491" t="s">
        <v>30789</v>
      </c>
      <c r="C15713" s="560" t="s">
        <v>30790</v>
      </c>
      <c r="D15713" s="507" t="s">
        <v>6751</v>
      </c>
      <c r="E15713" s="490" t="s">
        <v>29997</v>
      </c>
    </row>
    <row r="15714" spans="1:5">
      <c r="A15714" s="1" t="s">
        <v>32778</v>
      </c>
      <c r="B15714" s="499" t="s">
        <v>30791</v>
      </c>
      <c r="C15714" s="500" t="s">
        <v>30792</v>
      </c>
      <c r="D15714" s="501" t="s">
        <v>30793</v>
      </c>
      <c r="E15714" s="502" t="s">
        <v>30794</v>
      </c>
    </row>
    <row r="15715" spans="1:5">
      <c r="A15715" s="1" t="s">
        <v>32778</v>
      </c>
      <c r="B15715" s="499" t="s">
        <v>30795</v>
      </c>
      <c r="C15715" s="500" t="s">
        <v>30796</v>
      </c>
      <c r="D15715" s="501" t="s">
        <v>30793</v>
      </c>
      <c r="E15715" s="502" t="s">
        <v>30797</v>
      </c>
    </row>
    <row r="15716" spans="1:5">
      <c r="A15716" s="1" t="s">
        <v>32778</v>
      </c>
      <c r="B15716" s="528" t="s">
        <v>30798</v>
      </c>
      <c r="C15716" s="560" t="s">
        <v>30799</v>
      </c>
      <c r="D15716" s="532" t="s">
        <v>6751</v>
      </c>
      <c r="E15716" s="490" t="s">
        <v>29997</v>
      </c>
    </row>
    <row r="15717" spans="1:5">
      <c r="A15717" s="1" t="s">
        <v>32778</v>
      </c>
      <c r="B15717" s="563" t="s">
        <v>30800</v>
      </c>
      <c r="C15717" s="500" t="s">
        <v>30801</v>
      </c>
      <c r="D15717" s="501" t="s">
        <v>30793</v>
      </c>
      <c r="E15717" s="502" t="s">
        <v>30802</v>
      </c>
    </row>
    <row r="15718" spans="1:5">
      <c r="A15718" s="1" t="s">
        <v>32778</v>
      </c>
      <c r="B15718" s="503" t="s">
        <v>30803</v>
      </c>
      <c r="C15718" s="560" t="s">
        <v>30804</v>
      </c>
      <c r="D15718" s="507" t="s">
        <v>30805</v>
      </c>
      <c r="E15718" s="490" t="s">
        <v>30806</v>
      </c>
    </row>
    <row r="15719" spans="1:5">
      <c r="A15719" s="1" t="s">
        <v>32778</v>
      </c>
      <c r="B15719" s="499" t="s">
        <v>30807</v>
      </c>
      <c r="C15719" s="500" t="s">
        <v>30808</v>
      </c>
      <c r="D15719" s="501" t="s">
        <v>30793</v>
      </c>
      <c r="E15719" s="502" t="s">
        <v>30809</v>
      </c>
    </row>
    <row r="15720" spans="1:5">
      <c r="A15720" s="1" t="s">
        <v>32778</v>
      </c>
      <c r="B15720" s="504" t="s">
        <v>30810</v>
      </c>
      <c r="C15720" s="560" t="s">
        <v>30811</v>
      </c>
      <c r="D15720" s="522" t="s">
        <v>6751</v>
      </c>
      <c r="E15720" s="490" t="s">
        <v>30812</v>
      </c>
    </row>
    <row r="15721" spans="1:5">
      <c r="A15721" s="1" t="s">
        <v>32778</v>
      </c>
      <c r="B15721" s="499" t="s">
        <v>30813</v>
      </c>
      <c r="C15721" s="500" t="s">
        <v>30814</v>
      </c>
      <c r="D15721" s="501" t="s">
        <v>30793</v>
      </c>
      <c r="E15721" s="502" t="s">
        <v>30815</v>
      </c>
    </row>
    <row r="15722" spans="1:5">
      <c r="A15722" s="1" t="s">
        <v>32778</v>
      </c>
      <c r="B15722" s="491" t="s">
        <v>30816</v>
      </c>
      <c r="C15722" s="560" t="s">
        <v>30817</v>
      </c>
      <c r="D15722" s="526" t="s">
        <v>6751</v>
      </c>
      <c r="E15722" s="490" t="s">
        <v>30818</v>
      </c>
    </row>
    <row r="15723" spans="1:5">
      <c r="A15723" s="1" t="s">
        <v>32778</v>
      </c>
      <c r="B15723" s="487" t="s">
        <v>30819</v>
      </c>
      <c r="C15723" s="487" t="s">
        <v>30820</v>
      </c>
      <c r="D15723" s="561" t="s">
        <v>6751</v>
      </c>
      <c r="E15723" s="490" t="s">
        <v>30821</v>
      </c>
    </row>
    <row r="15724" spans="1:5">
      <c r="A15724" s="1" t="s">
        <v>32778</v>
      </c>
      <c r="B15724" s="487" t="s">
        <v>30822</v>
      </c>
      <c r="C15724" s="487" t="s">
        <v>30823</v>
      </c>
      <c r="D15724" s="561" t="s">
        <v>29717</v>
      </c>
      <c r="E15724" s="490" t="s">
        <v>29859</v>
      </c>
    </row>
    <row r="15725" spans="1:5">
      <c r="A15725" s="1" t="s">
        <v>32778</v>
      </c>
      <c r="B15725" s="503" t="s">
        <v>30824</v>
      </c>
      <c r="C15725" s="560" t="s">
        <v>30825</v>
      </c>
      <c r="D15725" s="526" t="s">
        <v>30826</v>
      </c>
      <c r="E15725" s="490" t="s">
        <v>30827</v>
      </c>
    </row>
    <row r="15726" spans="1:5">
      <c r="A15726" s="1" t="s">
        <v>32778</v>
      </c>
      <c r="B15726" s="491" t="s">
        <v>30828</v>
      </c>
      <c r="C15726" s="560" t="s">
        <v>30829</v>
      </c>
      <c r="D15726" s="507" t="s">
        <v>6751</v>
      </c>
      <c r="E15726" s="490" t="s">
        <v>30507</v>
      </c>
    </row>
    <row r="15727" spans="1:5">
      <c r="A15727" s="1" t="s">
        <v>32778</v>
      </c>
      <c r="B15727" s="503" t="s">
        <v>30830</v>
      </c>
      <c r="C15727" s="491" t="s">
        <v>30829</v>
      </c>
      <c r="D15727" s="526" t="s">
        <v>6751</v>
      </c>
      <c r="E15727" s="490" t="s">
        <v>30831</v>
      </c>
    </row>
    <row r="15728" spans="1:5">
      <c r="A15728" s="1" t="s">
        <v>32778</v>
      </c>
      <c r="B15728" s="503" t="s">
        <v>30832</v>
      </c>
      <c r="C15728" s="491" t="s">
        <v>30833</v>
      </c>
      <c r="D15728" s="526" t="s">
        <v>6751</v>
      </c>
      <c r="E15728" s="490" t="s">
        <v>30834</v>
      </c>
    </row>
    <row r="15729" spans="1:5">
      <c r="A15729" s="1" t="s">
        <v>32778</v>
      </c>
      <c r="B15729" s="491" t="s">
        <v>30835</v>
      </c>
      <c r="C15729" s="560" t="s">
        <v>30833</v>
      </c>
      <c r="D15729" s="507" t="s">
        <v>6751</v>
      </c>
      <c r="E15729" s="490" t="s">
        <v>30836</v>
      </c>
    </row>
    <row r="15730" spans="1:5">
      <c r="A15730" s="1" t="s">
        <v>32778</v>
      </c>
      <c r="B15730" s="503" t="s">
        <v>30837</v>
      </c>
      <c r="C15730" s="564" t="s">
        <v>30838</v>
      </c>
      <c r="D15730" s="530" t="s">
        <v>25882</v>
      </c>
      <c r="E15730" s="508" t="s">
        <v>30839</v>
      </c>
    </row>
    <row r="15731" spans="1:5">
      <c r="A15731" s="1" t="s">
        <v>32778</v>
      </c>
      <c r="B15731" s="503" t="s">
        <v>30840</v>
      </c>
      <c r="C15731" s="491" t="s">
        <v>30841</v>
      </c>
      <c r="D15731" s="530" t="s">
        <v>25882</v>
      </c>
      <c r="E15731" s="508" t="s">
        <v>30839</v>
      </c>
    </row>
    <row r="15732" spans="1:5">
      <c r="A15732" s="1" t="s">
        <v>32778</v>
      </c>
      <c r="B15732" s="519" t="s">
        <v>30842</v>
      </c>
      <c r="C15732" s="518" t="s">
        <v>30843</v>
      </c>
      <c r="D15732" s="519" t="s">
        <v>29753</v>
      </c>
      <c r="E15732" s="512">
        <v>11.41</v>
      </c>
    </row>
    <row r="15733" spans="1:5">
      <c r="A15733" s="1" t="s">
        <v>32778</v>
      </c>
      <c r="B15733" s="503" t="s">
        <v>30844</v>
      </c>
      <c r="C15733" s="491" t="s">
        <v>30845</v>
      </c>
      <c r="D15733" s="530" t="s">
        <v>17775</v>
      </c>
      <c r="E15733" s="531" t="s">
        <v>30846</v>
      </c>
    </row>
    <row r="15734" spans="1:5">
      <c r="A15734" s="1" t="s">
        <v>32778</v>
      </c>
      <c r="B15734" s="503" t="s">
        <v>30847</v>
      </c>
      <c r="C15734" s="491" t="s">
        <v>30848</v>
      </c>
      <c r="D15734" s="558" t="s">
        <v>30849</v>
      </c>
      <c r="E15734" s="508" t="s">
        <v>30850</v>
      </c>
    </row>
    <row r="15735" spans="1:5">
      <c r="A15735" s="1" t="s">
        <v>32778</v>
      </c>
      <c r="B15735" s="495" t="s">
        <v>30851</v>
      </c>
      <c r="C15735" s="491" t="s">
        <v>30852</v>
      </c>
      <c r="D15735" s="530" t="s">
        <v>6795</v>
      </c>
      <c r="E15735" s="490" t="s">
        <v>30853</v>
      </c>
    </row>
    <row r="15736" spans="1:5">
      <c r="A15736" s="1" t="s">
        <v>32778</v>
      </c>
      <c r="B15736" s="495" t="s">
        <v>30854</v>
      </c>
      <c r="C15736" s="491" t="s">
        <v>30855</v>
      </c>
      <c r="D15736" s="530" t="s">
        <v>6795</v>
      </c>
      <c r="E15736" s="490" t="s">
        <v>30856</v>
      </c>
    </row>
    <row r="15737" spans="1:5">
      <c r="A15737" s="1" t="s">
        <v>32778</v>
      </c>
      <c r="B15737" s="503" t="s">
        <v>30857</v>
      </c>
      <c r="C15737" s="491" t="s">
        <v>30858</v>
      </c>
      <c r="D15737" s="558" t="s">
        <v>30859</v>
      </c>
      <c r="E15737" s="508" t="s">
        <v>30860</v>
      </c>
    </row>
    <row r="15738" spans="1:5">
      <c r="A15738" s="1" t="s">
        <v>32778</v>
      </c>
      <c r="B15738" s="491" t="s">
        <v>30861</v>
      </c>
      <c r="C15738" s="560" t="s">
        <v>30862</v>
      </c>
      <c r="D15738" s="526" t="s">
        <v>30859</v>
      </c>
      <c r="E15738" s="490" t="s">
        <v>30863</v>
      </c>
    </row>
    <row r="15739" spans="1:5">
      <c r="A15739" s="1" t="s">
        <v>32778</v>
      </c>
      <c r="B15739" s="503" t="s">
        <v>30864</v>
      </c>
      <c r="C15739" s="560" t="s">
        <v>30865</v>
      </c>
      <c r="D15739" s="526" t="s">
        <v>30859</v>
      </c>
      <c r="E15739" s="490" t="s">
        <v>30866</v>
      </c>
    </row>
    <row r="15740" spans="1:5">
      <c r="A15740" s="1" t="s">
        <v>32778</v>
      </c>
      <c r="B15740" s="503" t="s">
        <v>30867</v>
      </c>
      <c r="C15740" s="491" t="s">
        <v>30868</v>
      </c>
      <c r="D15740" s="558" t="s">
        <v>30859</v>
      </c>
      <c r="E15740" s="508" t="s">
        <v>30869</v>
      </c>
    </row>
    <row r="15741" spans="1:5">
      <c r="A15741" s="1" t="s">
        <v>32778</v>
      </c>
      <c r="B15741" s="487" t="s">
        <v>30870</v>
      </c>
      <c r="C15741" s="487" t="s">
        <v>30871</v>
      </c>
      <c r="D15741" s="489" t="s">
        <v>30872</v>
      </c>
      <c r="E15741" s="490" t="s">
        <v>30061</v>
      </c>
    </row>
    <row r="15742" spans="1:5">
      <c r="A15742" s="1" t="s">
        <v>32778</v>
      </c>
      <c r="B15742" s="504" t="s">
        <v>30873</v>
      </c>
      <c r="C15742" s="504" t="s">
        <v>30874</v>
      </c>
      <c r="D15742" s="505" t="s">
        <v>18516</v>
      </c>
      <c r="E15742" s="506" t="s">
        <v>30875</v>
      </c>
    </row>
    <row r="15743" spans="1:5">
      <c r="A15743" s="1" t="s">
        <v>32778</v>
      </c>
      <c r="B15743" s="491" t="s">
        <v>30876</v>
      </c>
      <c r="C15743" s="496" t="s">
        <v>30877</v>
      </c>
      <c r="D15743" s="526" t="s">
        <v>17775</v>
      </c>
      <c r="E15743" s="490" t="s">
        <v>30878</v>
      </c>
    </row>
    <row r="15744" spans="1:5">
      <c r="A15744" s="1" t="s">
        <v>32778</v>
      </c>
      <c r="B15744" s="491" t="s">
        <v>30879</v>
      </c>
      <c r="C15744" s="560" t="s">
        <v>30880</v>
      </c>
      <c r="D15744" s="507" t="s">
        <v>17775</v>
      </c>
      <c r="E15744" s="490" t="s">
        <v>30881</v>
      </c>
    </row>
    <row r="15745" spans="1:5">
      <c r="A15745" s="1" t="s">
        <v>32778</v>
      </c>
      <c r="B15745" s="491" t="s">
        <v>30882</v>
      </c>
      <c r="C15745" s="560" t="s">
        <v>30880</v>
      </c>
      <c r="D15745" s="507" t="s">
        <v>17775</v>
      </c>
      <c r="E15745" s="490" t="s">
        <v>30883</v>
      </c>
    </row>
    <row r="15746" spans="1:5">
      <c r="A15746" s="1" t="s">
        <v>32778</v>
      </c>
      <c r="B15746" s="548" t="s">
        <v>30884</v>
      </c>
      <c r="C15746" s="495" t="s">
        <v>30885</v>
      </c>
      <c r="D15746" s="530" t="s">
        <v>30886</v>
      </c>
      <c r="E15746" s="490" t="s">
        <v>30887</v>
      </c>
    </row>
    <row r="15747" spans="1:5">
      <c r="A15747" s="1" t="s">
        <v>32778</v>
      </c>
      <c r="B15747" s="495" t="s">
        <v>30888</v>
      </c>
      <c r="C15747" s="495" t="s">
        <v>30889</v>
      </c>
      <c r="D15747" s="530" t="s">
        <v>25882</v>
      </c>
      <c r="E15747" s="490" t="s">
        <v>30890</v>
      </c>
    </row>
    <row r="15748" spans="1:5">
      <c r="A15748" s="1" t="s">
        <v>32778</v>
      </c>
      <c r="B15748" s="503" t="s">
        <v>30891</v>
      </c>
      <c r="C15748" s="491" t="s">
        <v>30892</v>
      </c>
      <c r="D15748" s="505" t="s">
        <v>17775</v>
      </c>
      <c r="E15748" s="523" t="s">
        <v>30214</v>
      </c>
    </row>
    <row r="15749" spans="1:5">
      <c r="A15749" s="1" t="s">
        <v>32778</v>
      </c>
      <c r="B15749" s="503" t="s">
        <v>30893</v>
      </c>
      <c r="C15749" s="504" t="s">
        <v>30894</v>
      </c>
      <c r="D15749" s="505" t="s">
        <v>17775</v>
      </c>
      <c r="E15749" s="506" t="s">
        <v>30895</v>
      </c>
    </row>
    <row r="15750" spans="1:5">
      <c r="A15750" s="1" t="s">
        <v>32778</v>
      </c>
      <c r="B15750" s="548" t="s">
        <v>16967</v>
      </c>
      <c r="C15750" s="495" t="s">
        <v>30896</v>
      </c>
      <c r="D15750" s="530" t="s">
        <v>25882</v>
      </c>
      <c r="E15750" s="490" t="s">
        <v>30897</v>
      </c>
    </row>
    <row r="15751" spans="1:5">
      <c r="A15751" s="1" t="s">
        <v>32778</v>
      </c>
      <c r="B15751" s="503" t="s">
        <v>30898</v>
      </c>
      <c r="C15751" s="491" t="s">
        <v>30899</v>
      </c>
      <c r="D15751" s="537" t="s">
        <v>17775</v>
      </c>
      <c r="E15751" s="508" t="s">
        <v>30900</v>
      </c>
    </row>
    <row r="15752" spans="1:5">
      <c r="A15752" s="1" t="s">
        <v>32778</v>
      </c>
      <c r="B15752" s="503" t="s">
        <v>30901</v>
      </c>
      <c r="C15752" s="491" t="s">
        <v>30902</v>
      </c>
      <c r="D15752" s="537" t="s">
        <v>17775</v>
      </c>
      <c r="E15752" s="508" t="s">
        <v>30900</v>
      </c>
    </row>
    <row r="15753" spans="1:5">
      <c r="A15753" s="1" t="s">
        <v>32778</v>
      </c>
      <c r="B15753" s="503" t="s">
        <v>30903</v>
      </c>
      <c r="C15753" s="491" t="s">
        <v>30904</v>
      </c>
      <c r="D15753" s="558" t="s">
        <v>30905</v>
      </c>
      <c r="E15753" s="508" t="s">
        <v>30906</v>
      </c>
    </row>
    <row r="15754" spans="1:5">
      <c r="A15754" s="1" t="s">
        <v>32778</v>
      </c>
      <c r="B15754" s="495" t="s">
        <v>30907</v>
      </c>
      <c r="C15754" s="560" t="s">
        <v>30908</v>
      </c>
      <c r="D15754" s="497" t="s">
        <v>30849</v>
      </c>
      <c r="E15754" s="490" t="s">
        <v>30909</v>
      </c>
    </row>
    <row r="15755" spans="1:5">
      <c r="A15755" s="1" t="s">
        <v>32778</v>
      </c>
      <c r="B15755" s="503" t="s">
        <v>30910</v>
      </c>
      <c r="C15755" s="491" t="s">
        <v>30911</v>
      </c>
      <c r="D15755" s="505" t="s">
        <v>30886</v>
      </c>
      <c r="E15755" s="523" t="s">
        <v>30912</v>
      </c>
    </row>
    <row r="15756" spans="1:5">
      <c r="A15756" s="1" t="s">
        <v>32778</v>
      </c>
      <c r="B15756" s="503" t="s">
        <v>30913</v>
      </c>
      <c r="C15756" s="491" t="s">
        <v>30914</v>
      </c>
      <c r="D15756" s="537" t="s">
        <v>30915</v>
      </c>
      <c r="E15756" s="508" t="s">
        <v>30916</v>
      </c>
    </row>
    <row r="15757" spans="1:5">
      <c r="A15757" s="1" t="s">
        <v>32778</v>
      </c>
      <c r="B15757" s="528" t="s">
        <v>30917</v>
      </c>
      <c r="C15757" s="494" t="s">
        <v>30918</v>
      </c>
      <c r="D15757" s="493" t="s">
        <v>30919</v>
      </c>
      <c r="E15757" s="490" t="s">
        <v>30920</v>
      </c>
    </row>
    <row r="15758" spans="1:5">
      <c r="A15758" s="1" t="s">
        <v>32778</v>
      </c>
      <c r="B15758" s="503" t="s">
        <v>30921</v>
      </c>
      <c r="C15758" s="491" t="s">
        <v>30922</v>
      </c>
      <c r="D15758" s="558" t="s">
        <v>30923</v>
      </c>
      <c r="E15758" s="508" t="s">
        <v>30924</v>
      </c>
    </row>
    <row r="15759" spans="1:5">
      <c r="A15759" s="1" t="s">
        <v>32778</v>
      </c>
      <c r="B15759" s="504" t="s">
        <v>30925</v>
      </c>
      <c r="C15759" s="560" t="s">
        <v>30926</v>
      </c>
      <c r="D15759" s="522" t="s">
        <v>30886</v>
      </c>
      <c r="E15759" s="490" t="s">
        <v>30927</v>
      </c>
    </row>
    <row r="15760" spans="1:5">
      <c r="A15760" s="1" t="s">
        <v>32778</v>
      </c>
      <c r="B15760" s="491" t="s">
        <v>30928</v>
      </c>
      <c r="C15760" s="560" t="s">
        <v>30929</v>
      </c>
      <c r="D15760" s="526" t="s">
        <v>30886</v>
      </c>
      <c r="E15760" s="490" t="s">
        <v>30930</v>
      </c>
    </row>
    <row r="15761" spans="1:5">
      <c r="A15761" s="1" t="s">
        <v>32778</v>
      </c>
      <c r="B15761" s="528" t="s">
        <v>30931</v>
      </c>
      <c r="C15761" s="495" t="s">
        <v>30932</v>
      </c>
      <c r="D15761" s="530" t="s">
        <v>30872</v>
      </c>
      <c r="E15761" s="490" t="s">
        <v>30933</v>
      </c>
    </row>
    <row r="15762" spans="1:5">
      <c r="A15762" s="1" t="s">
        <v>32778</v>
      </c>
      <c r="B15762" s="503" t="s">
        <v>30934</v>
      </c>
      <c r="C15762" s="504" t="s">
        <v>30935</v>
      </c>
      <c r="D15762" s="505" t="s">
        <v>17775</v>
      </c>
      <c r="E15762" s="506" t="s">
        <v>30936</v>
      </c>
    </row>
    <row r="15763" spans="1:5">
      <c r="A15763" s="1" t="s">
        <v>32778</v>
      </c>
      <c r="B15763" s="495" t="s">
        <v>14386</v>
      </c>
      <c r="C15763" s="560" t="s">
        <v>30937</v>
      </c>
      <c r="D15763" s="497" t="s">
        <v>18521</v>
      </c>
      <c r="E15763" s="490" t="s">
        <v>30938</v>
      </c>
    </row>
    <row r="15764" spans="1:5">
      <c r="A15764" s="1" t="s">
        <v>32778</v>
      </c>
      <c r="B15764" s="491" t="s">
        <v>30939</v>
      </c>
      <c r="C15764" s="491" t="s">
        <v>30940</v>
      </c>
      <c r="D15764" s="537" t="s">
        <v>30941</v>
      </c>
      <c r="E15764" s="508" t="s">
        <v>30942</v>
      </c>
    </row>
    <row r="15765" spans="1:5">
      <c r="A15765" s="1" t="s">
        <v>32778</v>
      </c>
      <c r="B15765" s="504" t="s">
        <v>30943</v>
      </c>
      <c r="C15765" s="491" t="s">
        <v>30944</v>
      </c>
      <c r="D15765" s="537" t="s">
        <v>6699</v>
      </c>
      <c r="E15765" s="490" t="s">
        <v>30466</v>
      </c>
    </row>
    <row r="15766" spans="1:5">
      <c r="A15766" s="1" t="s">
        <v>32778</v>
      </c>
      <c r="B15766" s="504" t="s">
        <v>30945</v>
      </c>
      <c r="C15766" s="496" t="s">
        <v>30946</v>
      </c>
      <c r="D15766" s="522" t="s">
        <v>6699</v>
      </c>
      <c r="E15766" s="490" t="s">
        <v>30947</v>
      </c>
    </row>
    <row r="15767" spans="1:5">
      <c r="A15767" s="1" t="s">
        <v>32778</v>
      </c>
      <c r="B15767" s="519" t="s">
        <v>30948</v>
      </c>
      <c r="C15767" s="518" t="s">
        <v>30949</v>
      </c>
      <c r="D15767" s="519" t="s">
        <v>29753</v>
      </c>
      <c r="E15767" s="512">
        <v>1.91</v>
      </c>
    </row>
    <row r="15768" spans="1:5">
      <c r="A15768" s="1" t="s">
        <v>32778</v>
      </c>
      <c r="B15768" s="503" t="s">
        <v>30950</v>
      </c>
      <c r="C15768" s="491" t="s">
        <v>30951</v>
      </c>
      <c r="D15768" s="504" t="s">
        <v>17775</v>
      </c>
      <c r="E15768" s="523" t="s">
        <v>30952</v>
      </c>
    </row>
    <row r="15769" spans="1:5">
      <c r="A15769" s="1" t="s">
        <v>32778</v>
      </c>
      <c r="B15769" s="495" t="s">
        <v>30953</v>
      </c>
      <c r="C15769" s="491" t="s">
        <v>30954</v>
      </c>
      <c r="D15769" s="530" t="s">
        <v>6795</v>
      </c>
      <c r="E15769" s="490">
        <v>5.35</v>
      </c>
    </row>
    <row r="15770" spans="1:5">
      <c r="A15770" s="1" t="s">
        <v>32778</v>
      </c>
      <c r="B15770" s="503" t="s">
        <v>30955</v>
      </c>
      <c r="C15770" s="491" t="s">
        <v>30956</v>
      </c>
      <c r="D15770" s="565"/>
      <c r="E15770" s="508" t="s">
        <v>30957</v>
      </c>
    </row>
    <row r="15771" spans="1:5">
      <c r="A15771" s="1" t="s">
        <v>32778</v>
      </c>
      <c r="B15771" s="487" t="s">
        <v>17546</v>
      </c>
      <c r="C15771" s="488" t="s">
        <v>30958</v>
      </c>
      <c r="D15771" s="489" t="s">
        <v>18516</v>
      </c>
      <c r="E15771" s="490" t="s">
        <v>30959</v>
      </c>
    </row>
    <row r="15772" spans="1:5">
      <c r="A15772" s="1" t="s">
        <v>32778</v>
      </c>
      <c r="B15772" s="528" t="s">
        <v>30960</v>
      </c>
      <c r="C15772" s="494" t="s">
        <v>30961</v>
      </c>
      <c r="D15772" s="493" t="s">
        <v>18516</v>
      </c>
      <c r="E15772" s="490" t="s">
        <v>30959</v>
      </c>
    </row>
    <row r="15773" spans="1:5">
      <c r="A15773" s="1" t="s">
        <v>32778</v>
      </c>
      <c r="B15773" s="503" t="s">
        <v>30962</v>
      </c>
      <c r="C15773" s="491" t="s">
        <v>30963</v>
      </c>
      <c r="D15773" s="537" t="s">
        <v>17775</v>
      </c>
      <c r="E15773" s="508" t="s">
        <v>30964</v>
      </c>
    </row>
    <row r="15774" spans="1:5">
      <c r="A15774" s="1" t="s">
        <v>32778</v>
      </c>
      <c r="B15774" s="491" t="s">
        <v>30965</v>
      </c>
      <c r="C15774" s="496" t="s">
        <v>30966</v>
      </c>
      <c r="D15774" s="507" t="s">
        <v>30872</v>
      </c>
      <c r="E15774" s="508">
        <v>2.35</v>
      </c>
    </row>
    <row r="15775" spans="1:5">
      <c r="A15775" s="1" t="s">
        <v>32778</v>
      </c>
      <c r="B15775" s="503" t="s">
        <v>30967</v>
      </c>
      <c r="C15775" s="491" t="s">
        <v>30968</v>
      </c>
      <c r="D15775" s="505" t="s">
        <v>17775</v>
      </c>
      <c r="E15775" s="506" t="s">
        <v>30969</v>
      </c>
    </row>
    <row r="15776" spans="1:5">
      <c r="A15776" s="1" t="s">
        <v>32778</v>
      </c>
      <c r="B15776" s="548" t="s">
        <v>30970</v>
      </c>
      <c r="C15776" s="552" t="s">
        <v>30971</v>
      </c>
      <c r="D15776" s="544" t="s">
        <v>30972</v>
      </c>
      <c r="E15776" s="490" t="s">
        <v>30973</v>
      </c>
    </row>
    <row r="15777" spans="1:5">
      <c r="A15777" s="1" t="s">
        <v>32778</v>
      </c>
      <c r="B15777" s="525" t="s">
        <v>30974</v>
      </c>
      <c r="C15777" s="518" t="s">
        <v>30975</v>
      </c>
      <c r="D15777" s="519" t="s">
        <v>30976</v>
      </c>
      <c r="E15777" s="512">
        <v>3.58</v>
      </c>
    </row>
    <row r="15778" spans="1:5">
      <c r="A15778" s="1" t="s">
        <v>32778</v>
      </c>
      <c r="B15778" s="503" t="s">
        <v>30977</v>
      </c>
      <c r="C15778" s="491" t="s">
        <v>30978</v>
      </c>
      <c r="D15778" s="530" t="s">
        <v>17775</v>
      </c>
      <c r="E15778" s="531" t="s">
        <v>30979</v>
      </c>
    </row>
    <row r="15779" spans="1:5">
      <c r="A15779" s="1" t="s">
        <v>32778</v>
      </c>
      <c r="B15779" s="503" t="s">
        <v>30980</v>
      </c>
      <c r="C15779" s="491" t="s">
        <v>30981</v>
      </c>
      <c r="D15779" s="537" t="s">
        <v>17775</v>
      </c>
      <c r="E15779" s="508" t="s">
        <v>30979</v>
      </c>
    </row>
    <row r="15780" spans="1:5">
      <c r="A15780" s="1" t="s">
        <v>32778</v>
      </c>
      <c r="B15780" s="491" t="s">
        <v>30982</v>
      </c>
      <c r="C15780" s="491" t="s">
        <v>30983</v>
      </c>
      <c r="D15780" s="526" t="s">
        <v>30905</v>
      </c>
      <c r="E15780" s="490" t="s">
        <v>30984</v>
      </c>
    </row>
    <row r="15781" spans="1:5">
      <c r="A15781" s="1" t="s">
        <v>32778</v>
      </c>
      <c r="B15781" s="491" t="s">
        <v>30985</v>
      </c>
      <c r="C15781" s="491" t="s">
        <v>30986</v>
      </c>
      <c r="D15781" s="526" t="s">
        <v>30886</v>
      </c>
      <c r="E15781" s="490" t="s">
        <v>30987</v>
      </c>
    </row>
    <row r="15782" spans="1:5">
      <c r="A15782" s="1" t="s">
        <v>32778</v>
      </c>
      <c r="B15782" s="504" t="s">
        <v>30988</v>
      </c>
      <c r="C15782" s="496" t="s">
        <v>30989</v>
      </c>
      <c r="D15782" s="522" t="s">
        <v>17775</v>
      </c>
      <c r="E15782" s="490" t="s">
        <v>30990</v>
      </c>
    </row>
    <row r="15783" spans="1:5">
      <c r="A15783" s="1" t="s">
        <v>32778</v>
      </c>
      <c r="B15783" s="491" t="s">
        <v>30991</v>
      </c>
      <c r="C15783" s="496" t="s">
        <v>30992</v>
      </c>
      <c r="D15783" s="526" t="s">
        <v>29907</v>
      </c>
      <c r="E15783" s="490" t="s">
        <v>30993</v>
      </c>
    </row>
    <row r="15784" spans="1:5">
      <c r="A15784" s="1" t="s">
        <v>32778</v>
      </c>
      <c r="B15784" s="503" t="s">
        <v>30994</v>
      </c>
      <c r="C15784" s="491" t="s">
        <v>30995</v>
      </c>
      <c r="D15784" s="537" t="s">
        <v>17775</v>
      </c>
      <c r="E15784" s="508" t="s">
        <v>30996</v>
      </c>
    </row>
    <row r="15785" spans="1:5">
      <c r="A15785" s="1" t="s">
        <v>32778</v>
      </c>
      <c r="B15785" s="503">
        <v>12589226</v>
      </c>
      <c r="C15785" s="496" t="s">
        <v>30997</v>
      </c>
      <c r="D15785" s="526" t="s">
        <v>30998</v>
      </c>
      <c r="E15785" s="490" t="s">
        <v>30999</v>
      </c>
    </row>
    <row r="15786" spans="1:5">
      <c r="A15786" s="1" t="s">
        <v>32778</v>
      </c>
      <c r="B15786" s="503" t="s">
        <v>31000</v>
      </c>
      <c r="C15786" s="491" t="s">
        <v>31001</v>
      </c>
      <c r="D15786" s="537" t="s">
        <v>17775</v>
      </c>
      <c r="E15786" s="508" t="s">
        <v>31002</v>
      </c>
    </row>
    <row r="15787" spans="1:5">
      <c r="A15787" s="1" t="s">
        <v>32778</v>
      </c>
      <c r="B15787" s="503" t="s">
        <v>31003</v>
      </c>
      <c r="C15787" s="491" t="s">
        <v>31004</v>
      </c>
      <c r="D15787" s="558" t="s">
        <v>17775</v>
      </c>
      <c r="E15787" s="508" t="s">
        <v>31005</v>
      </c>
    </row>
    <row r="15788" spans="1:5">
      <c r="A15788" s="1" t="s">
        <v>32778</v>
      </c>
      <c r="B15788" s="503" t="s">
        <v>31006</v>
      </c>
      <c r="C15788" s="491" t="s">
        <v>31007</v>
      </c>
      <c r="D15788" s="558" t="s">
        <v>17775</v>
      </c>
      <c r="E15788" s="508" t="s">
        <v>31005</v>
      </c>
    </row>
    <row r="15789" spans="1:5">
      <c r="A15789" s="1" t="s">
        <v>32778</v>
      </c>
      <c r="B15789" s="548" t="s">
        <v>17636</v>
      </c>
      <c r="C15789" s="495" t="s">
        <v>31008</v>
      </c>
      <c r="D15789" s="530" t="s">
        <v>25882</v>
      </c>
      <c r="E15789" s="490" t="s">
        <v>31009</v>
      </c>
    </row>
    <row r="15790" spans="1:5">
      <c r="A15790" s="1" t="s">
        <v>32778</v>
      </c>
      <c r="B15790" s="519" t="s">
        <v>31010</v>
      </c>
      <c r="C15790" s="518" t="s">
        <v>31011</v>
      </c>
      <c r="D15790" s="519" t="s">
        <v>29753</v>
      </c>
      <c r="E15790" s="512">
        <v>2.41</v>
      </c>
    </row>
    <row r="15791" spans="1:5">
      <c r="A15791" s="1" t="s">
        <v>32778</v>
      </c>
      <c r="B15791" s="548" t="s">
        <v>31012</v>
      </c>
      <c r="C15791" s="495" t="s">
        <v>31013</v>
      </c>
      <c r="D15791" s="530" t="s">
        <v>30972</v>
      </c>
      <c r="E15791" s="490" t="s">
        <v>31014</v>
      </c>
    </row>
    <row r="15792" spans="1:5">
      <c r="A15792" s="1" t="s">
        <v>32778</v>
      </c>
      <c r="B15792" s="495" t="s">
        <v>31015</v>
      </c>
      <c r="C15792" s="491" t="s">
        <v>31016</v>
      </c>
      <c r="D15792" s="530" t="s">
        <v>30972</v>
      </c>
      <c r="E15792" s="490" t="s">
        <v>29994</v>
      </c>
    </row>
    <row r="15793" spans="1:5">
      <c r="A15793" s="1" t="s">
        <v>32778</v>
      </c>
      <c r="B15793" s="503" t="s">
        <v>31017</v>
      </c>
      <c r="C15793" s="495" t="s">
        <v>31018</v>
      </c>
      <c r="D15793" s="530" t="s">
        <v>30923</v>
      </c>
      <c r="E15793" s="490" t="s">
        <v>31019</v>
      </c>
    </row>
    <row r="15794" spans="1:5">
      <c r="A15794" s="1" t="s">
        <v>32778</v>
      </c>
      <c r="B15794" s="503" t="s">
        <v>31020</v>
      </c>
      <c r="C15794" s="491" t="s">
        <v>31018</v>
      </c>
      <c r="D15794" s="505" t="s">
        <v>30886</v>
      </c>
      <c r="E15794" s="506" t="s">
        <v>31021</v>
      </c>
    </row>
    <row r="15795" spans="1:5">
      <c r="A15795" s="1" t="s">
        <v>32778</v>
      </c>
      <c r="B15795" s="491" t="s">
        <v>31022</v>
      </c>
      <c r="C15795" s="496" t="s">
        <v>31023</v>
      </c>
      <c r="D15795" s="507" t="s">
        <v>30886</v>
      </c>
      <c r="E15795" s="490" t="s">
        <v>31024</v>
      </c>
    </row>
    <row r="15796" spans="1:5">
      <c r="A15796" s="1" t="s">
        <v>32778</v>
      </c>
      <c r="B15796" s="503" t="s">
        <v>31025</v>
      </c>
      <c r="C15796" s="504" t="s">
        <v>31026</v>
      </c>
      <c r="D15796" s="505" t="s">
        <v>17775</v>
      </c>
      <c r="E15796" s="506" t="s">
        <v>31027</v>
      </c>
    </row>
    <row r="15797" spans="1:5">
      <c r="A15797" s="1" t="s">
        <v>32778</v>
      </c>
      <c r="B15797" s="503" t="s">
        <v>31028</v>
      </c>
      <c r="C15797" s="504" t="s">
        <v>31029</v>
      </c>
      <c r="D15797" s="505" t="s">
        <v>17775</v>
      </c>
      <c r="E15797" s="506" t="s">
        <v>31027</v>
      </c>
    </row>
    <row r="15798" spans="1:5">
      <c r="A15798" s="1" t="s">
        <v>32778</v>
      </c>
      <c r="B15798" s="491" t="s">
        <v>31030</v>
      </c>
      <c r="C15798" s="496" t="s">
        <v>31031</v>
      </c>
      <c r="D15798" s="526" t="s">
        <v>30886</v>
      </c>
      <c r="E15798" s="490" t="s">
        <v>31032</v>
      </c>
    </row>
    <row r="15799" spans="1:5">
      <c r="A15799" s="1" t="s">
        <v>32778</v>
      </c>
      <c r="B15799" s="504" t="s">
        <v>31033</v>
      </c>
      <c r="C15799" s="496" t="s">
        <v>31034</v>
      </c>
      <c r="D15799" s="522" t="s">
        <v>30886</v>
      </c>
      <c r="E15799" s="490" t="s">
        <v>29833</v>
      </c>
    </row>
    <row r="15800" spans="1:5">
      <c r="A15800" s="1" t="s">
        <v>32778</v>
      </c>
      <c r="B15800" s="495" t="s">
        <v>31035</v>
      </c>
      <c r="C15800" s="491" t="s">
        <v>31036</v>
      </c>
      <c r="D15800" s="524" t="s">
        <v>17775</v>
      </c>
      <c r="E15800" s="521" t="s">
        <v>31037</v>
      </c>
    </row>
    <row r="15801" spans="1:5">
      <c r="A15801" s="1" t="s">
        <v>32778</v>
      </c>
      <c r="B15801" s="491" t="s">
        <v>31038</v>
      </c>
      <c r="C15801" s="496" t="s">
        <v>31036</v>
      </c>
      <c r="D15801" s="526" t="s">
        <v>30872</v>
      </c>
      <c r="E15801" s="490" t="s">
        <v>31039</v>
      </c>
    </row>
    <row r="15802" spans="1:5">
      <c r="A15802" s="1" t="s">
        <v>32778</v>
      </c>
      <c r="B15802" s="491" t="s">
        <v>31040</v>
      </c>
      <c r="C15802" s="496" t="s">
        <v>31041</v>
      </c>
      <c r="D15802" s="526" t="s">
        <v>31042</v>
      </c>
      <c r="E15802" s="490" t="s">
        <v>30180</v>
      </c>
    </row>
    <row r="15803" spans="1:5">
      <c r="A15803" s="1" t="s">
        <v>32778</v>
      </c>
      <c r="B15803" s="491" t="s">
        <v>31043</v>
      </c>
      <c r="C15803" s="496" t="s">
        <v>31044</v>
      </c>
      <c r="D15803" s="526" t="s">
        <v>18521</v>
      </c>
      <c r="E15803" s="490" t="s">
        <v>31045</v>
      </c>
    </row>
    <row r="15804" spans="1:5">
      <c r="A15804" s="1" t="s">
        <v>32778</v>
      </c>
      <c r="B15804" s="503" t="s">
        <v>31046</v>
      </c>
      <c r="C15804" s="491" t="s">
        <v>31047</v>
      </c>
      <c r="D15804" s="537" t="s">
        <v>18516</v>
      </c>
      <c r="E15804" s="508" t="s">
        <v>31048</v>
      </c>
    </row>
    <row r="15805" spans="1:5">
      <c r="A15805" s="1" t="s">
        <v>32778</v>
      </c>
      <c r="B15805" s="491" t="s">
        <v>31049</v>
      </c>
      <c r="C15805" s="496" t="s">
        <v>31050</v>
      </c>
      <c r="D15805" s="526"/>
      <c r="E15805" s="490" t="s">
        <v>29939</v>
      </c>
    </row>
    <row r="15806" spans="1:5">
      <c r="A15806" s="1" t="s">
        <v>32778</v>
      </c>
      <c r="B15806" s="495" t="s">
        <v>31051</v>
      </c>
      <c r="C15806" s="491" t="s">
        <v>31052</v>
      </c>
      <c r="D15806" s="530" t="s">
        <v>31053</v>
      </c>
      <c r="E15806" s="490" t="s">
        <v>31054</v>
      </c>
    </row>
    <row r="15807" spans="1:5">
      <c r="A15807" s="1" t="s">
        <v>32778</v>
      </c>
      <c r="B15807" s="491">
        <v>12612350</v>
      </c>
      <c r="C15807" s="496" t="s">
        <v>31055</v>
      </c>
      <c r="D15807" s="526" t="s">
        <v>18516</v>
      </c>
      <c r="E15807" s="490" t="s">
        <v>31056</v>
      </c>
    </row>
    <row r="15808" spans="1:5">
      <c r="A15808" s="1" t="s">
        <v>32778</v>
      </c>
      <c r="B15808" s="491" t="s">
        <v>31057</v>
      </c>
      <c r="C15808" s="496" t="s">
        <v>31058</v>
      </c>
      <c r="D15808" s="526" t="s">
        <v>31059</v>
      </c>
      <c r="E15808" s="490" t="s">
        <v>31060</v>
      </c>
    </row>
    <row r="15809" spans="1:5">
      <c r="A15809" s="1" t="s">
        <v>32778</v>
      </c>
      <c r="B15809" s="491" t="s">
        <v>31061</v>
      </c>
      <c r="C15809" s="496" t="s">
        <v>31062</v>
      </c>
      <c r="D15809" s="526" t="s">
        <v>30886</v>
      </c>
      <c r="E15809" s="490" t="s">
        <v>31063</v>
      </c>
    </row>
    <row r="15810" spans="1:5">
      <c r="A15810" s="1" t="s">
        <v>32778</v>
      </c>
      <c r="B15810" s="509" t="s">
        <v>31064</v>
      </c>
      <c r="C15810" s="518" t="s">
        <v>31065</v>
      </c>
      <c r="D15810" s="519" t="s">
        <v>29753</v>
      </c>
      <c r="E15810" s="512">
        <v>1.91</v>
      </c>
    </row>
    <row r="15811" spans="1:5">
      <c r="A15811" s="1" t="s">
        <v>32778</v>
      </c>
      <c r="B15811" s="491" t="s">
        <v>31066</v>
      </c>
      <c r="C15811" s="496" t="s">
        <v>31067</v>
      </c>
      <c r="D15811" s="526" t="s">
        <v>31068</v>
      </c>
      <c r="E15811" s="490" t="s">
        <v>31069</v>
      </c>
    </row>
    <row r="15812" spans="1:5">
      <c r="A15812" s="1" t="s">
        <v>32778</v>
      </c>
      <c r="B15812" s="491" t="s">
        <v>31070</v>
      </c>
      <c r="C15812" s="496" t="s">
        <v>31067</v>
      </c>
      <c r="D15812" s="526" t="s">
        <v>31071</v>
      </c>
      <c r="E15812" s="490" t="s">
        <v>31072</v>
      </c>
    </row>
    <row r="15813" spans="1:5">
      <c r="A15813" s="1" t="s">
        <v>32778</v>
      </c>
      <c r="B15813" s="491" t="s">
        <v>31073</v>
      </c>
      <c r="C15813" s="496" t="s">
        <v>31074</v>
      </c>
      <c r="D15813" s="526" t="s">
        <v>18521</v>
      </c>
      <c r="E15813" s="490" t="s">
        <v>31075</v>
      </c>
    </row>
    <row r="15814" spans="1:5">
      <c r="A15814" s="1" t="s">
        <v>32778</v>
      </c>
      <c r="B15814" s="491">
        <v>12633904</v>
      </c>
      <c r="C15814" s="491" t="s">
        <v>31076</v>
      </c>
      <c r="D15814" s="565"/>
      <c r="E15814" s="508" t="s">
        <v>31077</v>
      </c>
    </row>
    <row r="15815" spans="1:5">
      <c r="A15815" s="1" t="s">
        <v>32778</v>
      </c>
      <c r="B15815" s="563">
        <v>12639249</v>
      </c>
      <c r="C15815" s="500" t="s">
        <v>31078</v>
      </c>
      <c r="D15815" s="514" t="s">
        <v>18516</v>
      </c>
      <c r="E15815" s="502" t="s">
        <v>31077</v>
      </c>
    </row>
    <row r="15816" spans="1:5">
      <c r="A15816" s="1" t="s">
        <v>32778</v>
      </c>
      <c r="B15816" s="548" t="s">
        <v>16910</v>
      </c>
      <c r="C15816" s="491" t="s">
        <v>31079</v>
      </c>
      <c r="D15816" s="530" t="s">
        <v>31080</v>
      </c>
      <c r="E15816" s="490" t="s">
        <v>31081</v>
      </c>
    </row>
    <row r="15817" spans="1:5">
      <c r="A15817" s="1" t="s">
        <v>32778</v>
      </c>
      <c r="B15817" s="504" t="s">
        <v>31082</v>
      </c>
      <c r="C15817" s="496" t="s">
        <v>31083</v>
      </c>
      <c r="D15817" s="522" t="s">
        <v>6699</v>
      </c>
      <c r="E15817" s="490" t="s">
        <v>31084</v>
      </c>
    </row>
    <row r="15818" spans="1:5">
      <c r="A15818" s="1" t="s">
        <v>32778</v>
      </c>
      <c r="B15818" s="491" t="s">
        <v>31085</v>
      </c>
      <c r="C15818" s="496" t="s">
        <v>31086</v>
      </c>
      <c r="D15818" s="507" t="s">
        <v>18516</v>
      </c>
      <c r="E15818" s="490" t="s">
        <v>31087</v>
      </c>
    </row>
    <row r="15819" spans="1:5">
      <c r="A15819" s="1" t="s">
        <v>32778</v>
      </c>
      <c r="B15819" s="491" t="s">
        <v>31088</v>
      </c>
      <c r="C15819" s="496" t="s">
        <v>31089</v>
      </c>
      <c r="D15819" s="526" t="s">
        <v>18516</v>
      </c>
      <c r="E15819" s="490" t="s">
        <v>31002</v>
      </c>
    </row>
    <row r="15820" spans="1:5">
      <c r="A15820" s="1" t="s">
        <v>32778</v>
      </c>
      <c r="B15820" s="504" t="s">
        <v>31090</v>
      </c>
      <c r="C15820" s="496" t="s">
        <v>31091</v>
      </c>
      <c r="D15820" s="522" t="s">
        <v>30872</v>
      </c>
      <c r="E15820" s="490" t="s">
        <v>31092</v>
      </c>
    </row>
    <row r="15821" spans="1:5">
      <c r="A15821" s="1" t="s">
        <v>32778</v>
      </c>
      <c r="B15821" s="491" t="s">
        <v>31093</v>
      </c>
      <c r="C15821" s="496" t="s">
        <v>31094</v>
      </c>
      <c r="D15821" s="522" t="s">
        <v>18516</v>
      </c>
      <c r="E15821" s="490" t="s">
        <v>31087</v>
      </c>
    </row>
    <row r="15822" spans="1:5">
      <c r="A15822" s="1" t="s">
        <v>32778</v>
      </c>
      <c r="B15822" s="519" t="s">
        <v>31095</v>
      </c>
      <c r="C15822" s="518" t="s">
        <v>31096</v>
      </c>
      <c r="D15822" s="519" t="s">
        <v>29753</v>
      </c>
      <c r="E15822" s="512">
        <v>1.86</v>
      </c>
    </row>
    <row r="15823" spans="1:5">
      <c r="A15823" s="1" t="s">
        <v>32778</v>
      </c>
      <c r="B15823" s="566" t="s">
        <v>31097</v>
      </c>
      <c r="C15823" s="491" t="s">
        <v>31098</v>
      </c>
      <c r="D15823" s="537" t="s">
        <v>18516</v>
      </c>
      <c r="E15823" s="508" t="s">
        <v>31099</v>
      </c>
    </row>
    <row r="15824" spans="1:5">
      <c r="A15824" s="1" t="s">
        <v>32778</v>
      </c>
      <c r="B15824" s="503" t="s">
        <v>31100</v>
      </c>
      <c r="C15824" s="496" t="s">
        <v>31101</v>
      </c>
      <c r="D15824" s="526" t="s">
        <v>17775</v>
      </c>
      <c r="E15824" s="490" t="s">
        <v>31102</v>
      </c>
    </row>
    <row r="15825" spans="1:5">
      <c r="A15825" s="1" t="s">
        <v>32778</v>
      </c>
      <c r="B15825" s="548" t="s">
        <v>31103</v>
      </c>
      <c r="C15825" s="495" t="s">
        <v>31104</v>
      </c>
      <c r="D15825" s="530" t="s">
        <v>25882</v>
      </c>
      <c r="E15825" s="490" t="s">
        <v>30054</v>
      </c>
    </row>
    <row r="15826" spans="1:5">
      <c r="A15826" s="1" t="s">
        <v>32778</v>
      </c>
      <c r="B15826" s="567" t="s">
        <v>31105</v>
      </c>
      <c r="C15826" s="491" t="s">
        <v>31106</v>
      </c>
      <c r="D15826" s="568" t="s">
        <v>31107</v>
      </c>
      <c r="E15826" s="521" t="s">
        <v>31108</v>
      </c>
    </row>
    <row r="15827" spans="1:5">
      <c r="A15827" s="1" t="s">
        <v>32778</v>
      </c>
      <c r="B15827" s="491" t="s">
        <v>31109</v>
      </c>
      <c r="C15827" s="496" t="s">
        <v>31110</v>
      </c>
      <c r="D15827" s="507" t="s">
        <v>30886</v>
      </c>
      <c r="E15827" s="508" t="s">
        <v>31111</v>
      </c>
    </row>
    <row r="15828" spans="1:5">
      <c r="A15828" s="1" t="s">
        <v>32778</v>
      </c>
      <c r="B15828" s="519" t="s">
        <v>31112</v>
      </c>
      <c r="C15828" s="518" t="s">
        <v>31113</v>
      </c>
      <c r="D15828" s="519" t="s">
        <v>29753</v>
      </c>
      <c r="E15828" s="512">
        <v>2.86</v>
      </c>
    </row>
    <row r="15829" spans="1:5">
      <c r="A15829" s="1" t="s">
        <v>32778</v>
      </c>
      <c r="B15829" s="567" t="s">
        <v>31114</v>
      </c>
      <c r="C15829" s="496" t="s">
        <v>31115</v>
      </c>
      <c r="D15829" s="568" t="s">
        <v>30872</v>
      </c>
      <c r="E15829" s="490" t="s">
        <v>30996</v>
      </c>
    </row>
    <row r="15830" spans="1:5">
      <c r="A15830" s="1" t="s">
        <v>32778</v>
      </c>
      <c r="B15830" s="519" t="s">
        <v>31116</v>
      </c>
      <c r="C15830" s="518" t="s">
        <v>31117</v>
      </c>
      <c r="D15830" s="519" t="s">
        <v>29753</v>
      </c>
      <c r="E15830" s="512">
        <v>1.86</v>
      </c>
    </row>
    <row r="15831" spans="1:5">
      <c r="A15831" s="1" t="s">
        <v>32778</v>
      </c>
      <c r="B15831" s="509" t="s">
        <v>31118</v>
      </c>
      <c r="C15831" s="541" t="s">
        <v>31119</v>
      </c>
      <c r="D15831" s="519" t="s">
        <v>29753</v>
      </c>
      <c r="E15831" s="512">
        <v>2.04</v>
      </c>
    </row>
    <row r="15832" spans="1:5">
      <c r="A15832" s="1" t="s">
        <v>32778</v>
      </c>
      <c r="B15832" s="567" t="s">
        <v>31120</v>
      </c>
      <c r="C15832" s="496" t="s">
        <v>31121</v>
      </c>
      <c r="D15832" s="568" t="s">
        <v>31122</v>
      </c>
      <c r="E15832" s="490" t="s">
        <v>31123</v>
      </c>
    </row>
    <row r="15833" spans="1:5">
      <c r="A15833" s="1" t="s">
        <v>32778</v>
      </c>
      <c r="B15833" s="491" t="s">
        <v>31124</v>
      </c>
      <c r="C15833" s="496" t="s">
        <v>31125</v>
      </c>
      <c r="D15833" s="507" t="s">
        <v>18516</v>
      </c>
      <c r="E15833" s="508" t="s">
        <v>31126</v>
      </c>
    </row>
    <row r="15834" spans="1:5">
      <c r="A15834" s="1" t="s">
        <v>32778</v>
      </c>
      <c r="B15834" s="567" t="s">
        <v>31127</v>
      </c>
      <c r="C15834" s="491" t="s">
        <v>31128</v>
      </c>
      <c r="D15834" s="568" t="s">
        <v>17775</v>
      </c>
      <c r="E15834" s="521" t="s">
        <v>31129</v>
      </c>
    </row>
    <row r="15835" spans="1:5">
      <c r="A15835" s="1" t="s">
        <v>32778</v>
      </c>
      <c r="B15835" s="567" t="s">
        <v>31130</v>
      </c>
      <c r="C15835" s="496" t="s">
        <v>31131</v>
      </c>
      <c r="D15835" s="568" t="s">
        <v>31132</v>
      </c>
      <c r="E15835" s="490" t="s">
        <v>31133</v>
      </c>
    </row>
    <row r="15836" spans="1:5">
      <c r="A15836" s="1" t="s">
        <v>32778</v>
      </c>
      <c r="B15836" s="519" t="s">
        <v>31134</v>
      </c>
      <c r="C15836" s="518" t="s">
        <v>31135</v>
      </c>
      <c r="D15836" s="519" t="s">
        <v>29753</v>
      </c>
      <c r="E15836" s="512">
        <v>2.04</v>
      </c>
    </row>
    <row r="15837" spans="1:5">
      <c r="A15837" s="1" t="s">
        <v>32778</v>
      </c>
      <c r="B15837" s="503" t="s">
        <v>31136</v>
      </c>
      <c r="C15837" s="569" t="s">
        <v>31137</v>
      </c>
      <c r="D15837" s="558" t="s">
        <v>29753</v>
      </c>
      <c r="E15837" s="521" t="s">
        <v>31138</v>
      </c>
    </row>
    <row r="15838" spans="1:5">
      <c r="A15838" s="1" t="s">
        <v>32778</v>
      </c>
      <c r="B15838" s="567" t="s">
        <v>31139</v>
      </c>
      <c r="C15838" s="496" t="s">
        <v>31140</v>
      </c>
      <c r="D15838" s="568" t="s">
        <v>29842</v>
      </c>
      <c r="E15838" s="490" t="s">
        <v>31141</v>
      </c>
    </row>
    <row r="15839" spans="1:5">
      <c r="A15839" s="1" t="s">
        <v>32778</v>
      </c>
      <c r="B15839" s="567" t="s">
        <v>31142</v>
      </c>
      <c r="C15839" s="491" t="s">
        <v>31140</v>
      </c>
      <c r="D15839" s="568" t="s">
        <v>30886</v>
      </c>
      <c r="E15839" s="521" t="s">
        <v>29968</v>
      </c>
    </row>
    <row r="15840" spans="1:5">
      <c r="A15840" s="1" t="s">
        <v>32778</v>
      </c>
      <c r="B15840" s="503" t="s">
        <v>31143</v>
      </c>
      <c r="C15840" s="491" t="s">
        <v>31140</v>
      </c>
      <c r="D15840" s="537" t="s">
        <v>17775</v>
      </c>
      <c r="E15840" s="508" t="s">
        <v>31144</v>
      </c>
    </row>
    <row r="15841" spans="1:5">
      <c r="A15841" s="1" t="s">
        <v>32778</v>
      </c>
      <c r="B15841" s="503" t="s">
        <v>31145</v>
      </c>
      <c r="C15841" s="491" t="s">
        <v>31146</v>
      </c>
      <c r="D15841" s="558" t="s">
        <v>29753</v>
      </c>
      <c r="E15841" s="508" t="s">
        <v>31147</v>
      </c>
    </row>
    <row r="15842" spans="1:5">
      <c r="A15842" s="1" t="s">
        <v>32778</v>
      </c>
      <c r="B15842" s="567" t="s">
        <v>31148</v>
      </c>
      <c r="C15842" s="496" t="s">
        <v>31149</v>
      </c>
      <c r="D15842" s="568" t="s">
        <v>30886</v>
      </c>
      <c r="E15842" s="490" t="s">
        <v>31150</v>
      </c>
    </row>
    <row r="15843" spans="1:5">
      <c r="A15843" s="1" t="s">
        <v>32778</v>
      </c>
      <c r="B15843" s="567" t="s">
        <v>31151</v>
      </c>
      <c r="C15843" s="491" t="s">
        <v>31152</v>
      </c>
      <c r="D15843" s="568" t="s">
        <v>30886</v>
      </c>
      <c r="E15843" s="521" t="s">
        <v>31153</v>
      </c>
    </row>
    <row r="15844" spans="1:5">
      <c r="A15844" s="1" t="s">
        <v>32778</v>
      </c>
      <c r="B15844" s="567">
        <v>55580708</v>
      </c>
      <c r="C15844" s="491" t="s">
        <v>31154</v>
      </c>
      <c r="D15844" s="568" t="s">
        <v>25882</v>
      </c>
      <c r="E15844" s="521" t="s">
        <v>31155</v>
      </c>
    </row>
    <row r="15845" spans="1:5">
      <c r="A15845" s="1" t="s">
        <v>32778</v>
      </c>
      <c r="B15845" s="520" t="s">
        <v>31156</v>
      </c>
      <c r="C15845" s="491" t="s">
        <v>31157</v>
      </c>
      <c r="D15845" s="505" t="s">
        <v>18516</v>
      </c>
      <c r="E15845" s="521" t="s">
        <v>31158</v>
      </c>
    </row>
    <row r="15846" spans="1:5">
      <c r="A15846" s="1" t="s">
        <v>32778</v>
      </c>
      <c r="B15846" s="520" t="s">
        <v>31159</v>
      </c>
      <c r="C15846" s="491" t="s">
        <v>31160</v>
      </c>
      <c r="D15846" s="505" t="s">
        <v>29842</v>
      </c>
      <c r="E15846" s="521" t="s">
        <v>31161</v>
      </c>
    </row>
    <row r="15847" spans="1:5">
      <c r="A15847" s="1" t="s">
        <v>32778</v>
      </c>
      <c r="B15847" s="491" t="s">
        <v>31162</v>
      </c>
      <c r="C15847" s="496" t="s">
        <v>31163</v>
      </c>
      <c r="D15847" s="526" t="s">
        <v>25882</v>
      </c>
      <c r="E15847" s="490" t="s">
        <v>31164</v>
      </c>
    </row>
    <row r="15848" spans="1:5">
      <c r="A15848" s="1" t="s">
        <v>32778</v>
      </c>
      <c r="B15848" s="519" t="s">
        <v>31165</v>
      </c>
      <c r="C15848" s="518" t="s">
        <v>31166</v>
      </c>
      <c r="D15848" s="519" t="s">
        <v>29753</v>
      </c>
      <c r="E15848" s="512">
        <v>4.9400000000000004</v>
      </c>
    </row>
    <row r="15849" spans="1:5">
      <c r="A15849" s="1" t="s">
        <v>32778</v>
      </c>
      <c r="B15849" s="519" t="s">
        <v>31167</v>
      </c>
      <c r="C15849" s="541" t="s">
        <v>31168</v>
      </c>
      <c r="D15849" s="519" t="s">
        <v>29753</v>
      </c>
      <c r="E15849" s="512">
        <v>5.35</v>
      </c>
    </row>
    <row r="15850" spans="1:5">
      <c r="A15850" s="1" t="s">
        <v>32778</v>
      </c>
      <c r="B15850" s="509" t="s">
        <v>31169</v>
      </c>
      <c r="C15850" s="541" t="s">
        <v>31170</v>
      </c>
      <c r="D15850" s="519" t="s">
        <v>29753</v>
      </c>
      <c r="E15850" s="512">
        <v>9.9</v>
      </c>
    </row>
    <row r="15851" spans="1:5">
      <c r="A15851" s="1" t="s">
        <v>32778</v>
      </c>
      <c r="B15851" s="491" t="s">
        <v>31171</v>
      </c>
      <c r="C15851" s="496" t="s">
        <v>31172</v>
      </c>
      <c r="D15851" s="526" t="s">
        <v>17775</v>
      </c>
      <c r="E15851" s="490" t="s">
        <v>31173</v>
      </c>
    </row>
    <row r="15852" spans="1:5">
      <c r="A15852" s="1" t="s">
        <v>32778</v>
      </c>
      <c r="B15852" s="491" t="s">
        <v>31174</v>
      </c>
      <c r="C15852" s="496" t="s">
        <v>31175</v>
      </c>
      <c r="D15852" s="526" t="s">
        <v>17775</v>
      </c>
      <c r="E15852" s="490" t="s">
        <v>31176</v>
      </c>
    </row>
    <row r="15853" spans="1:5">
      <c r="A15853" s="1" t="s">
        <v>32778</v>
      </c>
      <c r="B15853" s="491" t="s">
        <v>31177</v>
      </c>
      <c r="C15853" s="496" t="s">
        <v>31178</v>
      </c>
      <c r="D15853" s="526" t="s">
        <v>17775</v>
      </c>
      <c r="E15853" s="490" t="s">
        <v>31158</v>
      </c>
    </row>
    <row r="15854" spans="1:5">
      <c r="A15854" s="1" t="s">
        <v>32778</v>
      </c>
      <c r="B15854" s="491">
        <v>96817343</v>
      </c>
      <c r="C15854" s="491" t="s">
        <v>31179</v>
      </c>
      <c r="D15854" s="558" t="s">
        <v>25882</v>
      </c>
      <c r="E15854" s="508" t="s">
        <v>31180</v>
      </c>
    </row>
    <row r="15855" spans="1:5">
      <c r="A15855" s="1" t="s">
        <v>32778</v>
      </c>
      <c r="B15855" s="504">
        <v>96837836</v>
      </c>
      <c r="C15855" s="491" t="s">
        <v>31181</v>
      </c>
      <c r="D15855" s="558" t="s">
        <v>25882</v>
      </c>
      <c r="E15855" s="508" t="s">
        <v>31182</v>
      </c>
    </row>
    <row r="15856" spans="1:5">
      <c r="A15856" s="1" t="s">
        <v>32778</v>
      </c>
      <c r="B15856" s="491">
        <v>13256823</v>
      </c>
      <c r="C15856" s="491" t="s">
        <v>31183</v>
      </c>
      <c r="D15856" s="558" t="s">
        <v>25882</v>
      </c>
      <c r="E15856" s="508" t="s">
        <v>31184</v>
      </c>
    </row>
    <row r="15857" spans="1:5">
      <c r="A15857" s="1" t="s">
        <v>32778</v>
      </c>
      <c r="B15857" s="503" t="s">
        <v>31185</v>
      </c>
      <c r="C15857" s="504" t="s">
        <v>31186</v>
      </c>
      <c r="D15857" s="505" t="s">
        <v>30060</v>
      </c>
      <c r="E15857" s="506" t="s">
        <v>31187</v>
      </c>
    </row>
    <row r="15858" spans="1:5">
      <c r="A15858" s="1" t="s">
        <v>32778</v>
      </c>
      <c r="B15858" s="491" t="s">
        <v>31188</v>
      </c>
      <c r="C15858" s="504" t="s">
        <v>31189</v>
      </c>
      <c r="D15858" s="505" t="s">
        <v>25882</v>
      </c>
      <c r="E15858" s="506" t="s">
        <v>31190</v>
      </c>
    </row>
    <row r="15859" spans="1:5">
      <c r="A15859" s="1" t="s">
        <v>32778</v>
      </c>
      <c r="B15859" s="503" t="s">
        <v>31191</v>
      </c>
      <c r="C15859" s="491" t="s">
        <v>31192</v>
      </c>
      <c r="D15859" s="558" t="s">
        <v>17775</v>
      </c>
      <c r="E15859" s="508" t="s">
        <v>31193</v>
      </c>
    </row>
    <row r="15860" spans="1:5">
      <c r="A15860" s="1" t="s">
        <v>32778</v>
      </c>
      <c r="B15860" s="519" t="s">
        <v>31194</v>
      </c>
      <c r="C15860" s="518" t="s">
        <v>31195</v>
      </c>
      <c r="D15860" s="519" t="s">
        <v>29753</v>
      </c>
      <c r="E15860" s="512">
        <v>6.44</v>
      </c>
    </row>
    <row r="15861" spans="1:5">
      <c r="A15861" s="1" t="s">
        <v>32778</v>
      </c>
      <c r="B15861" s="491" t="s">
        <v>31196</v>
      </c>
      <c r="C15861" s="496" t="s">
        <v>31197</v>
      </c>
      <c r="D15861" s="526" t="s">
        <v>25882</v>
      </c>
      <c r="E15861" s="490" t="s">
        <v>31198</v>
      </c>
    </row>
    <row r="15862" spans="1:5">
      <c r="A15862" s="1" t="s">
        <v>32778</v>
      </c>
      <c r="B15862" s="504" t="s">
        <v>31199</v>
      </c>
      <c r="C15862" s="496" t="s">
        <v>31200</v>
      </c>
      <c r="D15862" s="522" t="s">
        <v>30060</v>
      </c>
      <c r="E15862" s="490" t="s">
        <v>31201</v>
      </c>
    </row>
    <row r="15863" spans="1:5">
      <c r="A15863" s="1" t="s">
        <v>32778</v>
      </c>
      <c r="B15863" s="491" t="s">
        <v>31202</v>
      </c>
      <c r="C15863" s="496" t="s">
        <v>31203</v>
      </c>
      <c r="D15863" s="526" t="s">
        <v>20304</v>
      </c>
      <c r="E15863" s="490" t="s">
        <v>30453</v>
      </c>
    </row>
    <row r="15864" spans="1:5">
      <c r="A15864" s="1" t="s">
        <v>32778</v>
      </c>
      <c r="B15864" s="491" t="s">
        <v>31204</v>
      </c>
      <c r="C15864" s="496" t="s">
        <v>31203</v>
      </c>
      <c r="D15864" s="526" t="s">
        <v>25882</v>
      </c>
      <c r="E15864" s="490" t="s">
        <v>31205</v>
      </c>
    </row>
    <row r="15865" spans="1:5">
      <c r="A15865" s="1" t="s">
        <v>32778</v>
      </c>
      <c r="B15865" s="503" t="s">
        <v>31206</v>
      </c>
      <c r="C15865" s="491" t="s">
        <v>31203</v>
      </c>
      <c r="D15865" s="537" t="s">
        <v>30060</v>
      </c>
      <c r="E15865" s="508" t="s">
        <v>31201</v>
      </c>
    </row>
    <row r="15866" spans="1:5">
      <c r="A15866" s="1" t="s">
        <v>32778</v>
      </c>
      <c r="B15866" s="491" t="s">
        <v>31207</v>
      </c>
      <c r="C15866" s="496" t="s">
        <v>31208</v>
      </c>
      <c r="D15866" s="526" t="s">
        <v>31209</v>
      </c>
      <c r="E15866" s="490" t="s">
        <v>31210</v>
      </c>
    </row>
    <row r="15867" spans="1:5">
      <c r="A15867" s="1" t="s">
        <v>32778</v>
      </c>
      <c r="B15867" s="491" t="s">
        <v>31211</v>
      </c>
      <c r="C15867" s="496" t="s">
        <v>31212</v>
      </c>
      <c r="D15867" s="526" t="s">
        <v>18524</v>
      </c>
      <c r="E15867" s="490" t="s">
        <v>30964</v>
      </c>
    </row>
    <row r="15868" spans="1:5">
      <c r="A15868" s="1" t="s">
        <v>32778</v>
      </c>
      <c r="B15868" s="503" t="s">
        <v>31213</v>
      </c>
      <c r="C15868" s="496" t="s">
        <v>31214</v>
      </c>
      <c r="D15868" s="526" t="s">
        <v>18524</v>
      </c>
      <c r="E15868" s="508" t="s">
        <v>31138</v>
      </c>
    </row>
    <row r="15869" spans="1:5">
      <c r="A15869" s="1" t="s">
        <v>32778</v>
      </c>
      <c r="B15869" s="491" t="s">
        <v>31215</v>
      </c>
      <c r="C15869" s="496" t="s">
        <v>31216</v>
      </c>
      <c r="D15869" s="526" t="s">
        <v>18524</v>
      </c>
      <c r="E15869" s="490" t="s">
        <v>31217</v>
      </c>
    </row>
    <row r="15870" spans="1:5">
      <c r="A15870" s="1" t="s">
        <v>32778</v>
      </c>
      <c r="B15870" s="503" t="s">
        <v>31218</v>
      </c>
      <c r="C15870" s="491" t="s">
        <v>31219</v>
      </c>
      <c r="D15870" s="530" t="s">
        <v>6790</v>
      </c>
      <c r="E15870" s="531" t="s">
        <v>31220</v>
      </c>
    </row>
    <row r="15871" spans="1:5">
      <c r="A15871" s="1" t="s">
        <v>32778</v>
      </c>
      <c r="B15871" s="504" t="s">
        <v>31221</v>
      </c>
      <c r="C15871" s="491" t="s">
        <v>31222</v>
      </c>
      <c r="D15871" s="530" t="s">
        <v>18524</v>
      </c>
      <c r="E15871" s="508" t="s">
        <v>31223</v>
      </c>
    </row>
    <row r="15872" spans="1:5">
      <c r="A15872" s="1" t="s">
        <v>32778</v>
      </c>
      <c r="B15872" s="509" t="s">
        <v>31224</v>
      </c>
      <c r="C15872" s="518" t="s">
        <v>31225</v>
      </c>
      <c r="D15872" s="519" t="s">
        <v>29753</v>
      </c>
      <c r="E15872" s="512">
        <v>0.57999999999999996</v>
      </c>
    </row>
    <row r="15873" spans="1:5">
      <c r="A15873" s="1" t="s">
        <v>32778</v>
      </c>
      <c r="B15873" s="503" t="s">
        <v>31226</v>
      </c>
      <c r="C15873" s="491" t="s">
        <v>31227</v>
      </c>
      <c r="D15873" s="530" t="s">
        <v>17775</v>
      </c>
      <c r="E15873" s="531" t="s">
        <v>31063</v>
      </c>
    </row>
    <row r="15874" spans="1:5">
      <c r="A15874" s="1" t="s">
        <v>32778</v>
      </c>
      <c r="B15874" s="491">
        <v>55563374</v>
      </c>
      <c r="C15874" s="491" t="s">
        <v>31228</v>
      </c>
      <c r="D15874" s="526" t="s">
        <v>25882</v>
      </c>
      <c r="E15874" s="490" t="s">
        <v>31229</v>
      </c>
    </row>
    <row r="15875" spans="1:5">
      <c r="A15875" s="1" t="s">
        <v>32778</v>
      </c>
      <c r="B15875" s="491" t="s">
        <v>31230</v>
      </c>
      <c r="C15875" s="491" t="s">
        <v>31231</v>
      </c>
      <c r="D15875" s="558" t="s">
        <v>18524</v>
      </c>
      <c r="E15875" s="508" t="s">
        <v>29718</v>
      </c>
    </row>
    <row r="15876" spans="1:5">
      <c r="A15876" s="1" t="s">
        <v>32778</v>
      </c>
      <c r="B15876" s="519" t="s">
        <v>31232</v>
      </c>
      <c r="C15876" s="518" t="s">
        <v>31233</v>
      </c>
      <c r="D15876" s="519" t="s">
        <v>29753</v>
      </c>
      <c r="E15876" s="512">
        <v>0.57999999999999996</v>
      </c>
    </row>
    <row r="15877" spans="1:5">
      <c r="A15877" s="1" t="s">
        <v>32778</v>
      </c>
      <c r="B15877" s="548" t="s">
        <v>31234</v>
      </c>
      <c r="C15877" s="491" t="s">
        <v>31235</v>
      </c>
      <c r="D15877" s="530" t="s">
        <v>31236</v>
      </c>
      <c r="E15877" s="490" t="s">
        <v>31126</v>
      </c>
    </row>
    <row r="15878" spans="1:5">
      <c r="A15878" s="1" t="s">
        <v>32778</v>
      </c>
      <c r="B15878" s="491" t="s">
        <v>31237</v>
      </c>
      <c r="C15878" s="496" t="s">
        <v>31238</v>
      </c>
      <c r="D15878" s="526" t="s">
        <v>31239</v>
      </c>
      <c r="E15878" s="490" t="s">
        <v>31240</v>
      </c>
    </row>
    <row r="15879" spans="1:5">
      <c r="A15879" s="1" t="s">
        <v>32778</v>
      </c>
      <c r="B15879" s="503" t="s">
        <v>31241</v>
      </c>
      <c r="C15879" s="491" t="s">
        <v>31242</v>
      </c>
      <c r="D15879" s="558" t="s">
        <v>17775</v>
      </c>
      <c r="E15879" s="508" t="s">
        <v>31243</v>
      </c>
    </row>
    <row r="15880" spans="1:5">
      <c r="A15880" s="1" t="s">
        <v>32778</v>
      </c>
      <c r="B15880" s="503" t="s">
        <v>31244</v>
      </c>
      <c r="C15880" s="491" t="s">
        <v>31245</v>
      </c>
      <c r="D15880" s="558" t="s">
        <v>31239</v>
      </c>
      <c r="E15880" s="508" t="s">
        <v>30300</v>
      </c>
    </row>
    <row r="15881" spans="1:5">
      <c r="A15881" s="1" t="s">
        <v>32778</v>
      </c>
      <c r="B15881" s="503" t="s">
        <v>31246</v>
      </c>
      <c r="C15881" s="491" t="s">
        <v>31247</v>
      </c>
      <c r="D15881" s="523" t="s">
        <v>29753</v>
      </c>
      <c r="E15881" s="523" t="s">
        <v>31063</v>
      </c>
    </row>
    <row r="15882" spans="1:5">
      <c r="A15882" s="1" t="s">
        <v>32778</v>
      </c>
      <c r="B15882" s="509" t="s">
        <v>31248</v>
      </c>
      <c r="C15882" s="541" t="s">
        <v>31249</v>
      </c>
      <c r="D15882" s="519" t="s">
        <v>29753</v>
      </c>
      <c r="E15882" s="512">
        <v>0.85</v>
      </c>
    </row>
    <row r="15883" spans="1:5">
      <c r="A15883" s="1" t="s">
        <v>32778</v>
      </c>
      <c r="B15883" s="548" t="s">
        <v>31250</v>
      </c>
      <c r="C15883" s="491" t="s">
        <v>31249</v>
      </c>
      <c r="D15883" s="530" t="s">
        <v>31251</v>
      </c>
      <c r="E15883" s="570" t="s">
        <v>31252</v>
      </c>
    </row>
    <row r="15884" spans="1:5">
      <c r="A15884" s="1" t="s">
        <v>32778</v>
      </c>
      <c r="B15884" s="509" t="s">
        <v>31253</v>
      </c>
      <c r="C15884" s="541" t="s">
        <v>31254</v>
      </c>
      <c r="D15884" s="519" t="s">
        <v>29753</v>
      </c>
      <c r="E15884" s="512">
        <v>1.42</v>
      </c>
    </row>
    <row r="15885" spans="1:5">
      <c r="A15885" s="1" t="s">
        <v>32778</v>
      </c>
      <c r="B15885" s="503" t="s">
        <v>31255</v>
      </c>
      <c r="C15885" s="491" t="s">
        <v>31256</v>
      </c>
      <c r="D15885" s="505" t="s">
        <v>31209</v>
      </c>
      <c r="E15885" s="506" t="s">
        <v>31257</v>
      </c>
    </row>
    <row r="15886" spans="1:5">
      <c r="A15886" s="1" t="s">
        <v>32778</v>
      </c>
      <c r="B15886" s="503" t="s">
        <v>31258</v>
      </c>
      <c r="C15886" s="503" t="s">
        <v>31259</v>
      </c>
      <c r="D15886" s="539" t="s">
        <v>17775</v>
      </c>
      <c r="E15886" s="490" t="s">
        <v>31060</v>
      </c>
    </row>
    <row r="15887" spans="1:5">
      <c r="A15887" s="1" t="s">
        <v>32778</v>
      </c>
      <c r="B15887" s="491" t="s">
        <v>31260</v>
      </c>
      <c r="C15887" s="496" t="s">
        <v>31261</v>
      </c>
      <c r="D15887" s="526" t="s">
        <v>17775</v>
      </c>
      <c r="E15887" s="508" t="s">
        <v>31252</v>
      </c>
    </row>
    <row r="15888" spans="1:5">
      <c r="A15888" s="1" t="s">
        <v>32778</v>
      </c>
      <c r="B15888" s="503" t="s">
        <v>31262</v>
      </c>
      <c r="C15888" s="491" t="s">
        <v>31263</v>
      </c>
      <c r="D15888" s="537" t="s">
        <v>18524</v>
      </c>
      <c r="E15888" s="508" t="s">
        <v>30380</v>
      </c>
    </row>
    <row r="15889" spans="1:5">
      <c r="A15889" s="1" t="s">
        <v>32778</v>
      </c>
      <c r="B15889" s="495">
        <v>96350161</v>
      </c>
      <c r="C15889" s="495" t="s">
        <v>31264</v>
      </c>
      <c r="D15889" s="530" t="s">
        <v>6818</v>
      </c>
      <c r="E15889" s="490">
        <v>0.79</v>
      </c>
    </row>
    <row r="15890" spans="1:5">
      <c r="A15890" s="1" t="s">
        <v>32778</v>
      </c>
      <c r="B15890" s="548" t="s">
        <v>17855</v>
      </c>
      <c r="C15890" s="495" t="s">
        <v>31265</v>
      </c>
      <c r="D15890" s="530" t="s">
        <v>31266</v>
      </c>
      <c r="E15890" s="553" t="s">
        <v>31267</v>
      </c>
    </row>
    <row r="15891" spans="1:5">
      <c r="A15891" s="1" t="s">
        <v>32778</v>
      </c>
      <c r="B15891" s="548" t="s">
        <v>31268</v>
      </c>
      <c r="C15891" s="495" t="s">
        <v>31269</v>
      </c>
      <c r="D15891" s="530" t="s">
        <v>31270</v>
      </c>
      <c r="E15891" s="553" t="s">
        <v>31271</v>
      </c>
    </row>
    <row r="15892" spans="1:5">
      <c r="A15892" s="1" t="s">
        <v>32778</v>
      </c>
      <c r="B15892" s="548" t="s">
        <v>31272</v>
      </c>
      <c r="C15892" s="495" t="s">
        <v>31273</v>
      </c>
      <c r="D15892" s="530" t="s">
        <v>31270</v>
      </c>
      <c r="E15892" s="553" t="s">
        <v>31271</v>
      </c>
    </row>
    <row r="15893" spans="1:5">
      <c r="A15893" s="1" t="s">
        <v>32778</v>
      </c>
      <c r="B15893" s="519" t="s">
        <v>31274</v>
      </c>
      <c r="C15893" s="518" t="s">
        <v>31275</v>
      </c>
      <c r="D15893" s="519" t="s">
        <v>29753</v>
      </c>
      <c r="E15893" s="512">
        <v>0.49</v>
      </c>
    </row>
    <row r="15894" spans="1:5">
      <c r="A15894" s="1" t="s">
        <v>32778</v>
      </c>
      <c r="B15894" s="519" t="s">
        <v>31276</v>
      </c>
      <c r="C15894" s="518" t="s">
        <v>31277</v>
      </c>
      <c r="D15894" s="519" t="s">
        <v>29753</v>
      </c>
      <c r="E15894" s="512">
        <v>0.49</v>
      </c>
    </row>
    <row r="15895" spans="1:5">
      <c r="A15895" s="1" t="s">
        <v>32778</v>
      </c>
      <c r="B15895" s="503" t="s">
        <v>31278</v>
      </c>
      <c r="C15895" s="491" t="s">
        <v>31279</v>
      </c>
      <c r="D15895" s="505" t="s">
        <v>17775</v>
      </c>
      <c r="E15895" s="523" t="s">
        <v>31280</v>
      </c>
    </row>
    <row r="15896" spans="1:5">
      <c r="A15896" s="1" t="s">
        <v>32778</v>
      </c>
      <c r="B15896" s="519" t="s">
        <v>31281</v>
      </c>
      <c r="C15896" s="518" t="s">
        <v>31282</v>
      </c>
      <c r="D15896" s="519" t="s">
        <v>29753</v>
      </c>
      <c r="E15896" s="512">
        <v>0.62</v>
      </c>
    </row>
    <row r="15897" spans="1:5">
      <c r="A15897" s="1" t="s">
        <v>32778</v>
      </c>
      <c r="B15897" s="504" t="s">
        <v>18852</v>
      </c>
      <c r="C15897" s="491" t="s">
        <v>31283</v>
      </c>
      <c r="D15897" s="530" t="s">
        <v>31284</v>
      </c>
      <c r="E15897" s="490" t="s">
        <v>30474</v>
      </c>
    </row>
    <row r="15898" spans="1:5">
      <c r="A15898" s="1" t="s">
        <v>32778</v>
      </c>
      <c r="B15898" s="548" t="s">
        <v>31285</v>
      </c>
      <c r="C15898" s="491" t="s">
        <v>31286</v>
      </c>
      <c r="D15898" s="530" t="s">
        <v>31287</v>
      </c>
      <c r="E15898" s="490" t="s">
        <v>31288</v>
      </c>
    </row>
    <row r="15899" spans="1:5">
      <c r="A15899" s="1" t="s">
        <v>32778</v>
      </c>
      <c r="B15899" s="491" t="s">
        <v>31289</v>
      </c>
      <c r="C15899" s="496" t="s">
        <v>31290</v>
      </c>
      <c r="D15899" s="526" t="s">
        <v>18524</v>
      </c>
      <c r="E15899" s="508" t="s">
        <v>31243</v>
      </c>
    </row>
    <row r="15900" spans="1:5">
      <c r="A15900" s="1" t="s">
        <v>32778</v>
      </c>
      <c r="B15900" s="495">
        <v>12585673</v>
      </c>
      <c r="C15900" s="491" t="s">
        <v>31291</v>
      </c>
      <c r="D15900" s="530" t="s">
        <v>31292</v>
      </c>
      <c r="E15900" s="490" t="s">
        <v>31293</v>
      </c>
    </row>
    <row r="15901" spans="1:5">
      <c r="A15901" s="1" t="s">
        <v>32778</v>
      </c>
      <c r="B15901" s="491" t="s">
        <v>16982</v>
      </c>
      <c r="C15901" s="496" t="s">
        <v>31294</v>
      </c>
      <c r="D15901" s="526" t="s">
        <v>18524</v>
      </c>
      <c r="E15901" s="490" t="s">
        <v>30196</v>
      </c>
    </row>
    <row r="15902" spans="1:5" ht="24.75">
      <c r="A15902" s="1" t="s">
        <v>32778</v>
      </c>
      <c r="B15902" s="495" t="s">
        <v>31295</v>
      </c>
      <c r="C15902" s="496" t="s">
        <v>31296</v>
      </c>
      <c r="D15902" s="497" t="s">
        <v>31239</v>
      </c>
      <c r="E15902" s="490" t="s">
        <v>31297</v>
      </c>
    </row>
    <row r="15903" spans="1:5">
      <c r="A15903" s="1" t="s">
        <v>32778</v>
      </c>
      <c r="B15903" s="503" t="s">
        <v>31298</v>
      </c>
      <c r="C15903" s="491" t="s">
        <v>31299</v>
      </c>
      <c r="D15903" s="505" t="s">
        <v>31239</v>
      </c>
      <c r="E15903" s="506" t="s">
        <v>30969</v>
      </c>
    </row>
    <row r="15904" spans="1:5">
      <c r="A15904" s="1" t="s">
        <v>32778</v>
      </c>
      <c r="B15904" s="519" t="s">
        <v>31300</v>
      </c>
      <c r="C15904" s="518" t="s">
        <v>31301</v>
      </c>
      <c r="D15904" s="519" t="s">
        <v>29753</v>
      </c>
      <c r="E15904" s="512">
        <v>1.37</v>
      </c>
    </row>
    <row r="15905" spans="1:5">
      <c r="A15905" s="1" t="s">
        <v>32778</v>
      </c>
      <c r="B15905" s="503" t="s">
        <v>31302</v>
      </c>
      <c r="C15905" s="496" t="s">
        <v>31303</v>
      </c>
      <c r="D15905" s="526" t="s">
        <v>17775</v>
      </c>
      <c r="E15905" s="490" t="s">
        <v>31252</v>
      </c>
    </row>
    <row r="15906" spans="1:5">
      <c r="A15906" s="1" t="s">
        <v>32778</v>
      </c>
      <c r="B15906" s="503" t="s">
        <v>31304</v>
      </c>
      <c r="C15906" s="491" t="s">
        <v>31305</v>
      </c>
      <c r="D15906" s="558" t="s">
        <v>18524</v>
      </c>
      <c r="E15906" s="508" t="s">
        <v>31306</v>
      </c>
    </row>
    <row r="15907" spans="1:5">
      <c r="A15907" s="1" t="s">
        <v>32778</v>
      </c>
      <c r="B15907" s="519" t="s">
        <v>31307</v>
      </c>
      <c r="C15907" s="541" t="s">
        <v>31308</v>
      </c>
      <c r="D15907" s="519" t="s">
        <v>29753</v>
      </c>
      <c r="E15907" s="512">
        <v>9.93</v>
      </c>
    </row>
    <row r="15908" spans="1:5">
      <c r="A15908" s="1" t="s">
        <v>32778</v>
      </c>
      <c r="B15908" s="548" t="s">
        <v>31309</v>
      </c>
      <c r="C15908" s="491" t="s">
        <v>31308</v>
      </c>
      <c r="D15908" s="530" t="s">
        <v>31287</v>
      </c>
      <c r="E15908" s="490" t="s">
        <v>31150</v>
      </c>
    </row>
    <row r="15909" spans="1:5">
      <c r="A15909" s="1" t="s">
        <v>32778</v>
      </c>
      <c r="B15909" s="499" t="s">
        <v>31310</v>
      </c>
      <c r="C15909" s="500" t="s">
        <v>31311</v>
      </c>
      <c r="D15909" s="501" t="s">
        <v>31209</v>
      </c>
      <c r="E15909" s="502" t="s">
        <v>31312</v>
      </c>
    </row>
    <row r="15910" spans="1:5">
      <c r="A15910" s="1" t="s">
        <v>32778</v>
      </c>
      <c r="B15910" s="503" t="s">
        <v>31313</v>
      </c>
      <c r="C15910" s="491" t="s">
        <v>31314</v>
      </c>
      <c r="D15910" s="505" t="s">
        <v>18524</v>
      </c>
      <c r="E15910" s="506" t="s">
        <v>31315</v>
      </c>
    </row>
    <row r="15911" spans="1:5">
      <c r="A15911" s="1" t="s">
        <v>32778</v>
      </c>
      <c r="B15911" s="491" t="s">
        <v>31316</v>
      </c>
      <c r="C15911" s="496" t="s">
        <v>31317</v>
      </c>
      <c r="D15911" s="507" t="s">
        <v>17775</v>
      </c>
      <c r="E15911" s="508" t="s">
        <v>31210</v>
      </c>
    </row>
    <row r="15912" spans="1:5">
      <c r="A15912" s="1" t="s">
        <v>32778</v>
      </c>
      <c r="B15912" s="499" t="s">
        <v>31318</v>
      </c>
      <c r="C15912" s="500" t="s">
        <v>31319</v>
      </c>
      <c r="D15912" s="501" t="s">
        <v>31209</v>
      </c>
      <c r="E15912" s="502" t="s">
        <v>31320</v>
      </c>
    </row>
    <row r="15913" spans="1:5">
      <c r="A15913" s="1" t="s">
        <v>32778</v>
      </c>
      <c r="B15913" s="491">
        <v>55555805</v>
      </c>
      <c r="C15913" s="504" t="s">
        <v>31321</v>
      </c>
      <c r="D15913" s="505" t="s">
        <v>25882</v>
      </c>
      <c r="E15913" s="506" t="s">
        <v>31322</v>
      </c>
    </row>
    <row r="15914" spans="1:5">
      <c r="A15914" s="1" t="s">
        <v>32778</v>
      </c>
      <c r="B15914" s="491" t="s">
        <v>31323</v>
      </c>
      <c r="C15914" s="504" t="s">
        <v>31324</v>
      </c>
      <c r="D15914" s="505" t="s">
        <v>18524</v>
      </c>
      <c r="E15914" s="506" t="s">
        <v>31325</v>
      </c>
    </row>
    <row r="15915" spans="1:5">
      <c r="A15915" s="1" t="s">
        <v>32778</v>
      </c>
      <c r="B15915" s="503" t="s">
        <v>31326</v>
      </c>
      <c r="C15915" s="496" t="s">
        <v>31327</v>
      </c>
      <c r="D15915" s="526" t="s">
        <v>31209</v>
      </c>
      <c r="E15915" s="490" t="s">
        <v>31328</v>
      </c>
    </row>
    <row r="15916" spans="1:5">
      <c r="A15916" s="1" t="s">
        <v>32778</v>
      </c>
      <c r="B15916" s="495">
        <v>89060436</v>
      </c>
      <c r="C15916" s="491" t="s">
        <v>31329</v>
      </c>
      <c r="D15916" s="530" t="s">
        <v>25882</v>
      </c>
      <c r="E15916" s="490" t="s">
        <v>31330</v>
      </c>
    </row>
    <row r="15917" spans="1:5">
      <c r="A15917" s="1" t="s">
        <v>32778</v>
      </c>
      <c r="B15917" s="491" t="s">
        <v>31331</v>
      </c>
      <c r="C15917" s="496" t="s">
        <v>31332</v>
      </c>
      <c r="D15917" s="507" t="s">
        <v>17775</v>
      </c>
      <c r="E15917" s="508" t="s">
        <v>31333</v>
      </c>
    </row>
    <row r="15918" spans="1:5">
      <c r="A15918" s="1" t="s">
        <v>32778</v>
      </c>
      <c r="B15918" s="503" t="s">
        <v>31334</v>
      </c>
      <c r="C15918" s="491" t="s">
        <v>31335</v>
      </c>
      <c r="D15918" s="526" t="s">
        <v>18524</v>
      </c>
      <c r="E15918" s="521" t="s">
        <v>31333</v>
      </c>
    </row>
    <row r="15919" spans="1:5">
      <c r="A15919" s="1" t="s">
        <v>32778</v>
      </c>
      <c r="B15919" s="503" t="s">
        <v>31336</v>
      </c>
      <c r="C15919" s="496" t="s">
        <v>31337</v>
      </c>
      <c r="D15919" s="526" t="s">
        <v>17775</v>
      </c>
      <c r="E15919" s="490" t="s">
        <v>31338</v>
      </c>
    </row>
    <row r="15920" spans="1:5">
      <c r="A15920" s="1" t="s">
        <v>32778</v>
      </c>
      <c r="B15920" s="503" t="s">
        <v>31339</v>
      </c>
      <c r="C15920" s="496" t="s">
        <v>31340</v>
      </c>
      <c r="D15920" s="526" t="s">
        <v>31239</v>
      </c>
      <c r="E15920" s="490" t="s">
        <v>29893</v>
      </c>
    </row>
    <row r="15921" spans="1:5">
      <c r="A15921" s="1" t="s">
        <v>32778</v>
      </c>
      <c r="B15921" s="503" t="s">
        <v>31341</v>
      </c>
      <c r="C15921" s="491" t="s">
        <v>31342</v>
      </c>
      <c r="D15921" s="558" t="s">
        <v>31239</v>
      </c>
      <c r="E15921" s="508" t="s">
        <v>30990</v>
      </c>
    </row>
    <row r="15922" spans="1:5">
      <c r="A15922" s="1" t="s">
        <v>32778</v>
      </c>
      <c r="B15922" s="499" t="s">
        <v>31343</v>
      </c>
      <c r="C15922" s="500" t="s">
        <v>31344</v>
      </c>
      <c r="D15922" s="501" t="s">
        <v>29753</v>
      </c>
      <c r="E15922" s="502" t="s">
        <v>31345</v>
      </c>
    </row>
    <row r="15923" spans="1:5">
      <c r="A15923" s="1" t="s">
        <v>32778</v>
      </c>
      <c r="B15923" s="503" t="s">
        <v>31346</v>
      </c>
      <c r="C15923" s="491" t="s">
        <v>31347</v>
      </c>
      <c r="D15923" s="558" t="s">
        <v>17775</v>
      </c>
      <c r="E15923" s="508" t="s">
        <v>31210</v>
      </c>
    </row>
    <row r="15924" spans="1:5">
      <c r="A15924" s="1" t="s">
        <v>32778</v>
      </c>
      <c r="B15924" s="503" t="s">
        <v>31348</v>
      </c>
      <c r="C15924" s="491" t="s">
        <v>31347</v>
      </c>
      <c r="D15924" s="505" t="s">
        <v>31239</v>
      </c>
      <c r="E15924" s="506" t="s">
        <v>31349</v>
      </c>
    </row>
    <row r="15925" spans="1:5">
      <c r="A15925" s="1" t="s">
        <v>32778</v>
      </c>
      <c r="B15925" s="528" t="s">
        <v>31350</v>
      </c>
      <c r="C15925" s="494" t="s">
        <v>31351</v>
      </c>
      <c r="D15925" s="493" t="s">
        <v>31239</v>
      </c>
      <c r="E15925" s="490" t="s">
        <v>31352</v>
      </c>
    </row>
    <row r="15926" spans="1:5">
      <c r="A15926" s="1" t="s">
        <v>32778</v>
      </c>
      <c r="B15926" s="499" t="s">
        <v>31353</v>
      </c>
      <c r="C15926" s="500" t="s">
        <v>31354</v>
      </c>
      <c r="D15926" s="501" t="s">
        <v>17775</v>
      </c>
      <c r="E15926" s="502" t="s">
        <v>31355</v>
      </c>
    </row>
    <row r="15927" spans="1:5">
      <c r="A15927" s="1" t="s">
        <v>32778</v>
      </c>
      <c r="B15927" s="499" t="s">
        <v>31356</v>
      </c>
      <c r="C15927" s="500" t="s">
        <v>31357</v>
      </c>
      <c r="D15927" s="501" t="s">
        <v>29753</v>
      </c>
      <c r="E15927" s="502" t="s">
        <v>31358</v>
      </c>
    </row>
    <row r="15928" spans="1:5">
      <c r="A15928" s="1" t="s">
        <v>32778</v>
      </c>
      <c r="B15928" s="554" t="s">
        <v>31359</v>
      </c>
      <c r="C15928" s="496" t="s">
        <v>31360</v>
      </c>
      <c r="D15928" s="571" t="s">
        <v>29753</v>
      </c>
      <c r="E15928" s="490" t="s">
        <v>31361</v>
      </c>
    </row>
    <row r="15929" spans="1:5">
      <c r="A15929" s="1" t="s">
        <v>32778</v>
      </c>
      <c r="B15929" s="487" t="s">
        <v>31362</v>
      </c>
      <c r="C15929" s="487" t="s">
        <v>31363</v>
      </c>
      <c r="D15929" s="489" t="s">
        <v>31239</v>
      </c>
      <c r="E15929" s="490" t="s">
        <v>31084</v>
      </c>
    </row>
    <row r="15930" spans="1:5">
      <c r="A15930" s="1" t="s">
        <v>32778</v>
      </c>
      <c r="B15930" s="503" t="s">
        <v>31364</v>
      </c>
      <c r="C15930" s="491" t="s">
        <v>31365</v>
      </c>
      <c r="D15930" s="505" t="s">
        <v>17775</v>
      </c>
      <c r="E15930" s="506" t="s">
        <v>31366</v>
      </c>
    </row>
    <row r="15931" spans="1:5">
      <c r="A15931" s="1" t="s">
        <v>32778</v>
      </c>
      <c r="B15931" s="542" t="s">
        <v>31367</v>
      </c>
      <c r="C15931" s="494" t="s">
        <v>31368</v>
      </c>
      <c r="D15931" s="532" t="s">
        <v>18524</v>
      </c>
      <c r="E15931" s="490" t="s">
        <v>30149</v>
      </c>
    </row>
    <row r="15932" spans="1:5">
      <c r="A15932" s="1" t="s">
        <v>32778</v>
      </c>
      <c r="B15932" s="491">
        <v>24447223</v>
      </c>
      <c r="C15932" s="496" t="s">
        <v>31369</v>
      </c>
      <c r="D15932" s="507" t="s">
        <v>25882</v>
      </c>
      <c r="E15932" s="508" t="s">
        <v>31370</v>
      </c>
    </row>
    <row r="15933" spans="1:5">
      <c r="A15933" s="1" t="s">
        <v>32778</v>
      </c>
      <c r="B15933" s="503" t="s">
        <v>31371</v>
      </c>
      <c r="C15933" s="491" t="s">
        <v>31372</v>
      </c>
      <c r="D15933" s="537" t="s">
        <v>18524</v>
      </c>
      <c r="E15933" s="508" t="s">
        <v>31129</v>
      </c>
    </row>
    <row r="15934" spans="1:5">
      <c r="A15934" s="1" t="s">
        <v>32778</v>
      </c>
      <c r="B15934" s="546" t="s">
        <v>31373</v>
      </c>
      <c r="C15934" s="491" t="s">
        <v>31374</v>
      </c>
      <c r="D15934" s="547" t="s">
        <v>31209</v>
      </c>
      <c r="E15934" s="521" t="s">
        <v>31375</v>
      </c>
    </row>
    <row r="15935" spans="1:5">
      <c r="A15935" s="1" t="s">
        <v>32778</v>
      </c>
      <c r="B15935" s="503" t="s">
        <v>31376</v>
      </c>
      <c r="C15935" s="496" t="s">
        <v>31377</v>
      </c>
      <c r="D15935" s="526" t="s">
        <v>29753</v>
      </c>
      <c r="E15935" s="490" t="s">
        <v>31378</v>
      </c>
    </row>
    <row r="15936" spans="1:5">
      <c r="A15936" s="1" t="s">
        <v>32778</v>
      </c>
      <c r="B15936" s="528" t="s">
        <v>31379</v>
      </c>
      <c r="C15936" s="494" t="s">
        <v>31380</v>
      </c>
      <c r="D15936" s="493" t="s">
        <v>31209</v>
      </c>
      <c r="E15936" s="490" t="s">
        <v>31333</v>
      </c>
    </row>
    <row r="15937" spans="1:5">
      <c r="A15937" s="1" t="s">
        <v>32778</v>
      </c>
      <c r="B15937" s="487" t="s">
        <v>31381</v>
      </c>
      <c r="C15937" s="488" t="s">
        <v>31382</v>
      </c>
      <c r="D15937" s="489" t="s">
        <v>18524</v>
      </c>
      <c r="E15937" s="490" t="s">
        <v>31383</v>
      </c>
    </row>
    <row r="15938" spans="1:5">
      <c r="A15938" s="1" t="s">
        <v>32778</v>
      </c>
      <c r="B15938" s="542" t="s">
        <v>31384</v>
      </c>
      <c r="C15938" s="494" t="s">
        <v>31385</v>
      </c>
      <c r="D15938" s="532" t="s">
        <v>18524</v>
      </c>
      <c r="E15938" s="490" t="s">
        <v>31386</v>
      </c>
    </row>
    <row r="15939" spans="1:5">
      <c r="A15939" s="1" t="s">
        <v>32778</v>
      </c>
      <c r="B15939" s="503" t="s">
        <v>31387</v>
      </c>
      <c r="C15939" s="496" t="s">
        <v>31388</v>
      </c>
      <c r="D15939" s="526" t="s">
        <v>18524</v>
      </c>
      <c r="E15939" s="490" t="s">
        <v>31366</v>
      </c>
    </row>
    <row r="15940" spans="1:5">
      <c r="A15940" s="1" t="s">
        <v>32778</v>
      </c>
      <c r="B15940" s="503" t="s">
        <v>18146</v>
      </c>
      <c r="C15940" s="504" t="s">
        <v>31389</v>
      </c>
      <c r="D15940" s="505" t="s">
        <v>18524</v>
      </c>
      <c r="E15940" s="506" t="s">
        <v>31063</v>
      </c>
    </row>
    <row r="15941" spans="1:5">
      <c r="A15941" s="1" t="s">
        <v>32778</v>
      </c>
      <c r="B15941" s="503" t="s">
        <v>31390</v>
      </c>
      <c r="C15941" s="491" t="s">
        <v>31391</v>
      </c>
      <c r="D15941" s="537" t="s">
        <v>17775</v>
      </c>
      <c r="E15941" s="508" t="s">
        <v>31392</v>
      </c>
    </row>
    <row r="15942" spans="1:5">
      <c r="A15942" s="1" t="s">
        <v>32778</v>
      </c>
      <c r="B15942" s="499" t="s">
        <v>31393</v>
      </c>
      <c r="C15942" s="500" t="s">
        <v>31394</v>
      </c>
      <c r="D15942" s="501" t="s">
        <v>31209</v>
      </c>
      <c r="E15942" s="502" t="s">
        <v>31395</v>
      </c>
    </row>
    <row r="15943" spans="1:5">
      <c r="A15943" s="1" t="s">
        <v>32778</v>
      </c>
      <c r="B15943" s="499" t="s">
        <v>31396</v>
      </c>
      <c r="C15943" s="500" t="s">
        <v>31397</v>
      </c>
      <c r="D15943" s="501" t="s">
        <v>31209</v>
      </c>
      <c r="E15943" s="502" t="s">
        <v>31338</v>
      </c>
    </row>
    <row r="15944" spans="1:5">
      <c r="A15944" s="1" t="s">
        <v>32778</v>
      </c>
      <c r="B15944" s="499" t="s">
        <v>31398</v>
      </c>
      <c r="C15944" s="500" t="s">
        <v>31399</v>
      </c>
      <c r="D15944" s="501" t="s">
        <v>31209</v>
      </c>
      <c r="E15944" s="502">
        <v>1.27</v>
      </c>
    </row>
    <row r="15945" spans="1:5">
      <c r="A15945" s="1" t="s">
        <v>32778</v>
      </c>
      <c r="B15945" s="487">
        <v>69013</v>
      </c>
      <c r="C15945" s="488" t="s">
        <v>31400</v>
      </c>
      <c r="D15945" s="489" t="s">
        <v>24586</v>
      </c>
      <c r="E15945" s="490" t="s">
        <v>31401</v>
      </c>
    </row>
    <row r="15946" spans="1:5">
      <c r="A15946" s="1" t="s">
        <v>32778</v>
      </c>
      <c r="B15946" s="487">
        <v>87013</v>
      </c>
      <c r="C15946" s="488" t="s">
        <v>31402</v>
      </c>
      <c r="D15946" s="489" t="s">
        <v>24586</v>
      </c>
      <c r="E15946" s="490" t="s">
        <v>31403</v>
      </c>
    </row>
    <row r="15947" spans="1:5">
      <c r="A15947" s="1" t="s">
        <v>32778</v>
      </c>
      <c r="B15947" s="528">
        <v>6638</v>
      </c>
      <c r="C15947" s="494" t="s">
        <v>31404</v>
      </c>
      <c r="D15947" s="493" t="s">
        <v>24586</v>
      </c>
      <c r="E15947" s="490" t="s">
        <v>31111</v>
      </c>
    </row>
    <row r="15948" spans="1:5">
      <c r="A15948" s="1" t="s">
        <v>32778</v>
      </c>
      <c r="B15948" s="503" t="s">
        <v>31405</v>
      </c>
      <c r="C15948" s="491" t="s">
        <v>31406</v>
      </c>
      <c r="D15948" s="505" t="s">
        <v>31209</v>
      </c>
      <c r="E15948" s="506" t="s">
        <v>31407</v>
      </c>
    </row>
    <row r="15949" spans="1:5">
      <c r="A15949" s="1" t="s">
        <v>32778</v>
      </c>
      <c r="B15949" s="503" t="s">
        <v>31408</v>
      </c>
      <c r="C15949" s="496" t="s">
        <v>31409</v>
      </c>
      <c r="D15949" s="526" t="s">
        <v>31209</v>
      </c>
      <c r="E15949" s="490" t="s">
        <v>29821</v>
      </c>
    </row>
    <row r="15950" spans="1:5">
      <c r="A15950" s="1" t="s">
        <v>32778</v>
      </c>
      <c r="B15950" s="487" t="s">
        <v>31410</v>
      </c>
      <c r="C15950" s="488" t="s">
        <v>31411</v>
      </c>
      <c r="D15950" s="489" t="s">
        <v>17775</v>
      </c>
      <c r="E15950" s="490" t="s">
        <v>31412</v>
      </c>
    </row>
    <row r="15951" spans="1:5">
      <c r="A15951" s="1" t="s">
        <v>32778</v>
      </c>
      <c r="B15951" s="563" t="s">
        <v>31413</v>
      </c>
      <c r="C15951" s="500" t="s">
        <v>31414</v>
      </c>
      <c r="D15951" s="501" t="s">
        <v>18524</v>
      </c>
      <c r="E15951" s="502" t="s">
        <v>31415</v>
      </c>
    </row>
    <row r="15952" spans="1:5">
      <c r="A15952" s="1" t="s">
        <v>32778</v>
      </c>
      <c r="B15952" s="503" t="s">
        <v>31416</v>
      </c>
      <c r="C15952" s="491" t="s">
        <v>31417</v>
      </c>
      <c r="D15952" s="537" t="s">
        <v>25882</v>
      </c>
      <c r="E15952" s="508" t="s">
        <v>30123</v>
      </c>
    </row>
    <row r="15953" spans="1:5">
      <c r="A15953" s="1" t="s">
        <v>32778</v>
      </c>
      <c r="B15953" s="503" t="s">
        <v>31418</v>
      </c>
      <c r="C15953" s="491" t="s">
        <v>31419</v>
      </c>
      <c r="D15953" s="537" t="s">
        <v>17775</v>
      </c>
      <c r="E15953" s="508" t="s">
        <v>31420</v>
      </c>
    </row>
    <row r="15954" spans="1:5">
      <c r="A15954" s="1" t="s">
        <v>32778</v>
      </c>
      <c r="B15954" s="503" t="s">
        <v>31421</v>
      </c>
      <c r="C15954" s="491" t="s">
        <v>31422</v>
      </c>
      <c r="D15954" s="537" t="s">
        <v>18524</v>
      </c>
      <c r="E15954" s="508" t="s">
        <v>31423</v>
      </c>
    </row>
    <row r="15955" spans="1:5">
      <c r="A15955" s="1" t="s">
        <v>32778</v>
      </c>
      <c r="B15955" s="528" t="s">
        <v>31424</v>
      </c>
      <c r="C15955" s="494" t="s">
        <v>31425</v>
      </c>
      <c r="D15955" s="532" t="s">
        <v>31209</v>
      </c>
      <c r="E15955" s="490" t="s">
        <v>31338</v>
      </c>
    </row>
    <row r="15956" spans="1:5">
      <c r="A15956" s="1" t="s">
        <v>32778</v>
      </c>
      <c r="B15956" s="503" t="s">
        <v>31426</v>
      </c>
      <c r="C15956" s="496" t="s">
        <v>31427</v>
      </c>
      <c r="D15956" s="526" t="s">
        <v>31209</v>
      </c>
      <c r="E15956" s="490" t="s">
        <v>31420</v>
      </c>
    </row>
    <row r="15957" spans="1:5">
      <c r="A15957" s="1" t="s">
        <v>32778</v>
      </c>
      <c r="B15957" s="519" t="s">
        <v>31428</v>
      </c>
      <c r="C15957" s="518" t="s">
        <v>31429</v>
      </c>
      <c r="D15957" s="519" t="s">
        <v>29753</v>
      </c>
      <c r="E15957" s="512">
        <v>0.96</v>
      </c>
    </row>
    <row r="15958" spans="1:5">
      <c r="A15958" s="1" t="s">
        <v>32778</v>
      </c>
      <c r="B15958" s="503" t="s">
        <v>31430</v>
      </c>
      <c r="C15958" s="491" t="s">
        <v>31431</v>
      </c>
      <c r="D15958" s="558" t="s">
        <v>31209</v>
      </c>
      <c r="E15958" s="508" t="s">
        <v>31432</v>
      </c>
    </row>
    <row r="15959" spans="1:5">
      <c r="A15959" s="1" t="s">
        <v>32778</v>
      </c>
      <c r="B15959" s="520">
        <v>94535474</v>
      </c>
      <c r="C15959" s="491" t="s">
        <v>31433</v>
      </c>
      <c r="D15959" s="505" t="s">
        <v>25882</v>
      </c>
      <c r="E15959" s="521" t="s">
        <v>31280</v>
      </c>
    </row>
    <row r="15960" spans="1:5">
      <c r="A15960" s="1" t="s">
        <v>32778</v>
      </c>
      <c r="B15960" s="499" t="s">
        <v>31434</v>
      </c>
      <c r="C15960" s="500" t="s">
        <v>31435</v>
      </c>
      <c r="D15960" s="501" t="s">
        <v>31209</v>
      </c>
      <c r="E15960" s="502" t="s">
        <v>30942</v>
      </c>
    </row>
    <row r="15961" spans="1:5">
      <c r="A15961" s="1" t="s">
        <v>32778</v>
      </c>
      <c r="B15961" s="503" t="s">
        <v>31436</v>
      </c>
      <c r="C15961" s="504" t="s">
        <v>31437</v>
      </c>
      <c r="D15961" s="505" t="s">
        <v>31209</v>
      </c>
      <c r="E15961" s="506" t="s">
        <v>31438</v>
      </c>
    </row>
    <row r="15962" spans="1:5">
      <c r="A15962" s="1" t="s">
        <v>32778</v>
      </c>
      <c r="B15962" s="503" t="s">
        <v>31439</v>
      </c>
      <c r="C15962" s="491" t="s">
        <v>31440</v>
      </c>
      <c r="D15962" s="505" t="s">
        <v>31209</v>
      </c>
      <c r="E15962" s="506" t="s">
        <v>31441</v>
      </c>
    </row>
    <row r="15963" spans="1:5">
      <c r="A15963" s="1" t="s">
        <v>32778</v>
      </c>
      <c r="B15963" s="528" t="s">
        <v>31442</v>
      </c>
      <c r="C15963" s="494" t="s">
        <v>31443</v>
      </c>
      <c r="D15963" s="493" t="s">
        <v>29753</v>
      </c>
      <c r="E15963" s="490" t="s">
        <v>31412</v>
      </c>
    </row>
    <row r="15964" spans="1:5">
      <c r="A15964" s="1" t="s">
        <v>32778</v>
      </c>
      <c r="B15964" s="487" t="s">
        <v>31444</v>
      </c>
      <c r="C15964" s="488" t="s">
        <v>31445</v>
      </c>
      <c r="D15964" s="489" t="s">
        <v>30775</v>
      </c>
      <c r="E15964" s="490" t="s">
        <v>31420</v>
      </c>
    </row>
    <row r="15965" spans="1:5">
      <c r="A15965" s="1" t="s">
        <v>32778</v>
      </c>
      <c r="B15965" s="499" t="s">
        <v>31446</v>
      </c>
      <c r="C15965" s="500" t="s">
        <v>31447</v>
      </c>
      <c r="D15965" s="501" t="s">
        <v>29753</v>
      </c>
      <c r="E15965" s="502" t="s">
        <v>31448</v>
      </c>
    </row>
    <row r="15966" spans="1:5">
      <c r="A15966" s="1" t="s">
        <v>32778</v>
      </c>
      <c r="B15966" s="503" t="s">
        <v>31449</v>
      </c>
      <c r="C15966" s="504" t="s">
        <v>31450</v>
      </c>
      <c r="D15966" s="505" t="s">
        <v>31209</v>
      </c>
      <c r="E15966" s="506" t="s">
        <v>31451</v>
      </c>
    </row>
    <row r="15967" spans="1:5">
      <c r="A15967" s="1" t="s">
        <v>32778</v>
      </c>
      <c r="B15967" s="519" t="s">
        <v>31452</v>
      </c>
      <c r="C15967" s="518" t="s">
        <v>31453</v>
      </c>
      <c r="D15967" s="519" t="s">
        <v>29753</v>
      </c>
      <c r="E15967" s="512">
        <v>0.88</v>
      </c>
    </row>
    <row r="15968" spans="1:5">
      <c r="A15968" s="1" t="s">
        <v>32778</v>
      </c>
      <c r="B15968" s="499" t="s">
        <v>31454</v>
      </c>
      <c r="C15968" s="500" t="s">
        <v>31455</v>
      </c>
      <c r="D15968" s="501" t="s">
        <v>17775</v>
      </c>
      <c r="E15968" s="502" t="s">
        <v>31456</v>
      </c>
    </row>
    <row r="15969" spans="1:5">
      <c r="A15969" s="1" t="s">
        <v>32778</v>
      </c>
      <c r="B15969" s="503" t="s">
        <v>31457</v>
      </c>
      <c r="C15969" s="496" t="s">
        <v>31458</v>
      </c>
      <c r="D15969" s="526" t="s">
        <v>31209</v>
      </c>
      <c r="E15969" s="490" t="s">
        <v>30380</v>
      </c>
    </row>
    <row r="15970" spans="1:5">
      <c r="A15970" s="1" t="s">
        <v>32778</v>
      </c>
      <c r="B15970" s="503" t="s">
        <v>31459</v>
      </c>
      <c r="C15970" s="504" t="s">
        <v>31460</v>
      </c>
      <c r="D15970" s="505" t="s">
        <v>31209</v>
      </c>
      <c r="E15970" s="506" t="s">
        <v>31126</v>
      </c>
    </row>
    <row r="15971" spans="1:5">
      <c r="A15971" s="1" t="s">
        <v>32778</v>
      </c>
      <c r="B15971" s="503" t="s">
        <v>31461</v>
      </c>
      <c r="C15971" s="504" t="s">
        <v>31462</v>
      </c>
      <c r="D15971" s="505" t="s">
        <v>31209</v>
      </c>
      <c r="E15971" s="506" t="s">
        <v>31126</v>
      </c>
    </row>
    <row r="15972" spans="1:5">
      <c r="A15972" s="1" t="s">
        <v>32778</v>
      </c>
      <c r="B15972" s="519" t="s">
        <v>31463</v>
      </c>
      <c r="C15972" s="518" t="s">
        <v>31464</v>
      </c>
      <c r="D15972" s="519" t="s">
        <v>29753</v>
      </c>
      <c r="E15972" s="512">
        <v>0.85</v>
      </c>
    </row>
    <row r="15973" spans="1:5">
      <c r="A15973" s="1" t="s">
        <v>32778</v>
      </c>
      <c r="B15973" s="546" t="s">
        <v>31465</v>
      </c>
      <c r="C15973" s="494" t="s">
        <v>31466</v>
      </c>
      <c r="D15973" s="532" t="s">
        <v>31209</v>
      </c>
      <c r="E15973" s="490" t="s">
        <v>31467</v>
      </c>
    </row>
    <row r="15974" spans="1:5">
      <c r="A15974" s="1" t="s">
        <v>32778</v>
      </c>
      <c r="B15974" s="503" t="s">
        <v>31468</v>
      </c>
      <c r="C15974" s="491" t="s">
        <v>31469</v>
      </c>
      <c r="D15974" s="530" t="s">
        <v>31209</v>
      </c>
      <c r="E15974" s="531" t="s">
        <v>31470</v>
      </c>
    </row>
    <row r="15975" spans="1:5">
      <c r="A15975" s="1" t="s">
        <v>32778</v>
      </c>
      <c r="B15975" s="548" t="s">
        <v>31471</v>
      </c>
      <c r="C15975" s="495" t="s">
        <v>31472</v>
      </c>
      <c r="D15975" s="572" t="s">
        <v>31209</v>
      </c>
      <c r="E15975" s="490" t="s">
        <v>31438</v>
      </c>
    </row>
    <row r="15976" spans="1:5">
      <c r="A15976" s="1" t="s">
        <v>32778</v>
      </c>
      <c r="B15976" s="491" t="s">
        <v>31473</v>
      </c>
      <c r="C15976" s="495" t="s">
        <v>31474</v>
      </c>
      <c r="D15976" s="515" t="s">
        <v>31209</v>
      </c>
      <c r="E15976" s="490" t="s">
        <v>30185</v>
      </c>
    </row>
    <row r="15977" spans="1:5">
      <c r="A15977" s="1" t="s">
        <v>32778</v>
      </c>
      <c r="B15977" s="503" t="s">
        <v>31475</v>
      </c>
      <c r="C15977" s="491" t="s">
        <v>31476</v>
      </c>
      <c r="D15977" s="504" t="s">
        <v>31209</v>
      </c>
      <c r="E15977" s="523" t="s">
        <v>31477</v>
      </c>
    </row>
    <row r="15978" spans="1:5">
      <c r="A15978" s="1" t="s">
        <v>32778</v>
      </c>
      <c r="B15978" s="491" t="s">
        <v>31478</v>
      </c>
      <c r="C15978" s="495" t="s">
        <v>31476</v>
      </c>
      <c r="D15978" s="515" t="s">
        <v>31209</v>
      </c>
      <c r="E15978" s="490" t="s">
        <v>31479</v>
      </c>
    </row>
    <row r="15979" spans="1:5">
      <c r="A15979" s="1" t="s">
        <v>32778</v>
      </c>
      <c r="B15979" s="546" t="s">
        <v>31480</v>
      </c>
      <c r="C15979" s="491" t="s">
        <v>31476</v>
      </c>
      <c r="D15979" s="547" t="s">
        <v>31209</v>
      </c>
      <c r="E15979" s="521" t="s">
        <v>31375</v>
      </c>
    </row>
    <row r="15980" spans="1:5">
      <c r="A15980" s="1" t="s">
        <v>32778</v>
      </c>
      <c r="B15980" s="503" t="s">
        <v>31481</v>
      </c>
      <c r="C15980" s="491" t="s">
        <v>31482</v>
      </c>
      <c r="D15980" s="505" t="s">
        <v>29753</v>
      </c>
      <c r="E15980" s="506" t="s">
        <v>31483</v>
      </c>
    </row>
    <row r="15981" spans="1:5">
      <c r="A15981" s="1" t="s">
        <v>32778</v>
      </c>
      <c r="B15981" s="548" t="s">
        <v>31484</v>
      </c>
      <c r="C15981" s="495" t="s">
        <v>31485</v>
      </c>
      <c r="D15981" s="572" t="s">
        <v>31209</v>
      </c>
      <c r="E15981" s="490" t="s">
        <v>31486</v>
      </c>
    </row>
    <row r="15982" spans="1:5">
      <c r="A15982" s="1" t="s">
        <v>32778</v>
      </c>
      <c r="B15982" s="503" t="s">
        <v>31487</v>
      </c>
      <c r="C15982" s="496" t="s">
        <v>31488</v>
      </c>
      <c r="D15982" s="526" t="s">
        <v>31209</v>
      </c>
      <c r="E15982" s="490" t="s">
        <v>30188</v>
      </c>
    </row>
    <row r="15983" spans="1:5">
      <c r="A15983" s="1" t="s">
        <v>32778</v>
      </c>
      <c r="B15983" s="503">
        <v>90129204</v>
      </c>
      <c r="C15983" s="496" t="s">
        <v>31489</v>
      </c>
      <c r="D15983" s="526" t="s">
        <v>31490</v>
      </c>
      <c r="E15983" s="490" t="s">
        <v>31240</v>
      </c>
    </row>
    <row r="15984" spans="1:5">
      <c r="A15984" s="1" t="s">
        <v>32778</v>
      </c>
      <c r="B15984" s="503" t="s">
        <v>31491</v>
      </c>
      <c r="C15984" s="491" t="s">
        <v>31492</v>
      </c>
      <c r="D15984" s="504" t="s">
        <v>17775</v>
      </c>
      <c r="E15984" s="523" t="s">
        <v>31063</v>
      </c>
    </row>
    <row r="15985" spans="1:5">
      <c r="A15985" s="1" t="s">
        <v>32778</v>
      </c>
      <c r="B15985" s="503" t="s">
        <v>31493</v>
      </c>
      <c r="C15985" s="496" t="s">
        <v>31494</v>
      </c>
      <c r="D15985" s="526" t="s">
        <v>31209</v>
      </c>
      <c r="E15985" s="490" t="s">
        <v>30942</v>
      </c>
    </row>
    <row r="15986" spans="1:5">
      <c r="A15986" s="1" t="s">
        <v>32778</v>
      </c>
      <c r="B15986" s="503" t="s">
        <v>31495</v>
      </c>
      <c r="C15986" s="504" t="s">
        <v>31494</v>
      </c>
      <c r="D15986" s="505" t="s">
        <v>31209</v>
      </c>
      <c r="E15986" s="506" t="s">
        <v>29824</v>
      </c>
    </row>
    <row r="15987" spans="1:5">
      <c r="A15987" s="1" t="s">
        <v>32778</v>
      </c>
      <c r="B15987" s="555" t="s">
        <v>31496</v>
      </c>
      <c r="C15987" s="560" t="s">
        <v>31497</v>
      </c>
      <c r="D15987" s="573" t="s">
        <v>31209</v>
      </c>
      <c r="E15987" s="490" t="s">
        <v>31498</v>
      </c>
    </row>
    <row r="15988" spans="1:5">
      <c r="A15988" s="1" t="s">
        <v>32778</v>
      </c>
      <c r="B15988" s="495" t="s">
        <v>31499</v>
      </c>
      <c r="C15988" s="491" t="s">
        <v>31500</v>
      </c>
      <c r="D15988" s="571" t="s">
        <v>31209</v>
      </c>
      <c r="E15988" s="521" t="s">
        <v>31501</v>
      </c>
    </row>
    <row r="15989" spans="1:5">
      <c r="A15989" s="1" t="s">
        <v>32778</v>
      </c>
      <c r="B15989" s="495">
        <v>96440878</v>
      </c>
      <c r="C15989" s="560" t="s">
        <v>31502</v>
      </c>
      <c r="D15989" s="497" t="s">
        <v>25882</v>
      </c>
      <c r="E15989" s="490" t="s">
        <v>31503</v>
      </c>
    </row>
    <row r="15990" spans="1:5">
      <c r="A15990" s="1" t="s">
        <v>32778</v>
      </c>
      <c r="B15990" s="495">
        <v>1457433951</v>
      </c>
      <c r="C15990" s="496" t="s">
        <v>31504</v>
      </c>
      <c r="D15990" s="522" t="s">
        <v>6750</v>
      </c>
      <c r="E15990" s="490" t="s">
        <v>31505</v>
      </c>
    </row>
    <row r="15991" spans="1:5">
      <c r="A15991" s="1" t="s">
        <v>32778</v>
      </c>
      <c r="B15991" s="495">
        <v>96335719</v>
      </c>
      <c r="C15991" s="552" t="s">
        <v>31506</v>
      </c>
      <c r="D15991" s="530" t="s">
        <v>25882</v>
      </c>
      <c r="E15991" s="553" t="s">
        <v>31498</v>
      </c>
    </row>
    <row r="15992" spans="1:5">
      <c r="A15992" s="1" t="s">
        <v>32778</v>
      </c>
      <c r="B15992" s="504" t="s">
        <v>31507</v>
      </c>
      <c r="C15992" s="491" t="s">
        <v>31508</v>
      </c>
      <c r="D15992" s="505" t="s">
        <v>17777</v>
      </c>
      <c r="E15992" s="523" t="s">
        <v>31509</v>
      </c>
    </row>
    <row r="15993" spans="1:5">
      <c r="A15993" s="1" t="s">
        <v>32778</v>
      </c>
      <c r="B15993" s="503" t="s">
        <v>31510</v>
      </c>
      <c r="C15993" s="491" t="s">
        <v>31511</v>
      </c>
      <c r="D15993" s="526" t="s">
        <v>29727</v>
      </c>
      <c r="E15993" s="521" t="s">
        <v>31512</v>
      </c>
    </row>
    <row r="15994" spans="1:5">
      <c r="A15994" s="1" t="s">
        <v>32778</v>
      </c>
      <c r="B15994" s="503" t="s">
        <v>31513</v>
      </c>
      <c r="C15994" s="496" t="s">
        <v>31514</v>
      </c>
      <c r="D15994" s="526" t="s">
        <v>29727</v>
      </c>
      <c r="E15994" s="490" t="s">
        <v>31512</v>
      </c>
    </row>
    <row r="15995" spans="1:5">
      <c r="A15995" s="1" t="s">
        <v>32778</v>
      </c>
      <c r="B15995" s="503" t="s">
        <v>31515</v>
      </c>
      <c r="C15995" s="491" t="s">
        <v>31516</v>
      </c>
      <c r="D15995" s="526" t="s">
        <v>29910</v>
      </c>
      <c r="E15995" s="521" t="s">
        <v>31517</v>
      </c>
    </row>
    <row r="15996" spans="1:5">
      <c r="A15996" s="1" t="s">
        <v>32778</v>
      </c>
      <c r="B15996" s="548" t="s">
        <v>31518</v>
      </c>
      <c r="C15996" s="491" t="s">
        <v>31519</v>
      </c>
      <c r="D15996" s="544" t="s">
        <v>31520</v>
      </c>
      <c r="E15996" s="490" t="s">
        <v>31420</v>
      </c>
    </row>
    <row r="15997" spans="1:5">
      <c r="A15997" s="1" t="s">
        <v>32778</v>
      </c>
      <c r="B15997" s="519" t="s">
        <v>31521</v>
      </c>
      <c r="C15997" s="518" t="s">
        <v>31522</v>
      </c>
      <c r="D15997" s="519" t="s">
        <v>29753</v>
      </c>
      <c r="E15997" s="512">
        <v>0.23</v>
      </c>
    </row>
    <row r="15998" spans="1:5">
      <c r="A15998" s="1" t="s">
        <v>32778</v>
      </c>
      <c r="B15998" s="503" t="s">
        <v>31523</v>
      </c>
      <c r="C15998" s="491" t="s">
        <v>31524</v>
      </c>
      <c r="D15998" s="504" t="s">
        <v>17775</v>
      </c>
      <c r="E15998" s="523" t="s">
        <v>31525</v>
      </c>
    </row>
    <row r="15999" spans="1:5">
      <c r="A15999" s="1" t="s">
        <v>32778</v>
      </c>
      <c r="B15999" s="548" t="s">
        <v>17589</v>
      </c>
      <c r="C15999" s="495" t="s">
        <v>31526</v>
      </c>
      <c r="D15999" s="530" t="s">
        <v>25882</v>
      </c>
      <c r="E15999" s="490" t="s">
        <v>31517</v>
      </c>
    </row>
    <row r="16000" spans="1:5">
      <c r="A16000" s="1" t="s">
        <v>32778</v>
      </c>
      <c r="B16000" s="503" t="s">
        <v>31527</v>
      </c>
      <c r="C16000" s="491" t="s">
        <v>31528</v>
      </c>
      <c r="D16000" s="537" t="s">
        <v>17775</v>
      </c>
      <c r="E16000" s="508" t="s">
        <v>31386</v>
      </c>
    </row>
    <row r="16001" spans="1:5">
      <c r="A16001" s="1" t="s">
        <v>32778</v>
      </c>
      <c r="B16001" s="487" t="s">
        <v>31529</v>
      </c>
      <c r="C16001" s="494" t="s">
        <v>31530</v>
      </c>
      <c r="D16001" s="489" t="s">
        <v>17775</v>
      </c>
      <c r="E16001" s="490" t="s">
        <v>31531</v>
      </c>
    </row>
    <row r="16002" spans="1:5">
      <c r="A16002" s="1" t="s">
        <v>32778</v>
      </c>
      <c r="B16002" s="503" t="s">
        <v>31532</v>
      </c>
      <c r="C16002" s="496" t="s">
        <v>31533</v>
      </c>
      <c r="D16002" s="526" t="s">
        <v>31239</v>
      </c>
      <c r="E16002" s="490" t="s">
        <v>30421</v>
      </c>
    </row>
    <row r="16003" spans="1:5">
      <c r="A16003" s="1" t="s">
        <v>32778</v>
      </c>
      <c r="B16003" s="491">
        <v>55574221</v>
      </c>
      <c r="C16003" s="491" t="s">
        <v>31534</v>
      </c>
      <c r="D16003" s="537" t="s">
        <v>25882</v>
      </c>
      <c r="E16003" s="508" t="s">
        <v>30105</v>
      </c>
    </row>
    <row r="16004" spans="1:5">
      <c r="A16004" s="1" t="s">
        <v>32778</v>
      </c>
      <c r="B16004" s="509" t="s">
        <v>31535</v>
      </c>
      <c r="C16004" s="518" t="s">
        <v>31536</v>
      </c>
      <c r="D16004" s="519" t="s">
        <v>29753</v>
      </c>
      <c r="E16004" s="512">
        <v>0.41</v>
      </c>
    </row>
    <row r="16005" spans="1:5">
      <c r="A16005" s="1" t="s">
        <v>32778</v>
      </c>
      <c r="B16005" s="548" t="s">
        <v>31537</v>
      </c>
      <c r="C16005" s="495" t="s">
        <v>31538</v>
      </c>
      <c r="D16005" s="530" t="s">
        <v>25882</v>
      </c>
      <c r="E16005" s="490" t="s">
        <v>30193</v>
      </c>
    </row>
    <row r="16006" spans="1:5">
      <c r="A16006" s="1" t="s">
        <v>32778</v>
      </c>
      <c r="B16006" s="491" t="s">
        <v>31539</v>
      </c>
      <c r="C16006" s="491" t="s">
        <v>31540</v>
      </c>
      <c r="D16006" s="537" t="s">
        <v>25882</v>
      </c>
      <c r="E16006" s="508" t="s">
        <v>31084</v>
      </c>
    </row>
    <row r="16007" spans="1:5">
      <c r="A16007" s="1" t="s">
        <v>32778</v>
      </c>
      <c r="B16007" s="503" t="s">
        <v>31541</v>
      </c>
      <c r="C16007" s="491" t="s">
        <v>31540</v>
      </c>
      <c r="D16007" s="526" t="s">
        <v>17775</v>
      </c>
      <c r="E16007" s="490" t="s">
        <v>31542</v>
      </c>
    </row>
    <row r="16008" spans="1:5">
      <c r="A16008" s="1" t="s">
        <v>32778</v>
      </c>
      <c r="B16008" s="509" t="s">
        <v>31543</v>
      </c>
      <c r="C16008" s="541" t="s">
        <v>31544</v>
      </c>
      <c r="D16008" s="519" t="s">
        <v>29753</v>
      </c>
      <c r="E16008" s="512">
        <v>0.49</v>
      </c>
    </row>
    <row r="16009" spans="1:5">
      <c r="A16009" s="1" t="s">
        <v>32778</v>
      </c>
      <c r="B16009" s="495">
        <v>12482063</v>
      </c>
      <c r="C16009" s="491" t="s">
        <v>31545</v>
      </c>
      <c r="D16009" s="530" t="s">
        <v>6818</v>
      </c>
      <c r="E16009" s="490">
        <v>0.89</v>
      </c>
    </row>
    <row r="16010" spans="1:5">
      <c r="A16010" s="1" t="s">
        <v>32778</v>
      </c>
      <c r="B16010" s="509" t="s">
        <v>31546</v>
      </c>
      <c r="C16010" s="541" t="s">
        <v>31547</v>
      </c>
      <c r="D16010" s="519" t="s">
        <v>29753</v>
      </c>
      <c r="E16010" s="512">
        <v>0.27</v>
      </c>
    </row>
    <row r="16011" spans="1:5">
      <c r="A16011" s="1" t="s">
        <v>32778</v>
      </c>
      <c r="B16011" s="503" t="s">
        <v>31548</v>
      </c>
      <c r="C16011" s="504" t="s">
        <v>31549</v>
      </c>
      <c r="D16011" s="505" t="s">
        <v>29753</v>
      </c>
      <c r="E16011" s="506" t="s">
        <v>31550</v>
      </c>
    </row>
    <row r="16012" spans="1:5">
      <c r="A16012" s="1" t="s">
        <v>32778</v>
      </c>
      <c r="B16012" s="503" t="s">
        <v>31551</v>
      </c>
      <c r="C16012" s="504" t="s">
        <v>31552</v>
      </c>
      <c r="D16012" s="505" t="s">
        <v>25882</v>
      </c>
      <c r="E16012" s="506" t="s">
        <v>31553</v>
      </c>
    </row>
    <row r="16013" spans="1:5">
      <c r="A16013" s="1" t="s">
        <v>32778</v>
      </c>
      <c r="B16013" s="491" t="s">
        <v>31554</v>
      </c>
      <c r="C16013" s="496" t="s">
        <v>31552</v>
      </c>
      <c r="D16013" s="507" t="s">
        <v>18524</v>
      </c>
      <c r="E16013" s="490" t="s">
        <v>31505</v>
      </c>
    </row>
    <row r="16014" spans="1:5">
      <c r="A16014" s="1" t="s">
        <v>32778</v>
      </c>
      <c r="B16014" s="519" t="s">
        <v>31555</v>
      </c>
      <c r="C16014" s="518" t="s">
        <v>31556</v>
      </c>
      <c r="D16014" s="519" t="s">
        <v>29753</v>
      </c>
      <c r="E16014" s="574">
        <v>0.27</v>
      </c>
    </row>
    <row r="16015" spans="1:5">
      <c r="A16015" s="1" t="s">
        <v>32778</v>
      </c>
      <c r="B16015" s="491" t="s">
        <v>31557</v>
      </c>
      <c r="C16015" s="496" t="s">
        <v>31558</v>
      </c>
      <c r="D16015" s="507" t="s">
        <v>31239</v>
      </c>
      <c r="E16015" s="490" t="s">
        <v>31063</v>
      </c>
    </row>
    <row r="16016" spans="1:5">
      <c r="A16016" s="1" t="s">
        <v>32778</v>
      </c>
      <c r="B16016" s="495" t="s">
        <v>31559</v>
      </c>
      <c r="C16016" s="491" t="s">
        <v>31560</v>
      </c>
      <c r="D16016" s="530" t="s">
        <v>18521</v>
      </c>
      <c r="E16016" s="508" t="s">
        <v>31561</v>
      </c>
    </row>
    <row r="16017" spans="1:5">
      <c r="A16017" s="1" t="s">
        <v>32778</v>
      </c>
      <c r="B16017" s="519" t="s">
        <v>31562</v>
      </c>
      <c r="C16017" s="518" t="s">
        <v>31563</v>
      </c>
      <c r="D16017" s="519" t="s">
        <v>29753</v>
      </c>
      <c r="E16017" s="574">
        <v>0.27</v>
      </c>
    </row>
    <row r="16018" spans="1:5">
      <c r="A16018" s="1" t="s">
        <v>32778</v>
      </c>
      <c r="B16018" s="519" t="s">
        <v>31564</v>
      </c>
      <c r="C16018" s="518" t="s">
        <v>31565</v>
      </c>
      <c r="D16018" s="519" t="s">
        <v>29753</v>
      </c>
      <c r="E16018" s="574">
        <v>0.27</v>
      </c>
    </row>
    <row r="16019" spans="1:5">
      <c r="A16019" s="1" t="s">
        <v>32778</v>
      </c>
      <c r="B16019" s="519" t="s">
        <v>31566</v>
      </c>
      <c r="C16019" s="518" t="s">
        <v>31567</v>
      </c>
      <c r="D16019" s="519" t="s">
        <v>29753</v>
      </c>
      <c r="E16019" s="574">
        <v>0.27</v>
      </c>
    </row>
    <row r="16020" spans="1:5">
      <c r="A16020" s="1" t="s">
        <v>32778</v>
      </c>
      <c r="B16020" s="519" t="s">
        <v>31568</v>
      </c>
      <c r="C16020" s="518" t="s">
        <v>31569</v>
      </c>
      <c r="D16020" s="519" t="s">
        <v>29753</v>
      </c>
      <c r="E16020" s="574">
        <v>0.27</v>
      </c>
    </row>
    <row r="16021" spans="1:5">
      <c r="A16021" s="1" t="s">
        <v>32778</v>
      </c>
      <c r="B16021" s="503" t="s">
        <v>31570</v>
      </c>
      <c r="C16021" s="491" t="s">
        <v>31571</v>
      </c>
      <c r="D16021" s="526" t="s">
        <v>29820</v>
      </c>
      <c r="E16021" s="490" t="s">
        <v>31456</v>
      </c>
    </row>
    <row r="16022" spans="1:5">
      <c r="A16022" s="1" t="s">
        <v>32778</v>
      </c>
      <c r="B16022" s="528" t="s">
        <v>31572</v>
      </c>
      <c r="C16022" s="494" t="s">
        <v>31573</v>
      </c>
      <c r="D16022" s="493" t="s">
        <v>31574</v>
      </c>
      <c r="E16022" s="490" t="s">
        <v>31575</v>
      </c>
    </row>
    <row r="16023" spans="1:5">
      <c r="A16023" s="1" t="s">
        <v>32778</v>
      </c>
      <c r="B16023" s="519" t="s">
        <v>31576</v>
      </c>
      <c r="C16023" s="518" t="s">
        <v>31577</v>
      </c>
      <c r="D16023" s="519" t="s">
        <v>29753</v>
      </c>
      <c r="E16023" s="512">
        <v>3.1</v>
      </c>
    </row>
    <row r="16024" spans="1:5">
      <c r="A16024" s="1" t="s">
        <v>32778</v>
      </c>
      <c r="B16024" s="495" t="s">
        <v>31578</v>
      </c>
      <c r="C16024" s="495" t="s">
        <v>31579</v>
      </c>
      <c r="D16024" s="530" t="s">
        <v>31580</v>
      </c>
      <c r="E16024" s="545">
        <v>9.41</v>
      </c>
    </row>
    <row r="16025" spans="1:5">
      <c r="A16025" s="1" t="s">
        <v>32778</v>
      </c>
      <c r="B16025" s="519" t="s">
        <v>31581</v>
      </c>
      <c r="C16025" s="518" t="s">
        <v>31582</v>
      </c>
      <c r="D16025" s="519" t="s">
        <v>29753</v>
      </c>
      <c r="E16025" s="512">
        <v>4.9400000000000004</v>
      </c>
    </row>
    <row r="16026" spans="1:5">
      <c r="A16026" s="1" t="s">
        <v>32778</v>
      </c>
      <c r="B16026" s="499" t="s">
        <v>31583</v>
      </c>
      <c r="C16026" s="500" t="s">
        <v>31584</v>
      </c>
      <c r="D16026" s="501" t="s">
        <v>31585</v>
      </c>
      <c r="E16026" s="502" t="s">
        <v>31586</v>
      </c>
    </row>
    <row r="16027" spans="1:5">
      <c r="A16027" s="1" t="s">
        <v>32778</v>
      </c>
      <c r="B16027" s="503" t="s">
        <v>31587</v>
      </c>
      <c r="C16027" s="504" t="s">
        <v>31588</v>
      </c>
      <c r="D16027" s="505" t="s">
        <v>25882</v>
      </c>
      <c r="E16027" s="506" t="s">
        <v>31589</v>
      </c>
    </row>
    <row r="16028" spans="1:5">
      <c r="A16028" s="1" t="s">
        <v>32778</v>
      </c>
      <c r="B16028" s="528" t="s">
        <v>31590</v>
      </c>
      <c r="C16028" s="494" t="s">
        <v>31591</v>
      </c>
      <c r="D16028" s="493" t="s">
        <v>31592</v>
      </c>
      <c r="E16028" s="490" t="s">
        <v>31593</v>
      </c>
    </row>
    <row r="16029" spans="1:5">
      <c r="A16029" s="1" t="s">
        <v>32778</v>
      </c>
      <c r="B16029" s="566" t="s">
        <v>31594</v>
      </c>
      <c r="C16029" s="551" t="s">
        <v>31595</v>
      </c>
      <c r="D16029" s="537" t="s">
        <v>18516</v>
      </c>
      <c r="E16029" s="575" t="s">
        <v>30598</v>
      </c>
    </row>
    <row r="16030" spans="1:5">
      <c r="A16030" s="1" t="s">
        <v>32778</v>
      </c>
      <c r="B16030" s="509" t="s">
        <v>31596</v>
      </c>
      <c r="C16030" s="541" t="s">
        <v>31597</v>
      </c>
      <c r="D16030" s="519" t="s">
        <v>29753</v>
      </c>
      <c r="E16030" s="512">
        <v>11.41</v>
      </c>
    </row>
    <row r="16031" spans="1:5">
      <c r="A16031" s="1" t="s">
        <v>32778</v>
      </c>
      <c r="B16031" s="495" t="s">
        <v>31598</v>
      </c>
      <c r="C16031" s="491" t="s">
        <v>31597</v>
      </c>
      <c r="D16031" s="530" t="s">
        <v>20793</v>
      </c>
      <c r="E16031" s="508" t="s">
        <v>30542</v>
      </c>
    </row>
    <row r="16032" spans="1:5">
      <c r="A16032" s="1" t="s">
        <v>32778</v>
      </c>
      <c r="B16032" s="528" t="s">
        <v>31599</v>
      </c>
      <c r="C16032" s="494" t="s">
        <v>31600</v>
      </c>
      <c r="D16032" s="493" t="s">
        <v>31601</v>
      </c>
      <c r="E16032" s="490" t="s">
        <v>31602</v>
      </c>
    </row>
    <row r="16033" spans="1:5">
      <c r="A16033" s="1" t="s">
        <v>32778</v>
      </c>
      <c r="B16033" s="563">
        <v>17015</v>
      </c>
      <c r="C16033" s="500" t="s">
        <v>31603</v>
      </c>
      <c r="D16033" s="501" t="s">
        <v>31604</v>
      </c>
      <c r="E16033" s="502">
        <v>1.87</v>
      </c>
    </row>
    <row r="16034" spans="1:5">
      <c r="A16034" s="1" t="s">
        <v>32778</v>
      </c>
      <c r="B16034" s="491">
        <v>17095</v>
      </c>
      <c r="C16034" s="496" t="s">
        <v>31605</v>
      </c>
      <c r="D16034" s="507" t="s">
        <v>31606</v>
      </c>
      <c r="E16034" s="490" t="s">
        <v>31607</v>
      </c>
    </row>
    <row r="16035" spans="1:5">
      <c r="A16035" s="1" t="s">
        <v>32778</v>
      </c>
      <c r="B16035" s="491">
        <v>15027</v>
      </c>
      <c r="C16035" s="491" t="s">
        <v>31608</v>
      </c>
      <c r="D16035" s="537" t="s">
        <v>31604</v>
      </c>
      <c r="E16035" s="508" t="s">
        <v>31609</v>
      </c>
    </row>
    <row r="16036" spans="1:5">
      <c r="A16036" s="1" t="s">
        <v>32778</v>
      </c>
      <c r="B16036" s="491">
        <v>15006</v>
      </c>
      <c r="C16036" s="491" t="s">
        <v>31610</v>
      </c>
      <c r="D16036" s="505" t="s">
        <v>31606</v>
      </c>
      <c r="E16036" s="531" t="s">
        <v>31611</v>
      </c>
    </row>
    <row r="16037" spans="1:5">
      <c r="A16037" s="1" t="s">
        <v>32778</v>
      </c>
      <c r="B16037" s="491">
        <v>5053</v>
      </c>
      <c r="C16037" s="496" t="s">
        <v>31612</v>
      </c>
      <c r="D16037" s="507" t="s">
        <v>31606</v>
      </c>
      <c r="E16037" s="490" t="s">
        <v>29991</v>
      </c>
    </row>
    <row r="16038" spans="1:5">
      <c r="A16038" s="1" t="s">
        <v>32778</v>
      </c>
      <c r="B16038" s="491">
        <v>9313</v>
      </c>
      <c r="C16038" s="496" t="s">
        <v>31613</v>
      </c>
      <c r="D16038" s="507" t="s">
        <v>31604</v>
      </c>
      <c r="E16038" s="490" t="s">
        <v>31614</v>
      </c>
    </row>
    <row r="16039" spans="1:5">
      <c r="A16039" s="1" t="s">
        <v>32778</v>
      </c>
      <c r="B16039" s="563">
        <v>5054</v>
      </c>
      <c r="C16039" s="500" t="s">
        <v>31615</v>
      </c>
      <c r="D16039" s="501" t="s">
        <v>31606</v>
      </c>
      <c r="E16039" s="502">
        <v>6.55</v>
      </c>
    </row>
    <row r="16040" spans="1:5">
      <c r="A16040" s="1" t="s">
        <v>32778</v>
      </c>
      <c r="B16040" s="491">
        <v>15021</v>
      </c>
      <c r="C16040" s="496" t="s">
        <v>31616</v>
      </c>
      <c r="D16040" s="507" t="s">
        <v>31606</v>
      </c>
      <c r="E16040" s="490" t="s">
        <v>31198</v>
      </c>
    </row>
    <row r="16041" spans="1:5">
      <c r="A16041" s="1" t="s">
        <v>32778</v>
      </c>
      <c r="B16041" s="503" t="s">
        <v>31617</v>
      </c>
      <c r="C16041" s="504" t="s">
        <v>31616</v>
      </c>
      <c r="D16041" s="505" t="s">
        <v>31604</v>
      </c>
      <c r="E16041" s="506" t="s">
        <v>31618</v>
      </c>
    </row>
    <row r="16042" spans="1:5">
      <c r="A16042" s="1" t="s">
        <v>32778</v>
      </c>
      <c r="B16042" s="491">
        <v>13018</v>
      </c>
      <c r="C16042" s="491" t="s">
        <v>31619</v>
      </c>
      <c r="D16042" s="537" t="s">
        <v>31604</v>
      </c>
      <c r="E16042" s="508" t="s">
        <v>29991</v>
      </c>
    </row>
    <row r="16043" spans="1:5">
      <c r="A16043" s="1" t="s">
        <v>32778</v>
      </c>
      <c r="B16043" s="504" t="s">
        <v>31620</v>
      </c>
      <c r="C16043" s="496" t="s">
        <v>31621</v>
      </c>
      <c r="D16043" s="522" t="s">
        <v>31606</v>
      </c>
      <c r="E16043" s="490" t="s">
        <v>31622</v>
      </c>
    </row>
    <row r="16044" spans="1:5">
      <c r="A16044" s="1" t="s">
        <v>32778</v>
      </c>
      <c r="B16044" s="576">
        <v>15005</v>
      </c>
      <c r="C16044" s="496" t="s">
        <v>31623</v>
      </c>
      <c r="D16044" s="577" t="s">
        <v>31606</v>
      </c>
      <c r="E16044" s="490" t="s">
        <v>31611</v>
      </c>
    </row>
    <row r="16045" spans="1:5">
      <c r="A16045" s="1" t="s">
        <v>32778</v>
      </c>
      <c r="B16045" s="563">
        <v>18001</v>
      </c>
      <c r="C16045" s="500" t="s">
        <v>31624</v>
      </c>
      <c r="D16045" s="501" t="s">
        <v>31604</v>
      </c>
      <c r="E16045" s="502" t="s">
        <v>31198</v>
      </c>
    </row>
    <row r="16046" spans="1:5">
      <c r="A16046" s="1" t="s">
        <v>32778</v>
      </c>
      <c r="B16046" s="503">
        <v>17021</v>
      </c>
      <c r="C16046" s="496" t="s">
        <v>31625</v>
      </c>
      <c r="D16046" s="526" t="s">
        <v>31604</v>
      </c>
      <c r="E16046" s="490" t="s">
        <v>31626</v>
      </c>
    </row>
    <row r="16047" spans="1:5">
      <c r="A16047" s="1" t="s">
        <v>32778</v>
      </c>
      <c r="B16047" s="491">
        <v>17019</v>
      </c>
      <c r="C16047" s="491" t="s">
        <v>31627</v>
      </c>
      <c r="D16047" s="558" t="s">
        <v>31604</v>
      </c>
      <c r="E16047" s="521" t="s">
        <v>31628</v>
      </c>
    </row>
    <row r="16048" spans="1:5">
      <c r="A16048" s="1" t="s">
        <v>32778</v>
      </c>
      <c r="B16048" s="503">
        <v>17010</v>
      </c>
      <c r="C16048" s="496" t="s">
        <v>31629</v>
      </c>
      <c r="D16048" s="526" t="s">
        <v>31606</v>
      </c>
      <c r="E16048" s="490" t="s">
        <v>30180</v>
      </c>
    </row>
    <row r="16049" spans="1:5">
      <c r="A16049" s="1" t="s">
        <v>32778</v>
      </c>
      <c r="B16049" s="503" t="s">
        <v>31630</v>
      </c>
      <c r="C16049" s="504" t="s">
        <v>31631</v>
      </c>
      <c r="D16049" s="505" t="s">
        <v>31604</v>
      </c>
      <c r="E16049" s="506" t="s">
        <v>31375</v>
      </c>
    </row>
    <row r="16050" spans="1:5">
      <c r="A16050" s="1" t="s">
        <v>32778</v>
      </c>
      <c r="B16050" s="491">
        <v>17037</v>
      </c>
      <c r="C16050" s="491" t="s">
        <v>31632</v>
      </c>
      <c r="D16050" s="523" t="s">
        <v>31606</v>
      </c>
      <c r="E16050" s="523" t="s">
        <v>31032</v>
      </c>
    </row>
    <row r="16051" spans="1:5">
      <c r="A16051" s="1" t="s">
        <v>32778</v>
      </c>
      <c r="B16051" s="578">
        <v>7557</v>
      </c>
      <c r="C16051" s="578" t="s">
        <v>31633</v>
      </c>
      <c r="D16051" s="579" t="s">
        <v>31606</v>
      </c>
      <c r="E16051" s="580" t="s">
        <v>31634</v>
      </c>
    </row>
    <row r="16052" spans="1:5">
      <c r="A16052" s="1" t="s">
        <v>32778</v>
      </c>
      <c r="B16052" s="491">
        <v>3527</v>
      </c>
      <c r="C16052" s="491" t="s">
        <v>31635</v>
      </c>
      <c r="D16052" s="505" t="s">
        <v>31606</v>
      </c>
      <c r="E16052" s="506" t="s">
        <v>31636</v>
      </c>
    </row>
    <row r="16053" spans="1:5">
      <c r="A16053" s="1" t="s">
        <v>32778</v>
      </c>
      <c r="B16053" s="503">
        <v>13517</v>
      </c>
      <c r="C16053" s="496" t="s">
        <v>31637</v>
      </c>
      <c r="D16053" s="526" t="s">
        <v>31606</v>
      </c>
      <c r="E16053" s="490" t="s">
        <v>31638</v>
      </c>
    </row>
    <row r="16054" spans="1:5">
      <c r="A16054" s="1" t="s">
        <v>32778</v>
      </c>
      <c r="B16054" s="503">
        <v>3504</v>
      </c>
      <c r="C16054" s="496" t="s">
        <v>31639</v>
      </c>
      <c r="D16054" s="526" t="s">
        <v>31606</v>
      </c>
      <c r="E16054" s="490" t="s">
        <v>31640</v>
      </c>
    </row>
    <row r="16055" spans="1:5">
      <c r="A16055" s="1" t="s">
        <v>32778</v>
      </c>
      <c r="B16055" s="491">
        <v>15087</v>
      </c>
      <c r="C16055" s="491" t="s">
        <v>31641</v>
      </c>
      <c r="D16055" s="505" t="s">
        <v>31606</v>
      </c>
      <c r="E16055" s="506" t="s">
        <v>31642</v>
      </c>
    </row>
    <row r="16056" spans="1:5">
      <c r="A16056" s="1" t="s">
        <v>32778</v>
      </c>
      <c r="B16056" s="554">
        <v>15047</v>
      </c>
      <c r="C16056" s="496" t="s">
        <v>31643</v>
      </c>
      <c r="D16056" s="524" t="s">
        <v>31606</v>
      </c>
      <c r="E16056" s="490" t="s">
        <v>31644</v>
      </c>
    </row>
    <row r="16057" spans="1:5">
      <c r="A16057" s="1" t="s">
        <v>32778</v>
      </c>
      <c r="B16057" s="491">
        <v>15079</v>
      </c>
      <c r="C16057" s="491" t="s">
        <v>31645</v>
      </c>
      <c r="D16057" s="505" t="s">
        <v>31606</v>
      </c>
      <c r="E16057" s="506" t="s">
        <v>31646</v>
      </c>
    </row>
    <row r="16058" spans="1:5">
      <c r="A16058" s="1" t="s">
        <v>32778</v>
      </c>
      <c r="B16058" s="563">
        <v>5579</v>
      </c>
      <c r="C16058" s="500" t="s">
        <v>31647</v>
      </c>
      <c r="D16058" s="501" t="s">
        <v>31604</v>
      </c>
      <c r="E16058" s="502" t="s">
        <v>31648</v>
      </c>
    </row>
    <row r="16059" spans="1:5">
      <c r="A16059" s="1" t="s">
        <v>32778</v>
      </c>
      <c r="B16059" s="491">
        <v>5508</v>
      </c>
      <c r="C16059" s="504" t="s">
        <v>31649</v>
      </c>
      <c r="D16059" s="505" t="s">
        <v>31604</v>
      </c>
      <c r="E16059" s="506" t="s">
        <v>31650</v>
      </c>
    </row>
    <row r="16060" spans="1:5">
      <c r="A16060" s="1" t="s">
        <v>32778</v>
      </c>
      <c r="B16060" s="520">
        <v>9959</v>
      </c>
      <c r="C16060" s="491" t="s">
        <v>31651</v>
      </c>
      <c r="D16060" s="505" t="s">
        <v>31606</v>
      </c>
      <c r="E16060" s="521" t="s">
        <v>31652</v>
      </c>
    </row>
    <row r="16061" spans="1:5">
      <c r="A16061" s="1" t="s">
        <v>32778</v>
      </c>
      <c r="B16061" s="578">
        <v>5522</v>
      </c>
      <c r="C16061" s="578" t="s">
        <v>31653</v>
      </c>
      <c r="D16061" s="579" t="s">
        <v>31606</v>
      </c>
      <c r="E16061" s="580" t="s">
        <v>31654</v>
      </c>
    </row>
    <row r="16062" spans="1:5">
      <c r="A16062" s="1" t="s">
        <v>32778</v>
      </c>
      <c r="B16062" s="491">
        <v>18501</v>
      </c>
      <c r="C16062" s="496" t="s">
        <v>31655</v>
      </c>
      <c r="D16062" s="526" t="s">
        <v>31606</v>
      </c>
      <c r="E16062" s="490" t="s">
        <v>31656</v>
      </c>
    </row>
    <row r="16063" spans="1:5">
      <c r="A16063" s="1" t="s">
        <v>32778</v>
      </c>
      <c r="B16063" s="487">
        <v>15505</v>
      </c>
      <c r="C16063" s="494" t="s">
        <v>31657</v>
      </c>
      <c r="D16063" s="498" t="s">
        <v>31606</v>
      </c>
      <c r="E16063" s="490" t="s">
        <v>31658</v>
      </c>
    </row>
    <row r="16064" spans="1:5">
      <c r="A16064" s="1" t="s">
        <v>32778</v>
      </c>
      <c r="B16064" s="503">
        <v>15559</v>
      </c>
      <c r="C16064" s="496" t="s">
        <v>31659</v>
      </c>
      <c r="D16064" s="526" t="s">
        <v>31606</v>
      </c>
      <c r="E16064" s="490" t="s">
        <v>31660</v>
      </c>
    </row>
    <row r="16065" spans="1:5">
      <c r="A16065" s="1" t="s">
        <v>32778</v>
      </c>
      <c r="B16065" s="491">
        <v>7563</v>
      </c>
      <c r="C16065" s="491" t="s">
        <v>31661</v>
      </c>
      <c r="D16065" s="505" t="s">
        <v>31606</v>
      </c>
      <c r="E16065" s="506" t="s">
        <v>31662</v>
      </c>
    </row>
    <row r="16066" spans="1:5">
      <c r="A16066" s="1" t="s">
        <v>32778</v>
      </c>
      <c r="B16066" s="491">
        <v>7584</v>
      </c>
      <c r="C16066" s="491" t="s">
        <v>31663</v>
      </c>
      <c r="D16066" s="505" t="s">
        <v>31606</v>
      </c>
      <c r="E16066" s="506" t="s">
        <v>31664</v>
      </c>
    </row>
    <row r="16067" spans="1:5">
      <c r="A16067" s="1" t="s">
        <v>32778</v>
      </c>
      <c r="B16067" s="563">
        <v>17072</v>
      </c>
      <c r="C16067" s="500" t="s">
        <v>31665</v>
      </c>
      <c r="D16067" s="501" t="s">
        <v>31604</v>
      </c>
      <c r="E16067" s="502">
        <v>9.44</v>
      </c>
    </row>
    <row r="16068" spans="1:5">
      <c r="A16068" s="1" t="s">
        <v>32778</v>
      </c>
      <c r="B16068" s="491">
        <v>17082</v>
      </c>
      <c r="C16068" s="491" t="s">
        <v>31665</v>
      </c>
      <c r="D16068" s="505" t="s">
        <v>31606</v>
      </c>
      <c r="E16068" s="506" t="s">
        <v>31666</v>
      </c>
    </row>
    <row r="16069" spans="1:5">
      <c r="A16069" s="1" t="s">
        <v>32778</v>
      </c>
      <c r="B16069" s="491">
        <v>17551</v>
      </c>
      <c r="C16069" s="491" t="s">
        <v>31667</v>
      </c>
      <c r="D16069" s="523" t="s">
        <v>31606</v>
      </c>
      <c r="E16069" s="523" t="s">
        <v>31668</v>
      </c>
    </row>
    <row r="16070" spans="1:5">
      <c r="A16070" s="1" t="s">
        <v>32778</v>
      </c>
      <c r="B16070" s="491">
        <v>17516</v>
      </c>
      <c r="C16070" s="504" t="s">
        <v>31669</v>
      </c>
      <c r="D16070" s="505" t="s">
        <v>31604</v>
      </c>
      <c r="E16070" s="506" t="s">
        <v>31670</v>
      </c>
    </row>
    <row r="16071" spans="1:5">
      <c r="A16071" s="1" t="s">
        <v>32778</v>
      </c>
      <c r="B16071" s="491">
        <v>7564</v>
      </c>
      <c r="C16071" s="504" t="s">
        <v>31671</v>
      </c>
      <c r="D16071" s="505" t="s">
        <v>31604</v>
      </c>
      <c r="E16071" s="506" t="s">
        <v>31672</v>
      </c>
    </row>
    <row r="16072" spans="1:5">
      <c r="A16072" s="1" t="s">
        <v>32778</v>
      </c>
      <c r="B16072" s="491">
        <v>17507</v>
      </c>
      <c r="C16072" s="491" t="s">
        <v>31673</v>
      </c>
      <c r="D16072" s="523" t="s">
        <v>31606</v>
      </c>
      <c r="E16072" s="523" t="s">
        <v>31674</v>
      </c>
    </row>
    <row r="16073" spans="1:5">
      <c r="A16073" s="1" t="s">
        <v>32778</v>
      </c>
      <c r="B16073" s="487">
        <v>7520</v>
      </c>
      <c r="C16073" s="494" t="s">
        <v>31675</v>
      </c>
      <c r="D16073" s="498" t="s">
        <v>31606</v>
      </c>
      <c r="E16073" s="490" t="s">
        <v>31676</v>
      </c>
    </row>
    <row r="16074" spans="1:5">
      <c r="A16074" s="1" t="s">
        <v>32778</v>
      </c>
      <c r="B16074" s="578">
        <v>9989</v>
      </c>
      <c r="C16074" s="578" t="s">
        <v>31677</v>
      </c>
      <c r="D16074" s="579" t="s">
        <v>31606</v>
      </c>
      <c r="E16074" s="580" t="s">
        <v>31678</v>
      </c>
    </row>
    <row r="16075" spans="1:5">
      <c r="A16075" s="1" t="s">
        <v>32778</v>
      </c>
      <c r="B16075" s="528">
        <v>3521</v>
      </c>
      <c r="C16075" s="494" t="s">
        <v>31679</v>
      </c>
      <c r="D16075" s="493" t="s">
        <v>31606</v>
      </c>
      <c r="E16075" s="490" t="s">
        <v>31680</v>
      </c>
    </row>
    <row r="16076" spans="1:5">
      <c r="A16076" s="1" t="s">
        <v>32778</v>
      </c>
      <c r="B16076" s="563">
        <v>9946</v>
      </c>
      <c r="C16076" s="500" t="s">
        <v>31681</v>
      </c>
      <c r="D16076" s="501" t="s">
        <v>31604</v>
      </c>
      <c r="E16076" s="502">
        <v>40.25</v>
      </c>
    </row>
    <row r="16077" spans="1:5">
      <c r="A16077" s="1" t="s">
        <v>32778</v>
      </c>
      <c r="B16077" s="487">
        <v>9867</v>
      </c>
      <c r="C16077" s="494" t="s">
        <v>31682</v>
      </c>
      <c r="D16077" s="489" t="s">
        <v>31606</v>
      </c>
      <c r="E16077" s="490" t="s">
        <v>31683</v>
      </c>
    </row>
    <row r="16078" spans="1:5">
      <c r="A16078" s="1" t="s">
        <v>32778</v>
      </c>
      <c r="B16078" s="491">
        <v>7570</v>
      </c>
      <c r="C16078" s="491" t="s">
        <v>31684</v>
      </c>
      <c r="D16078" s="537" t="s">
        <v>31604</v>
      </c>
      <c r="E16078" s="508" t="s">
        <v>31685</v>
      </c>
    </row>
    <row r="16079" spans="1:5">
      <c r="A16079" s="1" t="s">
        <v>32778</v>
      </c>
      <c r="B16079" s="528">
        <v>9150</v>
      </c>
      <c r="C16079" s="494" t="s">
        <v>31686</v>
      </c>
      <c r="D16079" s="493" t="s">
        <v>31606</v>
      </c>
      <c r="E16079" s="490" t="s">
        <v>31687</v>
      </c>
    </row>
    <row r="16080" spans="1:5">
      <c r="A16080" s="1" t="s">
        <v>32778</v>
      </c>
      <c r="B16080" s="528">
        <v>9149</v>
      </c>
      <c r="C16080" s="494" t="s">
        <v>31688</v>
      </c>
      <c r="D16080" s="493" t="s">
        <v>31606</v>
      </c>
      <c r="E16080" s="490" t="s">
        <v>31689</v>
      </c>
    </row>
    <row r="16081" spans="1:5">
      <c r="A16081" s="1" t="s">
        <v>32778</v>
      </c>
      <c r="B16081" s="528">
        <v>19812</v>
      </c>
      <c r="C16081" s="494" t="s">
        <v>31690</v>
      </c>
      <c r="D16081" s="493" t="s">
        <v>31606</v>
      </c>
      <c r="E16081" s="490" t="s">
        <v>31184</v>
      </c>
    </row>
    <row r="16082" spans="1:5">
      <c r="A16082" s="1" t="s">
        <v>32778</v>
      </c>
      <c r="B16082" s="495" t="s">
        <v>31691</v>
      </c>
      <c r="C16082" s="496" t="s">
        <v>31692</v>
      </c>
      <c r="D16082" s="497" t="s">
        <v>31693</v>
      </c>
      <c r="E16082" s="490" t="s">
        <v>31694</v>
      </c>
    </row>
    <row r="16083" spans="1:5">
      <c r="A16083" s="1" t="s">
        <v>32778</v>
      </c>
      <c r="B16083" s="528" t="s">
        <v>31695</v>
      </c>
      <c r="C16083" s="494" t="s">
        <v>31696</v>
      </c>
      <c r="D16083" s="493" t="s">
        <v>20346</v>
      </c>
      <c r="E16083" s="490" t="s">
        <v>31697</v>
      </c>
    </row>
    <row r="16084" spans="1:5">
      <c r="A16084" s="1" t="s">
        <v>32778</v>
      </c>
      <c r="B16084" s="504" t="s">
        <v>31698</v>
      </c>
      <c r="C16084" s="491" t="s">
        <v>31699</v>
      </c>
      <c r="D16084" s="558" t="s">
        <v>31700</v>
      </c>
      <c r="E16084" s="521" t="s">
        <v>31701</v>
      </c>
    </row>
    <row r="16085" spans="1:5">
      <c r="A16085" s="1" t="s">
        <v>32778</v>
      </c>
      <c r="B16085" s="504">
        <v>151068</v>
      </c>
      <c r="C16085" s="504" t="s">
        <v>31702</v>
      </c>
      <c r="D16085" s="505" t="s">
        <v>31700</v>
      </c>
      <c r="E16085" s="506" t="s">
        <v>31703</v>
      </c>
    </row>
    <row r="16086" spans="1:5">
      <c r="A16086" s="1" t="s">
        <v>32778</v>
      </c>
      <c r="B16086" s="504" t="s">
        <v>31704</v>
      </c>
      <c r="C16086" s="491" t="s">
        <v>31705</v>
      </c>
      <c r="D16086" s="558" t="s">
        <v>31700</v>
      </c>
      <c r="E16086" s="521" t="s">
        <v>31706</v>
      </c>
    </row>
    <row r="16087" spans="1:5">
      <c r="A16087" s="1" t="s">
        <v>32778</v>
      </c>
      <c r="B16087" s="499" t="s">
        <v>31707</v>
      </c>
      <c r="C16087" s="500" t="s">
        <v>31708</v>
      </c>
      <c r="D16087" s="501" t="s">
        <v>31700</v>
      </c>
      <c r="E16087" s="502" t="s">
        <v>29800</v>
      </c>
    </row>
    <row r="16088" spans="1:5">
      <c r="A16088" s="1" t="s">
        <v>32778</v>
      </c>
      <c r="B16088" s="504" t="s">
        <v>31709</v>
      </c>
      <c r="C16088" s="504" t="s">
        <v>31710</v>
      </c>
      <c r="D16088" s="505" t="s">
        <v>31700</v>
      </c>
      <c r="E16088" s="506" t="s">
        <v>31711</v>
      </c>
    </row>
    <row r="16089" spans="1:5">
      <c r="A16089" s="1" t="s">
        <v>32778</v>
      </c>
      <c r="B16089" s="504">
        <v>15475</v>
      </c>
      <c r="C16089" s="504" t="s">
        <v>31712</v>
      </c>
      <c r="D16089" s="505" t="s">
        <v>31700</v>
      </c>
      <c r="E16089" s="506" t="s">
        <v>31713</v>
      </c>
    </row>
    <row r="16090" spans="1:5">
      <c r="A16090" s="1" t="s">
        <v>32778</v>
      </c>
      <c r="B16090" s="504" t="s">
        <v>31714</v>
      </c>
      <c r="C16090" s="504" t="s">
        <v>31715</v>
      </c>
      <c r="D16090" s="505" t="s">
        <v>31700</v>
      </c>
      <c r="E16090" s="506" t="s">
        <v>31716</v>
      </c>
    </row>
    <row r="16091" spans="1:5">
      <c r="A16091" s="1" t="s">
        <v>32778</v>
      </c>
      <c r="B16091" s="504">
        <v>15875</v>
      </c>
      <c r="C16091" s="504" t="s">
        <v>31717</v>
      </c>
      <c r="D16091" s="505" t="s">
        <v>31700</v>
      </c>
      <c r="E16091" s="506" t="s">
        <v>31718</v>
      </c>
    </row>
    <row r="16092" spans="1:5">
      <c r="A16092" s="1" t="s">
        <v>32778</v>
      </c>
      <c r="B16092" s="503" t="s">
        <v>31719</v>
      </c>
      <c r="C16092" s="504" t="s">
        <v>31720</v>
      </c>
      <c r="D16092" s="505" t="s">
        <v>31700</v>
      </c>
      <c r="E16092" s="506" t="s">
        <v>31721</v>
      </c>
    </row>
    <row r="16093" spans="1:5">
      <c r="A16093" s="1" t="s">
        <v>32778</v>
      </c>
      <c r="B16093" s="499" t="s">
        <v>31722</v>
      </c>
      <c r="C16093" s="500" t="s">
        <v>31723</v>
      </c>
      <c r="D16093" s="500" t="s">
        <v>31700</v>
      </c>
      <c r="E16093" s="502" t="s">
        <v>31724</v>
      </c>
    </row>
    <row r="16094" spans="1:5">
      <c r="A16094" s="1" t="s">
        <v>32778</v>
      </c>
      <c r="B16094" s="504">
        <v>18023</v>
      </c>
      <c r="C16094" s="504" t="s">
        <v>31725</v>
      </c>
      <c r="D16094" s="505" t="s">
        <v>31700</v>
      </c>
      <c r="E16094" s="506" t="s">
        <v>30044</v>
      </c>
    </row>
    <row r="16095" spans="1:5">
      <c r="A16095" s="1" t="s">
        <v>32778</v>
      </c>
      <c r="B16095" s="504" t="s">
        <v>31726</v>
      </c>
      <c r="C16095" s="491" t="s">
        <v>31727</v>
      </c>
      <c r="D16095" s="558" t="s">
        <v>31700</v>
      </c>
      <c r="E16095" s="521" t="s">
        <v>31728</v>
      </c>
    </row>
    <row r="16096" spans="1:5">
      <c r="A16096" s="1" t="s">
        <v>32778</v>
      </c>
      <c r="B16096" s="528" t="s">
        <v>31729</v>
      </c>
      <c r="C16096" s="494" t="s">
        <v>31730</v>
      </c>
      <c r="D16096" s="493" t="s">
        <v>31731</v>
      </c>
      <c r="E16096" s="490" t="s">
        <v>31732</v>
      </c>
    </row>
    <row r="16097" spans="1:5">
      <c r="A16097" s="1" t="s">
        <v>32778</v>
      </c>
      <c r="B16097" s="528" t="s">
        <v>31733</v>
      </c>
      <c r="C16097" s="494" t="s">
        <v>31734</v>
      </c>
      <c r="D16097" s="493" t="s">
        <v>18515</v>
      </c>
      <c r="E16097" s="490" t="s">
        <v>31735</v>
      </c>
    </row>
    <row r="16098" spans="1:5">
      <c r="A16098" s="1" t="s">
        <v>32778</v>
      </c>
      <c r="B16098" s="495" t="s">
        <v>31736</v>
      </c>
      <c r="C16098" s="496" t="s">
        <v>31737</v>
      </c>
      <c r="D16098" s="497" t="s">
        <v>31738</v>
      </c>
      <c r="E16098" s="490" t="s">
        <v>31739</v>
      </c>
    </row>
    <row r="16099" spans="1:5">
      <c r="A16099" s="1" t="s">
        <v>32778</v>
      </c>
      <c r="B16099" s="491" t="s">
        <v>31740</v>
      </c>
      <c r="C16099" s="491" t="s">
        <v>31741</v>
      </c>
      <c r="D16099" s="526" t="s">
        <v>17775</v>
      </c>
      <c r="E16099" s="521" t="s">
        <v>31742</v>
      </c>
    </row>
    <row r="16100" spans="1:5">
      <c r="A16100" s="1" t="s">
        <v>32778</v>
      </c>
      <c r="B16100" s="495" t="s">
        <v>31743</v>
      </c>
      <c r="C16100" s="496" t="s">
        <v>31744</v>
      </c>
      <c r="D16100" s="497" t="s">
        <v>18515</v>
      </c>
      <c r="E16100" s="490" t="s">
        <v>31745</v>
      </c>
    </row>
    <row r="16101" spans="1:5">
      <c r="A16101" s="1" t="s">
        <v>32778</v>
      </c>
      <c r="B16101" s="495" t="s">
        <v>31746</v>
      </c>
      <c r="C16101" s="496" t="s">
        <v>31747</v>
      </c>
      <c r="D16101" s="497" t="s">
        <v>31731</v>
      </c>
      <c r="E16101" s="490" t="s">
        <v>31748</v>
      </c>
    </row>
    <row r="16102" spans="1:5">
      <c r="A16102" s="1" t="s">
        <v>32778</v>
      </c>
      <c r="B16102" s="495" t="s">
        <v>31749</v>
      </c>
      <c r="C16102" s="496" t="s">
        <v>31750</v>
      </c>
      <c r="D16102" s="497" t="s">
        <v>31731</v>
      </c>
      <c r="E16102" s="490" t="s">
        <v>31751</v>
      </c>
    </row>
    <row r="16103" spans="1:5">
      <c r="A16103" s="1" t="s">
        <v>32778</v>
      </c>
      <c r="B16103" s="499" t="s">
        <v>31752</v>
      </c>
      <c r="C16103" s="500" t="s">
        <v>31753</v>
      </c>
      <c r="D16103" s="502" t="s">
        <v>31754</v>
      </c>
      <c r="E16103" s="502" t="s">
        <v>31755</v>
      </c>
    </row>
    <row r="16104" spans="1:5">
      <c r="A16104" s="1" t="s">
        <v>32778</v>
      </c>
      <c r="B16104" s="529" t="s">
        <v>31756</v>
      </c>
      <c r="C16104" s="491" t="s">
        <v>31757</v>
      </c>
      <c r="D16104" s="524" t="s">
        <v>31738</v>
      </c>
      <c r="E16104" s="521" t="s">
        <v>31758</v>
      </c>
    </row>
    <row r="16105" spans="1:5">
      <c r="A16105" s="1" t="s">
        <v>32778</v>
      </c>
      <c r="B16105" s="529" t="s">
        <v>31759</v>
      </c>
      <c r="C16105" s="496" t="s">
        <v>31757</v>
      </c>
      <c r="D16105" s="524" t="s">
        <v>18515</v>
      </c>
      <c r="E16105" s="490" t="s">
        <v>31760</v>
      </c>
    </row>
    <row r="16106" spans="1:5">
      <c r="A16106" s="1" t="s">
        <v>32778</v>
      </c>
      <c r="B16106" s="529" t="s">
        <v>31761</v>
      </c>
      <c r="C16106" s="496" t="s">
        <v>31762</v>
      </c>
      <c r="D16106" s="524" t="s">
        <v>31738</v>
      </c>
      <c r="E16106" s="490" t="s">
        <v>31763</v>
      </c>
    </row>
    <row r="16107" spans="1:5">
      <c r="A16107" s="1" t="s">
        <v>32778</v>
      </c>
      <c r="B16107" s="495">
        <v>14000</v>
      </c>
      <c r="C16107" s="496" t="s">
        <v>31764</v>
      </c>
      <c r="D16107" s="497" t="s">
        <v>31604</v>
      </c>
      <c r="E16107" s="490" t="s">
        <v>31765</v>
      </c>
    </row>
    <row r="16108" spans="1:5">
      <c r="A16108" s="1" t="s">
        <v>32778</v>
      </c>
      <c r="B16108" s="581" t="s">
        <v>31766</v>
      </c>
      <c r="C16108" s="491" t="s">
        <v>31767</v>
      </c>
      <c r="D16108" s="530" t="s">
        <v>31768</v>
      </c>
      <c r="E16108" s="508" t="s">
        <v>31769</v>
      </c>
    </row>
    <row r="16109" spans="1:5">
      <c r="A16109" s="1" t="s">
        <v>32778</v>
      </c>
      <c r="B16109" s="487" t="s">
        <v>31770</v>
      </c>
      <c r="C16109" s="494" t="s">
        <v>31771</v>
      </c>
      <c r="D16109" s="498" t="s">
        <v>31693</v>
      </c>
      <c r="E16109" s="490" t="s">
        <v>31772</v>
      </c>
    </row>
    <row r="16110" spans="1:5">
      <c r="A16110" s="1" t="s">
        <v>32778</v>
      </c>
      <c r="B16110" s="495" t="s">
        <v>31773</v>
      </c>
      <c r="C16110" s="496" t="s">
        <v>31774</v>
      </c>
      <c r="D16110" s="497" t="s">
        <v>29873</v>
      </c>
      <c r="E16110" s="490" t="s">
        <v>31775</v>
      </c>
    </row>
    <row r="16111" spans="1:5">
      <c r="A16111" s="1" t="s">
        <v>32778</v>
      </c>
      <c r="B16111" s="487" t="s">
        <v>31776</v>
      </c>
      <c r="C16111" s="488" t="s">
        <v>31774</v>
      </c>
      <c r="D16111" s="489" t="s">
        <v>29873</v>
      </c>
      <c r="E16111" s="490" t="s">
        <v>31777</v>
      </c>
    </row>
    <row r="16112" spans="1:5">
      <c r="A16112" s="1" t="s">
        <v>32778</v>
      </c>
      <c r="B16112" s="495">
        <v>14034</v>
      </c>
      <c r="C16112" s="496" t="s">
        <v>31778</v>
      </c>
      <c r="D16112" s="497" t="s">
        <v>31606</v>
      </c>
      <c r="E16112" s="490" t="s">
        <v>31779</v>
      </c>
    </row>
    <row r="16113" spans="1:5">
      <c r="A16113" s="1" t="s">
        <v>32778</v>
      </c>
      <c r="B16113" s="495">
        <v>13151</v>
      </c>
      <c r="C16113" s="496" t="s">
        <v>31780</v>
      </c>
      <c r="D16113" s="497" t="s">
        <v>31606</v>
      </c>
      <c r="E16113" s="490" t="s">
        <v>31781</v>
      </c>
    </row>
    <row r="16114" spans="1:5">
      <c r="A16114" s="1" t="s">
        <v>32778</v>
      </c>
      <c r="B16114" s="495">
        <v>13178</v>
      </c>
      <c r="C16114" s="496" t="s">
        <v>31782</v>
      </c>
      <c r="D16114" s="497" t="s">
        <v>31606</v>
      </c>
      <c r="E16114" s="490" t="s">
        <v>31783</v>
      </c>
    </row>
    <row r="16115" spans="1:5">
      <c r="A16115" s="1" t="s">
        <v>32778</v>
      </c>
      <c r="B16115" s="487">
        <v>13053</v>
      </c>
      <c r="C16115" s="494" t="s">
        <v>31784</v>
      </c>
      <c r="D16115" s="489" t="s">
        <v>31606</v>
      </c>
      <c r="E16115" s="490" t="s">
        <v>31785</v>
      </c>
    </row>
    <row r="16116" spans="1:5">
      <c r="A16116" s="1" t="s">
        <v>32778</v>
      </c>
      <c r="B16116" s="487">
        <v>15073</v>
      </c>
      <c r="C16116" s="494" t="s">
        <v>31786</v>
      </c>
      <c r="D16116" s="489" t="s">
        <v>31604</v>
      </c>
      <c r="E16116" s="490" t="s">
        <v>30973</v>
      </c>
    </row>
    <row r="16117" spans="1:5">
      <c r="A16117" s="1" t="s">
        <v>32778</v>
      </c>
      <c r="B16117" s="487">
        <v>15070</v>
      </c>
      <c r="C16117" s="487" t="s">
        <v>31787</v>
      </c>
      <c r="D16117" s="489" t="s">
        <v>31604</v>
      </c>
      <c r="E16117" s="490" t="s">
        <v>31788</v>
      </c>
    </row>
    <row r="16118" spans="1:5">
      <c r="A16118" s="1" t="s">
        <v>32778</v>
      </c>
      <c r="B16118" s="487">
        <v>15076</v>
      </c>
      <c r="C16118" s="488" t="s">
        <v>31789</v>
      </c>
      <c r="D16118" s="489" t="s">
        <v>31606</v>
      </c>
      <c r="E16118" s="490" t="s">
        <v>29977</v>
      </c>
    </row>
    <row r="16119" spans="1:5">
      <c r="A16119" s="1" t="s">
        <v>32778</v>
      </c>
      <c r="B16119" s="491">
        <v>15084</v>
      </c>
      <c r="C16119" s="504" t="s">
        <v>31790</v>
      </c>
      <c r="D16119" s="505" t="s">
        <v>31604</v>
      </c>
      <c r="E16119" s="506" t="s">
        <v>31791</v>
      </c>
    </row>
    <row r="16120" spans="1:5">
      <c r="A16120" s="1" t="s">
        <v>32778</v>
      </c>
      <c r="B16120" s="487">
        <v>5588</v>
      </c>
      <c r="C16120" s="487" t="s">
        <v>31792</v>
      </c>
      <c r="D16120" s="489" t="s">
        <v>31606</v>
      </c>
      <c r="E16120" s="490" t="s">
        <v>31793</v>
      </c>
    </row>
    <row r="16121" spans="1:5">
      <c r="A16121" s="1" t="s">
        <v>32778</v>
      </c>
      <c r="B16121" s="528">
        <v>15080</v>
      </c>
      <c r="C16121" s="494" t="s">
        <v>31794</v>
      </c>
      <c r="D16121" s="532" t="s">
        <v>31604</v>
      </c>
      <c r="E16121" s="490" t="s">
        <v>31795</v>
      </c>
    </row>
    <row r="16122" spans="1:5">
      <c r="A16122" s="1" t="s">
        <v>32778</v>
      </c>
      <c r="B16122" s="491">
        <v>15083</v>
      </c>
      <c r="C16122" s="504" t="s">
        <v>31796</v>
      </c>
      <c r="D16122" s="505" t="s">
        <v>31604</v>
      </c>
      <c r="E16122" s="506" t="s">
        <v>31797</v>
      </c>
    </row>
    <row r="16123" spans="1:5">
      <c r="A16123" s="1" t="s">
        <v>32778</v>
      </c>
      <c r="B16123" s="563">
        <v>15081</v>
      </c>
      <c r="C16123" s="500" t="s">
        <v>31798</v>
      </c>
      <c r="D16123" s="501" t="s">
        <v>31604</v>
      </c>
      <c r="E16123" s="502">
        <v>3.66</v>
      </c>
    </row>
    <row r="16124" spans="1:5">
      <c r="A16124" s="1" t="s">
        <v>32778</v>
      </c>
      <c r="B16124" s="491">
        <v>15085</v>
      </c>
      <c r="C16124" s="491" t="s">
        <v>31798</v>
      </c>
      <c r="D16124" s="505" t="s">
        <v>31606</v>
      </c>
      <c r="E16124" s="506" t="s">
        <v>31799</v>
      </c>
    </row>
    <row r="16125" spans="1:5">
      <c r="A16125" s="1" t="s">
        <v>32778</v>
      </c>
      <c r="B16125" s="487">
        <v>15075</v>
      </c>
      <c r="C16125" s="487" t="s">
        <v>31800</v>
      </c>
      <c r="D16125" s="526" t="s">
        <v>31606</v>
      </c>
      <c r="E16125" s="490" t="s">
        <v>29977</v>
      </c>
    </row>
    <row r="16126" spans="1:5">
      <c r="A16126" s="1" t="s">
        <v>32778</v>
      </c>
      <c r="B16126" s="503">
        <v>17056</v>
      </c>
      <c r="C16126" s="496" t="s">
        <v>31801</v>
      </c>
      <c r="D16126" s="526" t="s">
        <v>31606</v>
      </c>
      <c r="E16126" s="490" t="s">
        <v>31802</v>
      </c>
    </row>
    <row r="16127" spans="1:5">
      <c r="A16127" s="1" t="s">
        <v>32778</v>
      </c>
      <c r="B16127" s="503" t="s">
        <v>31803</v>
      </c>
      <c r="C16127" s="496" t="s">
        <v>31801</v>
      </c>
      <c r="D16127" s="526" t="s">
        <v>31606</v>
      </c>
      <c r="E16127" s="490" t="s">
        <v>30836</v>
      </c>
    </row>
    <row r="16128" spans="1:5">
      <c r="A16128" s="1" t="s">
        <v>32778</v>
      </c>
      <c r="B16128" s="578">
        <v>14010</v>
      </c>
      <c r="C16128" s="578" t="s">
        <v>31804</v>
      </c>
      <c r="D16128" s="579" t="s">
        <v>31606</v>
      </c>
      <c r="E16128" s="580" t="s">
        <v>31805</v>
      </c>
    </row>
    <row r="16129" spans="1:5">
      <c r="A16129" s="1" t="s">
        <v>32778</v>
      </c>
      <c r="B16129" s="491">
        <v>14012</v>
      </c>
      <c r="C16129" s="496" t="s">
        <v>31806</v>
      </c>
      <c r="D16129" s="526" t="s">
        <v>31606</v>
      </c>
      <c r="E16129" s="490" t="s">
        <v>31807</v>
      </c>
    </row>
    <row r="16130" spans="1:5">
      <c r="A16130" s="1" t="s">
        <v>32778</v>
      </c>
      <c r="B16130" s="520">
        <v>14016</v>
      </c>
      <c r="C16130" s="491" t="s">
        <v>31808</v>
      </c>
      <c r="D16130" s="505" t="s">
        <v>31606</v>
      </c>
      <c r="E16130" s="521" t="s">
        <v>31809</v>
      </c>
    </row>
    <row r="16131" spans="1:5">
      <c r="A16131" s="1" t="s">
        <v>32778</v>
      </c>
      <c r="B16131" s="487">
        <v>14017</v>
      </c>
      <c r="C16131" s="488" t="s">
        <v>31810</v>
      </c>
      <c r="D16131" s="489" t="s">
        <v>31606</v>
      </c>
      <c r="E16131" s="490" t="s">
        <v>31811</v>
      </c>
    </row>
    <row r="16132" spans="1:5">
      <c r="A16132" s="1" t="s">
        <v>32778</v>
      </c>
      <c r="B16132" s="491">
        <v>17065</v>
      </c>
      <c r="C16132" s="491" t="s">
        <v>31812</v>
      </c>
      <c r="D16132" s="523" t="s">
        <v>31606</v>
      </c>
      <c r="E16132" s="523" t="s">
        <v>31614</v>
      </c>
    </row>
    <row r="16133" spans="1:5">
      <c r="A16133" s="1" t="s">
        <v>32778</v>
      </c>
      <c r="B16133" s="491">
        <v>17084</v>
      </c>
      <c r="C16133" s="491" t="s">
        <v>31813</v>
      </c>
      <c r="D16133" s="523" t="s">
        <v>31606</v>
      </c>
      <c r="E16133" s="523" t="s">
        <v>31814</v>
      </c>
    </row>
    <row r="16134" spans="1:5">
      <c r="A16134" s="1" t="s">
        <v>32778</v>
      </c>
      <c r="B16134" s="491">
        <v>17054</v>
      </c>
      <c r="C16134" s="491" t="s">
        <v>31815</v>
      </c>
      <c r="D16134" s="523" t="s">
        <v>31606</v>
      </c>
      <c r="E16134" s="523" t="s">
        <v>31816</v>
      </c>
    </row>
    <row r="16135" spans="1:5">
      <c r="A16135" s="1" t="s">
        <v>32778</v>
      </c>
      <c r="B16135" s="487">
        <v>14020</v>
      </c>
      <c r="C16135" s="488" t="s">
        <v>31817</v>
      </c>
      <c r="D16135" s="489" t="s">
        <v>31606</v>
      </c>
      <c r="E16135" s="490" t="s">
        <v>31818</v>
      </c>
    </row>
    <row r="16136" spans="1:5">
      <c r="A16136" s="1" t="s">
        <v>32778</v>
      </c>
      <c r="B16136" s="491">
        <v>17066</v>
      </c>
      <c r="C16136" s="491" t="s">
        <v>31819</v>
      </c>
      <c r="D16136" s="505" t="s">
        <v>31606</v>
      </c>
      <c r="E16136" s="506" t="s">
        <v>31820</v>
      </c>
    </row>
    <row r="16137" spans="1:5">
      <c r="A16137" s="1" t="s">
        <v>32778</v>
      </c>
      <c r="B16137" s="491">
        <v>17062</v>
      </c>
      <c r="C16137" s="504" t="s">
        <v>31821</v>
      </c>
      <c r="D16137" s="505" t="s">
        <v>31604</v>
      </c>
      <c r="E16137" s="506" t="s">
        <v>31822</v>
      </c>
    </row>
    <row r="16138" spans="1:5">
      <c r="A16138" s="1" t="s">
        <v>32778</v>
      </c>
      <c r="B16138" s="528" t="s">
        <v>31823</v>
      </c>
      <c r="C16138" s="494" t="s">
        <v>31824</v>
      </c>
      <c r="D16138" s="493" t="s">
        <v>31606</v>
      </c>
      <c r="E16138" s="490" t="s">
        <v>31825</v>
      </c>
    </row>
    <row r="16139" spans="1:5">
      <c r="A16139" s="1" t="s">
        <v>32778</v>
      </c>
      <c r="B16139" s="491">
        <v>17064</v>
      </c>
      <c r="C16139" s="491" t="s">
        <v>31826</v>
      </c>
      <c r="D16139" s="558" t="s">
        <v>31604</v>
      </c>
      <c r="E16139" s="521" t="s">
        <v>30229</v>
      </c>
    </row>
    <row r="16140" spans="1:5">
      <c r="A16140" s="1" t="s">
        <v>32778</v>
      </c>
      <c r="B16140" s="563">
        <v>17086</v>
      </c>
      <c r="C16140" s="500" t="s">
        <v>31827</v>
      </c>
      <c r="D16140" s="501" t="s">
        <v>31604</v>
      </c>
      <c r="E16140" s="502" t="s">
        <v>31828</v>
      </c>
    </row>
    <row r="16141" spans="1:5">
      <c r="A16141" s="1" t="s">
        <v>32778</v>
      </c>
      <c r="B16141" s="487">
        <v>14038</v>
      </c>
      <c r="C16141" s="494" t="s">
        <v>31829</v>
      </c>
      <c r="D16141" s="489" t="s">
        <v>31606</v>
      </c>
      <c r="E16141" s="490" t="s">
        <v>31830</v>
      </c>
    </row>
    <row r="16142" spans="1:5">
      <c r="A16142" s="1" t="s">
        <v>32778</v>
      </c>
      <c r="B16142" s="503" t="s">
        <v>31831</v>
      </c>
      <c r="C16142" s="491" t="s">
        <v>31832</v>
      </c>
      <c r="D16142" s="526" t="s">
        <v>31833</v>
      </c>
      <c r="E16142" s="521" t="s">
        <v>31834</v>
      </c>
    </row>
    <row r="16143" spans="1:5">
      <c r="A16143" s="1" t="s">
        <v>32778</v>
      </c>
      <c r="B16143" s="582" t="s">
        <v>31835</v>
      </c>
      <c r="C16143" s="582" t="s">
        <v>31836</v>
      </c>
      <c r="D16143" s="505" t="s">
        <v>31837</v>
      </c>
      <c r="E16143" s="583">
        <v>96.53</v>
      </c>
    </row>
    <row r="16144" spans="1:5">
      <c r="A16144" s="1" t="s">
        <v>32778</v>
      </c>
      <c r="B16144" s="509" t="s">
        <v>31838</v>
      </c>
      <c r="C16144" s="518" t="s">
        <v>31839</v>
      </c>
      <c r="D16144" s="519" t="s">
        <v>29753</v>
      </c>
      <c r="E16144" s="512">
        <v>139.05000000000001</v>
      </c>
    </row>
    <row r="16145" spans="1:5">
      <c r="A16145" s="1" t="s">
        <v>32778</v>
      </c>
      <c r="B16145" s="503" t="s">
        <v>31840</v>
      </c>
      <c r="C16145" s="496" t="s">
        <v>31841</v>
      </c>
      <c r="D16145" s="526" t="s">
        <v>18521</v>
      </c>
      <c r="E16145" s="490" t="s">
        <v>31842</v>
      </c>
    </row>
    <row r="16146" spans="1:5">
      <c r="A16146" s="1" t="s">
        <v>32778</v>
      </c>
      <c r="B16146" s="528" t="s">
        <v>31843</v>
      </c>
      <c r="C16146" s="494" t="s">
        <v>31844</v>
      </c>
      <c r="D16146" s="493" t="s">
        <v>29873</v>
      </c>
      <c r="E16146" s="490" t="s">
        <v>30809</v>
      </c>
    </row>
    <row r="16147" spans="1:5">
      <c r="A16147" s="1" t="s">
        <v>32778</v>
      </c>
      <c r="B16147" s="487" t="s">
        <v>31845</v>
      </c>
      <c r="C16147" s="494" t="s">
        <v>31846</v>
      </c>
      <c r="D16147" s="497" t="s">
        <v>17775</v>
      </c>
      <c r="E16147" s="490" t="s">
        <v>31847</v>
      </c>
    </row>
    <row r="16148" spans="1:5">
      <c r="A16148" s="1" t="s">
        <v>32778</v>
      </c>
      <c r="B16148" s="487" t="s">
        <v>31848</v>
      </c>
      <c r="C16148" s="494" t="s">
        <v>31849</v>
      </c>
      <c r="D16148" s="497" t="s">
        <v>29873</v>
      </c>
      <c r="E16148" s="490" t="s">
        <v>31850</v>
      </c>
    </row>
    <row r="16149" spans="1:5">
      <c r="A16149" s="1" t="s">
        <v>32778</v>
      </c>
      <c r="B16149" s="495" t="s">
        <v>31851</v>
      </c>
      <c r="C16149" s="491" t="s">
        <v>31852</v>
      </c>
      <c r="D16149" s="530" t="s">
        <v>31853</v>
      </c>
      <c r="E16149" s="490">
        <v>3.5670649699979311</v>
      </c>
    </row>
    <row r="16150" spans="1:5">
      <c r="A16150" s="1" t="s">
        <v>32778</v>
      </c>
      <c r="B16150" s="487" t="s">
        <v>31854</v>
      </c>
      <c r="C16150" s="494" t="s">
        <v>31855</v>
      </c>
      <c r="D16150" s="497" t="s">
        <v>31856</v>
      </c>
      <c r="E16150" s="490" t="s">
        <v>30254</v>
      </c>
    </row>
    <row r="16151" spans="1:5">
      <c r="A16151" s="1" t="s">
        <v>32778</v>
      </c>
      <c r="B16151" s="491">
        <v>96517826</v>
      </c>
      <c r="C16151" s="491" t="s">
        <v>31857</v>
      </c>
      <c r="D16151" s="530" t="s">
        <v>25882</v>
      </c>
      <c r="E16151" s="490" t="s">
        <v>31858</v>
      </c>
    </row>
    <row r="16152" spans="1:5">
      <c r="A16152" s="1" t="s">
        <v>32778</v>
      </c>
      <c r="B16152" s="520" t="s">
        <v>31859</v>
      </c>
      <c r="C16152" s="491" t="s">
        <v>31860</v>
      </c>
      <c r="D16152" s="505" t="s">
        <v>17775</v>
      </c>
      <c r="E16152" s="521" t="s">
        <v>31861</v>
      </c>
    </row>
    <row r="16153" spans="1:5">
      <c r="A16153" s="1" t="s">
        <v>32778</v>
      </c>
      <c r="B16153" s="520" t="s">
        <v>31862</v>
      </c>
      <c r="C16153" s="491" t="s">
        <v>31863</v>
      </c>
      <c r="D16153" s="505" t="s">
        <v>17775</v>
      </c>
      <c r="E16153" s="521" t="s">
        <v>31864</v>
      </c>
    </row>
    <row r="16154" spans="1:5">
      <c r="A16154" s="1" t="s">
        <v>32778</v>
      </c>
      <c r="B16154" s="520" t="s">
        <v>31865</v>
      </c>
      <c r="C16154" s="491" t="s">
        <v>31866</v>
      </c>
      <c r="D16154" s="505" t="s">
        <v>29873</v>
      </c>
      <c r="E16154" s="521" t="s">
        <v>31867</v>
      </c>
    </row>
    <row r="16155" spans="1:5">
      <c r="A16155" s="1" t="s">
        <v>32778</v>
      </c>
      <c r="B16155" s="520" t="s">
        <v>31868</v>
      </c>
      <c r="C16155" s="491" t="s">
        <v>31869</v>
      </c>
      <c r="D16155" s="505" t="s">
        <v>17775</v>
      </c>
      <c r="E16155" s="521" t="s">
        <v>31870</v>
      </c>
    </row>
    <row r="16156" spans="1:5">
      <c r="A16156" s="1" t="s">
        <v>32778</v>
      </c>
      <c r="B16156" s="520" t="s">
        <v>31871</v>
      </c>
      <c r="C16156" s="491" t="s">
        <v>31872</v>
      </c>
      <c r="D16156" s="505" t="s">
        <v>29873</v>
      </c>
      <c r="E16156" s="521" t="s">
        <v>31358</v>
      </c>
    </row>
    <row r="16157" spans="1:5">
      <c r="A16157" s="1" t="s">
        <v>32778</v>
      </c>
      <c r="B16157" s="487" t="s">
        <v>31873</v>
      </c>
      <c r="C16157" s="494" t="s">
        <v>31874</v>
      </c>
      <c r="D16157" s="489" t="s">
        <v>29727</v>
      </c>
      <c r="E16157" s="490" t="s">
        <v>31875</v>
      </c>
    </row>
    <row r="16158" spans="1:5">
      <c r="A16158" s="1" t="s">
        <v>32778</v>
      </c>
      <c r="B16158" s="542" t="s">
        <v>31876</v>
      </c>
      <c r="C16158" s="494" t="s">
        <v>31877</v>
      </c>
      <c r="D16158" s="532" t="s">
        <v>29853</v>
      </c>
      <c r="E16158" s="490" t="s">
        <v>31878</v>
      </c>
    </row>
    <row r="16159" spans="1:5">
      <c r="A16159" s="1" t="s">
        <v>32778</v>
      </c>
      <c r="B16159" s="503" t="s">
        <v>31879</v>
      </c>
      <c r="C16159" s="504" t="s">
        <v>31880</v>
      </c>
      <c r="D16159" s="505" t="s">
        <v>30141</v>
      </c>
      <c r="E16159" s="506" t="s">
        <v>31881</v>
      </c>
    </row>
    <row r="16160" spans="1:5">
      <c r="A16160" s="1" t="s">
        <v>32778</v>
      </c>
      <c r="B16160" s="543" t="s">
        <v>31882</v>
      </c>
      <c r="C16160" s="494" t="s">
        <v>31883</v>
      </c>
      <c r="D16160" s="532" t="s">
        <v>17775</v>
      </c>
      <c r="E16160" s="490" t="s">
        <v>31884</v>
      </c>
    </row>
    <row r="16161" spans="1:5">
      <c r="A16161" s="1" t="s">
        <v>32778</v>
      </c>
      <c r="B16161" s="516" t="s">
        <v>31885</v>
      </c>
      <c r="C16161" s="496" t="s">
        <v>31886</v>
      </c>
      <c r="D16161" s="517" t="s">
        <v>31887</v>
      </c>
      <c r="E16161" s="490" t="s">
        <v>31888</v>
      </c>
    </row>
    <row r="16162" spans="1:5">
      <c r="A16162" s="1" t="s">
        <v>32778</v>
      </c>
      <c r="B16162" s="503" t="s">
        <v>31889</v>
      </c>
      <c r="C16162" s="496" t="s">
        <v>31890</v>
      </c>
      <c r="D16162" s="526" t="s">
        <v>31887</v>
      </c>
      <c r="E16162" s="490" t="s">
        <v>31888</v>
      </c>
    </row>
    <row r="16163" spans="1:5">
      <c r="A16163" s="1" t="s">
        <v>32778</v>
      </c>
      <c r="B16163" s="495" t="s">
        <v>31891</v>
      </c>
      <c r="C16163" s="491" t="s">
        <v>31892</v>
      </c>
      <c r="D16163" s="530" t="s">
        <v>18516</v>
      </c>
      <c r="E16163" s="490">
        <v>10.96</v>
      </c>
    </row>
    <row r="16164" spans="1:5">
      <c r="A16164" s="1" t="s">
        <v>32778</v>
      </c>
      <c r="B16164" s="542" t="s">
        <v>31893</v>
      </c>
      <c r="C16164" s="494" t="s">
        <v>31894</v>
      </c>
      <c r="D16164" s="532" t="s">
        <v>29873</v>
      </c>
      <c r="E16164" s="490" t="s">
        <v>31895</v>
      </c>
    </row>
    <row r="16165" spans="1:5">
      <c r="A16165" s="1" t="s">
        <v>32778</v>
      </c>
      <c r="B16165" s="542" t="s">
        <v>31896</v>
      </c>
      <c r="C16165" s="494" t="s">
        <v>31897</v>
      </c>
      <c r="D16165" s="532" t="s">
        <v>29873</v>
      </c>
      <c r="E16165" s="490" t="s">
        <v>31895</v>
      </c>
    </row>
    <row r="16166" spans="1:5">
      <c r="A16166" s="1" t="s">
        <v>32778</v>
      </c>
      <c r="B16166" s="491">
        <v>1071694</v>
      </c>
      <c r="C16166" s="496" t="s">
        <v>31898</v>
      </c>
      <c r="D16166" s="532" t="s">
        <v>30299</v>
      </c>
      <c r="E16166" s="490" t="s">
        <v>31602</v>
      </c>
    </row>
    <row r="16167" spans="1:5">
      <c r="A16167" s="1" t="s">
        <v>32778</v>
      </c>
      <c r="B16167" s="516">
        <v>1072279</v>
      </c>
      <c r="C16167" s="491" t="s">
        <v>31899</v>
      </c>
      <c r="D16167" s="517" t="s">
        <v>30299</v>
      </c>
      <c r="E16167" s="521" t="s">
        <v>31900</v>
      </c>
    </row>
    <row r="16168" spans="1:5">
      <c r="A16168" s="1" t="s">
        <v>32778</v>
      </c>
      <c r="B16168" s="516" t="s">
        <v>31901</v>
      </c>
      <c r="C16168" s="496" t="s">
        <v>31902</v>
      </c>
      <c r="D16168" s="517" t="s">
        <v>17775</v>
      </c>
      <c r="E16168" s="490" t="s">
        <v>31903</v>
      </c>
    </row>
    <row r="16169" spans="1:5">
      <c r="A16169" s="1" t="s">
        <v>32778</v>
      </c>
      <c r="B16169" s="503" t="s">
        <v>31904</v>
      </c>
      <c r="C16169" s="496" t="s">
        <v>31905</v>
      </c>
      <c r="D16169" s="526" t="s">
        <v>29907</v>
      </c>
      <c r="E16169" s="490" t="s">
        <v>31903</v>
      </c>
    </row>
    <row r="16170" spans="1:5">
      <c r="A16170" s="1" t="s">
        <v>32778</v>
      </c>
      <c r="B16170" s="491">
        <v>13272606</v>
      </c>
      <c r="C16170" s="491" t="s">
        <v>31906</v>
      </c>
      <c r="D16170" s="523" t="s">
        <v>29783</v>
      </c>
      <c r="E16170" s="523" t="s">
        <v>31907</v>
      </c>
    </row>
    <row r="16171" spans="1:5">
      <c r="A16171" s="1" t="s">
        <v>32778</v>
      </c>
      <c r="B16171" s="542">
        <v>13272605</v>
      </c>
      <c r="C16171" s="494" t="s">
        <v>31908</v>
      </c>
      <c r="D16171" s="532" t="s">
        <v>29783</v>
      </c>
      <c r="E16171" s="490" t="s">
        <v>31909</v>
      </c>
    </row>
    <row r="16172" spans="1:5">
      <c r="A16172" s="1" t="s">
        <v>32778</v>
      </c>
      <c r="B16172" s="487" t="s">
        <v>31910</v>
      </c>
      <c r="C16172" s="487" t="s">
        <v>31911</v>
      </c>
      <c r="D16172" s="489" t="s">
        <v>18516</v>
      </c>
      <c r="E16172" s="490" t="s">
        <v>31912</v>
      </c>
    </row>
    <row r="16173" spans="1:5">
      <c r="A16173" s="1" t="s">
        <v>32778</v>
      </c>
      <c r="B16173" s="487" t="s">
        <v>31913</v>
      </c>
      <c r="C16173" s="488" t="s">
        <v>31914</v>
      </c>
      <c r="D16173" s="489" t="s">
        <v>18516</v>
      </c>
      <c r="E16173" s="490" t="s">
        <v>31912</v>
      </c>
    </row>
    <row r="16174" spans="1:5">
      <c r="A16174" s="1" t="s">
        <v>32778</v>
      </c>
      <c r="B16174" s="528" t="s">
        <v>31915</v>
      </c>
      <c r="C16174" s="494" t="s">
        <v>31916</v>
      </c>
      <c r="D16174" s="497" t="s">
        <v>31917</v>
      </c>
      <c r="E16174" s="490" t="s">
        <v>31918</v>
      </c>
    </row>
    <row r="16175" spans="1:5">
      <c r="A16175" s="1" t="s">
        <v>32778</v>
      </c>
      <c r="B16175" s="499" t="s">
        <v>31919</v>
      </c>
      <c r="C16175" s="500" t="s">
        <v>31920</v>
      </c>
      <c r="D16175" s="502" t="s">
        <v>29783</v>
      </c>
      <c r="E16175" s="502" t="s">
        <v>31921</v>
      </c>
    </row>
    <row r="16176" spans="1:5">
      <c r="A16176" s="1" t="s">
        <v>32778</v>
      </c>
      <c r="B16176" s="499" t="s">
        <v>31922</v>
      </c>
      <c r="C16176" s="500" t="s">
        <v>31923</v>
      </c>
      <c r="D16176" s="502" t="s">
        <v>29783</v>
      </c>
      <c r="E16176" s="502" t="s">
        <v>31921</v>
      </c>
    </row>
    <row r="16177" spans="1:5">
      <c r="A16177" s="1" t="s">
        <v>32778</v>
      </c>
      <c r="B16177" s="528" t="s">
        <v>31924</v>
      </c>
      <c r="C16177" s="494" t="s">
        <v>31925</v>
      </c>
      <c r="D16177" s="493" t="s">
        <v>30299</v>
      </c>
      <c r="E16177" s="490" t="s">
        <v>31054</v>
      </c>
    </row>
    <row r="16178" spans="1:5">
      <c r="A16178" s="1" t="s">
        <v>32778</v>
      </c>
      <c r="B16178" s="529" t="s">
        <v>31926</v>
      </c>
      <c r="C16178" s="491" t="s">
        <v>31927</v>
      </c>
      <c r="D16178" s="524" t="s">
        <v>29790</v>
      </c>
      <c r="E16178" s="521" t="s">
        <v>30229</v>
      </c>
    </row>
    <row r="16179" spans="1:5">
      <c r="A16179" s="1" t="s">
        <v>32778</v>
      </c>
      <c r="B16179" s="491" t="s">
        <v>31928</v>
      </c>
      <c r="C16179" s="491" t="s">
        <v>31929</v>
      </c>
      <c r="D16179" s="515" t="s">
        <v>29790</v>
      </c>
      <c r="E16179" s="490" t="s">
        <v>30229</v>
      </c>
    </row>
    <row r="16180" spans="1:5">
      <c r="A16180" s="1" t="s">
        <v>32778</v>
      </c>
      <c r="B16180" s="491" t="s">
        <v>31930</v>
      </c>
      <c r="C16180" s="491" t="s">
        <v>31931</v>
      </c>
      <c r="D16180" s="515" t="s">
        <v>29873</v>
      </c>
      <c r="E16180" s="490" t="s">
        <v>30836</v>
      </c>
    </row>
    <row r="16181" spans="1:5">
      <c r="A16181" s="1" t="s">
        <v>32778</v>
      </c>
      <c r="B16181" s="491" t="s">
        <v>31932</v>
      </c>
      <c r="C16181" s="492" t="s">
        <v>31933</v>
      </c>
      <c r="D16181" s="493" t="s">
        <v>17775</v>
      </c>
      <c r="E16181" s="490" t="s">
        <v>31934</v>
      </c>
    </row>
    <row r="16182" spans="1:5">
      <c r="A16182" s="1" t="s">
        <v>32778</v>
      </c>
      <c r="B16182" s="503" t="s">
        <v>31935</v>
      </c>
      <c r="C16182" s="496" t="s">
        <v>31936</v>
      </c>
      <c r="D16182" s="526" t="s">
        <v>17775</v>
      </c>
      <c r="E16182" s="490" t="s">
        <v>31934</v>
      </c>
    </row>
    <row r="16183" spans="1:5">
      <c r="A16183" s="1" t="s">
        <v>32778</v>
      </c>
      <c r="B16183" s="503" t="s">
        <v>31937</v>
      </c>
      <c r="C16183" s="491" t="s">
        <v>31938</v>
      </c>
      <c r="D16183" s="526" t="s">
        <v>17775</v>
      </c>
      <c r="E16183" s="521" t="s">
        <v>31939</v>
      </c>
    </row>
    <row r="16184" spans="1:5">
      <c r="A16184" s="1" t="s">
        <v>32778</v>
      </c>
      <c r="B16184" s="487" t="s">
        <v>31940</v>
      </c>
      <c r="C16184" s="494" t="s">
        <v>31941</v>
      </c>
      <c r="D16184" s="489" t="s">
        <v>17775</v>
      </c>
      <c r="E16184" s="490" t="s">
        <v>31939</v>
      </c>
    </row>
    <row r="16185" spans="1:5">
      <c r="A16185" s="1" t="s">
        <v>32778</v>
      </c>
      <c r="B16185" s="504" t="s">
        <v>31942</v>
      </c>
      <c r="C16185" s="491" t="s">
        <v>31943</v>
      </c>
      <c r="D16185" s="522" t="s">
        <v>18516</v>
      </c>
      <c r="E16185" s="521" t="s">
        <v>31944</v>
      </c>
    </row>
    <row r="16186" spans="1:5">
      <c r="A16186" s="1" t="s">
        <v>32778</v>
      </c>
      <c r="B16186" s="503" t="s">
        <v>31945</v>
      </c>
      <c r="C16186" s="496" t="s">
        <v>31946</v>
      </c>
      <c r="D16186" s="526" t="s">
        <v>18516</v>
      </c>
      <c r="E16186" s="490" t="s">
        <v>31947</v>
      </c>
    </row>
    <row r="16187" spans="1:5">
      <c r="A16187" s="1" t="s">
        <v>32778</v>
      </c>
      <c r="B16187" s="491" t="s">
        <v>31948</v>
      </c>
      <c r="C16187" s="496" t="s">
        <v>31949</v>
      </c>
      <c r="D16187" s="507" t="s">
        <v>6607</v>
      </c>
      <c r="E16187" s="508" t="s">
        <v>31950</v>
      </c>
    </row>
    <row r="16188" spans="1:5">
      <c r="A16188" s="1" t="s">
        <v>32778</v>
      </c>
      <c r="B16188" s="491" t="s">
        <v>31951</v>
      </c>
      <c r="C16188" s="496" t="s">
        <v>31952</v>
      </c>
      <c r="D16188" s="507" t="s">
        <v>6607</v>
      </c>
      <c r="E16188" s="508" t="s">
        <v>31953</v>
      </c>
    </row>
    <row r="16189" spans="1:5">
      <c r="A16189" s="1" t="s">
        <v>32778</v>
      </c>
      <c r="B16189" s="503" t="s">
        <v>31954</v>
      </c>
      <c r="C16189" s="491" t="s">
        <v>31955</v>
      </c>
      <c r="D16189" s="526" t="s">
        <v>6751</v>
      </c>
      <c r="E16189" s="521" t="s">
        <v>31355</v>
      </c>
    </row>
    <row r="16190" spans="1:5">
      <c r="A16190" s="1" t="s">
        <v>32778</v>
      </c>
      <c r="B16190" s="520" t="s">
        <v>31956</v>
      </c>
      <c r="C16190" s="491" t="s">
        <v>31957</v>
      </c>
      <c r="D16190" s="505" t="s">
        <v>6751</v>
      </c>
      <c r="E16190" s="521" t="s">
        <v>31958</v>
      </c>
    </row>
    <row r="16191" spans="1:5">
      <c r="A16191" s="1" t="s">
        <v>32778</v>
      </c>
      <c r="B16191" s="503" t="s">
        <v>31959</v>
      </c>
      <c r="C16191" s="491" t="s">
        <v>31960</v>
      </c>
      <c r="D16191" s="558" t="s">
        <v>29783</v>
      </c>
      <c r="E16191" s="521" t="s">
        <v>31961</v>
      </c>
    </row>
    <row r="16192" spans="1:5">
      <c r="A16192" s="1" t="s">
        <v>32778</v>
      </c>
      <c r="B16192" s="520" t="s">
        <v>31962</v>
      </c>
      <c r="C16192" s="491" t="s">
        <v>31963</v>
      </c>
      <c r="D16192" s="505" t="s">
        <v>6635</v>
      </c>
      <c r="E16192" s="521" t="s">
        <v>29787</v>
      </c>
    </row>
    <row r="16193" spans="1:5">
      <c r="A16193" s="1" t="s">
        <v>32778</v>
      </c>
      <c r="B16193" s="520">
        <v>10334</v>
      </c>
      <c r="C16193" s="491" t="s">
        <v>31964</v>
      </c>
      <c r="D16193" s="505" t="s">
        <v>30299</v>
      </c>
      <c r="E16193" s="521" t="s">
        <v>31965</v>
      </c>
    </row>
    <row r="16194" spans="1:5">
      <c r="A16194" s="1" t="s">
        <v>32778</v>
      </c>
      <c r="B16194" s="528" t="s">
        <v>31966</v>
      </c>
      <c r="C16194" s="494" t="s">
        <v>31967</v>
      </c>
      <c r="D16194" s="493" t="s">
        <v>6635</v>
      </c>
      <c r="E16194" s="490" t="s">
        <v>31968</v>
      </c>
    </row>
    <row r="16195" spans="1:5">
      <c r="A16195" s="1" t="s">
        <v>32778</v>
      </c>
      <c r="B16195" s="528" t="s">
        <v>31969</v>
      </c>
      <c r="C16195" s="494" t="s">
        <v>31970</v>
      </c>
      <c r="D16195" s="493" t="s">
        <v>6635</v>
      </c>
      <c r="E16195" s="490" t="s">
        <v>31971</v>
      </c>
    </row>
    <row r="16196" spans="1:5">
      <c r="A16196" s="1" t="s">
        <v>32778</v>
      </c>
      <c r="B16196" s="487" t="s">
        <v>31972</v>
      </c>
      <c r="C16196" s="494" t="s">
        <v>31973</v>
      </c>
      <c r="D16196" s="489" t="s">
        <v>6635</v>
      </c>
      <c r="E16196" s="490" t="s">
        <v>31609</v>
      </c>
    </row>
    <row r="16197" spans="1:5">
      <c r="A16197" s="1" t="s">
        <v>32778</v>
      </c>
      <c r="B16197" s="528" t="s">
        <v>31974</v>
      </c>
      <c r="C16197" s="494" t="s">
        <v>31975</v>
      </c>
      <c r="D16197" s="493" t="s">
        <v>6635</v>
      </c>
      <c r="E16197" s="490" t="s">
        <v>29740</v>
      </c>
    </row>
    <row r="16198" spans="1:5">
      <c r="A16198" s="1" t="s">
        <v>32778</v>
      </c>
      <c r="B16198" s="487" t="s">
        <v>31976</v>
      </c>
      <c r="C16198" s="494" t="s">
        <v>31977</v>
      </c>
      <c r="D16198" s="489" t="s">
        <v>6635</v>
      </c>
      <c r="E16198" s="490" t="s">
        <v>29843</v>
      </c>
    </row>
    <row r="16199" spans="1:5">
      <c r="A16199" s="1" t="s">
        <v>32778</v>
      </c>
      <c r="B16199" s="528" t="s">
        <v>31978</v>
      </c>
      <c r="C16199" s="494" t="s">
        <v>31979</v>
      </c>
      <c r="D16199" s="493" t="s">
        <v>29776</v>
      </c>
      <c r="E16199" s="490" t="s">
        <v>31980</v>
      </c>
    </row>
    <row r="16200" spans="1:5">
      <c r="A16200" s="1" t="s">
        <v>32778</v>
      </c>
      <c r="B16200" s="509" t="s">
        <v>31981</v>
      </c>
      <c r="C16200" s="510" t="s">
        <v>31982</v>
      </c>
      <c r="D16200" s="519" t="s">
        <v>29769</v>
      </c>
      <c r="E16200" s="512">
        <v>5.58</v>
      </c>
    </row>
    <row r="16201" spans="1:5">
      <c r="A16201" s="1" t="s">
        <v>32778</v>
      </c>
      <c r="B16201" s="509" t="s">
        <v>31983</v>
      </c>
      <c r="C16201" s="510" t="s">
        <v>31984</v>
      </c>
      <c r="D16201" s="519" t="s">
        <v>29769</v>
      </c>
      <c r="E16201" s="512">
        <v>3.95</v>
      </c>
    </row>
    <row r="16202" spans="1:5">
      <c r="A16202" s="1" t="s">
        <v>32778</v>
      </c>
      <c r="B16202" s="499" t="s">
        <v>31985</v>
      </c>
      <c r="C16202" s="500" t="s">
        <v>31986</v>
      </c>
      <c r="D16202" s="502" t="s">
        <v>29783</v>
      </c>
      <c r="E16202" s="502" t="s">
        <v>29787</v>
      </c>
    </row>
    <row r="16203" spans="1:5">
      <c r="A16203" s="1" t="s">
        <v>32778</v>
      </c>
      <c r="B16203" s="487">
        <v>25188973</v>
      </c>
      <c r="C16203" s="487" t="s">
        <v>31987</v>
      </c>
      <c r="D16203" s="489" t="s">
        <v>29727</v>
      </c>
      <c r="E16203" s="490" t="s">
        <v>31988</v>
      </c>
    </row>
    <row r="16204" spans="1:5">
      <c r="A16204" s="1" t="s">
        <v>32778</v>
      </c>
      <c r="B16204" s="487" t="s">
        <v>31989</v>
      </c>
      <c r="C16204" s="494" t="s">
        <v>31990</v>
      </c>
      <c r="D16204" s="489" t="s">
        <v>31991</v>
      </c>
      <c r="E16204" s="490" t="s">
        <v>31021</v>
      </c>
    </row>
    <row r="16205" spans="1:5">
      <c r="A16205" s="1" t="s">
        <v>32778</v>
      </c>
      <c r="B16205" s="495" t="s">
        <v>31992</v>
      </c>
      <c r="C16205" s="496" t="s">
        <v>31993</v>
      </c>
      <c r="D16205" s="497" t="s">
        <v>31991</v>
      </c>
      <c r="E16205" s="490" t="s">
        <v>30466</v>
      </c>
    </row>
    <row r="16206" spans="1:5">
      <c r="A16206" s="1" t="s">
        <v>32778</v>
      </c>
      <c r="B16206" s="495" t="s">
        <v>31994</v>
      </c>
      <c r="C16206" s="496" t="s">
        <v>31995</v>
      </c>
      <c r="D16206" s="497" t="s">
        <v>31991</v>
      </c>
      <c r="E16206" s="490" t="s">
        <v>31996</v>
      </c>
    </row>
    <row r="16207" spans="1:5">
      <c r="A16207" s="1" t="s">
        <v>32778</v>
      </c>
      <c r="B16207" s="495" t="s">
        <v>31997</v>
      </c>
      <c r="C16207" s="496" t="s">
        <v>31998</v>
      </c>
      <c r="D16207" s="497" t="s">
        <v>31991</v>
      </c>
      <c r="E16207" s="490" t="s">
        <v>31999</v>
      </c>
    </row>
    <row r="16208" spans="1:5">
      <c r="A16208" s="1" t="s">
        <v>32778</v>
      </c>
      <c r="B16208" s="495" t="s">
        <v>32000</v>
      </c>
      <c r="C16208" s="548" t="s">
        <v>32001</v>
      </c>
      <c r="D16208" s="493" t="s">
        <v>31991</v>
      </c>
      <c r="E16208" s="490" t="s">
        <v>31996</v>
      </c>
    </row>
    <row r="16209" spans="1:5">
      <c r="A16209" s="1" t="s">
        <v>32778</v>
      </c>
      <c r="B16209" s="495">
        <v>96475176</v>
      </c>
      <c r="C16209" s="491" t="s">
        <v>32002</v>
      </c>
      <c r="D16209" s="530" t="s">
        <v>6818</v>
      </c>
      <c r="E16209" s="490">
        <v>12.274362024967241</v>
      </c>
    </row>
    <row r="16210" spans="1:5">
      <c r="A16210" s="1" t="s">
        <v>32778</v>
      </c>
      <c r="B16210" s="488" t="s">
        <v>32003</v>
      </c>
      <c r="C16210" s="487" t="s">
        <v>32004</v>
      </c>
      <c r="D16210" s="489" t="s">
        <v>6795</v>
      </c>
      <c r="E16210" s="490" t="s">
        <v>32005</v>
      </c>
    </row>
    <row r="16211" spans="1:5">
      <c r="A16211" s="1" t="s">
        <v>32778</v>
      </c>
      <c r="B16211" s="487" t="s">
        <v>32006</v>
      </c>
      <c r="C16211" s="548" t="s">
        <v>32007</v>
      </c>
      <c r="D16211" s="489" t="s">
        <v>32008</v>
      </c>
      <c r="E16211" s="490" t="s">
        <v>32009</v>
      </c>
    </row>
    <row r="16212" spans="1:5">
      <c r="A16212" s="1" t="s">
        <v>32778</v>
      </c>
      <c r="B16212" s="491">
        <v>13412272</v>
      </c>
      <c r="C16212" s="491" t="s">
        <v>32010</v>
      </c>
      <c r="D16212" s="504" t="s">
        <v>32011</v>
      </c>
      <c r="E16212" s="523" t="s">
        <v>32012</v>
      </c>
    </row>
    <row r="16213" spans="1:5">
      <c r="A16213" s="1" t="s">
        <v>32778</v>
      </c>
      <c r="B16213" s="487">
        <v>13411380</v>
      </c>
      <c r="C16213" s="488" t="s">
        <v>32013</v>
      </c>
      <c r="D16213" s="489" t="s">
        <v>32011</v>
      </c>
      <c r="E16213" s="490" t="s">
        <v>32014</v>
      </c>
    </row>
    <row r="16214" spans="1:5">
      <c r="A16214" s="1" t="s">
        <v>32778</v>
      </c>
      <c r="B16214" s="491" t="s">
        <v>32015</v>
      </c>
      <c r="C16214" s="496" t="s">
        <v>32016</v>
      </c>
      <c r="D16214" s="526" t="s">
        <v>32011</v>
      </c>
      <c r="E16214" s="490" t="s">
        <v>32017</v>
      </c>
    </row>
    <row r="16215" spans="1:5">
      <c r="A16215" s="1" t="s">
        <v>32778</v>
      </c>
      <c r="B16215" s="504" t="s">
        <v>32018</v>
      </c>
      <c r="C16215" s="552" t="s">
        <v>32019</v>
      </c>
      <c r="D16215" s="530" t="s">
        <v>32020</v>
      </c>
      <c r="E16215" s="490" t="s">
        <v>31486</v>
      </c>
    </row>
    <row r="16216" spans="1:5">
      <c r="A16216" s="1" t="s">
        <v>32778</v>
      </c>
      <c r="B16216" s="504" t="s">
        <v>32021</v>
      </c>
      <c r="C16216" s="552" t="s">
        <v>32022</v>
      </c>
      <c r="D16216" s="530" t="s">
        <v>32020</v>
      </c>
      <c r="E16216" s="490" t="s">
        <v>29743</v>
      </c>
    </row>
    <row r="16217" spans="1:5">
      <c r="A16217" s="1" t="s">
        <v>32778</v>
      </c>
      <c r="B16217" s="503" t="s">
        <v>32023</v>
      </c>
      <c r="C16217" s="491" t="s">
        <v>32024</v>
      </c>
      <c r="D16217" s="558" t="s">
        <v>25882</v>
      </c>
      <c r="E16217" s="508" t="s">
        <v>30393</v>
      </c>
    </row>
    <row r="16218" spans="1:5">
      <c r="A16218" s="1" t="s">
        <v>32778</v>
      </c>
      <c r="B16218" s="528" t="s">
        <v>32025</v>
      </c>
      <c r="C16218" s="494" t="s">
        <v>32026</v>
      </c>
      <c r="D16218" s="532" t="s">
        <v>25882</v>
      </c>
      <c r="E16218" s="490" t="s">
        <v>32027</v>
      </c>
    </row>
    <row r="16219" spans="1:5">
      <c r="A16219" s="1" t="s">
        <v>32778</v>
      </c>
      <c r="B16219" s="563">
        <v>96590811</v>
      </c>
      <c r="C16219" s="500" t="s">
        <v>32028</v>
      </c>
      <c r="D16219" s="502" t="s">
        <v>25882</v>
      </c>
      <c r="E16219" s="502" t="s">
        <v>32029</v>
      </c>
    </row>
    <row r="16220" spans="1:5">
      <c r="A16220" s="1" t="s">
        <v>32778</v>
      </c>
      <c r="B16220" s="491" t="s">
        <v>32030</v>
      </c>
      <c r="C16220" s="496" t="s">
        <v>32031</v>
      </c>
      <c r="D16220" s="526" t="s">
        <v>32032</v>
      </c>
      <c r="E16220" s="490" t="s">
        <v>32033</v>
      </c>
    </row>
    <row r="16221" spans="1:5">
      <c r="A16221" s="1" t="s">
        <v>32778</v>
      </c>
      <c r="B16221" s="504" t="s">
        <v>32034</v>
      </c>
      <c r="C16221" s="491" t="s">
        <v>32035</v>
      </c>
      <c r="D16221" s="505" t="s">
        <v>32036</v>
      </c>
      <c r="E16221" s="521" t="s">
        <v>32037</v>
      </c>
    </row>
    <row r="16222" spans="1:5">
      <c r="A16222" s="1" t="s">
        <v>32778</v>
      </c>
      <c r="B16222" s="491" t="s">
        <v>32038</v>
      </c>
      <c r="C16222" s="496" t="s">
        <v>32035</v>
      </c>
      <c r="D16222" s="526" t="s">
        <v>32036</v>
      </c>
      <c r="E16222" s="490" t="s">
        <v>32039</v>
      </c>
    </row>
    <row r="16223" spans="1:5">
      <c r="A16223" s="1" t="s">
        <v>32778</v>
      </c>
      <c r="B16223" s="491" t="s">
        <v>32040</v>
      </c>
      <c r="C16223" s="496" t="s">
        <v>32041</v>
      </c>
      <c r="D16223" s="507" t="s">
        <v>32036</v>
      </c>
      <c r="E16223" s="508" t="s">
        <v>32042</v>
      </c>
    </row>
    <row r="16224" spans="1:5">
      <c r="A16224" s="1" t="s">
        <v>32778</v>
      </c>
      <c r="B16224" s="491" t="s">
        <v>32043</v>
      </c>
      <c r="C16224" s="496" t="s">
        <v>32044</v>
      </c>
      <c r="D16224" s="507" t="s">
        <v>18174</v>
      </c>
      <c r="E16224" s="508" t="s">
        <v>32045</v>
      </c>
    </row>
    <row r="16225" spans="1:5">
      <c r="A16225" s="1" t="s">
        <v>32778</v>
      </c>
      <c r="B16225" s="491" t="s">
        <v>32046</v>
      </c>
      <c r="C16225" s="496" t="s">
        <v>32047</v>
      </c>
      <c r="D16225" s="507" t="s">
        <v>17775</v>
      </c>
      <c r="E16225" s="508" t="s">
        <v>32048</v>
      </c>
    </row>
    <row r="16226" spans="1:5">
      <c r="A16226" s="1" t="s">
        <v>32778</v>
      </c>
      <c r="B16226" s="491" t="s">
        <v>32049</v>
      </c>
      <c r="C16226" s="496" t="s">
        <v>32050</v>
      </c>
      <c r="D16226" s="507" t="s">
        <v>32051</v>
      </c>
      <c r="E16226" s="508" t="s">
        <v>32052</v>
      </c>
    </row>
    <row r="16227" spans="1:5">
      <c r="A16227" s="1" t="s">
        <v>32778</v>
      </c>
      <c r="B16227" s="503" t="s">
        <v>32053</v>
      </c>
      <c r="C16227" s="491" t="s">
        <v>32054</v>
      </c>
      <c r="D16227" s="504" t="s">
        <v>18176</v>
      </c>
      <c r="E16227" s="523" t="s">
        <v>31788</v>
      </c>
    </row>
    <row r="16228" spans="1:5">
      <c r="A16228" s="1" t="s">
        <v>32778</v>
      </c>
      <c r="B16228" s="491" t="s">
        <v>32055</v>
      </c>
      <c r="C16228" s="491" t="s">
        <v>32056</v>
      </c>
      <c r="D16228" s="558" t="s">
        <v>17781</v>
      </c>
      <c r="E16228" s="508" t="s">
        <v>32057</v>
      </c>
    </row>
    <row r="16229" spans="1:5">
      <c r="A16229" s="1" t="s">
        <v>32778</v>
      </c>
      <c r="B16229" s="491" t="s">
        <v>32058</v>
      </c>
      <c r="C16229" s="496" t="s">
        <v>32059</v>
      </c>
      <c r="D16229" s="507" t="s">
        <v>32051</v>
      </c>
      <c r="E16229" s="508" t="s">
        <v>32060</v>
      </c>
    </row>
    <row r="16230" spans="1:5">
      <c r="A16230" s="1" t="s">
        <v>32778</v>
      </c>
      <c r="B16230" s="491" t="s">
        <v>32061</v>
      </c>
      <c r="C16230" s="496" t="s">
        <v>32062</v>
      </c>
      <c r="D16230" s="507" t="s">
        <v>17775</v>
      </c>
      <c r="E16230" s="508" t="s">
        <v>32063</v>
      </c>
    </row>
    <row r="16231" spans="1:5">
      <c r="A16231" s="1" t="s">
        <v>32778</v>
      </c>
      <c r="B16231" s="491" t="s">
        <v>32064</v>
      </c>
      <c r="C16231" s="496" t="s">
        <v>32065</v>
      </c>
      <c r="D16231" s="507" t="s">
        <v>32051</v>
      </c>
      <c r="E16231" s="508" t="s">
        <v>32066</v>
      </c>
    </row>
    <row r="16232" spans="1:5">
      <c r="A16232" s="1" t="s">
        <v>32778</v>
      </c>
      <c r="B16232" s="491" t="s">
        <v>32067</v>
      </c>
      <c r="C16232" s="496" t="s">
        <v>32068</v>
      </c>
      <c r="D16232" s="507" t="s">
        <v>17781</v>
      </c>
      <c r="E16232" s="508" t="s">
        <v>32069</v>
      </c>
    </row>
    <row r="16233" spans="1:5">
      <c r="A16233" s="1" t="s">
        <v>32778</v>
      </c>
      <c r="B16233" s="491" t="s">
        <v>32070</v>
      </c>
      <c r="C16233" s="496" t="s">
        <v>32071</v>
      </c>
      <c r="D16233" s="507" t="s">
        <v>17781</v>
      </c>
      <c r="E16233" s="508" t="s">
        <v>32072</v>
      </c>
    </row>
    <row r="16234" spans="1:5">
      <c r="A16234" s="1" t="s">
        <v>32778</v>
      </c>
      <c r="B16234" s="491" t="s">
        <v>32073</v>
      </c>
      <c r="C16234" s="496" t="s">
        <v>32074</v>
      </c>
      <c r="D16234" s="507" t="s">
        <v>18176</v>
      </c>
      <c r="E16234" s="508" t="s">
        <v>32075</v>
      </c>
    </row>
    <row r="16235" spans="1:5">
      <c r="A16235" s="1" t="s">
        <v>32778</v>
      </c>
      <c r="B16235" s="491" t="s">
        <v>32076</v>
      </c>
      <c r="C16235" s="496" t="s">
        <v>32077</v>
      </c>
      <c r="D16235" s="507" t="s">
        <v>32051</v>
      </c>
      <c r="E16235" s="508" t="s">
        <v>32078</v>
      </c>
    </row>
    <row r="16236" spans="1:5">
      <c r="A16236" s="1" t="s">
        <v>32778</v>
      </c>
      <c r="B16236" s="491" t="s">
        <v>32079</v>
      </c>
      <c r="C16236" s="496" t="s">
        <v>32080</v>
      </c>
      <c r="D16236" s="507" t="s">
        <v>29727</v>
      </c>
      <c r="E16236" s="508" t="s">
        <v>32081</v>
      </c>
    </row>
    <row r="16237" spans="1:5">
      <c r="A16237" s="1" t="s">
        <v>32778</v>
      </c>
      <c r="B16237" s="499" t="s">
        <v>32082</v>
      </c>
      <c r="C16237" s="500" t="s">
        <v>32083</v>
      </c>
      <c r="D16237" s="502" t="s">
        <v>25882</v>
      </c>
      <c r="E16237" s="502" t="s">
        <v>32084</v>
      </c>
    </row>
    <row r="16238" spans="1:5">
      <c r="A16238" s="1" t="s">
        <v>32778</v>
      </c>
      <c r="B16238" s="491" t="s">
        <v>32085</v>
      </c>
      <c r="C16238" s="496" t="s">
        <v>32086</v>
      </c>
      <c r="D16238" s="507" t="s">
        <v>32087</v>
      </c>
      <c r="E16238" s="508" t="s">
        <v>32088</v>
      </c>
    </row>
    <row r="16239" spans="1:5">
      <c r="A16239" s="1" t="s">
        <v>32778</v>
      </c>
      <c r="B16239" s="509" t="s">
        <v>32089</v>
      </c>
      <c r="C16239" s="541" t="s">
        <v>32090</v>
      </c>
      <c r="D16239" s="519" t="s">
        <v>29753</v>
      </c>
      <c r="E16239" s="512">
        <v>3.85</v>
      </c>
    </row>
    <row r="16240" spans="1:5">
      <c r="A16240" s="1" t="s">
        <v>32778</v>
      </c>
      <c r="B16240" s="503" t="s">
        <v>32091</v>
      </c>
      <c r="C16240" s="504" t="s">
        <v>32092</v>
      </c>
      <c r="D16240" s="505" t="s">
        <v>18176</v>
      </c>
      <c r="E16240" s="506" t="s">
        <v>32093</v>
      </c>
    </row>
    <row r="16241" spans="1:5">
      <c r="A16241" s="1" t="s">
        <v>32778</v>
      </c>
      <c r="B16241" s="566" t="s">
        <v>32094</v>
      </c>
      <c r="C16241" s="491" t="s">
        <v>32095</v>
      </c>
      <c r="D16241" s="537" t="s">
        <v>18516</v>
      </c>
      <c r="E16241" s="508" t="s">
        <v>32096</v>
      </c>
    </row>
    <row r="16242" spans="1:5">
      <c r="A16242" s="1" t="s">
        <v>32778</v>
      </c>
      <c r="B16242" s="584" t="s">
        <v>32097</v>
      </c>
      <c r="C16242" s="541" t="s">
        <v>32095</v>
      </c>
      <c r="D16242" s="519" t="s">
        <v>29753</v>
      </c>
      <c r="E16242" s="512">
        <v>24.69</v>
      </c>
    </row>
    <row r="16243" spans="1:5">
      <c r="A16243" s="1" t="s">
        <v>32778</v>
      </c>
      <c r="B16243" s="584" t="s">
        <v>32098</v>
      </c>
      <c r="C16243" s="541" t="s">
        <v>32099</v>
      </c>
      <c r="D16243" s="519" t="s">
        <v>29753</v>
      </c>
      <c r="E16243" s="512">
        <v>24.69</v>
      </c>
    </row>
    <row r="16244" spans="1:5">
      <c r="A16244" s="1" t="s">
        <v>32778</v>
      </c>
      <c r="B16244" s="566" t="s">
        <v>32100</v>
      </c>
      <c r="C16244" s="491" t="s">
        <v>32099</v>
      </c>
      <c r="D16244" s="537" t="s">
        <v>18516</v>
      </c>
      <c r="E16244" s="508" t="s">
        <v>32096</v>
      </c>
    </row>
    <row r="16245" spans="1:5">
      <c r="A16245" s="1" t="s">
        <v>32778</v>
      </c>
      <c r="B16245" s="491" t="s">
        <v>32101</v>
      </c>
      <c r="C16245" s="496" t="s">
        <v>32102</v>
      </c>
      <c r="D16245" s="507" t="s">
        <v>29873</v>
      </c>
      <c r="E16245" s="508" t="s">
        <v>32103</v>
      </c>
    </row>
    <row r="16246" spans="1:5">
      <c r="A16246" s="1" t="s">
        <v>32778</v>
      </c>
      <c r="B16246" s="491" t="s">
        <v>32104</v>
      </c>
      <c r="C16246" s="496" t="s">
        <v>32105</v>
      </c>
      <c r="D16246" s="507" t="s">
        <v>29873</v>
      </c>
      <c r="E16246" s="508" t="s">
        <v>32103</v>
      </c>
    </row>
    <row r="16247" spans="1:5">
      <c r="A16247" s="1" t="s">
        <v>32778</v>
      </c>
      <c r="B16247" s="491" t="s">
        <v>32106</v>
      </c>
      <c r="C16247" s="496" t="s">
        <v>32107</v>
      </c>
      <c r="D16247" s="507" t="s">
        <v>32108</v>
      </c>
      <c r="E16247" s="508" t="s">
        <v>32109</v>
      </c>
    </row>
    <row r="16248" spans="1:5">
      <c r="A16248" s="1" t="s">
        <v>32778</v>
      </c>
      <c r="B16248" s="491" t="s">
        <v>32110</v>
      </c>
      <c r="C16248" s="496" t="s">
        <v>32111</v>
      </c>
      <c r="D16248" s="507" t="s">
        <v>18521</v>
      </c>
      <c r="E16248" s="508" t="s">
        <v>32109</v>
      </c>
    </row>
    <row r="16249" spans="1:5">
      <c r="A16249" s="1" t="s">
        <v>32778</v>
      </c>
      <c r="B16249" s="491" t="s">
        <v>32112</v>
      </c>
      <c r="C16249" s="496" t="s">
        <v>32113</v>
      </c>
      <c r="D16249" s="507" t="s">
        <v>29873</v>
      </c>
      <c r="E16249" s="508" t="s">
        <v>32114</v>
      </c>
    </row>
    <row r="16250" spans="1:5">
      <c r="A16250" s="1" t="s">
        <v>32778</v>
      </c>
      <c r="B16250" s="491" t="s">
        <v>32115</v>
      </c>
      <c r="C16250" s="496" t="s">
        <v>32116</v>
      </c>
      <c r="D16250" s="507" t="s">
        <v>29873</v>
      </c>
      <c r="E16250" s="508" t="s">
        <v>32114</v>
      </c>
    </row>
    <row r="16251" spans="1:5">
      <c r="A16251" s="1" t="s">
        <v>32778</v>
      </c>
      <c r="B16251" s="491" t="s">
        <v>32117</v>
      </c>
      <c r="C16251" s="496" t="s">
        <v>32118</v>
      </c>
      <c r="D16251" s="507" t="s">
        <v>20206</v>
      </c>
      <c r="E16251" s="508" t="s">
        <v>31081</v>
      </c>
    </row>
    <row r="16252" spans="1:5">
      <c r="A16252" s="1" t="s">
        <v>32778</v>
      </c>
      <c r="B16252" s="491" t="s">
        <v>32119</v>
      </c>
      <c r="C16252" s="496" t="s">
        <v>32120</v>
      </c>
      <c r="D16252" s="507" t="s">
        <v>17775</v>
      </c>
      <c r="E16252" s="508" t="s">
        <v>32121</v>
      </c>
    </row>
    <row r="16253" spans="1:5">
      <c r="A16253" s="1" t="s">
        <v>32778</v>
      </c>
      <c r="B16253" s="503" t="s">
        <v>32122</v>
      </c>
      <c r="C16253" s="504" t="s">
        <v>32123</v>
      </c>
      <c r="D16253" s="505" t="s">
        <v>30060</v>
      </c>
      <c r="E16253" s="506" t="s">
        <v>32124</v>
      </c>
    </row>
    <row r="16254" spans="1:5">
      <c r="A16254" s="1" t="s">
        <v>32778</v>
      </c>
      <c r="B16254" s="503" t="s">
        <v>32125</v>
      </c>
      <c r="C16254" s="491" t="s">
        <v>32126</v>
      </c>
      <c r="D16254" s="505" t="s">
        <v>30060</v>
      </c>
      <c r="E16254" s="506" t="s">
        <v>32124</v>
      </c>
    </row>
    <row r="16255" spans="1:5">
      <c r="A16255" s="1" t="s">
        <v>32778</v>
      </c>
      <c r="B16255" s="503" t="s">
        <v>32127</v>
      </c>
      <c r="C16255" s="491" t="s">
        <v>32128</v>
      </c>
      <c r="D16255" s="505" t="s">
        <v>30060</v>
      </c>
      <c r="E16255" s="506" t="s">
        <v>32124</v>
      </c>
    </row>
    <row r="16256" spans="1:5">
      <c r="A16256" s="1" t="s">
        <v>32778</v>
      </c>
      <c r="B16256" s="503" t="s">
        <v>32129</v>
      </c>
      <c r="C16256" s="491" t="s">
        <v>32130</v>
      </c>
      <c r="D16256" s="537" t="s">
        <v>32131</v>
      </c>
      <c r="E16256" s="508" t="s">
        <v>32132</v>
      </c>
    </row>
    <row r="16257" spans="1:5">
      <c r="A16257" s="1" t="s">
        <v>32778</v>
      </c>
      <c r="B16257" s="503" t="s">
        <v>32133</v>
      </c>
      <c r="C16257" s="491" t="s">
        <v>32130</v>
      </c>
      <c r="D16257" s="537" t="s">
        <v>30060</v>
      </c>
      <c r="E16257" s="508" t="s">
        <v>32134</v>
      </c>
    </row>
    <row r="16258" spans="1:5">
      <c r="A16258" s="1" t="s">
        <v>32778</v>
      </c>
      <c r="B16258" s="503" t="s">
        <v>32135</v>
      </c>
      <c r="C16258" s="491" t="s">
        <v>32136</v>
      </c>
      <c r="D16258" s="505" t="s">
        <v>30060</v>
      </c>
      <c r="E16258" s="506" t="s">
        <v>32137</v>
      </c>
    </row>
    <row r="16259" spans="1:5">
      <c r="A16259" s="1" t="s">
        <v>32778</v>
      </c>
      <c r="B16259" s="503" t="s">
        <v>32138</v>
      </c>
      <c r="C16259" s="491" t="s">
        <v>32136</v>
      </c>
      <c r="D16259" s="558" t="s">
        <v>32131</v>
      </c>
      <c r="E16259" s="508" t="s">
        <v>32139</v>
      </c>
    </row>
    <row r="16260" spans="1:5">
      <c r="A16260" s="1" t="s">
        <v>32778</v>
      </c>
      <c r="B16260" s="503" t="s">
        <v>32140</v>
      </c>
      <c r="C16260" s="496" t="s">
        <v>32141</v>
      </c>
      <c r="D16260" s="526" t="s">
        <v>30060</v>
      </c>
      <c r="E16260" s="490" t="s">
        <v>32142</v>
      </c>
    </row>
    <row r="16261" spans="1:5">
      <c r="A16261" s="1" t="s">
        <v>32778</v>
      </c>
      <c r="B16261" s="491" t="s">
        <v>32143</v>
      </c>
      <c r="C16261" s="496" t="s">
        <v>32144</v>
      </c>
      <c r="D16261" s="507" t="s">
        <v>32131</v>
      </c>
      <c r="E16261" s="508" t="s">
        <v>32145</v>
      </c>
    </row>
    <row r="16262" spans="1:5">
      <c r="A16262" s="1" t="s">
        <v>32778</v>
      </c>
      <c r="B16262" s="491" t="s">
        <v>32146</v>
      </c>
      <c r="C16262" s="496" t="s">
        <v>32147</v>
      </c>
      <c r="D16262" s="507" t="s">
        <v>32131</v>
      </c>
      <c r="E16262" s="508" t="s">
        <v>32148</v>
      </c>
    </row>
    <row r="16263" spans="1:5">
      <c r="A16263" s="1" t="s">
        <v>32778</v>
      </c>
      <c r="B16263" s="491" t="s">
        <v>32149</v>
      </c>
      <c r="C16263" s="496" t="s">
        <v>32150</v>
      </c>
      <c r="D16263" s="507" t="s">
        <v>32131</v>
      </c>
      <c r="E16263" s="508" t="s">
        <v>32151</v>
      </c>
    </row>
    <row r="16264" spans="1:5">
      <c r="A16264" s="1" t="s">
        <v>32778</v>
      </c>
      <c r="B16264" s="503" t="s">
        <v>32152</v>
      </c>
      <c r="C16264" s="491" t="s">
        <v>32153</v>
      </c>
      <c r="D16264" s="537" t="s">
        <v>32154</v>
      </c>
      <c r="E16264" s="508" t="s">
        <v>30532</v>
      </c>
    </row>
    <row r="16265" spans="1:5">
      <c r="A16265" s="1" t="s">
        <v>32778</v>
      </c>
      <c r="B16265" s="503" t="s">
        <v>32155</v>
      </c>
      <c r="C16265" s="491" t="s">
        <v>32156</v>
      </c>
      <c r="D16265" s="537" t="s">
        <v>30060</v>
      </c>
      <c r="E16265" s="508" t="s">
        <v>32142</v>
      </c>
    </row>
    <row r="16266" spans="1:5">
      <c r="A16266" s="1" t="s">
        <v>32778</v>
      </c>
      <c r="B16266" s="491" t="s">
        <v>32157</v>
      </c>
      <c r="C16266" s="496" t="s">
        <v>32156</v>
      </c>
      <c r="D16266" s="507" t="s">
        <v>32131</v>
      </c>
      <c r="E16266" s="508" t="s">
        <v>32158</v>
      </c>
    </row>
    <row r="16267" spans="1:5">
      <c r="A16267" s="1" t="s">
        <v>32778</v>
      </c>
      <c r="B16267" s="503" t="s">
        <v>32159</v>
      </c>
      <c r="C16267" s="491" t="s">
        <v>32160</v>
      </c>
      <c r="D16267" s="505" t="s">
        <v>32131</v>
      </c>
      <c r="E16267" s="506" t="s">
        <v>32161</v>
      </c>
    </row>
    <row r="16268" spans="1:5">
      <c r="A16268" s="1" t="s">
        <v>32778</v>
      </c>
      <c r="B16268" s="509" t="s">
        <v>32162</v>
      </c>
      <c r="C16268" s="518" t="s">
        <v>32163</v>
      </c>
      <c r="D16268" s="519" t="s">
        <v>29753</v>
      </c>
      <c r="E16268" s="512">
        <v>8.06</v>
      </c>
    </row>
    <row r="16269" spans="1:5">
      <c r="A16269" s="1" t="s">
        <v>32778</v>
      </c>
      <c r="B16269" s="491" t="s">
        <v>32164</v>
      </c>
      <c r="C16269" s="496" t="s">
        <v>32165</v>
      </c>
      <c r="D16269" s="507" t="s">
        <v>17775</v>
      </c>
      <c r="E16269" s="508" t="s">
        <v>29980</v>
      </c>
    </row>
    <row r="16270" spans="1:5">
      <c r="A16270" s="1" t="s">
        <v>32778</v>
      </c>
      <c r="B16270" s="491" t="s">
        <v>32166</v>
      </c>
      <c r="C16270" s="496" t="s">
        <v>32167</v>
      </c>
      <c r="D16270" s="507" t="s">
        <v>30775</v>
      </c>
      <c r="E16270" s="508" t="s">
        <v>31386</v>
      </c>
    </row>
    <row r="16271" spans="1:5">
      <c r="A16271" s="1" t="s">
        <v>32778</v>
      </c>
      <c r="B16271" s="491" t="s">
        <v>32168</v>
      </c>
      <c r="C16271" s="496" t="s">
        <v>32169</v>
      </c>
      <c r="D16271" s="507" t="s">
        <v>6607</v>
      </c>
      <c r="E16271" s="508" t="s">
        <v>30942</v>
      </c>
    </row>
    <row r="16272" spans="1:5">
      <c r="A16272" s="1" t="s">
        <v>32778</v>
      </c>
      <c r="B16272" s="491" t="s">
        <v>32170</v>
      </c>
      <c r="C16272" s="496" t="s">
        <v>32171</v>
      </c>
      <c r="D16272" s="507" t="s">
        <v>32172</v>
      </c>
      <c r="E16272" s="508" t="s">
        <v>30254</v>
      </c>
    </row>
    <row r="16273" spans="1:5">
      <c r="A16273" s="1" t="s">
        <v>32778</v>
      </c>
      <c r="B16273" s="491" t="s">
        <v>32173</v>
      </c>
      <c r="C16273" s="496" t="s">
        <v>32174</v>
      </c>
      <c r="D16273" s="507" t="s">
        <v>6750</v>
      </c>
      <c r="E16273" s="508" t="s">
        <v>31386</v>
      </c>
    </row>
    <row r="16274" spans="1:5">
      <c r="A16274" s="1" t="s">
        <v>32778</v>
      </c>
      <c r="B16274" s="491" t="s">
        <v>32175</v>
      </c>
      <c r="C16274" s="496" t="s">
        <v>32176</v>
      </c>
      <c r="D16274" s="507" t="s">
        <v>17775</v>
      </c>
      <c r="E16274" s="508" t="s">
        <v>32177</v>
      </c>
    </row>
    <row r="16275" spans="1:5">
      <c r="A16275" s="1" t="s">
        <v>32778</v>
      </c>
      <c r="B16275" s="491" t="s">
        <v>32178</v>
      </c>
      <c r="C16275" s="496" t="s">
        <v>32176</v>
      </c>
      <c r="D16275" s="507" t="s">
        <v>32179</v>
      </c>
      <c r="E16275" s="508" t="s">
        <v>31099</v>
      </c>
    </row>
    <row r="16276" spans="1:5">
      <c r="A16276" s="1" t="s">
        <v>32778</v>
      </c>
      <c r="B16276" s="491" t="s">
        <v>32180</v>
      </c>
      <c r="C16276" s="496" t="s">
        <v>32181</v>
      </c>
      <c r="D16276" s="507" t="s">
        <v>17775</v>
      </c>
      <c r="E16276" s="508" t="s">
        <v>30196</v>
      </c>
    </row>
    <row r="16277" spans="1:5">
      <c r="A16277" s="1" t="s">
        <v>32778</v>
      </c>
      <c r="B16277" s="491" t="s">
        <v>32182</v>
      </c>
      <c r="C16277" s="496" t="s">
        <v>32183</v>
      </c>
      <c r="D16277" s="507" t="s">
        <v>17775</v>
      </c>
      <c r="E16277" s="508" t="s">
        <v>32184</v>
      </c>
    </row>
    <row r="16278" spans="1:5">
      <c r="A16278" s="1" t="s">
        <v>32778</v>
      </c>
      <c r="B16278" s="491" t="s">
        <v>32185</v>
      </c>
      <c r="C16278" s="496" t="s">
        <v>32186</v>
      </c>
      <c r="D16278" s="507" t="s">
        <v>6607</v>
      </c>
      <c r="E16278" s="508" t="s">
        <v>30135</v>
      </c>
    </row>
    <row r="16279" spans="1:5">
      <c r="A16279" s="1" t="s">
        <v>32778</v>
      </c>
      <c r="B16279" s="491" t="s">
        <v>32187</v>
      </c>
      <c r="C16279" s="496" t="s">
        <v>32188</v>
      </c>
      <c r="D16279" s="507" t="s">
        <v>6750</v>
      </c>
      <c r="E16279" s="508" t="s">
        <v>31126</v>
      </c>
    </row>
    <row r="16280" spans="1:5">
      <c r="A16280" s="1" t="s">
        <v>32778</v>
      </c>
      <c r="B16280" s="491" t="s">
        <v>32189</v>
      </c>
      <c r="C16280" s="496" t="s">
        <v>32190</v>
      </c>
      <c r="D16280" s="507" t="s">
        <v>6689</v>
      </c>
      <c r="E16280" s="508" t="s">
        <v>31501</v>
      </c>
    </row>
    <row r="16281" spans="1:5">
      <c r="A16281" s="1" t="s">
        <v>32778</v>
      </c>
      <c r="B16281" s="491" t="s">
        <v>32191</v>
      </c>
      <c r="C16281" s="496" t="s">
        <v>32192</v>
      </c>
      <c r="D16281" s="507" t="s">
        <v>25882</v>
      </c>
      <c r="E16281" s="508" t="s">
        <v>30193</v>
      </c>
    </row>
    <row r="16282" spans="1:5">
      <c r="A16282" s="1" t="s">
        <v>32778</v>
      </c>
      <c r="B16282" s="503" t="s">
        <v>32193</v>
      </c>
      <c r="C16282" s="491" t="s">
        <v>32194</v>
      </c>
      <c r="D16282" s="505" t="s">
        <v>31209</v>
      </c>
      <c r="E16282" s="523" t="s">
        <v>32195</v>
      </c>
    </row>
    <row r="16283" spans="1:5">
      <c r="A16283" s="1" t="s">
        <v>32778</v>
      </c>
      <c r="B16283" s="491" t="s">
        <v>32196</v>
      </c>
      <c r="C16283" s="496" t="s">
        <v>32197</v>
      </c>
      <c r="D16283" s="507" t="s">
        <v>31209</v>
      </c>
      <c r="E16283" s="508" t="s">
        <v>32184</v>
      </c>
    </row>
    <row r="16284" spans="1:5">
      <c r="A16284" s="1" t="s">
        <v>32778</v>
      </c>
      <c r="B16284" s="491" t="s">
        <v>32198</v>
      </c>
      <c r="C16284" s="496" t="s">
        <v>32199</v>
      </c>
      <c r="D16284" s="507" t="s">
        <v>32200</v>
      </c>
      <c r="E16284" s="508" t="s">
        <v>31386</v>
      </c>
    </row>
    <row r="16285" spans="1:5">
      <c r="A16285" s="1" t="s">
        <v>32778</v>
      </c>
      <c r="B16285" s="503" t="s">
        <v>32201</v>
      </c>
      <c r="C16285" s="491" t="s">
        <v>32202</v>
      </c>
      <c r="D16285" s="537" t="s">
        <v>31209</v>
      </c>
      <c r="E16285" s="508" t="s">
        <v>31060</v>
      </c>
    </row>
    <row r="16286" spans="1:5">
      <c r="A16286" s="1" t="s">
        <v>32778</v>
      </c>
      <c r="B16286" s="491" t="s">
        <v>32203</v>
      </c>
      <c r="C16286" s="496" t="s">
        <v>32204</v>
      </c>
      <c r="D16286" s="507" t="s">
        <v>31209</v>
      </c>
      <c r="E16286" s="508" t="s">
        <v>31412</v>
      </c>
    </row>
    <row r="16287" spans="1:5">
      <c r="A16287" s="1" t="s">
        <v>32778</v>
      </c>
      <c r="B16287" s="491" t="s">
        <v>32205</v>
      </c>
      <c r="C16287" s="496" t="s">
        <v>32204</v>
      </c>
      <c r="D16287" s="507" t="s">
        <v>32200</v>
      </c>
      <c r="E16287" s="508" t="s">
        <v>32206</v>
      </c>
    </row>
    <row r="16288" spans="1:5">
      <c r="A16288" s="1" t="s">
        <v>32778</v>
      </c>
      <c r="B16288" s="491" t="s">
        <v>32207</v>
      </c>
      <c r="C16288" s="496" t="s">
        <v>32208</v>
      </c>
      <c r="D16288" s="507" t="s">
        <v>31209</v>
      </c>
      <c r="E16288" s="508" t="s">
        <v>31694</v>
      </c>
    </row>
    <row r="16289" spans="1:5">
      <c r="A16289" s="1" t="s">
        <v>32778</v>
      </c>
      <c r="B16289" s="504" t="s">
        <v>32209</v>
      </c>
      <c r="C16289" s="491" t="s">
        <v>32210</v>
      </c>
      <c r="D16289" s="505" t="s">
        <v>31209</v>
      </c>
      <c r="E16289" s="523" t="s">
        <v>30952</v>
      </c>
    </row>
    <row r="16290" spans="1:5">
      <c r="A16290" s="1" t="s">
        <v>32778</v>
      </c>
      <c r="B16290" s="491" t="s">
        <v>32211</v>
      </c>
      <c r="C16290" s="496" t="s">
        <v>32212</v>
      </c>
      <c r="D16290" s="507" t="s">
        <v>32200</v>
      </c>
      <c r="E16290" s="508" t="s">
        <v>31401</v>
      </c>
    </row>
    <row r="16291" spans="1:5">
      <c r="A16291" s="1" t="s">
        <v>32778</v>
      </c>
      <c r="B16291" s="491" t="s">
        <v>32213</v>
      </c>
      <c r="C16291" s="496" t="s">
        <v>32214</v>
      </c>
      <c r="D16291" s="507" t="s">
        <v>32200</v>
      </c>
      <c r="E16291" s="508" t="s">
        <v>32215</v>
      </c>
    </row>
    <row r="16292" spans="1:5">
      <c r="A16292" s="1" t="s">
        <v>32778</v>
      </c>
      <c r="B16292" s="495" t="s">
        <v>32216</v>
      </c>
      <c r="C16292" s="491" t="s">
        <v>32217</v>
      </c>
      <c r="D16292" s="530" t="s">
        <v>17009</v>
      </c>
      <c r="E16292" s="490">
        <v>18.603615766604594</v>
      </c>
    </row>
    <row r="16293" spans="1:5">
      <c r="A16293" s="1" t="s">
        <v>32778</v>
      </c>
      <c r="B16293" s="495" t="s">
        <v>32218</v>
      </c>
      <c r="C16293" s="552" t="s">
        <v>32219</v>
      </c>
      <c r="D16293" s="530" t="s">
        <v>17009</v>
      </c>
      <c r="E16293" s="490">
        <v>6.0914494103041594</v>
      </c>
    </row>
    <row r="16294" spans="1:5">
      <c r="A16294" s="1" t="s">
        <v>32778</v>
      </c>
      <c r="B16294" s="548" t="s">
        <v>32220</v>
      </c>
      <c r="C16294" s="552" t="s">
        <v>32221</v>
      </c>
      <c r="D16294" s="530" t="s">
        <v>32222</v>
      </c>
      <c r="E16294" s="553" t="s">
        <v>32223</v>
      </c>
    </row>
    <row r="16295" spans="1:5">
      <c r="A16295" s="1" t="s">
        <v>32778</v>
      </c>
      <c r="B16295" s="491" t="s">
        <v>32224</v>
      </c>
      <c r="C16295" s="496" t="s">
        <v>32225</v>
      </c>
      <c r="D16295" s="507" t="s">
        <v>31209</v>
      </c>
      <c r="E16295" s="508" t="s">
        <v>30324</v>
      </c>
    </row>
    <row r="16296" spans="1:5">
      <c r="A16296" s="1" t="s">
        <v>32778</v>
      </c>
      <c r="B16296" s="491" t="s">
        <v>32226</v>
      </c>
      <c r="C16296" s="496" t="s">
        <v>32227</v>
      </c>
      <c r="D16296" s="507" t="s">
        <v>31209</v>
      </c>
      <c r="E16296" s="508" t="s">
        <v>31297</v>
      </c>
    </row>
    <row r="16297" spans="1:5">
      <c r="A16297" s="1" t="s">
        <v>32778</v>
      </c>
      <c r="B16297" s="519" t="s">
        <v>32228</v>
      </c>
      <c r="C16297" s="518" t="s">
        <v>32229</v>
      </c>
      <c r="D16297" s="519" t="s">
        <v>29753</v>
      </c>
      <c r="E16297" s="512">
        <v>7.94</v>
      </c>
    </row>
    <row r="16298" spans="1:5">
      <c r="A16298" s="1" t="s">
        <v>32778</v>
      </c>
      <c r="B16298" s="491" t="s">
        <v>32230</v>
      </c>
      <c r="C16298" s="496" t="s">
        <v>32231</v>
      </c>
      <c r="D16298" s="507" t="s">
        <v>31209</v>
      </c>
      <c r="E16298" s="508" t="s">
        <v>31297</v>
      </c>
    </row>
    <row r="16299" spans="1:5">
      <c r="A16299" s="1" t="s">
        <v>32778</v>
      </c>
      <c r="B16299" s="503" t="s">
        <v>32232</v>
      </c>
      <c r="C16299" s="491" t="s">
        <v>32233</v>
      </c>
      <c r="D16299" s="537" t="s">
        <v>31209</v>
      </c>
      <c r="E16299" s="508" t="s">
        <v>32234</v>
      </c>
    </row>
    <row r="16300" spans="1:5">
      <c r="A16300" s="1" t="s">
        <v>32778</v>
      </c>
      <c r="B16300" s="504" t="s">
        <v>32235</v>
      </c>
      <c r="C16300" s="491" t="s">
        <v>32236</v>
      </c>
      <c r="D16300" s="505" t="s">
        <v>31209</v>
      </c>
      <c r="E16300" s="523" t="s">
        <v>32237</v>
      </c>
    </row>
    <row r="16301" spans="1:5">
      <c r="A16301" s="1" t="s">
        <v>32778</v>
      </c>
      <c r="B16301" s="503" t="s">
        <v>32238</v>
      </c>
      <c r="C16301" s="491" t="s">
        <v>32239</v>
      </c>
      <c r="D16301" s="558" t="s">
        <v>31209</v>
      </c>
      <c r="E16301" s="508" t="s">
        <v>32240</v>
      </c>
    </row>
    <row r="16302" spans="1:5">
      <c r="A16302" s="1" t="s">
        <v>32778</v>
      </c>
      <c r="B16302" s="491" t="s">
        <v>32241</v>
      </c>
      <c r="C16302" s="496" t="s">
        <v>32242</v>
      </c>
      <c r="D16302" s="507" t="s">
        <v>31209</v>
      </c>
      <c r="E16302" s="508" t="s">
        <v>32243</v>
      </c>
    </row>
    <row r="16303" spans="1:5">
      <c r="A16303" s="1" t="s">
        <v>32778</v>
      </c>
      <c r="B16303" s="503" t="s">
        <v>32244</v>
      </c>
      <c r="C16303" s="504" t="s">
        <v>32245</v>
      </c>
      <c r="D16303" s="505" t="s">
        <v>31209</v>
      </c>
      <c r="E16303" s="506" t="s">
        <v>31092</v>
      </c>
    </row>
    <row r="16304" spans="1:5">
      <c r="A16304" s="1" t="s">
        <v>32778</v>
      </c>
      <c r="B16304" s="519" t="s">
        <v>32246</v>
      </c>
      <c r="C16304" s="518" t="s">
        <v>32247</v>
      </c>
      <c r="D16304" s="519" t="s">
        <v>29753</v>
      </c>
      <c r="E16304" s="574" t="s">
        <v>30477</v>
      </c>
    </row>
    <row r="16305" spans="1:5">
      <c r="A16305" s="1" t="s">
        <v>32778</v>
      </c>
      <c r="B16305" s="548" t="s">
        <v>32248</v>
      </c>
      <c r="C16305" s="552" t="s">
        <v>32249</v>
      </c>
      <c r="D16305" s="530" t="s">
        <v>32250</v>
      </c>
      <c r="E16305" s="490" t="s">
        <v>32251</v>
      </c>
    </row>
    <row r="16306" spans="1:5">
      <c r="A16306" s="1" t="s">
        <v>32778</v>
      </c>
      <c r="B16306" s="519" t="s">
        <v>32252</v>
      </c>
      <c r="C16306" s="518" t="s">
        <v>32253</v>
      </c>
      <c r="D16306" s="519" t="s">
        <v>29753</v>
      </c>
      <c r="E16306" s="512">
        <v>11.79</v>
      </c>
    </row>
    <row r="16307" spans="1:5">
      <c r="A16307" s="1" t="s">
        <v>32778</v>
      </c>
      <c r="B16307" s="491" t="s">
        <v>32254</v>
      </c>
      <c r="C16307" s="496" t="s">
        <v>32255</v>
      </c>
      <c r="D16307" s="507" t="s">
        <v>31209</v>
      </c>
      <c r="E16307" s="508" t="s">
        <v>32256</v>
      </c>
    </row>
    <row r="16308" spans="1:5">
      <c r="A16308" s="1" t="s">
        <v>32778</v>
      </c>
      <c r="B16308" s="519" t="s">
        <v>32257</v>
      </c>
      <c r="C16308" s="518" t="s">
        <v>32258</v>
      </c>
      <c r="D16308" s="519" t="s">
        <v>29753</v>
      </c>
      <c r="E16308" s="512">
        <v>7.56</v>
      </c>
    </row>
    <row r="16309" spans="1:5">
      <c r="A16309" s="1" t="s">
        <v>32778</v>
      </c>
      <c r="B16309" s="491" t="s">
        <v>32259</v>
      </c>
      <c r="C16309" s="496" t="s">
        <v>32260</v>
      </c>
      <c r="D16309" s="507" t="s">
        <v>31209</v>
      </c>
      <c r="E16309" s="508" t="s">
        <v>31297</v>
      </c>
    </row>
    <row r="16310" spans="1:5">
      <c r="A16310" s="1" t="s">
        <v>32778</v>
      </c>
      <c r="B16310" s="491" t="s">
        <v>32261</v>
      </c>
      <c r="C16310" s="491" t="s">
        <v>32262</v>
      </c>
      <c r="D16310" s="558" t="s">
        <v>17775</v>
      </c>
      <c r="E16310" s="508" t="s">
        <v>32234</v>
      </c>
    </row>
    <row r="16311" spans="1:5">
      <c r="A16311" s="1" t="s">
        <v>32778</v>
      </c>
      <c r="B16311" s="548" t="s">
        <v>32263</v>
      </c>
      <c r="C16311" s="552" t="s">
        <v>32264</v>
      </c>
      <c r="D16311" s="530" t="s">
        <v>32250</v>
      </c>
      <c r="E16311" s="490" t="s">
        <v>32265</v>
      </c>
    </row>
    <row r="16312" spans="1:5">
      <c r="A16312" s="1" t="s">
        <v>32778</v>
      </c>
      <c r="B16312" s="503" t="s">
        <v>32266</v>
      </c>
      <c r="C16312" s="491" t="s">
        <v>32267</v>
      </c>
      <c r="D16312" s="537" t="s">
        <v>31209</v>
      </c>
      <c r="E16312" s="508" t="s">
        <v>31193</v>
      </c>
    </row>
    <row r="16313" spans="1:5">
      <c r="A16313" s="1" t="s">
        <v>32778</v>
      </c>
      <c r="B16313" s="491" t="s">
        <v>32268</v>
      </c>
      <c r="C16313" s="496" t="s">
        <v>32269</v>
      </c>
      <c r="D16313" s="507" t="s">
        <v>31209</v>
      </c>
      <c r="E16313" s="508" t="s">
        <v>32114</v>
      </c>
    </row>
    <row r="16314" spans="1:5">
      <c r="A16314" s="1" t="s">
        <v>32778</v>
      </c>
      <c r="B16314" s="503" t="s">
        <v>32270</v>
      </c>
      <c r="C16314" s="491" t="s">
        <v>32271</v>
      </c>
      <c r="D16314" s="505" t="s">
        <v>31209</v>
      </c>
      <c r="E16314" s="506" t="s">
        <v>32272</v>
      </c>
    </row>
    <row r="16315" spans="1:5">
      <c r="A16315" s="1" t="s">
        <v>32778</v>
      </c>
      <c r="B16315" s="503" t="s">
        <v>32273</v>
      </c>
      <c r="C16315" s="491" t="s">
        <v>32274</v>
      </c>
      <c r="D16315" s="558" t="s">
        <v>31209</v>
      </c>
      <c r="E16315" s="508" t="s">
        <v>32275</v>
      </c>
    </row>
    <row r="16316" spans="1:5">
      <c r="A16316" s="1" t="s">
        <v>32778</v>
      </c>
      <c r="B16316" s="491" t="s">
        <v>32276</v>
      </c>
      <c r="C16316" s="496" t="s">
        <v>32277</v>
      </c>
      <c r="D16316" s="507" t="s">
        <v>32278</v>
      </c>
      <c r="E16316" s="508" t="s">
        <v>30355</v>
      </c>
    </row>
    <row r="16317" spans="1:5">
      <c r="A16317" s="1" t="s">
        <v>32778</v>
      </c>
      <c r="B16317" s="519" t="s">
        <v>32279</v>
      </c>
      <c r="C16317" s="518" t="s">
        <v>32280</v>
      </c>
      <c r="D16317" s="519" t="s">
        <v>29753</v>
      </c>
      <c r="E16317" s="512">
        <v>3.52</v>
      </c>
    </row>
    <row r="16318" spans="1:5">
      <c r="A16318" s="1" t="s">
        <v>32778</v>
      </c>
      <c r="B16318" s="491" t="s">
        <v>32281</v>
      </c>
      <c r="C16318" s="496" t="s">
        <v>32282</v>
      </c>
      <c r="D16318" s="507" t="s">
        <v>31209</v>
      </c>
      <c r="E16318" s="508" t="s">
        <v>30380</v>
      </c>
    </row>
    <row r="16319" spans="1:5">
      <c r="A16319" s="1" t="s">
        <v>32778</v>
      </c>
      <c r="B16319" s="491" t="s">
        <v>32283</v>
      </c>
      <c r="C16319" s="496" t="s">
        <v>32284</v>
      </c>
      <c r="D16319" s="507" t="s">
        <v>6607</v>
      </c>
      <c r="E16319" s="508" t="s">
        <v>32177</v>
      </c>
    </row>
    <row r="16320" spans="1:5">
      <c r="A16320" s="1" t="s">
        <v>32778</v>
      </c>
      <c r="B16320" s="491" t="s">
        <v>32285</v>
      </c>
      <c r="C16320" s="496" t="s">
        <v>32284</v>
      </c>
      <c r="D16320" s="507" t="s">
        <v>31209</v>
      </c>
      <c r="E16320" s="508" t="s">
        <v>32286</v>
      </c>
    </row>
    <row r="16321" spans="1:5">
      <c r="A16321" s="1" t="s">
        <v>32778</v>
      </c>
      <c r="B16321" s="548" t="s">
        <v>32287</v>
      </c>
      <c r="C16321" s="552" t="s">
        <v>32288</v>
      </c>
      <c r="D16321" s="530" t="s">
        <v>32250</v>
      </c>
      <c r="E16321" s="490" t="s">
        <v>32161</v>
      </c>
    </row>
    <row r="16322" spans="1:5">
      <c r="A16322" s="1" t="s">
        <v>32778</v>
      </c>
      <c r="B16322" s="491" t="s">
        <v>32289</v>
      </c>
      <c r="C16322" s="496" t="s">
        <v>32290</v>
      </c>
      <c r="D16322" s="507" t="s">
        <v>32291</v>
      </c>
      <c r="E16322" s="508" t="s">
        <v>32078</v>
      </c>
    </row>
    <row r="16323" spans="1:5">
      <c r="A16323" s="1" t="s">
        <v>32778</v>
      </c>
      <c r="B16323" s="503" t="s">
        <v>32292</v>
      </c>
      <c r="C16323" s="491" t="s">
        <v>32293</v>
      </c>
      <c r="D16323" s="504" t="s">
        <v>31209</v>
      </c>
      <c r="E16323" s="523" t="s">
        <v>31039</v>
      </c>
    </row>
    <row r="16324" spans="1:5">
      <c r="A16324" s="1" t="s">
        <v>32778</v>
      </c>
      <c r="B16324" s="491" t="s">
        <v>32294</v>
      </c>
      <c r="C16324" s="496" t="s">
        <v>32295</v>
      </c>
      <c r="D16324" s="507" t="s">
        <v>32296</v>
      </c>
      <c r="E16324" s="508" t="s">
        <v>32297</v>
      </c>
    </row>
    <row r="16325" spans="1:5">
      <c r="A16325" s="1" t="s">
        <v>32778</v>
      </c>
      <c r="B16325" s="503" t="s">
        <v>32298</v>
      </c>
      <c r="C16325" s="491" t="s">
        <v>32299</v>
      </c>
      <c r="D16325" s="505" t="s">
        <v>32291</v>
      </c>
      <c r="E16325" s="506" t="s">
        <v>29921</v>
      </c>
    </row>
    <row r="16326" spans="1:5">
      <c r="A16326" s="1" t="s">
        <v>32778</v>
      </c>
      <c r="B16326" s="491" t="s">
        <v>32300</v>
      </c>
      <c r="C16326" s="496" t="s">
        <v>32301</v>
      </c>
      <c r="D16326" s="507" t="s">
        <v>17009</v>
      </c>
      <c r="E16326" s="508" t="s">
        <v>32302</v>
      </c>
    </row>
    <row r="16327" spans="1:5">
      <c r="A16327" s="1" t="s">
        <v>32778</v>
      </c>
      <c r="B16327" s="491" t="s">
        <v>32303</v>
      </c>
      <c r="C16327" s="496" t="s">
        <v>32304</v>
      </c>
      <c r="D16327" s="507" t="s">
        <v>32305</v>
      </c>
      <c r="E16327" s="508" t="s">
        <v>32306</v>
      </c>
    </row>
    <row r="16328" spans="1:5">
      <c r="A16328" s="1" t="s">
        <v>32778</v>
      </c>
      <c r="B16328" s="491" t="s">
        <v>32307</v>
      </c>
      <c r="C16328" s="496" t="s">
        <v>32308</v>
      </c>
      <c r="D16328" s="507" t="s">
        <v>32309</v>
      </c>
      <c r="E16328" s="508" t="s">
        <v>32029</v>
      </c>
    </row>
    <row r="16329" spans="1:5">
      <c r="A16329" s="1" t="s">
        <v>32778</v>
      </c>
      <c r="B16329" s="503" t="s">
        <v>32310</v>
      </c>
      <c r="C16329" s="491" t="s">
        <v>32311</v>
      </c>
      <c r="D16329" s="505" t="s">
        <v>32309</v>
      </c>
      <c r="E16329" s="523" t="s">
        <v>32312</v>
      </c>
    </row>
    <row r="16330" spans="1:5">
      <c r="A16330" s="1" t="s">
        <v>32778</v>
      </c>
      <c r="B16330" s="491" t="s">
        <v>32313</v>
      </c>
      <c r="C16330" s="496" t="s">
        <v>32314</v>
      </c>
      <c r="D16330" s="507" t="s">
        <v>32309</v>
      </c>
      <c r="E16330" s="508" t="s">
        <v>32315</v>
      </c>
    </row>
    <row r="16331" spans="1:5">
      <c r="A16331" s="1" t="s">
        <v>32778</v>
      </c>
      <c r="B16331" s="491" t="s">
        <v>32316</v>
      </c>
      <c r="C16331" s="496" t="s">
        <v>32317</v>
      </c>
      <c r="D16331" s="507" t="s">
        <v>32309</v>
      </c>
      <c r="E16331" s="508" t="s">
        <v>31355</v>
      </c>
    </row>
    <row r="16332" spans="1:5">
      <c r="A16332" s="1" t="s">
        <v>32778</v>
      </c>
      <c r="B16332" s="491" t="s">
        <v>32318</v>
      </c>
      <c r="C16332" s="496" t="s">
        <v>32319</v>
      </c>
      <c r="D16332" s="507" t="s">
        <v>32305</v>
      </c>
      <c r="E16332" s="508" t="s">
        <v>32320</v>
      </c>
    </row>
    <row r="16333" spans="1:5">
      <c r="A16333" s="1" t="s">
        <v>32778</v>
      </c>
      <c r="B16333" s="491" t="s">
        <v>32321</v>
      </c>
      <c r="C16333" s="496" t="s">
        <v>32322</v>
      </c>
      <c r="D16333" s="507" t="s">
        <v>32305</v>
      </c>
      <c r="E16333" s="508" t="s">
        <v>32323</v>
      </c>
    </row>
    <row r="16334" spans="1:5">
      <c r="A16334" s="1" t="s">
        <v>32778</v>
      </c>
      <c r="B16334" s="491" t="s">
        <v>32324</v>
      </c>
      <c r="C16334" s="496" t="s">
        <v>32325</v>
      </c>
      <c r="D16334" s="507" t="s">
        <v>32305</v>
      </c>
      <c r="E16334" s="508" t="s">
        <v>32326</v>
      </c>
    </row>
    <row r="16335" spans="1:5">
      <c r="A16335" s="1" t="s">
        <v>32778</v>
      </c>
      <c r="B16335" s="491" t="s">
        <v>32327</v>
      </c>
      <c r="C16335" s="496" t="s">
        <v>32328</v>
      </c>
      <c r="D16335" s="507" t="s">
        <v>32305</v>
      </c>
      <c r="E16335" s="508" t="s">
        <v>32329</v>
      </c>
    </row>
    <row r="16336" spans="1:5">
      <c r="A16336" s="1" t="s">
        <v>32778</v>
      </c>
      <c r="B16336" s="491" t="s">
        <v>32330</v>
      </c>
      <c r="C16336" s="496" t="s">
        <v>32328</v>
      </c>
      <c r="D16336" s="507" t="s">
        <v>32309</v>
      </c>
      <c r="E16336" s="508" t="s">
        <v>30319</v>
      </c>
    </row>
    <row r="16337" spans="1:5">
      <c r="A16337" s="1" t="s">
        <v>32778</v>
      </c>
      <c r="B16337" s="491" t="s">
        <v>32331</v>
      </c>
      <c r="C16337" s="496" t="s">
        <v>32332</v>
      </c>
      <c r="D16337" s="507" t="s">
        <v>32296</v>
      </c>
      <c r="E16337" s="508" t="s">
        <v>29854</v>
      </c>
    </row>
    <row r="16338" spans="1:5">
      <c r="A16338" s="1" t="s">
        <v>32778</v>
      </c>
      <c r="B16338" s="503" t="s">
        <v>32333</v>
      </c>
      <c r="C16338" s="491" t="s">
        <v>32334</v>
      </c>
      <c r="D16338" s="537" t="s">
        <v>32309</v>
      </c>
      <c r="E16338" s="508" t="s">
        <v>32335</v>
      </c>
    </row>
    <row r="16339" spans="1:5">
      <c r="A16339" s="1" t="s">
        <v>32778</v>
      </c>
      <c r="B16339" s="491" t="s">
        <v>32336</v>
      </c>
      <c r="C16339" s="496" t="s">
        <v>32337</v>
      </c>
      <c r="D16339" s="507" t="s">
        <v>31209</v>
      </c>
      <c r="E16339" s="508" t="s">
        <v>32338</v>
      </c>
    </row>
    <row r="16340" spans="1:5">
      <c r="A16340" s="1" t="s">
        <v>32778</v>
      </c>
      <c r="B16340" s="563" t="s">
        <v>32339</v>
      </c>
      <c r="C16340" s="585" t="s">
        <v>32340</v>
      </c>
      <c r="D16340" s="586" t="s">
        <v>32341</v>
      </c>
      <c r="E16340" s="512">
        <v>5.88</v>
      </c>
    </row>
    <row r="16341" spans="1:5">
      <c r="A16341" s="1" t="s">
        <v>32778</v>
      </c>
      <c r="B16341" s="520" t="s">
        <v>32342</v>
      </c>
      <c r="C16341" s="491" t="s">
        <v>32343</v>
      </c>
      <c r="D16341" s="505" t="s">
        <v>29730</v>
      </c>
      <c r="E16341" s="521" t="s">
        <v>32344</v>
      </c>
    </row>
    <row r="16342" spans="1:5">
      <c r="A16342" s="1" t="s">
        <v>32778</v>
      </c>
      <c r="B16342" s="491" t="s">
        <v>32345</v>
      </c>
      <c r="C16342" s="496" t="s">
        <v>32346</v>
      </c>
      <c r="D16342" s="507" t="s">
        <v>25882</v>
      </c>
      <c r="E16342" s="508" t="s">
        <v>32347</v>
      </c>
    </row>
    <row r="16343" spans="1:5">
      <c r="A16343" s="1" t="s">
        <v>32778</v>
      </c>
      <c r="B16343" s="491" t="s">
        <v>32348</v>
      </c>
      <c r="C16343" s="496" t="s">
        <v>32349</v>
      </c>
      <c r="D16343" s="507" t="s">
        <v>25882</v>
      </c>
      <c r="E16343" s="508" t="s">
        <v>32347</v>
      </c>
    </row>
    <row r="16344" spans="1:5">
      <c r="A16344" s="1" t="s">
        <v>32778</v>
      </c>
      <c r="B16344" s="491">
        <v>13324530</v>
      </c>
      <c r="C16344" s="491" t="s">
        <v>32350</v>
      </c>
      <c r="D16344" s="537" t="s">
        <v>29727</v>
      </c>
      <c r="E16344" s="508" t="s">
        <v>32351</v>
      </c>
    </row>
    <row r="16345" spans="1:5">
      <c r="A16345" s="1" t="s">
        <v>32778</v>
      </c>
      <c r="B16345" s="491" t="s">
        <v>32352</v>
      </c>
      <c r="C16345" s="496" t="s">
        <v>32353</v>
      </c>
      <c r="D16345" s="507" t="s">
        <v>29727</v>
      </c>
      <c r="E16345" s="508" t="s">
        <v>32354</v>
      </c>
    </row>
    <row r="16346" spans="1:5">
      <c r="A16346" s="1" t="s">
        <v>32778</v>
      </c>
      <c r="B16346" s="491">
        <v>55567128</v>
      </c>
      <c r="C16346" s="496" t="s">
        <v>32355</v>
      </c>
      <c r="D16346" s="507" t="s">
        <v>25882</v>
      </c>
      <c r="E16346" s="508" t="s">
        <v>32356</v>
      </c>
    </row>
    <row r="16347" spans="1:5">
      <c r="A16347" s="1" t="s">
        <v>32778</v>
      </c>
      <c r="B16347" s="491" t="s">
        <v>32357</v>
      </c>
      <c r="C16347" s="496" t="s">
        <v>32358</v>
      </c>
      <c r="D16347" s="507" t="s">
        <v>25882</v>
      </c>
      <c r="E16347" s="508" t="s">
        <v>32359</v>
      </c>
    </row>
    <row r="16348" spans="1:5">
      <c r="A16348" s="1" t="s">
        <v>32778</v>
      </c>
      <c r="B16348" s="491" t="s">
        <v>32360</v>
      </c>
      <c r="C16348" s="496" t="s">
        <v>32361</v>
      </c>
      <c r="D16348" s="507" t="s">
        <v>32362</v>
      </c>
      <c r="E16348" s="508" t="s">
        <v>32363</v>
      </c>
    </row>
    <row r="16349" spans="1:5">
      <c r="A16349" s="1" t="s">
        <v>32778</v>
      </c>
      <c r="B16349" s="491" t="s">
        <v>32364</v>
      </c>
      <c r="C16349" s="496" t="s">
        <v>32365</v>
      </c>
      <c r="D16349" s="507" t="s">
        <v>29730</v>
      </c>
      <c r="E16349" s="508" t="s">
        <v>32366</v>
      </c>
    </row>
    <row r="16350" spans="1:5">
      <c r="A16350" s="1" t="s">
        <v>32778</v>
      </c>
      <c r="B16350" s="491" t="s">
        <v>32367</v>
      </c>
      <c r="C16350" s="496" t="s">
        <v>32368</v>
      </c>
      <c r="D16350" s="507" t="s">
        <v>29730</v>
      </c>
      <c r="E16350" s="508" t="s">
        <v>30920</v>
      </c>
    </row>
    <row r="16351" spans="1:5">
      <c r="A16351" s="1" t="s">
        <v>32778</v>
      </c>
      <c r="B16351" s="491" t="s">
        <v>32369</v>
      </c>
      <c r="C16351" s="496" t="s">
        <v>32370</v>
      </c>
      <c r="D16351" s="507" t="s">
        <v>18516</v>
      </c>
      <c r="E16351" s="508" t="s">
        <v>32265</v>
      </c>
    </row>
    <row r="16352" spans="1:5">
      <c r="A16352" s="1" t="s">
        <v>32778</v>
      </c>
      <c r="B16352" s="491" t="s">
        <v>32371</v>
      </c>
      <c r="C16352" s="491" t="s">
        <v>32372</v>
      </c>
      <c r="D16352" s="505" t="s">
        <v>32373</v>
      </c>
      <c r="E16352" s="523" t="s">
        <v>29939</v>
      </c>
    </row>
    <row r="16353" spans="1:5">
      <c r="A16353" s="1" t="s">
        <v>32778</v>
      </c>
      <c r="B16353" s="491" t="s">
        <v>32374</v>
      </c>
      <c r="C16353" s="496" t="s">
        <v>32375</v>
      </c>
      <c r="D16353" s="507" t="s">
        <v>25882</v>
      </c>
      <c r="E16353" s="508" t="s">
        <v>32376</v>
      </c>
    </row>
    <row r="16354" spans="1:5">
      <c r="A16354" s="1" t="s">
        <v>32778</v>
      </c>
      <c r="B16354" s="519" t="s">
        <v>32377</v>
      </c>
      <c r="C16354" s="518" t="s">
        <v>32378</v>
      </c>
      <c r="D16354" s="519" t="s">
        <v>29753</v>
      </c>
      <c r="E16354" s="512">
        <v>6.86</v>
      </c>
    </row>
    <row r="16355" spans="1:5">
      <c r="A16355" s="1" t="s">
        <v>32778</v>
      </c>
      <c r="B16355" s="491">
        <v>55567243</v>
      </c>
      <c r="C16355" s="496" t="s">
        <v>32379</v>
      </c>
      <c r="D16355" s="507" t="s">
        <v>25882</v>
      </c>
      <c r="E16355" s="508" t="s">
        <v>32380</v>
      </c>
    </row>
    <row r="16356" spans="1:5">
      <c r="A16356" s="1" t="s">
        <v>32778</v>
      </c>
      <c r="B16356" s="491" t="s">
        <v>32381</v>
      </c>
      <c r="C16356" s="496" t="s">
        <v>32382</v>
      </c>
      <c r="D16356" s="507" t="s">
        <v>17775</v>
      </c>
      <c r="E16356" s="508" t="s">
        <v>32383</v>
      </c>
    </row>
    <row r="16357" spans="1:5">
      <c r="A16357" s="1" t="s">
        <v>32778</v>
      </c>
      <c r="B16357" s="503" t="s">
        <v>32384</v>
      </c>
      <c r="C16357" s="491" t="s">
        <v>32385</v>
      </c>
      <c r="D16357" s="558" t="s">
        <v>17775</v>
      </c>
      <c r="E16357" s="508" t="s">
        <v>32383</v>
      </c>
    </row>
    <row r="16358" spans="1:5">
      <c r="A16358" s="1" t="s">
        <v>32778</v>
      </c>
      <c r="B16358" s="519" t="s">
        <v>32386</v>
      </c>
      <c r="C16358" s="518" t="s">
        <v>32387</v>
      </c>
      <c r="D16358" s="519" t="s">
        <v>29753</v>
      </c>
      <c r="E16358" s="512">
        <v>6.86</v>
      </c>
    </row>
    <row r="16359" spans="1:5">
      <c r="A16359" s="1" t="s">
        <v>32778</v>
      </c>
      <c r="B16359" s="499" t="s">
        <v>32388</v>
      </c>
      <c r="C16359" s="500" t="s">
        <v>32389</v>
      </c>
      <c r="D16359" s="502" t="s">
        <v>32390</v>
      </c>
      <c r="E16359" s="502" t="s">
        <v>32391</v>
      </c>
    </row>
    <row r="16360" spans="1:5">
      <c r="A16360" s="1" t="s">
        <v>32778</v>
      </c>
      <c r="B16360" s="503" t="s">
        <v>32392</v>
      </c>
      <c r="C16360" s="491" t="s">
        <v>32393</v>
      </c>
      <c r="D16360" s="537" t="s">
        <v>29730</v>
      </c>
      <c r="E16360" s="508" t="s">
        <v>32394</v>
      </c>
    </row>
    <row r="16361" spans="1:5">
      <c r="A16361" s="1" t="s">
        <v>32778</v>
      </c>
      <c r="B16361" s="491" t="s">
        <v>32395</v>
      </c>
      <c r="C16361" s="496" t="s">
        <v>32396</v>
      </c>
      <c r="D16361" s="507" t="s">
        <v>29730</v>
      </c>
      <c r="E16361" s="508" t="s">
        <v>32397</v>
      </c>
    </row>
    <row r="16362" spans="1:5">
      <c r="A16362" s="1" t="s">
        <v>32778</v>
      </c>
      <c r="B16362" s="491">
        <v>55563530</v>
      </c>
      <c r="C16362" s="496" t="s">
        <v>32398</v>
      </c>
      <c r="D16362" s="507" t="s">
        <v>25882</v>
      </c>
      <c r="E16362" s="508" t="s">
        <v>32399</v>
      </c>
    </row>
    <row r="16363" spans="1:5">
      <c r="A16363" s="1" t="s">
        <v>32778</v>
      </c>
      <c r="B16363" s="491">
        <v>93745940</v>
      </c>
      <c r="C16363" s="496" t="s">
        <v>32400</v>
      </c>
      <c r="D16363" s="507" t="s">
        <v>25882</v>
      </c>
      <c r="E16363" s="508" t="s">
        <v>32401</v>
      </c>
    </row>
    <row r="16364" spans="1:5">
      <c r="A16364" s="1" t="s">
        <v>32778</v>
      </c>
      <c r="B16364" s="491" t="s">
        <v>32402</v>
      </c>
      <c r="C16364" s="496" t="s">
        <v>32403</v>
      </c>
      <c r="D16364" s="507" t="s">
        <v>17775</v>
      </c>
      <c r="E16364" s="508" t="s">
        <v>32404</v>
      </c>
    </row>
    <row r="16365" spans="1:5">
      <c r="A16365" s="1" t="s">
        <v>32778</v>
      </c>
      <c r="B16365" s="491" t="s">
        <v>32405</v>
      </c>
      <c r="C16365" s="496" t="s">
        <v>32406</v>
      </c>
      <c r="D16365" s="507" t="s">
        <v>32407</v>
      </c>
      <c r="E16365" s="508" t="s">
        <v>32408</v>
      </c>
    </row>
    <row r="16366" spans="1:5">
      <c r="A16366" s="1" t="s">
        <v>32778</v>
      </c>
      <c r="B16366" s="491" t="s">
        <v>32409</v>
      </c>
      <c r="C16366" s="496" t="s">
        <v>32410</v>
      </c>
      <c r="D16366" s="507" t="s">
        <v>17775</v>
      </c>
      <c r="E16366" s="508" t="s">
        <v>32404</v>
      </c>
    </row>
    <row r="16367" spans="1:5">
      <c r="A16367" s="1" t="s">
        <v>32778</v>
      </c>
      <c r="B16367" s="491" t="s">
        <v>32411</v>
      </c>
      <c r="C16367" s="496" t="s">
        <v>32412</v>
      </c>
      <c r="D16367" s="507" t="s">
        <v>17775</v>
      </c>
      <c r="E16367" s="508" t="s">
        <v>32404</v>
      </c>
    </row>
    <row r="16368" spans="1:5">
      <c r="A16368" s="1" t="s">
        <v>32778</v>
      </c>
      <c r="B16368" s="491" t="s">
        <v>32413</v>
      </c>
      <c r="C16368" s="496" t="s">
        <v>32414</v>
      </c>
      <c r="D16368" s="507" t="s">
        <v>17775</v>
      </c>
      <c r="E16368" s="508" t="s">
        <v>32404</v>
      </c>
    </row>
    <row r="16369" spans="1:5">
      <c r="A16369" s="1" t="s">
        <v>32778</v>
      </c>
      <c r="B16369" s="519" t="s">
        <v>32415</v>
      </c>
      <c r="C16369" s="518" t="s">
        <v>32416</v>
      </c>
      <c r="D16369" s="519" t="s">
        <v>29753</v>
      </c>
      <c r="E16369" s="512">
        <v>4.1900000000000004</v>
      </c>
    </row>
    <row r="16370" spans="1:5">
      <c r="A16370" s="1" t="s">
        <v>32778</v>
      </c>
      <c r="B16370" s="491" t="s">
        <v>32417</v>
      </c>
      <c r="C16370" s="496" t="s">
        <v>32418</v>
      </c>
      <c r="D16370" s="507" t="s">
        <v>6786</v>
      </c>
      <c r="E16370" s="508" t="s">
        <v>32419</v>
      </c>
    </row>
    <row r="16371" spans="1:5">
      <c r="A16371" s="1" t="s">
        <v>32778</v>
      </c>
      <c r="B16371" s="491" t="s">
        <v>32420</v>
      </c>
      <c r="C16371" s="496" t="s">
        <v>32421</v>
      </c>
      <c r="D16371" s="507" t="s">
        <v>6786</v>
      </c>
      <c r="E16371" s="508" t="s">
        <v>29728</v>
      </c>
    </row>
    <row r="16372" spans="1:5">
      <c r="A16372" s="1" t="s">
        <v>32778</v>
      </c>
      <c r="B16372" s="491" t="s">
        <v>32422</v>
      </c>
      <c r="C16372" s="496" t="s">
        <v>32423</v>
      </c>
      <c r="D16372" s="507" t="s">
        <v>6786</v>
      </c>
      <c r="E16372" s="508" t="s">
        <v>32424</v>
      </c>
    </row>
    <row r="16373" spans="1:5">
      <c r="A16373" s="1" t="s">
        <v>32778</v>
      </c>
      <c r="B16373" s="495">
        <v>17059602</v>
      </c>
      <c r="C16373" s="495" t="s">
        <v>32425</v>
      </c>
      <c r="D16373" s="530" t="s">
        <v>25882</v>
      </c>
      <c r="E16373" s="490" t="s">
        <v>31602</v>
      </c>
    </row>
    <row r="16374" spans="1:5">
      <c r="A16374" s="1" t="s">
        <v>32778</v>
      </c>
      <c r="B16374" s="519" t="s">
        <v>32426</v>
      </c>
      <c r="C16374" s="518" t="s">
        <v>32427</v>
      </c>
      <c r="D16374" s="519" t="s">
        <v>29753</v>
      </c>
      <c r="E16374" s="512">
        <v>4.1900000000000004</v>
      </c>
    </row>
    <row r="16375" spans="1:5">
      <c r="A16375" s="1" t="s">
        <v>32778</v>
      </c>
      <c r="B16375" s="491" t="s">
        <v>32428</v>
      </c>
      <c r="C16375" s="496" t="s">
        <v>32429</v>
      </c>
      <c r="D16375" s="507" t="s">
        <v>17775</v>
      </c>
      <c r="E16375" s="508" t="s">
        <v>32430</v>
      </c>
    </row>
    <row r="16376" spans="1:5">
      <c r="A16376" s="1" t="s">
        <v>32778</v>
      </c>
      <c r="B16376" s="499" t="s">
        <v>32431</v>
      </c>
      <c r="C16376" s="500" t="s">
        <v>32432</v>
      </c>
      <c r="D16376" s="500" t="s">
        <v>17775</v>
      </c>
      <c r="E16376" s="502" t="s">
        <v>32433</v>
      </c>
    </row>
    <row r="16377" spans="1:5">
      <c r="A16377" s="1" t="s">
        <v>32778</v>
      </c>
      <c r="B16377" s="491" t="s">
        <v>32434</v>
      </c>
      <c r="C16377" s="496" t="s">
        <v>32435</v>
      </c>
      <c r="D16377" s="507" t="s">
        <v>6786</v>
      </c>
      <c r="E16377" s="508" t="s">
        <v>32419</v>
      </c>
    </row>
    <row r="16378" spans="1:5">
      <c r="A16378" s="1" t="s">
        <v>32778</v>
      </c>
      <c r="B16378" s="491" t="s">
        <v>32436</v>
      </c>
      <c r="C16378" s="496" t="s">
        <v>32437</v>
      </c>
      <c r="D16378" s="507" t="s">
        <v>6786</v>
      </c>
      <c r="E16378" s="508" t="s">
        <v>32419</v>
      </c>
    </row>
    <row r="16379" spans="1:5">
      <c r="A16379" s="1" t="s">
        <v>32778</v>
      </c>
      <c r="B16379" s="491" t="s">
        <v>32438</v>
      </c>
      <c r="C16379" s="496" t="s">
        <v>32439</v>
      </c>
      <c r="D16379" s="507" t="s">
        <v>6786</v>
      </c>
      <c r="E16379" s="508" t="s">
        <v>32440</v>
      </c>
    </row>
    <row r="16380" spans="1:5">
      <c r="A16380" s="1" t="s">
        <v>32778</v>
      </c>
      <c r="B16380" s="491" t="s">
        <v>32441</v>
      </c>
      <c r="C16380" s="496" t="s">
        <v>32442</v>
      </c>
      <c r="D16380" s="507" t="s">
        <v>17775</v>
      </c>
      <c r="E16380" s="508" t="s">
        <v>32443</v>
      </c>
    </row>
    <row r="16381" spans="1:5">
      <c r="A16381" s="1" t="s">
        <v>32778</v>
      </c>
      <c r="B16381" s="491" t="s">
        <v>32444</v>
      </c>
      <c r="C16381" s="496" t="s">
        <v>32445</v>
      </c>
      <c r="D16381" s="507" t="s">
        <v>29730</v>
      </c>
      <c r="E16381" s="508" t="s">
        <v>32446</v>
      </c>
    </row>
    <row r="16382" spans="1:5">
      <c r="A16382" s="1" t="s">
        <v>32778</v>
      </c>
      <c r="B16382" s="503" t="s">
        <v>32447</v>
      </c>
      <c r="C16382" s="491" t="s">
        <v>32448</v>
      </c>
      <c r="D16382" s="558" t="s">
        <v>17775</v>
      </c>
      <c r="E16382" s="508" t="s">
        <v>32443</v>
      </c>
    </row>
    <row r="16383" spans="1:5">
      <c r="A16383" s="1" t="s">
        <v>32778</v>
      </c>
      <c r="B16383" s="503" t="s">
        <v>32449</v>
      </c>
      <c r="C16383" s="491" t="s">
        <v>32450</v>
      </c>
      <c r="D16383" s="505" t="s">
        <v>32451</v>
      </c>
      <c r="E16383" s="506" t="s">
        <v>32452</v>
      </c>
    </row>
    <row r="16384" spans="1:5">
      <c r="A16384" s="1" t="s">
        <v>32778</v>
      </c>
      <c r="B16384" s="555" t="s">
        <v>32453</v>
      </c>
      <c r="C16384" s="504" t="s">
        <v>32454</v>
      </c>
      <c r="D16384" s="537" t="s">
        <v>30775</v>
      </c>
      <c r="E16384" s="508" t="s">
        <v>30205</v>
      </c>
    </row>
    <row r="16385" spans="1:5">
      <c r="A16385" s="1" t="s">
        <v>32778</v>
      </c>
      <c r="B16385" s="509" t="s">
        <v>32455</v>
      </c>
      <c r="C16385" s="541" t="s">
        <v>32456</v>
      </c>
      <c r="D16385" s="519" t="s">
        <v>29753</v>
      </c>
      <c r="E16385" s="512">
        <v>2.36</v>
      </c>
    </row>
    <row r="16386" spans="1:5">
      <c r="A16386" s="1" t="s">
        <v>32778</v>
      </c>
      <c r="B16386" s="495">
        <v>17106681</v>
      </c>
      <c r="C16386" s="495" t="s">
        <v>32456</v>
      </c>
      <c r="D16386" s="530" t="s">
        <v>25882</v>
      </c>
      <c r="E16386" s="490" t="s">
        <v>32457</v>
      </c>
    </row>
    <row r="16387" spans="1:5">
      <c r="A16387" s="1" t="s">
        <v>32778</v>
      </c>
      <c r="B16387" s="491" t="s">
        <v>32458</v>
      </c>
      <c r="C16387" s="496" t="s">
        <v>32459</v>
      </c>
      <c r="D16387" s="507" t="s">
        <v>6763</v>
      </c>
      <c r="E16387" s="508" t="s">
        <v>31081</v>
      </c>
    </row>
    <row r="16388" spans="1:5">
      <c r="A16388" s="1" t="s">
        <v>32778</v>
      </c>
      <c r="B16388" s="491" t="s">
        <v>32460</v>
      </c>
      <c r="C16388" s="496" t="s">
        <v>32461</v>
      </c>
      <c r="D16388" s="507" t="s">
        <v>17775</v>
      </c>
      <c r="E16388" s="508" t="s">
        <v>32462</v>
      </c>
    </row>
    <row r="16389" spans="1:5">
      <c r="A16389" s="1" t="s">
        <v>32778</v>
      </c>
      <c r="B16389" s="519" t="s">
        <v>32463</v>
      </c>
      <c r="C16389" s="518" t="s">
        <v>32464</v>
      </c>
      <c r="D16389" s="519" t="s">
        <v>29753</v>
      </c>
      <c r="E16389" s="512">
        <v>4.1900000000000004</v>
      </c>
    </row>
    <row r="16390" spans="1:5">
      <c r="A16390" s="1" t="s">
        <v>32778</v>
      </c>
      <c r="B16390" s="491" t="s">
        <v>32465</v>
      </c>
      <c r="C16390" s="496" t="s">
        <v>32466</v>
      </c>
      <c r="D16390" s="507" t="s">
        <v>29842</v>
      </c>
      <c r="E16390" s="508" t="s">
        <v>32467</v>
      </c>
    </row>
    <row r="16391" spans="1:5">
      <c r="A16391" s="1" t="s">
        <v>32778</v>
      </c>
      <c r="B16391" s="491" t="s">
        <v>32468</v>
      </c>
      <c r="C16391" s="496" t="s">
        <v>32469</v>
      </c>
      <c r="D16391" s="507" t="s">
        <v>32470</v>
      </c>
      <c r="E16391" s="508" t="s">
        <v>31451</v>
      </c>
    </row>
    <row r="16392" spans="1:5">
      <c r="A16392" s="1" t="s">
        <v>32778</v>
      </c>
      <c r="B16392" s="491" t="s">
        <v>32471</v>
      </c>
      <c r="C16392" s="496" t="s">
        <v>32472</v>
      </c>
      <c r="D16392" s="507" t="s">
        <v>6607</v>
      </c>
      <c r="E16392" s="508" t="s">
        <v>31315</v>
      </c>
    </row>
    <row r="16393" spans="1:5">
      <c r="A16393" s="1" t="s">
        <v>32778</v>
      </c>
      <c r="B16393" s="491" t="s">
        <v>32473</v>
      </c>
      <c r="C16393" s="496" t="s">
        <v>32474</v>
      </c>
      <c r="D16393" s="507" t="s">
        <v>29730</v>
      </c>
      <c r="E16393" s="508" t="s">
        <v>32475</v>
      </c>
    </row>
    <row r="16394" spans="1:5">
      <c r="A16394" s="1" t="s">
        <v>32778</v>
      </c>
      <c r="B16394" s="491" t="s">
        <v>32476</v>
      </c>
      <c r="C16394" s="496" t="s">
        <v>32477</v>
      </c>
      <c r="D16394" s="507" t="s">
        <v>32478</v>
      </c>
      <c r="E16394" s="508" t="s">
        <v>31884</v>
      </c>
    </row>
    <row r="16395" spans="1:5">
      <c r="A16395" s="1" t="s">
        <v>32778</v>
      </c>
      <c r="B16395" s="491" t="s">
        <v>32479</v>
      </c>
      <c r="C16395" s="496" t="s">
        <v>32480</v>
      </c>
      <c r="D16395" s="507" t="s">
        <v>32481</v>
      </c>
      <c r="E16395" s="508" t="s">
        <v>31129</v>
      </c>
    </row>
    <row r="16396" spans="1:5">
      <c r="A16396" s="1" t="s">
        <v>32778</v>
      </c>
      <c r="B16396" s="491" t="s">
        <v>32482</v>
      </c>
      <c r="C16396" s="496" t="s">
        <v>32483</v>
      </c>
      <c r="D16396" s="507" t="s">
        <v>17777</v>
      </c>
      <c r="E16396" s="508" t="s">
        <v>30477</v>
      </c>
    </row>
    <row r="16397" spans="1:5">
      <c r="A16397" s="1" t="s">
        <v>32778</v>
      </c>
      <c r="B16397" s="491" t="s">
        <v>32484</v>
      </c>
      <c r="C16397" s="496" t="s">
        <v>32485</v>
      </c>
      <c r="D16397" s="507" t="s">
        <v>32486</v>
      </c>
      <c r="E16397" s="508" t="s">
        <v>30435</v>
      </c>
    </row>
    <row r="16398" spans="1:5">
      <c r="A16398" s="1" t="s">
        <v>32778</v>
      </c>
      <c r="B16398" s="491" t="s">
        <v>32487</v>
      </c>
      <c r="C16398" s="496" t="s">
        <v>32488</v>
      </c>
      <c r="D16398" s="507" t="s">
        <v>17777</v>
      </c>
      <c r="E16398" s="508" t="s">
        <v>32489</v>
      </c>
    </row>
    <row r="16399" spans="1:5">
      <c r="A16399" s="1" t="s">
        <v>32778</v>
      </c>
      <c r="B16399" s="491" t="s">
        <v>32490</v>
      </c>
      <c r="C16399" s="496" t="s">
        <v>32491</v>
      </c>
      <c r="D16399" s="507" t="s">
        <v>32486</v>
      </c>
      <c r="E16399" s="508" t="s">
        <v>32489</v>
      </c>
    </row>
    <row r="16400" spans="1:5">
      <c r="A16400" s="1" t="s">
        <v>32778</v>
      </c>
      <c r="B16400" s="491" t="s">
        <v>32492</v>
      </c>
      <c r="C16400" s="496" t="s">
        <v>32493</v>
      </c>
      <c r="D16400" s="507" t="s">
        <v>17777</v>
      </c>
      <c r="E16400" s="508" t="s">
        <v>32489</v>
      </c>
    </row>
    <row r="16401" spans="1:5">
      <c r="A16401" s="1" t="s">
        <v>32778</v>
      </c>
      <c r="B16401" s="491" t="s">
        <v>32494</v>
      </c>
      <c r="C16401" s="496" t="s">
        <v>32495</v>
      </c>
      <c r="D16401" s="507" t="s">
        <v>17777</v>
      </c>
      <c r="E16401" s="508" t="s">
        <v>31144</v>
      </c>
    </row>
    <row r="16402" spans="1:5">
      <c r="A16402" s="1" t="s">
        <v>32778</v>
      </c>
      <c r="B16402" s="491" t="s">
        <v>32496</v>
      </c>
      <c r="C16402" s="496" t="s">
        <v>32497</v>
      </c>
      <c r="D16402" s="507" t="s">
        <v>32179</v>
      </c>
      <c r="E16402" s="508" t="s">
        <v>32397</v>
      </c>
    </row>
    <row r="16403" spans="1:5">
      <c r="A16403" s="1" t="s">
        <v>32778</v>
      </c>
      <c r="B16403" s="491" t="s">
        <v>32498</v>
      </c>
      <c r="C16403" s="496" t="s">
        <v>32499</v>
      </c>
      <c r="D16403" s="507" t="s">
        <v>17777</v>
      </c>
      <c r="E16403" s="508" t="s">
        <v>32500</v>
      </c>
    </row>
    <row r="16404" spans="1:5">
      <c r="A16404" s="1" t="s">
        <v>32778</v>
      </c>
      <c r="B16404" s="491" t="s">
        <v>32501</v>
      </c>
      <c r="C16404" s="496" t="s">
        <v>32502</v>
      </c>
      <c r="D16404" s="507" t="s">
        <v>17777</v>
      </c>
      <c r="E16404" s="508" t="s">
        <v>32503</v>
      </c>
    </row>
    <row r="16405" spans="1:5">
      <c r="A16405" s="1" t="s">
        <v>32778</v>
      </c>
      <c r="B16405" s="491">
        <v>96540685</v>
      </c>
      <c r="C16405" s="496" t="s">
        <v>32504</v>
      </c>
      <c r="D16405" s="507" t="s">
        <v>32505</v>
      </c>
      <c r="E16405" s="508" t="s">
        <v>32506</v>
      </c>
    </row>
    <row r="16406" spans="1:5">
      <c r="A16406" s="1" t="s">
        <v>32778</v>
      </c>
      <c r="B16406" s="582">
        <v>12523973</v>
      </c>
      <c r="C16406" s="582" t="s">
        <v>32507</v>
      </c>
      <c r="D16406" s="579" t="s">
        <v>32508</v>
      </c>
      <c r="E16406" s="587" t="s">
        <v>32509</v>
      </c>
    </row>
    <row r="16407" spans="1:5">
      <c r="A16407" s="1" t="s">
        <v>32778</v>
      </c>
      <c r="B16407" s="491" t="s">
        <v>32510</v>
      </c>
      <c r="C16407" s="496" t="s">
        <v>32511</v>
      </c>
      <c r="D16407" s="507" t="s">
        <v>17775</v>
      </c>
      <c r="E16407" s="508" t="s">
        <v>31501</v>
      </c>
    </row>
    <row r="16408" spans="1:5">
      <c r="A16408" s="1" t="s">
        <v>32778</v>
      </c>
      <c r="B16408" s="491" t="s">
        <v>32512</v>
      </c>
      <c r="C16408" s="496" t="s">
        <v>32513</v>
      </c>
      <c r="D16408" s="507" t="s">
        <v>25882</v>
      </c>
      <c r="E16408" s="508" t="s">
        <v>29718</v>
      </c>
    </row>
    <row r="16409" spans="1:5">
      <c r="A16409" s="1" t="s">
        <v>32778</v>
      </c>
      <c r="B16409" s="491" t="s">
        <v>32514</v>
      </c>
      <c r="C16409" s="496" t="s">
        <v>32515</v>
      </c>
      <c r="D16409" s="507" t="s">
        <v>25882</v>
      </c>
      <c r="E16409" s="508" t="s">
        <v>29714</v>
      </c>
    </row>
    <row r="16410" spans="1:5">
      <c r="A16410" s="1" t="s">
        <v>32778</v>
      </c>
      <c r="B16410" s="509" t="s">
        <v>32516</v>
      </c>
      <c r="C16410" s="541" t="s">
        <v>32517</v>
      </c>
      <c r="D16410" s="519" t="s">
        <v>29753</v>
      </c>
      <c r="E16410" s="512">
        <v>10.96</v>
      </c>
    </row>
    <row r="16411" spans="1:5">
      <c r="A16411" s="1" t="s">
        <v>32778</v>
      </c>
      <c r="B16411" s="491" t="s">
        <v>32518</v>
      </c>
      <c r="C16411" s="496" t="s">
        <v>32519</v>
      </c>
      <c r="D16411" s="507" t="s">
        <v>17777</v>
      </c>
      <c r="E16411" s="508" t="s">
        <v>31252</v>
      </c>
    </row>
    <row r="16412" spans="1:5">
      <c r="A16412" s="1" t="s">
        <v>32778</v>
      </c>
      <c r="B16412" s="491">
        <v>13502353</v>
      </c>
      <c r="C16412" s="491" t="s">
        <v>32520</v>
      </c>
      <c r="D16412" s="537" t="s">
        <v>25882</v>
      </c>
      <c r="E16412" s="508" t="s">
        <v>32521</v>
      </c>
    </row>
    <row r="16413" spans="1:5">
      <c r="A16413" s="1" t="s">
        <v>32778</v>
      </c>
      <c r="B16413" s="491" t="s">
        <v>32522</v>
      </c>
      <c r="C16413" s="496" t="s">
        <v>32523</v>
      </c>
      <c r="D16413" s="507" t="s">
        <v>29842</v>
      </c>
      <c r="E16413" s="508" t="s">
        <v>30964</v>
      </c>
    </row>
    <row r="16414" spans="1:5">
      <c r="A16414" s="1" t="s">
        <v>32778</v>
      </c>
      <c r="B16414" s="491" t="s">
        <v>32524</v>
      </c>
      <c r="C16414" s="496" t="s">
        <v>32525</v>
      </c>
      <c r="D16414" s="507" t="s">
        <v>17775</v>
      </c>
      <c r="E16414" s="508" t="s">
        <v>32526</v>
      </c>
    </row>
    <row r="16415" spans="1:5">
      <c r="A16415" s="1" t="s">
        <v>32778</v>
      </c>
      <c r="B16415" s="491" t="s">
        <v>32527</v>
      </c>
      <c r="C16415" s="496" t="s">
        <v>32528</v>
      </c>
      <c r="D16415" s="507" t="s">
        <v>25882</v>
      </c>
      <c r="E16415" s="508" t="s">
        <v>32529</v>
      </c>
    </row>
    <row r="16416" spans="1:5">
      <c r="A16416" s="1" t="s">
        <v>32778</v>
      </c>
      <c r="B16416" s="519" t="s">
        <v>32530</v>
      </c>
      <c r="C16416" s="518" t="s">
        <v>32531</v>
      </c>
      <c r="D16416" s="519" t="s">
        <v>29753</v>
      </c>
      <c r="E16416" s="512">
        <v>27.68</v>
      </c>
    </row>
    <row r="16417" spans="1:5">
      <c r="A16417" s="1" t="s">
        <v>32778</v>
      </c>
      <c r="B16417" s="519" t="s">
        <v>32532</v>
      </c>
      <c r="C16417" s="518" t="s">
        <v>32533</v>
      </c>
      <c r="D16417" s="519" t="s">
        <v>29753</v>
      </c>
      <c r="E16417" s="512">
        <v>33.79</v>
      </c>
    </row>
    <row r="16418" spans="1:5">
      <c r="A16418" s="1" t="s">
        <v>32778</v>
      </c>
      <c r="B16418" s="509" t="s">
        <v>32534</v>
      </c>
      <c r="C16418" s="541" t="s">
        <v>32535</v>
      </c>
      <c r="D16418" s="519" t="s">
        <v>29753</v>
      </c>
      <c r="E16418" s="512">
        <v>8.73</v>
      </c>
    </row>
    <row r="16419" spans="1:5">
      <c r="A16419" s="1" t="s">
        <v>32778</v>
      </c>
      <c r="B16419" s="491" t="s">
        <v>32536</v>
      </c>
      <c r="C16419" s="496" t="s">
        <v>32537</v>
      </c>
      <c r="D16419" s="507" t="s">
        <v>29907</v>
      </c>
      <c r="E16419" s="508" t="s">
        <v>31288</v>
      </c>
    </row>
    <row r="16420" spans="1:5">
      <c r="A16420" s="1" t="s">
        <v>32778</v>
      </c>
      <c r="B16420" s="503" t="s">
        <v>32538</v>
      </c>
      <c r="C16420" s="504" t="s">
        <v>32539</v>
      </c>
      <c r="D16420" s="505" t="s">
        <v>17775</v>
      </c>
      <c r="E16420" s="506" t="s">
        <v>31288</v>
      </c>
    </row>
    <row r="16421" spans="1:5">
      <c r="A16421" s="1" t="s">
        <v>32778</v>
      </c>
      <c r="B16421" s="503" t="s">
        <v>32540</v>
      </c>
      <c r="C16421" s="504" t="s">
        <v>32541</v>
      </c>
      <c r="D16421" s="505" t="s">
        <v>25882</v>
      </c>
      <c r="E16421" s="506" t="s">
        <v>32542</v>
      </c>
    </row>
    <row r="16422" spans="1:5">
      <c r="A16422" s="1" t="s">
        <v>32778</v>
      </c>
      <c r="B16422" s="491" t="s">
        <v>32543</v>
      </c>
      <c r="C16422" s="496" t="s">
        <v>32544</v>
      </c>
      <c r="D16422" s="507" t="s">
        <v>18176</v>
      </c>
      <c r="E16422" s="508" t="s">
        <v>32545</v>
      </c>
    </row>
    <row r="16423" spans="1:5">
      <c r="A16423" s="1" t="s">
        <v>32778</v>
      </c>
      <c r="B16423" s="491" t="s">
        <v>32546</v>
      </c>
      <c r="C16423" s="491" t="s">
        <v>32547</v>
      </c>
      <c r="D16423" s="558" t="s">
        <v>32548</v>
      </c>
      <c r="E16423" s="508" t="s">
        <v>30895</v>
      </c>
    </row>
    <row r="16424" spans="1:5">
      <c r="A16424" s="1" t="s">
        <v>32778</v>
      </c>
      <c r="B16424" s="491" t="s">
        <v>32549</v>
      </c>
      <c r="C16424" s="496" t="s">
        <v>32550</v>
      </c>
      <c r="D16424" s="507" t="s">
        <v>29873</v>
      </c>
      <c r="E16424" s="508" t="s">
        <v>32551</v>
      </c>
    </row>
    <row r="16425" spans="1:5">
      <c r="A16425" s="1" t="s">
        <v>32778</v>
      </c>
      <c r="B16425" s="509" t="s">
        <v>32552</v>
      </c>
      <c r="C16425" s="518" t="s">
        <v>32553</v>
      </c>
      <c r="D16425" s="519" t="s">
        <v>29753</v>
      </c>
      <c r="E16425" s="512">
        <v>7.06</v>
      </c>
    </row>
    <row r="16426" spans="1:5">
      <c r="A16426" s="1" t="s">
        <v>32778</v>
      </c>
      <c r="B16426" s="491" t="s">
        <v>32554</v>
      </c>
      <c r="C16426" s="496" t="s">
        <v>32555</v>
      </c>
      <c r="D16426" s="507" t="s">
        <v>17781</v>
      </c>
      <c r="E16426" s="508" t="s">
        <v>32556</v>
      </c>
    </row>
    <row r="16427" spans="1:5">
      <c r="A16427" s="1" t="s">
        <v>32778</v>
      </c>
      <c r="B16427" s="509" t="s">
        <v>32557</v>
      </c>
      <c r="C16427" s="518" t="s">
        <v>32558</v>
      </c>
      <c r="D16427" s="519" t="s">
        <v>29753</v>
      </c>
      <c r="E16427" s="512">
        <v>6.07</v>
      </c>
    </row>
    <row r="16428" spans="1:5">
      <c r="A16428" s="1" t="s">
        <v>32778</v>
      </c>
      <c r="B16428" s="491" t="s">
        <v>32559</v>
      </c>
      <c r="C16428" s="496" t="s">
        <v>32560</v>
      </c>
      <c r="D16428" s="507" t="s">
        <v>32051</v>
      </c>
      <c r="E16428" s="508" t="s">
        <v>32561</v>
      </c>
    </row>
    <row r="16429" spans="1:5">
      <c r="A16429" s="1" t="s">
        <v>32778</v>
      </c>
      <c r="B16429" s="491">
        <v>55574864</v>
      </c>
      <c r="C16429" s="496" t="s">
        <v>32562</v>
      </c>
      <c r="D16429" s="507" t="s">
        <v>32563</v>
      </c>
      <c r="E16429" s="508" t="s">
        <v>32564</v>
      </c>
    </row>
    <row r="16430" spans="1:5">
      <c r="A16430" s="1" t="s">
        <v>32778</v>
      </c>
      <c r="B16430" s="491" t="s">
        <v>32565</v>
      </c>
      <c r="C16430" s="496" t="s">
        <v>32562</v>
      </c>
      <c r="D16430" s="507" t="s">
        <v>25882</v>
      </c>
      <c r="E16430" s="508" t="s">
        <v>32564</v>
      </c>
    </row>
    <row r="16431" spans="1:5">
      <c r="A16431" s="1" t="s">
        <v>32778</v>
      </c>
      <c r="B16431" s="563">
        <v>24426500</v>
      </c>
      <c r="C16431" s="500" t="s">
        <v>32566</v>
      </c>
      <c r="D16431" s="500" t="s">
        <v>17781</v>
      </c>
      <c r="E16431" s="502" t="s">
        <v>32567</v>
      </c>
    </row>
    <row r="16432" spans="1:5">
      <c r="A16432" s="1" t="s">
        <v>32778</v>
      </c>
      <c r="B16432" s="491" t="s">
        <v>32568</v>
      </c>
      <c r="C16432" s="496" t="s">
        <v>32569</v>
      </c>
      <c r="D16432" s="507" t="s">
        <v>32570</v>
      </c>
      <c r="E16432" s="508" t="s">
        <v>32571</v>
      </c>
    </row>
    <row r="16433" spans="1:5">
      <c r="A16433" s="1" t="s">
        <v>32778</v>
      </c>
      <c r="B16433" s="491" t="s">
        <v>32572</v>
      </c>
      <c r="C16433" s="496" t="s">
        <v>32569</v>
      </c>
      <c r="D16433" s="507" t="s">
        <v>29873</v>
      </c>
      <c r="E16433" s="508" t="s">
        <v>32573</v>
      </c>
    </row>
    <row r="16434" spans="1:5">
      <c r="A16434" s="1" t="s">
        <v>32778</v>
      </c>
      <c r="B16434" s="491" t="s">
        <v>32574</v>
      </c>
      <c r="C16434" s="496" t="s">
        <v>32569</v>
      </c>
      <c r="D16434" s="507" t="s">
        <v>32051</v>
      </c>
      <c r="E16434" s="508" t="s">
        <v>32575</v>
      </c>
    </row>
    <row r="16435" spans="1:5">
      <c r="A16435" s="1" t="s">
        <v>32778</v>
      </c>
      <c r="B16435" s="491" t="s">
        <v>32576</v>
      </c>
      <c r="C16435" s="491" t="s">
        <v>32577</v>
      </c>
      <c r="D16435" s="558" t="s">
        <v>17781</v>
      </c>
      <c r="E16435" s="508" t="s">
        <v>32578</v>
      </c>
    </row>
    <row r="16436" spans="1:5">
      <c r="A16436" s="1" t="s">
        <v>32778</v>
      </c>
      <c r="B16436" s="509" t="s">
        <v>32579</v>
      </c>
      <c r="C16436" s="518" t="s">
        <v>32580</v>
      </c>
      <c r="D16436" s="519" t="s">
        <v>29753</v>
      </c>
      <c r="E16436" s="512">
        <v>4.1900000000000004</v>
      </c>
    </row>
    <row r="16437" spans="1:5">
      <c r="A16437" s="1" t="s">
        <v>32778</v>
      </c>
      <c r="B16437" s="519" t="s">
        <v>32581</v>
      </c>
      <c r="C16437" s="518" t="s">
        <v>32582</v>
      </c>
      <c r="D16437" s="519" t="s">
        <v>29753</v>
      </c>
      <c r="E16437" s="512">
        <v>6.07</v>
      </c>
    </row>
    <row r="16438" spans="1:5">
      <c r="A16438" s="1" t="s">
        <v>32778</v>
      </c>
      <c r="B16438" s="503" t="s">
        <v>32583</v>
      </c>
      <c r="C16438" s="491" t="s">
        <v>32584</v>
      </c>
      <c r="D16438" s="537" t="s">
        <v>32585</v>
      </c>
      <c r="E16438" s="508" t="s">
        <v>32586</v>
      </c>
    </row>
    <row r="16439" spans="1:5">
      <c r="A16439" s="1" t="s">
        <v>32778</v>
      </c>
      <c r="B16439" s="491" t="s">
        <v>32587</v>
      </c>
      <c r="C16439" s="496" t="s">
        <v>32588</v>
      </c>
      <c r="D16439" s="507" t="s">
        <v>25882</v>
      </c>
      <c r="E16439" s="508" t="s">
        <v>32589</v>
      </c>
    </row>
    <row r="16440" spans="1:5" ht="24.75">
      <c r="A16440" s="1" t="s">
        <v>32778</v>
      </c>
      <c r="B16440" s="491" t="s">
        <v>32590</v>
      </c>
      <c r="C16440" s="496" t="s">
        <v>32591</v>
      </c>
      <c r="D16440" s="507" t="s">
        <v>32585</v>
      </c>
      <c r="E16440" s="508" t="s">
        <v>32592</v>
      </c>
    </row>
    <row r="16441" spans="1:5">
      <c r="A16441" s="1" t="s">
        <v>32778</v>
      </c>
      <c r="B16441" s="491" t="s">
        <v>32593</v>
      </c>
      <c r="C16441" s="496" t="s">
        <v>32594</v>
      </c>
      <c r="D16441" s="507" t="s">
        <v>25882</v>
      </c>
      <c r="E16441" s="508" t="s">
        <v>32595</v>
      </c>
    </row>
    <row r="16442" spans="1:5">
      <c r="A16442" s="1" t="s">
        <v>32778</v>
      </c>
      <c r="B16442" s="503" t="s">
        <v>32596</v>
      </c>
      <c r="C16442" s="491" t="s">
        <v>32597</v>
      </c>
      <c r="D16442" s="558" t="s">
        <v>25882</v>
      </c>
      <c r="E16442" s="508" t="s">
        <v>32598</v>
      </c>
    </row>
    <row r="16443" spans="1:5">
      <c r="A16443" s="1" t="s">
        <v>32778</v>
      </c>
      <c r="B16443" s="499" t="s">
        <v>32599</v>
      </c>
      <c r="C16443" s="500" t="s">
        <v>32600</v>
      </c>
      <c r="D16443" s="500" t="s">
        <v>17005</v>
      </c>
      <c r="E16443" s="502" t="s">
        <v>32601</v>
      </c>
    </row>
    <row r="16444" spans="1:5">
      <c r="A16444" s="1" t="s">
        <v>32778</v>
      </c>
      <c r="B16444" s="499" t="s">
        <v>32602</v>
      </c>
      <c r="C16444" s="500" t="s">
        <v>32603</v>
      </c>
      <c r="D16444" s="500" t="s">
        <v>18176</v>
      </c>
      <c r="E16444" s="502" t="s">
        <v>32604</v>
      </c>
    </row>
    <row r="16445" spans="1:5">
      <c r="A16445" s="1" t="s">
        <v>32778</v>
      </c>
      <c r="B16445" s="491" t="s">
        <v>32605</v>
      </c>
      <c r="C16445" s="496" t="s">
        <v>32606</v>
      </c>
      <c r="D16445" s="507" t="s">
        <v>18176</v>
      </c>
      <c r="E16445" s="508" t="s">
        <v>32607</v>
      </c>
    </row>
    <row r="16446" spans="1:5">
      <c r="A16446" s="1" t="s">
        <v>32778</v>
      </c>
      <c r="B16446" s="495" t="s">
        <v>16915</v>
      </c>
      <c r="C16446" s="491" t="s">
        <v>32608</v>
      </c>
      <c r="D16446" s="530" t="s">
        <v>23537</v>
      </c>
      <c r="E16446" s="490">
        <v>30.28</v>
      </c>
    </row>
    <row r="16447" spans="1:5">
      <c r="A16447" s="1" t="s">
        <v>32778</v>
      </c>
      <c r="B16447" s="519" t="s">
        <v>32609</v>
      </c>
      <c r="C16447" s="518" t="s">
        <v>32610</v>
      </c>
      <c r="D16447" s="519" t="s">
        <v>29753</v>
      </c>
      <c r="E16447" s="512">
        <v>14.4</v>
      </c>
    </row>
    <row r="16448" spans="1:5">
      <c r="A16448" s="1" t="s">
        <v>32778</v>
      </c>
      <c r="B16448" s="504" t="s">
        <v>32611</v>
      </c>
      <c r="C16448" s="504" t="s">
        <v>32612</v>
      </c>
      <c r="D16448" s="505" t="s">
        <v>17005</v>
      </c>
      <c r="E16448" s="506" t="s">
        <v>32613</v>
      </c>
    </row>
    <row r="16449" spans="1:5">
      <c r="A16449" s="1" t="s">
        <v>32778</v>
      </c>
      <c r="B16449" s="519" t="s">
        <v>32614</v>
      </c>
      <c r="C16449" s="518" t="s">
        <v>32615</v>
      </c>
      <c r="D16449" s="519" t="s">
        <v>29753</v>
      </c>
      <c r="E16449" s="512">
        <v>14.4</v>
      </c>
    </row>
    <row r="16450" spans="1:5">
      <c r="A16450" s="1" t="s">
        <v>32778</v>
      </c>
      <c r="B16450" s="491">
        <v>25189926</v>
      </c>
      <c r="C16450" s="496" t="s">
        <v>32616</v>
      </c>
      <c r="D16450" s="507" t="s">
        <v>17005</v>
      </c>
      <c r="E16450" s="508" t="s">
        <v>32617</v>
      </c>
    </row>
    <row r="16451" spans="1:5">
      <c r="A16451" s="1" t="s">
        <v>32778</v>
      </c>
      <c r="B16451" s="491" t="s">
        <v>32618</v>
      </c>
      <c r="C16451" s="496" t="s">
        <v>32619</v>
      </c>
      <c r="D16451" s="507" t="s">
        <v>17005</v>
      </c>
      <c r="E16451" s="508" t="s">
        <v>30702</v>
      </c>
    </row>
    <row r="16452" spans="1:5">
      <c r="A16452" s="1" t="s">
        <v>32778</v>
      </c>
      <c r="B16452" s="503" t="s">
        <v>32620</v>
      </c>
      <c r="C16452" s="491" t="s">
        <v>32621</v>
      </c>
      <c r="D16452" s="558" t="s">
        <v>25882</v>
      </c>
      <c r="E16452" s="508" t="s">
        <v>32622</v>
      </c>
    </row>
    <row r="16453" spans="1:5">
      <c r="A16453" s="1" t="s">
        <v>32778</v>
      </c>
      <c r="B16453" s="503" t="s">
        <v>32623</v>
      </c>
      <c r="C16453" s="491" t="s">
        <v>32624</v>
      </c>
      <c r="D16453" s="537" t="s">
        <v>29783</v>
      </c>
      <c r="E16453" s="508" t="s">
        <v>32625</v>
      </c>
    </row>
    <row r="16454" spans="1:5">
      <c r="A16454" s="1" t="s">
        <v>32778</v>
      </c>
      <c r="B16454" s="491" t="s">
        <v>32626</v>
      </c>
      <c r="C16454" s="496" t="s">
        <v>32627</v>
      </c>
      <c r="D16454" s="507" t="s">
        <v>29790</v>
      </c>
      <c r="E16454" s="508" t="s">
        <v>30993</v>
      </c>
    </row>
    <row r="16455" spans="1:5">
      <c r="A16455" s="1" t="s">
        <v>32778</v>
      </c>
      <c r="B16455" s="491">
        <v>26001806</v>
      </c>
      <c r="C16455" s="496" t="s">
        <v>32628</v>
      </c>
      <c r="D16455" s="507" t="s">
        <v>29790</v>
      </c>
      <c r="E16455" s="508" t="s">
        <v>32629</v>
      </c>
    </row>
    <row r="16456" spans="1:5">
      <c r="A16456" s="1" t="s">
        <v>32778</v>
      </c>
      <c r="B16456" s="491" t="s">
        <v>32630</v>
      </c>
      <c r="C16456" s="496" t="s">
        <v>32631</v>
      </c>
      <c r="D16456" s="507" t="s">
        <v>32632</v>
      </c>
      <c r="E16456" s="508" t="s">
        <v>32633</v>
      </c>
    </row>
    <row r="16457" spans="1:5">
      <c r="A16457" s="1" t="s">
        <v>32778</v>
      </c>
      <c r="B16457" s="491" t="s">
        <v>32634</v>
      </c>
      <c r="C16457" s="496" t="s">
        <v>32635</v>
      </c>
      <c r="D16457" s="507" t="s">
        <v>29776</v>
      </c>
      <c r="E16457" s="508" t="s">
        <v>32636</v>
      </c>
    </row>
    <row r="16458" spans="1:5">
      <c r="A16458" s="1" t="s">
        <v>32778</v>
      </c>
      <c r="B16458" s="499" t="s">
        <v>32637</v>
      </c>
      <c r="C16458" s="500" t="s">
        <v>32638</v>
      </c>
      <c r="D16458" s="502" t="s">
        <v>29783</v>
      </c>
      <c r="E16458" s="502" t="s">
        <v>29787</v>
      </c>
    </row>
    <row r="16459" spans="1:5">
      <c r="A16459" s="1" t="s">
        <v>32778</v>
      </c>
      <c r="B16459" s="491">
        <v>7538046</v>
      </c>
      <c r="C16459" s="496" t="s">
        <v>32639</v>
      </c>
      <c r="D16459" s="507" t="s">
        <v>29790</v>
      </c>
      <c r="E16459" s="508" t="s">
        <v>32640</v>
      </c>
    </row>
    <row r="16460" spans="1:5">
      <c r="A16460" s="1" t="s">
        <v>32778</v>
      </c>
      <c r="B16460" s="491">
        <v>7690960</v>
      </c>
      <c r="C16460" s="496" t="s">
        <v>32641</v>
      </c>
      <c r="D16460" s="507" t="s">
        <v>29790</v>
      </c>
      <c r="E16460" s="508" t="s">
        <v>32642</v>
      </c>
    </row>
    <row r="16461" spans="1:5">
      <c r="A16461" s="1" t="s">
        <v>32778</v>
      </c>
      <c r="B16461" s="491">
        <v>13278359</v>
      </c>
      <c r="C16461" s="491" t="s">
        <v>32643</v>
      </c>
      <c r="D16461" s="558" t="s">
        <v>29783</v>
      </c>
      <c r="E16461" s="508" t="s">
        <v>31201</v>
      </c>
    </row>
    <row r="16462" spans="1:5">
      <c r="A16462" s="1" t="s">
        <v>32778</v>
      </c>
      <c r="B16462" s="491" t="s">
        <v>32644</v>
      </c>
      <c r="C16462" s="496" t="s">
        <v>32645</v>
      </c>
      <c r="D16462" s="507" t="s">
        <v>18177</v>
      </c>
      <c r="E16462" s="508" t="s">
        <v>32646</v>
      </c>
    </row>
    <row r="16463" spans="1:5">
      <c r="A16463" s="1" t="s">
        <v>32778</v>
      </c>
      <c r="B16463" s="491" t="s">
        <v>32647</v>
      </c>
      <c r="C16463" s="496" t="s">
        <v>32648</v>
      </c>
      <c r="D16463" s="507" t="s">
        <v>29776</v>
      </c>
      <c r="E16463" s="508" t="s">
        <v>32649</v>
      </c>
    </row>
    <row r="16464" spans="1:5">
      <c r="A16464" s="1" t="s">
        <v>32778</v>
      </c>
      <c r="B16464" s="491" t="s">
        <v>32650</v>
      </c>
      <c r="C16464" s="496" t="s">
        <v>32651</v>
      </c>
      <c r="D16464" s="507" t="s">
        <v>29776</v>
      </c>
      <c r="E16464" s="508" t="s">
        <v>32652</v>
      </c>
    </row>
    <row r="16465" spans="1:5">
      <c r="A16465" s="1" t="s">
        <v>32778</v>
      </c>
      <c r="B16465" s="509" t="s">
        <v>32653</v>
      </c>
      <c r="C16465" s="510" t="s">
        <v>32654</v>
      </c>
      <c r="D16465" s="519" t="s">
        <v>29769</v>
      </c>
      <c r="E16465" s="512">
        <v>3.59</v>
      </c>
    </row>
    <row r="16466" spans="1:5">
      <c r="A16466" s="1" t="s">
        <v>32778</v>
      </c>
      <c r="B16466" s="509" t="s">
        <v>32655</v>
      </c>
      <c r="C16466" s="510" t="s">
        <v>32656</v>
      </c>
      <c r="D16466" s="519" t="s">
        <v>29769</v>
      </c>
      <c r="E16466" s="512">
        <v>5.04</v>
      </c>
    </row>
    <row r="16467" spans="1:5">
      <c r="A16467" s="1" t="s">
        <v>32778</v>
      </c>
      <c r="B16467" s="509" t="s">
        <v>32657</v>
      </c>
      <c r="C16467" s="510" t="s">
        <v>32658</v>
      </c>
      <c r="D16467" s="519" t="s">
        <v>29769</v>
      </c>
      <c r="E16467" s="512">
        <v>5.04</v>
      </c>
    </row>
    <row r="16468" spans="1:5">
      <c r="A16468" s="1" t="s">
        <v>32778</v>
      </c>
      <c r="B16468" s="503" t="s">
        <v>32659</v>
      </c>
      <c r="C16468" s="491" t="s">
        <v>32660</v>
      </c>
      <c r="D16468" s="558" t="s">
        <v>29783</v>
      </c>
      <c r="E16468" s="508" t="s">
        <v>29784</v>
      </c>
    </row>
    <row r="16469" spans="1:5">
      <c r="A16469" s="1" t="s">
        <v>32778</v>
      </c>
      <c r="B16469" s="487" t="s">
        <v>32661</v>
      </c>
      <c r="C16469" s="494" t="s">
        <v>32662</v>
      </c>
      <c r="D16469" s="497" t="s">
        <v>17775</v>
      </c>
      <c r="E16469" s="490" t="s">
        <v>30924</v>
      </c>
    </row>
    <row r="16470" spans="1:5">
      <c r="A16470" s="1" t="s">
        <v>32778</v>
      </c>
      <c r="B16470" s="520" t="s">
        <v>32663</v>
      </c>
      <c r="C16470" s="491" t="s">
        <v>32664</v>
      </c>
      <c r="D16470" s="505" t="s">
        <v>17775</v>
      </c>
      <c r="E16470" s="521" t="s">
        <v>30924</v>
      </c>
    </row>
    <row r="16471" spans="1:5">
      <c r="A16471" s="1" t="s">
        <v>32778</v>
      </c>
      <c r="B16471" s="491">
        <v>25192228</v>
      </c>
      <c r="C16471" s="491" t="s">
        <v>32665</v>
      </c>
      <c r="D16471" s="558" t="s">
        <v>25882</v>
      </c>
      <c r="E16471" s="508" t="s">
        <v>32666</v>
      </c>
    </row>
    <row r="16472" spans="1:5">
      <c r="A16472" s="1" t="s">
        <v>32778</v>
      </c>
      <c r="B16472" s="491" t="s">
        <v>32667</v>
      </c>
      <c r="C16472" s="496" t="s">
        <v>32668</v>
      </c>
      <c r="D16472" s="507" t="s">
        <v>17775</v>
      </c>
      <c r="E16472" s="508" t="s">
        <v>32669</v>
      </c>
    </row>
    <row r="16473" spans="1:5">
      <c r="A16473" s="1" t="s">
        <v>32778</v>
      </c>
      <c r="B16473" s="491">
        <v>55597008</v>
      </c>
      <c r="C16473" s="491" t="s">
        <v>32670</v>
      </c>
      <c r="D16473" s="505" t="s">
        <v>25882</v>
      </c>
      <c r="E16473" s="506" t="s">
        <v>32671</v>
      </c>
    </row>
    <row r="16474" spans="1:5">
      <c r="A16474" s="1" t="s">
        <v>32778</v>
      </c>
      <c r="B16474" s="491" t="s">
        <v>32672</v>
      </c>
      <c r="C16474" s="496" t="s">
        <v>32673</v>
      </c>
      <c r="D16474" s="507" t="s">
        <v>17775</v>
      </c>
      <c r="E16474" s="508" t="s">
        <v>32674</v>
      </c>
    </row>
    <row r="16475" spans="1:5">
      <c r="A16475" s="1" t="s">
        <v>32778</v>
      </c>
      <c r="B16475" s="491" t="s">
        <v>32675</v>
      </c>
      <c r="C16475" s="496" t="s">
        <v>32676</v>
      </c>
      <c r="D16475" s="507" t="s">
        <v>17775</v>
      </c>
      <c r="E16475" s="508" t="s">
        <v>32677</v>
      </c>
    </row>
    <row r="16476" spans="1:5">
      <c r="A16476" s="1" t="s">
        <v>32778</v>
      </c>
      <c r="B16476" s="503" t="s">
        <v>32678</v>
      </c>
      <c r="C16476" s="491" t="s">
        <v>32679</v>
      </c>
      <c r="D16476" s="505" t="s">
        <v>32680</v>
      </c>
      <c r="E16476" s="523" t="s">
        <v>32681</v>
      </c>
    </row>
    <row r="16477" spans="1:5">
      <c r="A16477" s="1" t="s">
        <v>32778</v>
      </c>
      <c r="B16477" s="519" t="s">
        <v>32682</v>
      </c>
      <c r="C16477" s="518" t="s">
        <v>32683</v>
      </c>
      <c r="D16477" s="519" t="s">
        <v>29753</v>
      </c>
      <c r="E16477" s="512">
        <v>3.1</v>
      </c>
    </row>
    <row r="16478" spans="1:5">
      <c r="A16478" s="1" t="s">
        <v>32778</v>
      </c>
      <c r="B16478" s="491" t="s">
        <v>32684</v>
      </c>
      <c r="C16478" s="496" t="s">
        <v>32685</v>
      </c>
      <c r="D16478" s="507" t="s">
        <v>6699</v>
      </c>
      <c r="E16478" s="508" t="s">
        <v>32686</v>
      </c>
    </row>
    <row r="16479" spans="1:5">
      <c r="A16479" s="1" t="s">
        <v>32778</v>
      </c>
      <c r="B16479" s="491" t="s">
        <v>32687</v>
      </c>
      <c r="C16479" s="496" t="s">
        <v>32688</v>
      </c>
      <c r="D16479" s="507" t="s">
        <v>32131</v>
      </c>
      <c r="E16479" s="508" t="s">
        <v>32457</v>
      </c>
    </row>
    <row r="16480" spans="1:5">
      <c r="A16480" s="1" t="s">
        <v>32778</v>
      </c>
      <c r="B16480" s="491" t="s">
        <v>32689</v>
      </c>
      <c r="C16480" s="496" t="s">
        <v>32690</v>
      </c>
      <c r="D16480" s="507" t="s">
        <v>6787</v>
      </c>
      <c r="E16480" s="508" t="s">
        <v>31467</v>
      </c>
    </row>
    <row r="16481" spans="1:5">
      <c r="A16481" s="1" t="s">
        <v>32778</v>
      </c>
      <c r="B16481" s="491" t="s">
        <v>32691</v>
      </c>
      <c r="C16481" s="496" t="s">
        <v>32692</v>
      </c>
      <c r="D16481" s="507" t="s">
        <v>31592</v>
      </c>
      <c r="E16481" s="508" t="s">
        <v>31366</v>
      </c>
    </row>
    <row r="16482" spans="1:5">
      <c r="A16482" s="1" t="s">
        <v>32778</v>
      </c>
      <c r="B16482" s="491" t="s">
        <v>32693</v>
      </c>
      <c r="C16482" s="496" t="s">
        <v>32694</v>
      </c>
      <c r="D16482" s="507" t="s">
        <v>31592</v>
      </c>
      <c r="E16482" s="508" t="s">
        <v>32695</v>
      </c>
    </row>
    <row r="16483" spans="1:5">
      <c r="A16483" s="1" t="s">
        <v>32778</v>
      </c>
      <c r="B16483" s="491" t="s">
        <v>32696</v>
      </c>
      <c r="C16483" s="496" t="s">
        <v>32697</v>
      </c>
      <c r="D16483" s="507" t="s">
        <v>30765</v>
      </c>
      <c r="E16483" s="508" t="s">
        <v>31531</v>
      </c>
    </row>
    <row r="16484" spans="1:5">
      <c r="A16484" s="1" t="s">
        <v>32778</v>
      </c>
      <c r="B16484" s="509" t="s">
        <v>32698</v>
      </c>
      <c r="C16484" s="541" t="s">
        <v>32699</v>
      </c>
      <c r="D16484" s="519" t="s">
        <v>29753</v>
      </c>
      <c r="E16484" s="512">
        <v>1.88</v>
      </c>
    </row>
    <row r="16485" spans="1:5">
      <c r="A16485" s="1" t="s">
        <v>32778</v>
      </c>
      <c r="B16485" s="509" t="s">
        <v>32700</v>
      </c>
      <c r="C16485" s="541" t="s">
        <v>32701</v>
      </c>
      <c r="D16485" s="519" t="s">
        <v>29753</v>
      </c>
      <c r="E16485" s="512">
        <v>1.88</v>
      </c>
    </row>
    <row r="16486" spans="1:5">
      <c r="A16486" s="1" t="s">
        <v>32778</v>
      </c>
      <c r="B16486" s="491" t="s">
        <v>32702</v>
      </c>
      <c r="C16486" s="496" t="s">
        <v>32703</v>
      </c>
      <c r="D16486" s="507" t="s">
        <v>31592</v>
      </c>
      <c r="E16486" s="508" t="s">
        <v>30175</v>
      </c>
    </row>
    <row r="16487" spans="1:5">
      <c r="A16487" s="1" t="s">
        <v>32778</v>
      </c>
      <c r="B16487" s="491" t="s">
        <v>32704</v>
      </c>
      <c r="C16487" s="496" t="s">
        <v>32705</v>
      </c>
      <c r="D16487" s="507" t="s">
        <v>29907</v>
      </c>
      <c r="E16487" s="508" t="s">
        <v>32706</v>
      </c>
    </row>
    <row r="16488" spans="1:5">
      <c r="A16488" s="1" t="s">
        <v>32778</v>
      </c>
      <c r="B16488" s="509" t="s">
        <v>32707</v>
      </c>
      <c r="C16488" s="518" t="s">
        <v>32708</v>
      </c>
      <c r="D16488" s="519" t="s">
        <v>29753</v>
      </c>
      <c r="E16488" s="512">
        <v>1.47</v>
      </c>
    </row>
    <row r="16489" spans="1:5">
      <c r="A16489" s="1" t="s">
        <v>32778</v>
      </c>
      <c r="B16489" s="509" t="s">
        <v>32709</v>
      </c>
      <c r="C16489" s="518" t="s">
        <v>32710</v>
      </c>
      <c r="D16489" s="519" t="s">
        <v>29753</v>
      </c>
      <c r="E16489" s="512">
        <v>2.25</v>
      </c>
    </row>
    <row r="16490" spans="1:5">
      <c r="A16490" s="1" t="s">
        <v>32778</v>
      </c>
      <c r="B16490" s="491" t="s">
        <v>32711</v>
      </c>
      <c r="C16490" s="496" t="s">
        <v>32712</v>
      </c>
      <c r="D16490" s="507" t="s">
        <v>31592</v>
      </c>
      <c r="E16490" s="508" t="s">
        <v>32713</v>
      </c>
    </row>
    <row r="16491" spans="1:5">
      <c r="A16491" s="1" t="s">
        <v>32778</v>
      </c>
      <c r="B16491" s="491" t="s">
        <v>32714</v>
      </c>
      <c r="C16491" s="496" t="s">
        <v>32715</v>
      </c>
      <c r="D16491" s="507" t="s">
        <v>31592</v>
      </c>
      <c r="E16491" s="508" t="s">
        <v>30414</v>
      </c>
    </row>
    <row r="16492" spans="1:5">
      <c r="A16492" s="1" t="s">
        <v>32778</v>
      </c>
      <c r="B16492" s="491" t="s">
        <v>32716</v>
      </c>
      <c r="C16492" s="496" t="s">
        <v>32717</v>
      </c>
      <c r="D16492" s="507" t="s">
        <v>31592</v>
      </c>
      <c r="E16492" s="508" t="s">
        <v>32718</v>
      </c>
    </row>
    <row r="16493" spans="1:5">
      <c r="A16493" s="1" t="s">
        <v>32778</v>
      </c>
      <c r="B16493" s="509" t="s">
        <v>32719</v>
      </c>
      <c r="C16493" s="541" t="s">
        <v>32720</v>
      </c>
      <c r="D16493" s="519" t="s">
        <v>29753</v>
      </c>
      <c r="E16493" s="512">
        <v>1.88</v>
      </c>
    </row>
    <row r="16494" spans="1:5">
      <c r="A16494" s="1" t="s">
        <v>32778</v>
      </c>
      <c r="B16494" s="509" t="s">
        <v>32721</v>
      </c>
      <c r="C16494" s="541" t="s">
        <v>32722</v>
      </c>
      <c r="D16494" s="519" t="s">
        <v>29753</v>
      </c>
      <c r="E16494" s="512">
        <v>1.88</v>
      </c>
    </row>
    <row r="16495" spans="1:5">
      <c r="A16495" s="1" t="s">
        <v>32778</v>
      </c>
      <c r="B16495" s="495">
        <v>93333562</v>
      </c>
      <c r="C16495" s="491" t="s">
        <v>32722</v>
      </c>
      <c r="D16495" s="497" t="s">
        <v>32723</v>
      </c>
      <c r="E16495" s="490" t="s">
        <v>31099</v>
      </c>
    </row>
    <row r="16496" spans="1:5">
      <c r="A16496" s="1" t="s">
        <v>32778</v>
      </c>
      <c r="B16496" s="509" t="s">
        <v>32724</v>
      </c>
      <c r="C16496" s="541" t="s">
        <v>32725</v>
      </c>
      <c r="D16496" s="519" t="s">
        <v>29753</v>
      </c>
      <c r="E16496" s="512">
        <v>1.88</v>
      </c>
    </row>
    <row r="16497" spans="1:5">
      <c r="A16497" s="1" t="s">
        <v>32778</v>
      </c>
      <c r="B16497" s="509" t="s">
        <v>32726</v>
      </c>
      <c r="C16497" s="541" t="s">
        <v>32727</v>
      </c>
      <c r="D16497" s="519" t="s">
        <v>29753</v>
      </c>
      <c r="E16497" s="512">
        <v>1.88</v>
      </c>
    </row>
    <row r="16498" spans="1:5">
      <c r="A16498" s="1" t="s">
        <v>32778</v>
      </c>
      <c r="B16498" s="491" t="s">
        <v>32728</v>
      </c>
      <c r="C16498" s="496" t="s">
        <v>32729</v>
      </c>
      <c r="D16498" s="507" t="s">
        <v>31592</v>
      </c>
      <c r="E16498" s="508" t="s">
        <v>30135</v>
      </c>
    </row>
    <row r="16499" spans="1:5">
      <c r="A16499" s="1" t="s">
        <v>32778</v>
      </c>
      <c r="B16499" s="491" t="s">
        <v>32730</v>
      </c>
      <c r="C16499" s="496" t="s">
        <v>32731</v>
      </c>
      <c r="D16499" s="507" t="s">
        <v>30358</v>
      </c>
      <c r="E16499" s="508" t="s">
        <v>32397</v>
      </c>
    </row>
    <row r="16500" spans="1:5">
      <c r="A16500" s="1" t="s">
        <v>32778</v>
      </c>
      <c r="B16500" s="491" t="s">
        <v>32732</v>
      </c>
      <c r="C16500" s="496" t="s">
        <v>32733</v>
      </c>
      <c r="D16500" s="507" t="s">
        <v>30358</v>
      </c>
      <c r="E16500" s="508" t="s">
        <v>32500</v>
      </c>
    </row>
    <row r="16501" spans="1:5">
      <c r="A16501" s="1" t="s">
        <v>32778</v>
      </c>
      <c r="B16501" s="499" t="s">
        <v>32734</v>
      </c>
      <c r="C16501" s="500" t="s">
        <v>32735</v>
      </c>
      <c r="D16501" s="500" t="s">
        <v>32736</v>
      </c>
      <c r="E16501" s="502" t="s">
        <v>32737</v>
      </c>
    </row>
    <row r="16502" spans="1:5">
      <c r="A16502" s="1" t="s">
        <v>32778</v>
      </c>
      <c r="B16502" s="499" t="s">
        <v>32738</v>
      </c>
      <c r="C16502" s="500" t="s">
        <v>32739</v>
      </c>
      <c r="D16502" s="500" t="s">
        <v>32736</v>
      </c>
      <c r="E16502" s="502" t="s">
        <v>29833</v>
      </c>
    </row>
    <row r="16503" spans="1:5">
      <c r="A16503" s="1" t="s">
        <v>32778</v>
      </c>
      <c r="B16503" s="588" t="s">
        <v>18952</v>
      </c>
      <c r="C16503" s="491" t="s">
        <v>32740</v>
      </c>
      <c r="D16503" s="530" t="s">
        <v>6699</v>
      </c>
      <c r="E16503" s="490" t="s">
        <v>30480</v>
      </c>
    </row>
    <row r="16504" spans="1:5">
      <c r="A16504" s="1" t="s">
        <v>32778</v>
      </c>
      <c r="B16504" s="503" t="s">
        <v>32741</v>
      </c>
      <c r="C16504" s="491" t="s">
        <v>32742</v>
      </c>
      <c r="D16504" s="505" t="s">
        <v>17775</v>
      </c>
      <c r="E16504" s="506" t="s">
        <v>31628</v>
      </c>
    </row>
    <row r="16505" spans="1:5">
      <c r="A16505" s="1" t="s">
        <v>32778</v>
      </c>
      <c r="B16505" s="495">
        <v>95961350</v>
      </c>
      <c r="C16505" s="491" t="s">
        <v>32743</v>
      </c>
      <c r="D16505" s="530" t="s">
        <v>32744</v>
      </c>
      <c r="E16505" s="490">
        <v>5.27</v>
      </c>
    </row>
    <row r="16506" spans="1:5">
      <c r="A16506" s="1" t="s">
        <v>32778</v>
      </c>
      <c r="B16506" s="589" t="s">
        <v>32745</v>
      </c>
      <c r="C16506" s="541" t="s">
        <v>32746</v>
      </c>
      <c r="D16506" s="519" t="s">
        <v>29753</v>
      </c>
      <c r="E16506" s="512">
        <v>1.35</v>
      </c>
    </row>
    <row r="16507" spans="1:5">
      <c r="A16507" s="1" t="s">
        <v>32778</v>
      </c>
      <c r="B16507" s="548" t="s">
        <v>32747</v>
      </c>
      <c r="C16507" s="548" t="s">
        <v>32748</v>
      </c>
      <c r="D16507" s="530" t="s">
        <v>32723</v>
      </c>
      <c r="E16507" s="490" t="s">
        <v>32749</v>
      </c>
    </row>
    <row r="16508" spans="1:5">
      <c r="A16508" s="1" t="s">
        <v>32778</v>
      </c>
      <c r="B16508" s="491" t="s">
        <v>32750</v>
      </c>
      <c r="C16508" s="496" t="s">
        <v>32751</v>
      </c>
      <c r="D16508" s="507" t="s">
        <v>32390</v>
      </c>
      <c r="E16508" s="508" t="s">
        <v>31037</v>
      </c>
    </row>
    <row r="16509" spans="1:5">
      <c r="A16509" s="1" t="s">
        <v>32778</v>
      </c>
      <c r="B16509" s="519" t="s">
        <v>32752</v>
      </c>
      <c r="C16509" s="518" t="s">
        <v>32753</v>
      </c>
      <c r="D16509" s="519" t="s">
        <v>29753</v>
      </c>
      <c r="E16509" s="512">
        <v>1.1100000000000001</v>
      </c>
    </row>
    <row r="16510" spans="1:5">
      <c r="A16510" s="1" t="s">
        <v>32778</v>
      </c>
      <c r="B16510" s="519" t="s">
        <v>32754</v>
      </c>
      <c r="C16510" s="518" t="s">
        <v>32755</v>
      </c>
      <c r="D16510" s="519" t="s">
        <v>29753</v>
      </c>
      <c r="E16510" s="512">
        <v>1.84</v>
      </c>
    </row>
    <row r="16511" spans="1:5">
      <c r="A16511" s="1" t="s">
        <v>32778</v>
      </c>
      <c r="B16511" s="495">
        <v>12608814</v>
      </c>
      <c r="C16511" s="491" t="s">
        <v>32756</v>
      </c>
      <c r="D16511" s="530" t="s">
        <v>30972</v>
      </c>
      <c r="E16511" s="490">
        <v>4.8</v>
      </c>
    </row>
    <row r="16512" spans="1:5">
      <c r="A16512" s="1" t="s">
        <v>32778</v>
      </c>
      <c r="B16512" s="503" t="s">
        <v>32757</v>
      </c>
      <c r="C16512" s="491" t="s">
        <v>32758</v>
      </c>
      <c r="D16512" s="505" t="s">
        <v>32172</v>
      </c>
      <c r="E16512" s="523" t="s">
        <v>32759</v>
      </c>
    </row>
    <row r="16513" spans="1:5">
      <c r="A16513" s="1" t="s">
        <v>32778</v>
      </c>
      <c r="B16513" s="548" t="s">
        <v>32760</v>
      </c>
      <c r="C16513" s="495" t="s">
        <v>32761</v>
      </c>
      <c r="D16513" s="530" t="s">
        <v>30972</v>
      </c>
      <c r="E16513" s="490" t="s">
        <v>32762</v>
      </c>
    </row>
    <row r="16514" spans="1:5">
      <c r="A16514" s="1" t="s">
        <v>32778</v>
      </c>
      <c r="B16514" s="503" t="s">
        <v>32763</v>
      </c>
      <c r="C16514" s="491" t="s">
        <v>32764</v>
      </c>
      <c r="D16514" s="537" t="s">
        <v>29842</v>
      </c>
      <c r="E16514" s="508" t="s">
        <v>32765</v>
      </c>
    </row>
    <row r="16515" spans="1:5">
      <c r="A16515" s="1" t="s">
        <v>32778</v>
      </c>
      <c r="B16515" s="503" t="s">
        <v>32766</v>
      </c>
      <c r="C16515" s="491" t="s">
        <v>32764</v>
      </c>
      <c r="D16515" s="505" t="s">
        <v>29753</v>
      </c>
      <c r="E16515" s="523" t="s">
        <v>32767</v>
      </c>
    </row>
    <row r="16516" spans="1:5">
      <c r="A16516" s="1" t="s">
        <v>32778</v>
      </c>
      <c r="B16516" s="503" t="s">
        <v>32768</v>
      </c>
      <c r="C16516" s="504" t="s">
        <v>32769</v>
      </c>
      <c r="D16516" s="505" t="s">
        <v>29753</v>
      </c>
      <c r="E16516" s="506" t="s">
        <v>32770</v>
      </c>
    </row>
    <row r="16517" spans="1:5">
      <c r="A16517" s="1" t="s">
        <v>32778</v>
      </c>
      <c r="B16517" s="491" t="s">
        <v>32771</v>
      </c>
      <c r="C16517" s="496" t="s">
        <v>32772</v>
      </c>
      <c r="D16517" s="507" t="s">
        <v>29842</v>
      </c>
      <c r="E16517" s="508" t="s">
        <v>32773</v>
      </c>
    </row>
    <row r="16518" spans="1:5">
      <c r="A16518" s="1" t="s">
        <v>32778</v>
      </c>
      <c r="B16518" s="590">
        <v>96352518</v>
      </c>
      <c r="C16518" s="590" t="s">
        <v>32774</v>
      </c>
      <c r="D16518" s="591" t="s">
        <v>25882</v>
      </c>
      <c r="E16518" s="592" t="s">
        <v>31828</v>
      </c>
    </row>
    <row r="16519" spans="1:5">
      <c r="A16519" s="1" t="s">
        <v>32778</v>
      </c>
      <c r="B16519" s="491" t="s">
        <v>32775</v>
      </c>
      <c r="C16519" s="496" t="s">
        <v>32776</v>
      </c>
      <c r="D16519" s="507" t="s">
        <v>29727</v>
      </c>
      <c r="E16519" s="508" t="s">
        <v>32777</v>
      </c>
    </row>
    <row r="16520" spans="1:5">
      <c r="A16520" s="1" t="s">
        <v>34506</v>
      </c>
      <c r="B16520" s="593" t="s">
        <v>32779</v>
      </c>
      <c r="C16520" s="594" t="s">
        <v>32780</v>
      </c>
      <c r="D16520" s="593" t="s">
        <v>20170</v>
      </c>
      <c r="E16520" s="595">
        <v>127.11</v>
      </c>
    </row>
    <row r="16521" spans="1:5">
      <c r="A16521" s="1" t="s">
        <v>34506</v>
      </c>
      <c r="B16521" s="593" t="s">
        <v>32781</v>
      </c>
      <c r="C16521" s="594" t="s">
        <v>32782</v>
      </c>
      <c r="D16521" s="593" t="s">
        <v>20170</v>
      </c>
      <c r="E16521" s="595">
        <v>102.45</v>
      </c>
    </row>
    <row r="16522" spans="1:5">
      <c r="A16522" s="1" t="s">
        <v>34506</v>
      </c>
      <c r="B16522" s="593"/>
      <c r="C16522" s="594" t="s">
        <v>32780</v>
      </c>
      <c r="D16522" s="593" t="s">
        <v>22869</v>
      </c>
      <c r="E16522" s="595">
        <v>73.5</v>
      </c>
    </row>
    <row r="16523" spans="1:5">
      <c r="A16523" s="1" t="s">
        <v>34506</v>
      </c>
      <c r="B16523" s="593"/>
      <c r="C16523" s="594" t="s">
        <v>32783</v>
      </c>
      <c r="D16523" s="593" t="s">
        <v>32784</v>
      </c>
      <c r="E16523" s="595">
        <v>41.99</v>
      </c>
    </row>
    <row r="16524" spans="1:5">
      <c r="A16524" s="1" t="s">
        <v>34506</v>
      </c>
      <c r="B16524" s="593" t="s">
        <v>32785</v>
      </c>
      <c r="C16524" s="594" t="s">
        <v>32786</v>
      </c>
      <c r="D16524" s="593" t="s">
        <v>24118</v>
      </c>
      <c r="E16524" s="595">
        <v>36.04</v>
      </c>
    </row>
    <row r="16525" spans="1:5">
      <c r="A16525" s="1" t="s">
        <v>34506</v>
      </c>
      <c r="B16525" s="593" t="s">
        <v>32787</v>
      </c>
      <c r="C16525" s="594" t="s">
        <v>32788</v>
      </c>
      <c r="D16525" s="593" t="s">
        <v>24118</v>
      </c>
      <c r="E16525" s="595">
        <v>73.510000000000005</v>
      </c>
    </row>
    <row r="16526" spans="1:5">
      <c r="A16526" s="1" t="s">
        <v>34506</v>
      </c>
      <c r="B16526" s="593" t="s">
        <v>32789</v>
      </c>
      <c r="C16526" s="596" t="s">
        <v>32790</v>
      </c>
      <c r="D16526" s="593" t="s">
        <v>24118</v>
      </c>
      <c r="E16526" s="595">
        <v>40.950000000000003</v>
      </c>
    </row>
    <row r="16527" spans="1:5">
      <c r="A16527" s="1" t="s">
        <v>34506</v>
      </c>
      <c r="B16527" s="593" t="s">
        <v>32791</v>
      </c>
      <c r="C16527" s="594" t="s">
        <v>32792</v>
      </c>
      <c r="D16527" s="593" t="s">
        <v>24118</v>
      </c>
      <c r="E16527" s="595">
        <v>85.07</v>
      </c>
    </row>
    <row r="16528" spans="1:5">
      <c r="A16528" s="1" t="s">
        <v>34506</v>
      </c>
      <c r="B16528" s="593" t="s">
        <v>32793</v>
      </c>
      <c r="C16528" s="594" t="s">
        <v>32794</v>
      </c>
      <c r="D16528" s="593" t="s">
        <v>24118</v>
      </c>
      <c r="E16528" s="595">
        <v>85.07</v>
      </c>
    </row>
    <row r="16529" spans="1:5">
      <c r="A16529" s="1" t="s">
        <v>34506</v>
      </c>
      <c r="B16529" s="593" t="s">
        <v>32795</v>
      </c>
      <c r="C16529" s="594" t="s">
        <v>32796</v>
      </c>
      <c r="D16529" s="593" t="s">
        <v>24118</v>
      </c>
      <c r="E16529" s="595">
        <v>77.28</v>
      </c>
    </row>
    <row r="16530" spans="1:5">
      <c r="A16530" s="1" t="s">
        <v>34506</v>
      </c>
      <c r="B16530" s="593" t="s">
        <v>32797</v>
      </c>
      <c r="C16530" s="594" t="s">
        <v>32798</v>
      </c>
      <c r="D16530" s="593" t="s">
        <v>24118</v>
      </c>
      <c r="E16530" s="595">
        <v>77.55</v>
      </c>
    </row>
    <row r="16531" spans="1:5">
      <c r="A16531" s="1" t="s">
        <v>34506</v>
      </c>
      <c r="B16531" s="593" t="s">
        <v>32799</v>
      </c>
      <c r="C16531" s="594" t="s">
        <v>32800</v>
      </c>
      <c r="D16531" s="593" t="s">
        <v>24118</v>
      </c>
      <c r="E16531" s="595">
        <v>48.81</v>
      </c>
    </row>
    <row r="16532" spans="1:5">
      <c r="A16532" s="1" t="s">
        <v>34506</v>
      </c>
      <c r="B16532" s="593" t="s">
        <v>32801</v>
      </c>
      <c r="C16532" s="594" t="s">
        <v>32802</v>
      </c>
      <c r="D16532" s="593" t="s">
        <v>24118</v>
      </c>
      <c r="E16532" s="595">
        <v>33.15</v>
      </c>
    </row>
    <row r="16533" spans="1:5">
      <c r="A16533" s="1" t="s">
        <v>34506</v>
      </c>
      <c r="B16533" s="593" t="s">
        <v>32803</v>
      </c>
      <c r="C16533" s="594" t="s">
        <v>32804</v>
      </c>
      <c r="D16533" s="593" t="s">
        <v>24118</v>
      </c>
      <c r="E16533" s="595">
        <v>33.15</v>
      </c>
    </row>
    <row r="16534" spans="1:5">
      <c r="A16534" s="1" t="s">
        <v>34506</v>
      </c>
      <c r="B16534" s="593" t="s">
        <v>32805</v>
      </c>
      <c r="C16534" s="594" t="s">
        <v>32806</v>
      </c>
      <c r="D16534" s="593" t="s">
        <v>24118</v>
      </c>
      <c r="E16534" s="595">
        <v>36.119999999999997</v>
      </c>
    </row>
    <row r="16535" spans="1:5">
      <c r="A16535" s="1" t="s">
        <v>34506</v>
      </c>
      <c r="B16535" s="593" t="s">
        <v>32807</v>
      </c>
      <c r="C16535" s="594" t="s">
        <v>32808</v>
      </c>
      <c r="D16535" s="593" t="s">
        <v>24118</v>
      </c>
      <c r="E16535" s="595">
        <v>47.25</v>
      </c>
    </row>
    <row r="16536" spans="1:5">
      <c r="A16536" s="1" t="s">
        <v>34506</v>
      </c>
      <c r="B16536" s="593" t="s">
        <v>32809</v>
      </c>
      <c r="C16536" s="594" t="s">
        <v>32810</v>
      </c>
      <c r="D16536" s="593" t="s">
        <v>24118</v>
      </c>
      <c r="E16536" s="595">
        <v>34.6</v>
      </c>
    </row>
    <row r="16537" spans="1:5">
      <c r="A16537" s="1" t="s">
        <v>34506</v>
      </c>
      <c r="B16537" s="593" t="s">
        <v>32811</v>
      </c>
      <c r="C16537" s="594" t="s">
        <v>32812</v>
      </c>
      <c r="D16537" s="593" t="s">
        <v>24118</v>
      </c>
      <c r="E16537" s="595">
        <v>35</v>
      </c>
    </row>
    <row r="16538" spans="1:5">
      <c r="A16538" s="1" t="s">
        <v>34506</v>
      </c>
      <c r="B16538" s="593" t="s">
        <v>32813</v>
      </c>
      <c r="C16538" s="594" t="s">
        <v>32814</v>
      </c>
      <c r="D16538" s="593" t="s">
        <v>24118</v>
      </c>
      <c r="E16538" s="595">
        <v>59.75</v>
      </c>
    </row>
    <row r="16539" spans="1:5">
      <c r="A16539" s="1" t="s">
        <v>34506</v>
      </c>
      <c r="B16539" s="593" t="s">
        <v>32815</v>
      </c>
      <c r="C16539" s="594" t="s">
        <v>32816</v>
      </c>
      <c r="D16539" s="593" t="s">
        <v>24118</v>
      </c>
      <c r="E16539" s="595">
        <v>59.75</v>
      </c>
    </row>
    <row r="16540" spans="1:5">
      <c r="A16540" s="1" t="s">
        <v>34506</v>
      </c>
      <c r="B16540" s="593" t="s">
        <v>32817</v>
      </c>
      <c r="C16540" s="594" t="s">
        <v>32818</v>
      </c>
      <c r="D16540" s="593" t="s">
        <v>24118</v>
      </c>
      <c r="E16540" s="595">
        <v>59.75</v>
      </c>
    </row>
    <row r="16541" spans="1:5">
      <c r="A16541" s="1" t="s">
        <v>34506</v>
      </c>
      <c r="B16541" s="593" t="s">
        <v>32819</v>
      </c>
      <c r="C16541" s="594" t="s">
        <v>32820</v>
      </c>
      <c r="D16541" s="593" t="s">
        <v>24118</v>
      </c>
      <c r="E16541" s="595">
        <v>68.849999999999994</v>
      </c>
    </row>
    <row r="16542" spans="1:5">
      <c r="A16542" s="1" t="s">
        <v>34506</v>
      </c>
      <c r="B16542" s="593" t="s">
        <v>32821</v>
      </c>
      <c r="C16542" s="596" t="s">
        <v>32822</v>
      </c>
      <c r="D16542" s="593" t="s">
        <v>24118</v>
      </c>
      <c r="E16542" s="595">
        <v>55.76</v>
      </c>
    </row>
    <row r="16543" spans="1:5">
      <c r="A16543" s="1" t="s">
        <v>34506</v>
      </c>
      <c r="B16543" s="593"/>
      <c r="C16543" s="596" t="s">
        <v>32823</v>
      </c>
      <c r="D16543" s="593" t="s">
        <v>32824</v>
      </c>
      <c r="E16543" s="595">
        <v>21.01</v>
      </c>
    </row>
    <row r="16544" spans="1:5">
      <c r="A16544" s="1" t="s">
        <v>34506</v>
      </c>
      <c r="B16544" s="593" t="s">
        <v>32825</v>
      </c>
      <c r="C16544" s="596" t="s">
        <v>32826</v>
      </c>
      <c r="D16544" s="593" t="s">
        <v>32824</v>
      </c>
      <c r="E16544" s="595">
        <v>22.49</v>
      </c>
    </row>
    <row r="16545" spans="1:5">
      <c r="A16545" s="1" t="s">
        <v>34506</v>
      </c>
      <c r="B16545" s="593"/>
      <c r="C16545" s="594" t="s">
        <v>32827</v>
      </c>
      <c r="D16545" s="593" t="s">
        <v>32824</v>
      </c>
      <c r="E16545" s="595">
        <v>39</v>
      </c>
    </row>
    <row r="16546" spans="1:5">
      <c r="A16546" s="1" t="s">
        <v>34506</v>
      </c>
      <c r="B16546" s="593"/>
      <c r="C16546" s="594" t="s">
        <v>32828</v>
      </c>
      <c r="D16546" s="593" t="s">
        <v>32824</v>
      </c>
      <c r="E16546" s="595">
        <v>39</v>
      </c>
    </row>
    <row r="16547" spans="1:5">
      <c r="A16547" s="1" t="s">
        <v>34506</v>
      </c>
      <c r="B16547" s="593" t="s">
        <v>32829</v>
      </c>
      <c r="C16547" s="594" t="s">
        <v>32830</v>
      </c>
      <c r="D16547" s="593" t="s">
        <v>32824</v>
      </c>
      <c r="E16547" s="595">
        <v>37.49</v>
      </c>
    </row>
    <row r="16548" spans="1:5">
      <c r="A16548" s="1" t="s">
        <v>34506</v>
      </c>
      <c r="B16548" s="593" t="s">
        <v>32831</v>
      </c>
      <c r="C16548" s="594" t="s">
        <v>32832</v>
      </c>
      <c r="D16548" s="593" t="s">
        <v>32824</v>
      </c>
      <c r="E16548" s="595">
        <v>37.49</v>
      </c>
    </row>
    <row r="16549" spans="1:5">
      <c r="A16549" s="1" t="s">
        <v>34506</v>
      </c>
      <c r="B16549" s="593" t="s">
        <v>32833</v>
      </c>
      <c r="C16549" s="594" t="s">
        <v>32834</v>
      </c>
      <c r="D16549" s="593" t="s">
        <v>32824</v>
      </c>
      <c r="E16549" s="595">
        <v>37.49</v>
      </c>
    </row>
    <row r="16550" spans="1:5">
      <c r="A16550" s="1" t="s">
        <v>34506</v>
      </c>
      <c r="B16550" s="593"/>
      <c r="C16550" s="594" t="s">
        <v>32835</v>
      </c>
      <c r="D16550" s="593" t="s">
        <v>32824</v>
      </c>
      <c r="E16550" s="595">
        <v>39</v>
      </c>
    </row>
    <row r="16551" spans="1:5">
      <c r="A16551" s="1" t="s">
        <v>34506</v>
      </c>
      <c r="B16551" s="593"/>
      <c r="C16551" s="594" t="s">
        <v>32836</v>
      </c>
      <c r="D16551" s="593" t="s">
        <v>32824</v>
      </c>
      <c r="E16551" s="595">
        <v>39</v>
      </c>
    </row>
    <row r="16552" spans="1:5">
      <c r="A16552" s="1" t="s">
        <v>34506</v>
      </c>
      <c r="B16552" s="593"/>
      <c r="C16552" s="594" t="s">
        <v>32837</v>
      </c>
      <c r="D16552" s="593" t="s">
        <v>32824</v>
      </c>
      <c r="E16552" s="595">
        <v>40.17</v>
      </c>
    </row>
    <row r="16553" spans="1:5">
      <c r="A16553" s="1" t="s">
        <v>34506</v>
      </c>
      <c r="B16553" s="593"/>
      <c r="C16553" s="596" t="s">
        <v>32838</v>
      </c>
      <c r="D16553" s="593" t="s">
        <v>32824</v>
      </c>
      <c r="E16553" s="595">
        <v>39</v>
      </c>
    </row>
    <row r="16554" spans="1:5">
      <c r="A16554" s="1" t="s">
        <v>34506</v>
      </c>
      <c r="B16554" s="593"/>
      <c r="C16554" s="596" t="s">
        <v>32839</v>
      </c>
      <c r="D16554" s="593" t="s">
        <v>32824</v>
      </c>
      <c r="E16554" s="595">
        <v>30</v>
      </c>
    </row>
    <row r="16555" spans="1:5">
      <c r="A16555" s="1" t="s">
        <v>34506</v>
      </c>
      <c r="B16555" s="593" t="s">
        <v>32840</v>
      </c>
      <c r="C16555" s="594" t="s">
        <v>32841</v>
      </c>
      <c r="D16555" s="593" t="s">
        <v>32824</v>
      </c>
      <c r="E16555" s="595">
        <v>30</v>
      </c>
    </row>
    <row r="16556" spans="1:5">
      <c r="A16556" s="1" t="s">
        <v>34506</v>
      </c>
      <c r="B16556" s="593" t="s">
        <v>32842</v>
      </c>
      <c r="C16556" s="594" t="s">
        <v>32843</v>
      </c>
      <c r="D16556" s="593" t="s">
        <v>24118</v>
      </c>
      <c r="E16556" s="595">
        <v>54.43</v>
      </c>
    </row>
    <row r="16557" spans="1:5">
      <c r="A16557" s="1" t="s">
        <v>34506</v>
      </c>
      <c r="B16557" s="593" t="s">
        <v>32844</v>
      </c>
      <c r="C16557" s="594" t="s">
        <v>32845</v>
      </c>
      <c r="D16557" s="593" t="s">
        <v>24118</v>
      </c>
      <c r="E16557" s="595">
        <v>57.66</v>
      </c>
    </row>
    <row r="16558" spans="1:5">
      <c r="A16558" s="1" t="s">
        <v>34506</v>
      </c>
      <c r="B16558" s="593" t="s">
        <v>32846</v>
      </c>
      <c r="C16558" s="594" t="s">
        <v>32847</v>
      </c>
      <c r="D16558" s="593" t="s">
        <v>24118</v>
      </c>
      <c r="E16558" s="595">
        <v>81.77</v>
      </c>
    </row>
    <row r="16559" spans="1:5">
      <c r="A16559" s="1" t="s">
        <v>34506</v>
      </c>
      <c r="B16559" s="593"/>
      <c r="C16559" s="594" t="s">
        <v>32848</v>
      </c>
      <c r="D16559" s="593" t="s">
        <v>24205</v>
      </c>
      <c r="E16559" s="595">
        <v>12.24</v>
      </c>
    </row>
    <row r="16560" spans="1:5">
      <c r="A16560" s="1" t="s">
        <v>34506</v>
      </c>
      <c r="B16560" s="593"/>
      <c r="C16560" s="594" t="s">
        <v>32849</v>
      </c>
      <c r="D16560" s="593" t="s">
        <v>32850</v>
      </c>
      <c r="E16560" s="595">
        <v>3.16</v>
      </c>
    </row>
    <row r="16561" spans="1:5">
      <c r="A16561" s="1" t="s">
        <v>34506</v>
      </c>
      <c r="B16561" s="593"/>
      <c r="C16561" s="594" t="s">
        <v>32851</v>
      </c>
      <c r="D16561" s="593" t="s">
        <v>32850</v>
      </c>
      <c r="E16561" s="595">
        <v>2.1</v>
      </c>
    </row>
    <row r="16562" spans="1:5">
      <c r="A16562" s="1" t="s">
        <v>34506</v>
      </c>
      <c r="B16562" s="593" t="s">
        <v>32852</v>
      </c>
      <c r="C16562" s="594" t="s">
        <v>32853</v>
      </c>
      <c r="D16562" s="593" t="s">
        <v>20170</v>
      </c>
      <c r="E16562" s="595">
        <v>32.46</v>
      </c>
    </row>
    <row r="16563" spans="1:5">
      <c r="A16563" s="1" t="s">
        <v>34506</v>
      </c>
      <c r="B16563" s="593" t="s">
        <v>32854</v>
      </c>
      <c r="C16563" s="594" t="s">
        <v>32855</v>
      </c>
      <c r="D16563" s="593" t="s">
        <v>23091</v>
      </c>
      <c r="E16563" s="595">
        <v>31.11</v>
      </c>
    </row>
    <row r="16564" spans="1:5">
      <c r="A16564" s="1" t="s">
        <v>34506</v>
      </c>
      <c r="B16564" s="593" t="s">
        <v>32856</v>
      </c>
      <c r="C16564" s="594" t="s">
        <v>32855</v>
      </c>
      <c r="D16564" s="593" t="s">
        <v>20170</v>
      </c>
      <c r="E16564" s="595">
        <v>36.770000000000003</v>
      </c>
    </row>
    <row r="16565" spans="1:5">
      <c r="A16565" s="1" t="s">
        <v>34506</v>
      </c>
      <c r="B16565" s="593"/>
      <c r="C16565" s="594" t="s">
        <v>32857</v>
      </c>
      <c r="D16565" s="593" t="s">
        <v>30775</v>
      </c>
      <c r="E16565" s="595">
        <v>7.78</v>
      </c>
    </row>
    <row r="16566" spans="1:5">
      <c r="A16566" s="1" t="s">
        <v>34506</v>
      </c>
      <c r="B16566" s="593"/>
      <c r="C16566" s="594" t="s">
        <v>32858</v>
      </c>
      <c r="D16566" s="593" t="s">
        <v>32859</v>
      </c>
      <c r="E16566" s="595">
        <v>30.03</v>
      </c>
    </row>
    <row r="16567" spans="1:5">
      <c r="A16567" s="1" t="s">
        <v>34506</v>
      </c>
      <c r="B16567" s="593" t="s">
        <v>32860</v>
      </c>
      <c r="C16567" s="594" t="s">
        <v>32861</v>
      </c>
      <c r="D16567" s="593" t="s">
        <v>24205</v>
      </c>
      <c r="E16567" s="595">
        <v>13.91</v>
      </c>
    </row>
    <row r="16568" spans="1:5">
      <c r="A16568" s="1" t="s">
        <v>34506</v>
      </c>
      <c r="B16568" s="593"/>
      <c r="C16568" s="594" t="s">
        <v>32862</v>
      </c>
      <c r="D16568" s="593" t="s">
        <v>24205</v>
      </c>
      <c r="E16568" s="595">
        <v>23.7</v>
      </c>
    </row>
    <row r="16569" spans="1:5">
      <c r="A16569" s="1" t="s">
        <v>34506</v>
      </c>
      <c r="B16569" s="593"/>
      <c r="C16569" s="594" t="s">
        <v>32863</v>
      </c>
      <c r="D16569" s="593" t="s">
        <v>24205</v>
      </c>
      <c r="E16569" s="595">
        <v>26.74</v>
      </c>
    </row>
    <row r="16570" spans="1:5">
      <c r="A16570" s="1" t="s">
        <v>34506</v>
      </c>
      <c r="B16570" s="593"/>
      <c r="C16570" s="594" t="s">
        <v>32864</v>
      </c>
      <c r="D16570" s="593" t="s">
        <v>32865</v>
      </c>
      <c r="E16570" s="595">
        <v>16.73</v>
      </c>
    </row>
    <row r="16571" spans="1:5">
      <c r="A16571" s="1" t="s">
        <v>34506</v>
      </c>
      <c r="B16571" s="593"/>
      <c r="C16571" s="594" t="s">
        <v>32866</v>
      </c>
      <c r="D16571" s="593" t="s">
        <v>24205</v>
      </c>
      <c r="E16571" s="595">
        <v>41.48</v>
      </c>
    </row>
    <row r="16572" spans="1:5">
      <c r="A16572" s="1" t="s">
        <v>34506</v>
      </c>
      <c r="B16572" s="593"/>
      <c r="C16572" s="594" t="s">
        <v>32867</v>
      </c>
      <c r="D16572" s="593" t="s">
        <v>24205</v>
      </c>
      <c r="E16572" s="595">
        <v>34.119999999999997</v>
      </c>
    </row>
    <row r="16573" spans="1:5">
      <c r="A16573" s="1" t="s">
        <v>34506</v>
      </c>
      <c r="B16573" s="593"/>
      <c r="C16573" s="594" t="s">
        <v>32868</v>
      </c>
      <c r="D16573" s="593" t="s">
        <v>24205</v>
      </c>
      <c r="E16573" s="595">
        <v>17.329999999999998</v>
      </c>
    </row>
    <row r="16574" spans="1:5">
      <c r="A16574" s="1" t="s">
        <v>34506</v>
      </c>
      <c r="B16574" s="593"/>
      <c r="C16574" s="594" t="s">
        <v>32869</v>
      </c>
      <c r="D16574" s="593" t="s">
        <v>24205</v>
      </c>
      <c r="E16574" s="595">
        <v>13.5</v>
      </c>
    </row>
    <row r="16575" spans="1:5">
      <c r="A16575" s="1" t="s">
        <v>34506</v>
      </c>
      <c r="B16575" s="593"/>
      <c r="C16575" s="594" t="s">
        <v>32870</v>
      </c>
      <c r="D16575" s="593" t="s">
        <v>32865</v>
      </c>
      <c r="E16575" s="595">
        <v>11.16</v>
      </c>
    </row>
    <row r="16576" spans="1:5">
      <c r="A16576" s="1" t="s">
        <v>34506</v>
      </c>
      <c r="B16576" s="593"/>
      <c r="C16576" s="594" t="s">
        <v>32871</v>
      </c>
      <c r="D16576" s="593" t="s">
        <v>24205</v>
      </c>
      <c r="E16576" s="595">
        <v>13.54</v>
      </c>
    </row>
    <row r="16577" spans="1:5">
      <c r="A16577" s="1" t="s">
        <v>34506</v>
      </c>
      <c r="B16577" s="593"/>
      <c r="C16577" s="594" t="s">
        <v>32872</v>
      </c>
      <c r="D16577" s="593" t="s">
        <v>32865</v>
      </c>
      <c r="E16577" s="595">
        <v>12.97</v>
      </c>
    </row>
    <row r="16578" spans="1:5">
      <c r="A16578" s="1" t="s">
        <v>34506</v>
      </c>
      <c r="B16578" s="593"/>
      <c r="C16578" s="594" t="s">
        <v>32873</v>
      </c>
      <c r="D16578" s="593" t="s">
        <v>24205</v>
      </c>
      <c r="E16578" s="595">
        <v>14.38</v>
      </c>
    </row>
    <row r="16579" spans="1:5">
      <c r="A16579" s="1" t="s">
        <v>34506</v>
      </c>
      <c r="B16579" s="593"/>
      <c r="C16579" s="594" t="s">
        <v>32874</v>
      </c>
      <c r="D16579" s="593" t="s">
        <v>32865</v>
      </c>
      <c r="E16579" s="595">
        <v>14.92</v>
      </c>
    </row>
    <row r="16580" spans="1:5">
      <c r="A16580" s="1" t="s">
        <v>34506</v>
      </c>
      <c r="B16580" s="593"/>
      <c r="C16580" s="594" t="s">
        <v>32875</v>
      </c>
      <c r="D16580" s="593" t="s">
        <v>24205</v>
      </c>
      <c r="E16580" s="595">
        <v>14.38</v>
      </c>
    </row>
    <row r="16581" spans="1:5">
      <c r="A16581" s="1" t="s">
        <v>34506</v>
      </c>
      <c r="B16581" s="593"/>
      <c r="C16581" s="594" t="s">
        <v>32876</v>
      </c>
      <c r="D16581" s="593" t="s">
        <v>32865</v>
      </c>
      <c r="E16581" s="595">
        <v>14.15</v>
      </c>
    </row>
    <row r="16582" spans="1:5">
      <c r="A16582" s="1" t="s">
        <v>34506</v>
      </c>
      <c r="B16582" s="593"/>
      <c r="C16582" s="594" t="s">
        <v>32877</v>
      </c>
      <c r="D16582" s="593" t="s">
        <v>24205</v>
      </c>
      <c r="E16582" s="595">
        <v>22.02</v>
      </c>
    </row>
    <row r="16583" spans="1:5">
      <c r="A16583" s="1" t="s">
        <v>34506</v>
      </c>
      <c r="B16583" s="593"/>
      <c r="C16583" s="594" t="s">
        <v>32878</v>
      </c>
      <c r="D16583" s="593" t="s">
        <v>24205</v>
      </c>
      <c r="E16583" s="595">
        <v>27.04</v>
      </c>
    </row>
    <row r="16584" spans="1:5">
      <c r="A16584" s="1" t="s">
        <v>34506</v>
      </c>
      <c r="B16584" s="593" t="s">
        <v>32879</v>
      </c>
      <c r="C16584" s="594" t="s">
        <v>32880</v>
      </c>
      <c r="D16584" s="593" t="s">
        <v>24205</v>
      </c>
      <c r="E16584" s="595">
        <v>26.81</v>
      </c>
    </row>
    <row r="16585" spans="1:5">
      <c r="A16585" s="1" t="s">
        <v>34506</v>
      </c>
      <c r="B16585" s="593"/>
      <c r="C16585" s="594" t="s">
        <v>32881</v>
      </c>
      <c r="D16585" s="593" t="s">
        <v>24205</v>
      </c>
      <c r="E16585" s="595">
        <v>13.2</v>
      </c>
    </row>
    <row r="16586" spans="1:5">
      <c r="A16586" s="1" t="s">
        <v>34506</v>
      </c>
      <c r="B16586" s="593"/>
      <c r="C16586" s="594" t="s">
        <v>32882</v>
      </c>
      <c r="D16586" s="593" t="s">
        <v>24205</v>
      </c>
      <c r="E16586" s="595">
        <v>17.91</v>
      </c>
    </row>
    <row r="16587" spans="1:5">
      <c r="A16587" s="1" t="s">
        <v>34506</v>
      </c>
      <c r="B16587" s="593"/>
      <c r="C16587" s="594" t="s">
        <v>32883</v>
      </c>
      <c r="D16587" s="593" t="s">
        <v>32865</v>
      </c>
      <c r="E16587" s="595">
        <v>14.15</v>
      </c>
    </row>
    <row r="16588" spans="1:5">
      <c r="A16588" s="1" t="s">
        <v>34506</v>
      </c>
      <c r="B16588" s="593"/>
      <c r="C16588" s="594" t="s">
        <v>32884</v>
      </c>
      <c r="D16588" s="593" t="s">
        <v>24205</v>
      </c>
      <c r="E16588" s="595">
        <v>19.71</v>
      </c>
    </row>
    <row r="16589" spans="1:5">
      <c r="A16589" s="1" t="s">
        <v>34506</v>
      </c>
      <c r="B16589" s="593"/>
      <c r="C16589" s="594" t="s">
        <v>32885</v>
      </c>
      <c r="D16589" s="593" t="s">
        <v>32865</v>
      </c>
      <c r="E16589" s="595">
        <v>14.15</v>
      </c>
    </row>
    <row r="16590" spans="1:5">
      <c r="A16590" s="1" t="s">
        <v>34506</v>
      </c>
      <c r="B16590" s="593"/>
      <c r="C16590" s="594" t="s">
        <v>32886</v>
      </c>
      <c r="D16590" s="593" t="s">
        <v>24205</v>
      </c>
      <c r="E16590" s="595">
        <v>35.29</v>
      </c>
    </row>
    <row r="16591" spans="1:5">
      <c r="A16591" s="1" t="s">
        <v>34506</v>
      </c>
      <c r="B16591" s="593"/>
      <c r="C16591" s="594" t="s">
        <v>32887</v>
      </c>
      <c r="D16591" s="593" t="s">
        <v>24205</v>
      </c>
      <c r="E16591" s="595">
        <v>18.07</v>
      </c>
    </row>
    <row r="16592" spans="1:5">
      <c r="A16592" s="1" t="s">
        <v>34506</v>
      </c>
      <c r="B16592" s="593"/>
      <c r="C16592" s="594" t="s">
        <v>32888</v>
      </c>
      <c r="D16592" s="593" t="s">
        <v>24205</v>
      </c>
      <c r="E16592" s="595">
        <v>19.71</v>
      </c>
    </row>
    <row r="16593" spans="1:5">
      <c r="A16593" s="1" t="s">
        <v>34506</v>
      </c>
      <c r="B16593" s="593"/>
      <c r="C16593" s="594" t="s">
        <v>32889</v>
      </c>
      <c r="D16593" s="593" t="s">
        <v>18513</v>
      </c>
      <c r="E16593" s="595">
        <v>14.92</v>
      </c>
    </row>
    <row r="16594" spans="1:5">
      <c r="A16594" s="1" t="s">
        <v>34506</v>
      </c>
      <c r="B16594" s="593"/>
      <c r="C16594" s="594" t="s">
        <v>32890</v>
      </c>
      <c r="D16594" s="593" t="s">
        <v>24205</v>
      </c>
      <c r="E16594" s="595">
        <v>14.88</v>
      </c>
    </row>
    <row r="16595" spans="1:5">
      <c r="A16595" s="1" t="s">
        <v>34506</v>
      </c>
      <c r="B16595" s="593"/>
      <c r="C16595" s="594" t="s">
        <v>32891</v>
      </c>
      <c r="D16595" s="593" t="s">
        <v>32865</v>
      </c>
      <c r="E16595" s="595">
        <v>10.24</v>
      </c>
    </row>
    <row r="16596" spans="1:5">
      <c r="A16596" s="1" t="s">
        <v>34506</v>
      </c>
      <c r="B16596" s="593"/>
      <c r="C16596" s="594" t="s">
        <v>32892</v>
      </c>
      <c r="D16596" s="593" t="s">
        <v>24205</v>
      </c>
      <c r="E16596" s="595">
        <v>15.32</v>
      </c>
    </row>
    <row r="16597" spans="1:5">
      <c r="A16597" s="1" t="s">
        <v>34506</v>
      </c>
      <c r="B16597" s="593"/>
      <c r="C16597" s="594" t="s">
        <v>32893</v>
      </c>
      <c r="D16597" s="593" t="s">
        <v>32865</v>
      </c>
      <c r="E16597" s="595">
        <v>14.27</v>
      </c>
    </row>
    <row r="16598" spans="1:5">
      <c r="A16598" s="1" t="s">
        <v>34506</v>
      </c>
      <c r="B16598" s="593"/>
      <c r="C16598" s="594" t="s">
        <v>32894</v>
      </c>
      <c r="D16598" s="593" t="s">
        <v>24205</v>
      </c>
      <c r="E16598" s="595">
        <v>15.32</v>
      </c>
    </row>
    <row r="16599" spans="1:5">
      <c r="A16599" s="1" t="s">
        <v>34506</v>
      </c>
      <c r="B16599" s="593"/>
      <c r="C16599" s="594" t="s">
        <v>32895</v>
      </c>
      <c r="D16599" s="593" t="s">
        <v>32865</v>
      </c>
      <c r="E16599" s="595">
        <v>18.54</v>
      </c>
    </row>
    <row r="16600" spans="1:5">
      <c r="A16600" s="1" t="s">
        <v>34506</v>
      </c>
      <c r="B16600" s="593"/>
      <c r="C16600" s="594" t="s">
        <v>32896</v>
      </c>
      <c r="D16600" s="593" t="s">
        <v>24205</v>
      </c>
      <c r="E16600" s="595">
        <v>19.29</v>
      </c>
    </row>
    <row r="16601" spans="1:5">
      <c r="A16601" s="1" t="s">
        <v>34506</v>
      </c>
      <c r="B16601" s="593"/>
      <c r="C16601" s="594" t="s">
        <v>32897</v>
      </c>
      <c r="D16601" s="593" t="s">
        <v>32865</v>
      </c>
      <c r="E16601" s="595">
        <v>18.54</v>
      </c>
    </row>
    <row r="16602" spans="1:5">
      <c r="A16602" s="1" t="s">
        <v>34506</v>
      </c>
      <c r="B16602" s="593"/>
      <c r="C16602" s="594" t="s">
        <v>32898</v>
      </c>
      <c r="D16602" s="593" t="s">
        <v>24205</v>
      </c>
      <c r="E16602" s="595">
        <v>26.81</v>
      </c>
    </row>
    <row r="16603" spans="1:5">
      <c r="A16603" s="1" t="s">
        <v>34506</v>
      </c>
      <c r="B16603" s="593"/>
      <c r="C16603" s="594" t="s">
        <v>32899</v>
      </c>
      <c r="D16603" s="593" t="s">
        <v>24205</v>
      </c>
      <c r="E16603" s="595">
        <v>28.47</v>
      </c>
    </row>
    <row r="16604" spans="1:5">
      <c r="A16604" s="1" t="s">
        <v>34506</v>
      </c>
      <c r="B16604" s="593" t="s">
        <v>32900</v>
      </c>
      <c r="C16604" s="594" t="s">
        <v>32901</v>
      </c>
      <c r="D16604" s="593" t="s">
        <v>24205</v>
      </c>
      <c r="E16604" s="595">
        <v>27.79</v>
      </c>
    </row>
    <row r="16605" spans="1:5">
      <c r="A16605" s="1" t="s">
        <v>34506</v>
      </c>
      <c r="B16605" s="593"/>
      <c r="C16605" s="594" t="s">
        <v>32902</v>
      </c>
      <c r="D16605" s="593" t="s">
        <v>24205</v>
      </c>
      <c r="E16605" s="595">
        <v>24.93</v>
      </c>
    </row>
    <row r="16606" spans="1:5">
      <c r="A16606" s="1" t="s">
        <v>34506</v>
      </c>
      <c r="B16606" s="593"/>
      <c r="C16606" s="594" t="s">
        <v>32903</v>
      </c>
      <c r="D16606" s="593" t="s">
        <v>32865</v>
      </c>
      <c r="E16606" s="595">
        <v>19.190000000000001</v>
      </c>
    </row>
    <row r="16607" spans="1:5">
      <c r="A16607" s="1" t="s">
        <v>34506</v>
      </c>
      <c r="B16607" s="593"/>
      <c r="C16607" s="596" t="s">
        <v>32904</v>
      </c>
      <c r="D16607" s="593" t="s">
        <v>24205</v>
      </c>
      <c r="E16607" s="595">
        <v>27.79</v>
      </c>
    </row>
    <row r="16608" spans="1:5">
      <c r="A16608" s="1" t="s">
        <v>34506</v>
      </c>
      <c r="B16608" s="593"/>
      <c r="C16608" s="594" t="s">
        <v>32905</v>
      </c>
      <c r="D16608" s="593" t="s">
        <v>24205</v>
      </c>
      <c r="E16608" s="595">
        <v>21.4</v>
      </c>
    </row>
    <row r="16609" spans="1:5">
      <c r="A16609" s="1" t="s">
        <v>34506</v>
      </c>
      <c r="B16609" s="593"/>
      <c r="C16609" s="594" t="s">
        <v>32906</v>
      </c>
      <c r="D16609" s="593" t="s">
        <v>24205</v>
      </c>
      <c r="E16609" s="595">
        <v>27.46</v>
      </c>
    </row>
    <row r="16610" spans="1:5">
      <c r="A16610" s="1" t="s">
        <v>34506</v>
      </c>
      <c r="B16610" s="593"/>
      <c r="C16610" s="594" t="s">
        <v>32906</v>
      </c>
      <c r="D16610" s="593" t="s">
        <v>32865</v>
      </c>
      <c r="E16610" s="595">
        <v>25.93</v>
      </c>
    </row>
    <row r="16611" spans="1:5">
      <c r="A16611" s="1" t="s">
        <v>34506</v>
      </c>
      <c r="B16611" s="593"/>
      <c r="C16611" s="594" t="s">
        <v>32907</v>
      </c>
      <c r="D16611" s="593" t="s">
        <v>24205</v>
      </c>
      <c r="E16611" s="595">
        <v>31.62</v>
      </c>
    </row>
    <row r="16612" spans="1:5">
      <c r="A16612" s="1" t="s">
        <v>34506</v>
      </c>
      <c r="B16612" s="593"/>
      <c r="C16612" s="594" t="s">
        <v>32908</v>
      </c>
      <c r="D16612" s="593" t="s">
        <v>24205</v>
      </c>
      <c r="E16612" s="595">
        <v>28.91</v>
      </c>
    </row>
    <row r="16613" spans="1:5">
      <c r="A16613" s="1" t="s">
        <v>34506</v>
      </c>
      <c r="B16613" s="593"/>
      <c r="C16613" s="594" t="s">
        <v>32909</v>
      </c>
      <c r="D16613" s="593" t="s">
        <v>24205</v>
      </c>
      <c r="E16613" s="595">
        <v>32.83</v>
      </c>
    </row>
    <row r="16614" spans="1:5">
      <c r="A16614" s="1" t="s">
        <v>34506</v>
      </c>
      <c r="B16614" s="593"/>
      <c r="C16614" s="594" t="s">
        <v>32910</v>
      </c>
      <c r="D16614" s="593" t="s">
        <v>24205</v>
      </c>
      <c r="E16614" s="595">
        <v>24.93</v>
      </c>
    </row>
    <row r="16615" spans="1:5">
      <c r="A16615" s="1" t="s">
        <v>34506</v>
      </c>
      <c r="B16615" s="593"/>
      <c r="C16615" s="594" t="s">
        <v>32911</v>
      </c>
      <c r="D16615" s="593" t="s">
        <v>24205</v>
      </c>
      <c r="E16615" s="595">
        <v>23.7</v>
      </c>
    </row>
    <row r="16616" spans="1:5">
      <c r="A16616" s="1" t="s">
        <v>34506</v>
      </c>
      <c r="B16616" s="593"/>
      <c r="C16616" s="596" t="s">
        <v>32912</v>
      </c>
      <c r="D16616" s="593" t="s">
        <v>24205</v>
      </c>
      <c r="E16616" s="595">
        <v>43.94</v>
      </c>
    </row>
    <row r="16617" spans="1:5">
      <c r="A16617" s="1" t="s">
        <v>34506</v>
      </c>
      <c r="B16617" s="593"/>
      <c r="C16617" s="594" t="s">
        <v>32913</v>
      </c>
      <c r="D16617" s="593" t="s">
        <v>24205</v>
      </c>
      <c r="E16617" s="595">
        <v>45.74</v>
      </c>
    </row>
    <row r="16618" spans="1:5">
      <c r="A16618" s="1" t="s">
        <v>34506</v>
      </c>
      <c r="B16618" s="593"/>
      <c r="C16618" s="594" t="s">
        <v>32914</v>
      </c>
      <c r="D16618" s="593" t="s">
        <v>24205</v>
      </c>
      <c r="E16618" s="595">
        <v>25.33</v>
      </c>
    </row>
    <row r="16619" spans="1:5">
      <c r="A16619" s="1" t="s">
        <v>34506</v>
      </c>
      <c r="B16619" s="593"/>
      <c r="C16619" s="594" t="s">
        <v>32915</v>
      </c>
      <c r="D16619" s="593" t="s">
        <v>24205</v>
      </c>
      <c r="E16619" s="595">
        <v>25.33</v>
      </c>
    </row>
    <row r="16620" spans="1:5">
      <c r="A16620" s="1" t="s">
        <v>34506</v>
      </c>
      <c r="B16620" s="593"/>
      <c r="C16620" s="594" t="s">
        <v>32916</v>
      </c>
      <c r="D16620" s="593" t="s">
        <v>24205</v>
      </c>
      <c r="E16620" s="595">
        <v>36.840000000000003</v>
      </c>
    </row>
    <row r="16621" spans="1:5">
      <c r="A16621" s="1" t="s">
        <v>34506</v>
      </c>
      <c r="B16621" s="593"/>
      <c r="C16621" s="594" t="s">
        <v>32917</v>
      </c>
      <c r="D16621" s="593" t="s">
        <v>6814</v>
      </c>
      <c r="E16621" s="595">
        <v>24</v>
      </c>
    </row>
    <row r="16622" spans="1:5">
      <c r="A16622" s="1" t="s">
        <v>34506</v>
      </c>
      <c r="B16622" s="593"/>
      <c r="C16622" s="594" t="s">
        <v>32918</v>
      </c>
      <c r="D16622" s="593" t="s">
        <v>24205</v>
      </c>
      <c r="E16622" s="595">
        <v>13.5</v>
      </c>
    </row>
    <row r="16623" spans="1:5">
      <c r="A16623" s="1" t="s">
        <v>34506</v>
      </c>
      <c r="B16623" s="593"/>
      <c r="C16623" s="594" t="s">
        <v>32919</v>
      </c>
      <c r="D16623" s="593" t="s">
        <v>24205</v>
      </c>
      <c r="E16623" s="595">
        <v>11.99</v>
      </c>
    </row>
    <row r="16624" spans="1:5">
      <c r="A16624" s="1" t="s">
        <v>34506</v>
      </c>
      <c r="B16624" s="593"/>
      <c r="C16624" s="594" t="s">
        <v>32920</v>
      </c>
      <c r="D16624" s="593" t="s">
        <v>24205</v>
      </c>
      <c r="E16624" s="595">
        <v>13.5</v>
      </c>
    </row>
    <row r="16625" spans="1:5">
      <c r="A16625" s="1" t="s">
        <v>34506</v>
      </c>
      <c r="B16625" s="593"/>
      <c r="C16625" s="594" t="s">
        <v>32921</v>
      </c>
      <c r="D16625" s="593" t="s">
        <v>24205</v>
      </c>
      <c r="E16625" s="595">
        <v>16.739999999999998</v>
      </c>
    </row>
    <row r="16626" spans="1:5">
      <c r="A16626" s="1" t="s">
        <v>34506</v>
      </c>
      <c r="B16626" s="593"/>
      <c r="C16626" s="594" t="s">
        <v>32922</v>
      </c>
      <c r="D16626" s="593" t="s">
        <v>24205</v>
      </c>
      <c r="E16626" s="595">
        <v>15.16</v>
      </c>
    </row>
    <row r="16627" spans="1:5">
      <c r="A16627" s="1" t="s">
        <v>34506</v>
      </c>
      <c r="B16627" s="593"/>
      <c r="C16627" s="596" t="s">
        <v>32923</v>
      </c>
      <c r="D16627" s="593" t="s">
        <v>24205</v>
      </c>
      <c r="E16627" s="595">
        <v>19.71</v>
      </c>
    </row>
    <row r="16628" spans="1:5">
      <c r="A16628" s="1" t="s">
        <v>34506</v>
      </c>
      <c r="B16628" s="593"/>
      <c r="C16628" s="596" t="s">
        <v>32924</v>
      </c>
      <c r="D16628" s="593" t="s">
        <v>17788</v>
      </c>
      <c r="E16628" s="595">
        <v>17.27</v>
      </c>
    </row>
    <row r="16629" spans="1:5">
      <c r="A16629" s="1" t="s">
        <v>34506</v>
      </c>
      <c r="B16629" s="593"/>
      <c r="C16629" s="596" t="s">
        <v>32925</v>
      </c>
      <c r="D16629" s="593" t="s">
        <v>24205</v>
      </c>
      <c r="E16629" s="595">
        <v>35.33</v>
      </c>
    </row>
    <row r="16630" spans="1:5">
      <c r="A16630" s="1" t="s">
        <v>34506</v>
      </c>
      <c r="B16630" s="593"/>
      <c r="C16630" s="594" t="s">
        <v>32926</v>
      </c>
      <c r="D16630" s="593" t="s">
        <v>24205</v>
      </c>
      <c r="E16630" s="595">
        <v>12.34</v>
      </c>
    </row>
    <row r="16631" spans="1:5">
      <c r="A16631" s="1" t="s">
        <v>34506</v>
      </c>
      <c r="B16631" s="593"/>
      <c r="C16631" s="594" t="s">
        <v>32927</v>
      </c>
      <c r="D16631" s="593" t="s">
        <v>17788</v>
      </c>
      <c r="E16631" s="595">
        <v>24.52</v>
      </c>
    </row>
    <row r="16632" spans="1:5">
      <c r="A16632" s="1" t="s">
        <v>34506</v>
      </c>
      <c r="B16632" s="593"/>
      <c r="C16632" s="594" t="s">
        <v>32928</v>
      </c>
      <c r="D16632" s="593" t="s">
        <v>17788</v>
      </c>
      <c r="E16632" s="595">
        <v>36.119999999999997</v>
      </c>
    </row>
    <row r="16633" spans="1:5">
      <c r="A16633" s="1" t="s">
        <v>34506</v>
      </c>
      <c r="B16633" s="593"/>
      <c r="C16633" s="594" t="s">
        <v>32929</v>
      </c>
      <c r="D16633" s="593" t="s">
        <v>17788</v>
      </c>
      <c r="E16633" s="595">
        <v>28.47</v>
      </c>
    </row>
    <row r="16634" spans="1:5">
      <c r="A16634" s="1" t="s">
        <v>34506</v>
      </c>
      <c r="B16634" s="593"/>
      <c r="C16634" s="594" t="s">
        <v>32930</v>
      </c>
      <c r="D16634" s="593" t="s">
        <v>17788</v>
      </c>
      <c r="E16634" s="595">
        <v>27.32</v>
      </c>
    </row>
    <row r="16635" spans="1:5">
      <c r="A16635" s="1" t="s">
        <v>34506</v>
      </c>
      <c r="B16635" s="593"/>
      <c r="C16635" s="594" t="s">
        <v>32931</v>
      </c>
      <c r="D16635" s="593" t="s">
        <v>17788</v>
      </c>
      <c r="E16635" s="595">
        <v>21.11</v>
      </c>
    </row>
    <row r="16636" spans="1:5">
      <c r="A16636" s="1" t="s">
        <v>34506</v>
      </c>
      <c r="B16636" s="593"/>
      <c r="C16636" s="594" t="s">
        <v>32932</v>
      </c>
      <c r="D16636" s="593" t="s">
        <v>6784</v>
      </c>
      <c r="E16636" s="595">
        <v>9.2799999999999994</v>
      </c>
    </row>
    <row r="16637" spans="1:5">
      <c r="A16637" s="1" t="s">
        <v>34506</v>
      </c>
      <c r="B16637" s="593"/>
      <c r="C16637" s="594" t="s">
        <v>32933</v>
      </c>
      <c r="D16637" s="593" t="s">
        <v>20289</v>
      </c>
      <c r="E16637" s="595">
        <v>9.3000000000000007</v>
      </c>
    </row>
    <row r="16638" spans="1:5">
      <c r="A16638" s="1" t="s">
        <v>34506</v>
      </c>
      <c r="B16638" s="593"/>
      <c r="C16638" s="594" t="s">
        <v>32934</v>
      </c>
      <c r="D16638" s="593" t="s">
        <v>32935</v>
      </c>
      <c r="E16638" s="595">
        <v>7.49</v>
      </c>
    </row>
    <row r="16639" spans="1:5">
      <c r="A16639" s="1" t="s">
        <v>34506</v>
      </c>
      <c r="B16639" s="593"/>
      <c r="C16639" s="596" t="s">
        <v>32936</v>
      </c>
      <c r="D16639" s="593" t="s">
        <v>32935</v>
      </c>
      <c r="E16639" s="595">
        <v>6.82</v>
      </c>
    </row>
    <row r="16640" spans="1:5">
      <c r="A16640" s="1" t="s">
        <v>34506</v>
      </c>
      <c r="B16640" s="593"/>
      <c r="C16640" s="594" t="s">
        <v>32937</v>
      </c>
      <c r="D16640" s="593" t="s">
        <v>32935</v>
      </c>
      <c r="E16640" s="595">
        <v>7.49</v>
      </c>
    </row>
    <row r="16641" spans="1:5">
      <c r="A16641" s="1" t="s">
        <v>34506</v>
      </c>
      <c r="B16641" s="593"/>
      <c r="C16641" s="594" t="s">
        <v>32938</v>
      </c>
      <c r="D16641" s="593" t="s">
        <v>32935</v>
      </c>
      <c r="E16641" s="595">
        <v>6.82</v>
      </c>
    </row>
    <row r="16642" spans="1:5">
      <c r="A16642" s="1" t="s">
        <v>34506</v>
      </c>
      <c r="B16642" s="593"/>
      <c r="C16642" s="594" t="s">
        <v>32939</v>
      </c>
      <c r="D16642" s="593" t="s">
        <v>32935</v>
      </c>
      <c r="E16642" s="595">
        <v>7.49</v>
      </c>
    </row>
    <row r="16643" spans="1:5">
      <c r="A16643" s="1" t="s">
        <v>34506</v>
      </c>
      <c r="B16643" s="593"/>
      <c r="C16643" s="594" t="s">
        <v>32940</v>
      </c>
      <c r="D16643" s="593" t="s">
        <v>24205</v>
      </c>
      <c r="E16643" s="595">
        <v>9.7799999999999994</v>
      </c>
    </row>
    <row r="16644" spans="1:5">
      <c r="A16644" s="1" t="s">
        <v>34506</v>
      </c>
      <c r="B16644" s="593"/>
      <c r="C16644" s="594" t="s">
        <v>32941</v>
      </c>
      <c r="D16644" s="593" t="s">
        <v>6814</v>
      </c>
      <c r="E16644" s="595">
        <v>7.49</v>
      </c>
    </row>
    <row r="16645" spans="1:5">
      <c r="A16645" s="1" t="s">
        <v>34506</v>
      </c>
      <c r="B16645" s="593"/>
      <c r="C16645" s="594" t="s">
        <v>32942</v>
      </c>
      <c r="D16645" s="593" t="s">
        <v>6814</v>
      </c>
      <c r="E16645" s="595">
        <v>7.49</v>
      </c>
    </row>
    <row r="16646" spans="1:5">
      <c r="A16646" s="1" t="s">
        <v>34506</v>
      </c>
      <c r="B16646" s="593"/>
      <c r="C16646" s="594" t="s">
        <v>32943</v>
      </c>
      <c r="D16646" s="593" t="s">
        <v>17788</v>
      </c>
      <c r="E16646" s="595">
        <v>7.49</v>
      </c>
    </row>
    <row r="16647" spans="1:5">
      <c r="A16647" s="1" t="s">
        <v>34506</v>
      </c>
      <c r="B16647" s="593"/>
      <c r="C16647" s="594" t="s">
        <v>32944</v>
      </c>
      <c r="D16647" s="593" t="s">
        <v>17788</v>
      </c>
      <c r="E16647" s="595">
        <v>7.49</v>
      </c>
    </row>
    <row r="16648" spans="1:5">
      <c r="A16648" s="1" t="s">
        <v>34506</v>
      </c>
      <c r="B16648" s="593" t="s">
        <v>32945</v>
      </c>
      <c r="C16648" s="594" t="s">
        <v>32946</v>
      </c>
      <c r="D16648" s="593" t="s">
        <v>32947</v>
      </c>
      <c r="E16648" s="595">
        <v>5.45</v>
      </c>
    </row>
    <row r="16649" spans="1:5">
      <c r="A16649" s="1" t="s">
        <v>34506</v>
      </c>
      <c r="B16649" s="597" t="s">
        <v>32948</v>
      </c>
      <c r="C16649" s="598" t="s">
        <v>32949</v>
      </c>
      <c r="D16649" s="597" t="s">
        <v>32947</v>
      </c>
      <c r="E16649" s="599">
        <v>5.45</v>
      </c>
    </row>
    <row r="16650" spans="1:5">
      <c r="A16650" s="1" t="s">
        <v>34506</v>
      </c>
      <c r="B16650" s="600" t="s">
        <v>32950</v>
      </c>
      <c r="C16650" s="601" t="s">
        <v>32951</v>
      </c>
      <c r="D16650" s="600" t="s">
        <v>6763</v>
      </c>
      <c r="E16650" s="602">
        <v>24.81</v>
      </c>
    </row>
    <row r="16651" spans="1:5">
      <c r="A16651" s="1" t="s">
        <v>34506</v>
      </c>
      <c r="B16651" s="593" t="s">
        <v>32952</v>
      </c>
      <c r="C16651" s="594" t="s">
        <v>32953</v>
      </c>
      <c r="D16651" s="593" t="s">
        <v>32954</v>
      </c>
      <c r="E16651" s="595">
        <v>39.380000000000003</v>
      </c>
    </row>
    <row r="16652" spans="1:5">
      <c r="A16652" s="1" t="s">
        <v>34506</v>
      </c>
      <c r="B16652" s="593" t="s">
        <v>32955</v>
      </c>
      <c r="C16652" s="594" t="s">
        <v>32956</v>
      </c>
      <c r="D16652" s="593" t="s">
        <v>6770</v>
      </c>
      <c r="E16652" s="595">
        <v>10.199999999999999</v>
      </c>
    </row>
    <row r="16653" spans="1:5">
      <c r="A16653" s="1" t="s">
        <v>34506</v>
      </c>
      <c r="B16653" s="593" t="s">
        <v>32957</v>
      </c>
      <c r="C16653" s="594" t="s">
        <v>32958</v>
      </c>
      <c r="D16653" s="593" t="s">
        <v>6770</v>
      </c>
      <c r="E16653" s="595">
        <v>9.65</v>
      </c>
    </row>
    <row r="16654" spans="1:5">
      <c r="A16654" s="1" t="s">
        <v>34506</v>
      </c>
      <c r="B16654" s="593" t="s">
        <v>32959</v>
      </c>
      <c r="C16654" s="594" t="s">
        <v>32960</v>
      </c>
      <c r="D16654" s="593" t="s">
        <v>23091</v>
      </c>
      <c r="E16654" s="595">
        <v>29.78</v>
      </c>
    </row>
    <row r="16655" spans="1:5">
      <c r="A16655" s="1" t="s">
        <v>34506</v>
      </c>
      <c r="B16655" s="593" t="s">
        <v>32961</v>
      </c>
      <c r="C16655" s="594" t="s">
        <v>32962</v>
      </c>
      <c r="D16655" s="593" t="s">
        <v>32954</v>
      </c>
      <c r="E16655" s="595">
        <v>35.659999999999997</v>
      </c>
    </row>
    <row r="16656" spans="1:5">
      <c r="A16656" s="1" t="s">
        <v>34506</v>
      </c>
      <c r="B16656" s="593" t="s">
        <v>32963</v>
      </c>
      <c r="C16656" s="594" t="s">
        <v>32964</v>
      </c>
      <c r="D16656" s="593" t="s">
        <v>32954</v>
      </c>
      <c r="E16656" s="595">
        <v>35.79</v>
      </c>
    </row>
    <row r="16657" spans="1:5">
      <c r="A16657" s="1" t="s">
        <v>34506</v>
      </c>
      <c r="B16657" s="593" t="s">
        <v>32965</v>
      </c>
      <c r="C16657" s="594" t="s">
        <v>32964</v>
      </c>
      <c r="D16657" s="593" t="s">
        <v>25744</v>
      </c>
      <c r="E16657" s="595">
        <v>42.42</v>
      </c>
    </row>
    <row r="16658" spans="1:5">
      <c r="A16658" s="1" t="s">
        <v>34506</v>
      </c>
      <c r="B16658" s="593" t="s">
        <v>32966</v>
      </c>
      <c r="C16658" s="594" t="s">
        <v>32967</v>
      </c>
      <c r="D16658" s="593" t="s">
        <v>25744</v>
      </c>
      <c r="E16658" s="595">
        <v>39.06</v>
      </c>
    </row>
    <row r="16659" spans="1:5">
      <c r="A16659" s="1" t="s">
        <v>34506</v>
      </c>
      <c r="B16659" s="593" t="s">
        <v>32968</v>
      </c>
      <c r="C16659" s="594" t="s">
        <v>32967</v>
      </c>
      <c r="D16659" s="593" t="s">
        <v>32954</v>
      </c>
      <c r="E16659" s="595">
        <v>39.380000000000003</v>
      </c>
    </row>
    <row r="16660" spans="1:5">
      <c r="A16660" s="1" t="s">
        <v>34506</v>
      </c>
      <c r="B16660" s="593" t="s">
        <v>32969</v>
      </c>
      <c r="C16660" s="594" t="s">
        <v>32970</v>
      </c>
      <c r="D16660" s="593" t="s">
        <v>25744</v>
      </c>
      <c r="E16660" s="595">
        <v>31.99</v>
      </c>
    </row>
    <row r="16661" spans="1:5">
      <c r="A16661" s="1" t="s">
        <v>34506</v>
      </c>
      <c r="B16661" s="593" t="s">
        <v>32971</v>
      </c>
      <c r="C16661" s="594" t="s">
        <v>32972</v>
      </c>
      <c r="D16661" s="593" t="s">
        <v>15972</v>
      </c>
      <c r="E16661" s="595">
        <v>8.58</v>
      </c>
    </row>
    <row r="16662" spans="1:5">
      <c r="A16662" s="1" t="s">
        <v>34506</v>
      </c>
      <c r="B16662" s="593" t="s">
        <v>32973</v>
      </c>
      <c r="C16662" s="594" t="s">
        <v>32974</v>
      </c>
      <c r="D16662" s="593" t="s">
        <v>20999</v>
      </c>
      <c r="E16662" s="595">
        <v>4.92</v>
      </c>
    </row>
    <row r="16663" spans="1:5">
      <c r="A16663" s="1" t="s">
        <v>34506</v>
      </c>
      <c r="B16663" s="593" t="s">
        <v>32975</v>
      </c>
      <c r="C16663" s="594" t="s">
        <v>32976</v>
      </c>
      <c r="D16663" s="593" t="s">
        <v>20999</v>
      </c>
      <c r="E16663" s="595">
        <v>5.14</v>
      </c>
    </row>
    <row r="16664" spans="1:5">
      <c r="A16664" s="1" t="s">
        <v>34506</v>
      </c>
      <c r="B16664" s="593" t="s">
        <v>32977</v>
      </c>
      <c r="C16664" s="594" t="s">
        <v>32978</v>
      </c>
      <c r="D16664" s="593" t="s">
        <v>15972</v>
      </c>
      <c r="E16664" s="595">
        <v>7.08</v>
      </c>
    </row>
    <row r="16665" spans="1:5">
      <c r="A16665" s="1" t="s">
        <v>34506</v>
      </c>
      <c r="B16665" s="593" t="s">
        <v>32979</v>
      </c>
      <c r="C16665" s="594" t="s">
        <v>32980</v>
      </c>
      <c r="D16665" s="593" t="s">
        <v>20999</v>
      </c>
      <c r="E16665" s="595">
        <v>3.97</v>
      </c>
    </row>
    <row r="16666" spans="1:5">
      <c r="A16666" s="1" t="s">
        <v>34506</v>
      </c>
      <c r="B16666" s="593" t="s">
        <v>32981</v>
      </c>
      <c r="C16666" s="594" t="s">
        <v>32982</v>
      </c>
      <c r="D16666" s="593" t="s">
        <v>20999</v>
      </c>
      <c r="E16666" s="595">
        <v>8.1199999999999992</v>
      </c>
    </row>
    <row r="16667" spans="1:5">
      <c r="A16667" s="1" t="s">
        <v>34506</v>
      </c>
      <c r="B16667" s="593" t="s">
        <v>32983</v>
      </c>
      <c r="C16667" s="594" t="s">
        <v>32984</v>
      </c>
      <c r="D16667" s="593" t="s">
        <v>15972</v>
      </c>
      <c r="E16667" s="595">
        <v>7.66</v>
      </c>
    </row>
    <row r="16668" spans="1:5">
      <c r="A16668" s="1" t="s">
        <v>34506</v>
      </c>
      <c r="B16668" s="593" t="s">
        <v>32985</v>
      </c>
      <c r="C16668" s="594" t="s">
        <v>32986</v>
      </c>
      <c r="D16668" s="593" t="s">
        <v>15972</v>
      </c>
      <c r="E16668" s="595">
        <v>10.87</v>
      </c>
    </row>
    <row r="16669" spans="1:5">
      <c r="A16669" s="1" t="s">
        <v>34506</v>
      </c>
      <c r="B16669" s="593" t="s">
        <v>32987</v>
      </c>
      <c r="C16669" s="594" t="s">
        <v>32988</v>
      </c>
      <c r="D16669" s="593" t="s">
        <v>20999</v>
      </c>
      <c r="E16669" s="595">
        <v>13.5</v>
      </c>
    </row>
    <row r="16670" spans="1:5">
      <c r="A16670" s="1" t="s">
        <v>34506</v>
      </c>
      <c r="B16670" s="593"/>
      <c r="C16670" s="594" t="s">
        <v>32989</v>
      </c>
      <c r="D16670" s="593" t="s">
        <v>15972</v>
      </c>
      <c r="E16670" s="595">
        <v>17.55</v>
      </c>
    </row>
    <row r="16671" spans="1:5">
      <c r="A16671" s="1" t="s">
        <v>34506</v>
      </c>
      <c r="B16671" s="593" t="s">
        <v>32990</v>
      </c>
      <c r="C16671" s="594" t="s">
        <v>32991</v>
      </c>
      <c r="D16671" s="593" t="s">
        <v>20999</v>
      </c>
      <c r="E16671" s="595">
        <v>2.4900000000000002</v>
      </c>
    </row>
    <row r="16672" spans="1:5">
      <c r="A16672" s="1" t="s">
        <v>34506</v>
      </c>
      <c r="B16672" s="603" t="s">
        <v>32992</v>
      </c>
      <c r="C16672" s="596" t="s">
        <v>32993</v>
      </c>
      <c r="D16672" s="603" t="s">
        <v>20170</v>
      </c>
      <c r="E16672" s="604">
        <v>126.87</v>
      </c>
    </row>
    <row r="16673" spans="1:5">
      <c r="A16673" s="1" t="s">
        <v>34506</v>
      </c>
      <c r="B16673" s="603" t="s">
        <v>32994</v>
      </c>
      <c r="C16673" s="596" t="s">
        <v>32995</v>
      </c>
      <c r="D16673" s="603" t="s">
        <v>20170</v>
      </c>
      <c r="E16673" s="604">
        <v>144.47999999999999</v>
      </c>
    </row>
    <row r="16674" spans="1:5">
      <c r="A16674" s="1" t="s">
        <v>34506</v>
      </c>
      <c r="B16674" s="603"/>
      <c r="C16674" s="596" t="s">
        <v>32996</v>
      </c>
      <c r="D16674" s="603" t="s">
        <v>23002</v>
      </c>
      <c r="E16674" s="604">
        <v>89.25</v>
      </c>
    </row>
    <row r="16675" spans="1:5">
      <c r="A16675" s="1" t="s">
        <v>34506</v>
      </c>
      <c r="B16675" s="603" t="s">
        <v>32997</v>
      </c>
      <c r="C16675" s="596" t="s">
        <v>32998</v>
      </c>
      <c r="D16675" s="603" t="s">
        <v>20170</v>
      </c>
      <c r="E16675" s="604">
        <v>273.89999999999998</v>
      </c>
    </row>
    <row r="16676" spans="1:5">
      <c r="A16676" s="1" t="s">
        <v>34506</v>
      </c>
      <c r="B16676" s="603" t="s">
        <v>32999</v>
      </c>
      <c r="C16676" s="596" t="s">
        <v>33000</v>
      </c>
      <c r="D16676" s="603" t="s">
        <v>20170</v>
      </c>
      <c r="E16676" s="604">
        <v>70.52</v>
      </c>
    </row>
    <row r="16677" spans="1:5">
      <c r="A16677" s="1" t="s">
        <v>34506</v>
      </c>
      <c r="B16677" s="603" t="s">
        <v>33001</v>
      </c>
      <c r="C16677" s="596" t="s">
        <v>33002</v>
      </c>
      <c r="D16677" s="603" t="s">
        <v>20170</v>
      </c>
      <c r="E16677" s="604">
        <v>31.49</v>
      </c>
    </row>
    <row r="16678" spans="1:5">
      <c r="A16678" s="1" t="s">
        <v>34506</v>
      </c>
      <c r="B16678" s="603" t="s">
        <v>33003</v>
      </c>
      <c r="C16678" s="596" t="s">
        <v>33004</v>
      </c>
      <c r="D16678" s="603" t="s">
        <v>23002</v>
      </c>
      <c r="E16678" s="604">
        <v>55.53</v>
      </c>
    </row>
    <row r="16679" spans="1:5">
      <c r="A16679" s="1" t="s">
        <v>34506</v>
      </c>
      <c r="B16679" s="603" t="s">
        <v>33005</v>
      </c>
      <c r="C16679" s="596" t="s">
        <v>33006</v>
      </c>
      <c r="D16679" s="603" t="s">
        <v>20170</v>
      </c>
      <c r="E16679" s="604">
        <v>72.86</v>
      </c>
    </row>
    <row r="16680" spans="1:5">
      <c r="A16680" s="1" t="s">
        <v>34506</v>
      </c>
      <c r="B16680" s="603" t="s">
        <v>33007</v>
      </c>
      <c r="C16680" s="596" t="s">
        <v>33008</v>
      </c>
      <c r="D16680" s="603" t="s">
        <v>20170</v>
      </c>
      <c r="E16680" s="604">
        <v>74.739999999999995</v>
      </c>
    </row>
    <row r="16681" spans="1:5">
      <c r="A16681" s="1" t="s">
        <v>34506</v>
      </c>
      <c r="B16681" s="603" t="s">
        <v>33009</v>
      </c>
      <c r="C16681" s="596" t="s">
        <v>33010</v>
      </c>
      <c r="D16681" s="603" t="s">
        <v>20170</v>
      </c>
      <c r="E16681" s="604">
        <v>26.25</v>
      </c>
    </row>
    <row r="16682" spans="1:5">
      <c r="A16682" s="1" t="s">
        <v>34506</v>
      </c>
      <c r="B16682" s="603"/>
      <c r="C16682" s="596" t="s">
        <v>33011</v>
      </c>
      <c r="D16682" s="603" t="s">
        <v>18521</v>
      </c>
      <c r="E16682" s="604">
        <v>60.32</v>
      </c>
    </row>
    <row r="16683" spans="1:5">
      <c r="A16683" s="1" t="s">
        <v>34506</v>
      </c>
      <c r="B16683" s="603" t="s">
        <v>33012</v>
      </c>
      <c r="C16683" s="596" t="s">
        <v>33013</v>
      </c>
      <c r="D16683" s="603" t="s">
        <v>20170</v>
      </c>
      <c r="E16683" s="604">
        <v>105.76</v>
      </c>
    </row>
    <row r="16684" spans="1:5">
      <c r="A16684" s="1" t="s">
        <v>34506</v>
      </c>
      <c r="B16684" s="603" t="s">
        <v>33014</v>
      </c>
      <c r="C16684" s="596" t="s">
        <v>33015</v>
      </c>
      <c r="D16684" s="603" t="s">
        <v>20170</v>
      </c>
      <c r="E16684" s="604">
        <v>116.67</v>
      </c>
    </row>
    <row r="16685" spans="1:5">
      <c r="A16685" s="1" t="s">
        <v>34506</v>
      </c>
      <c r="B16685" s="603" t="s">
        <v>33016</v>
      </c>
      <c r="C16685" s="596" t="s">
        <v>33017</v>
      </c>
      <c r="D16685" s="603" t="s">
        <v>20170</v>
      </c>
      <c r="E16685" s="604">
        <v>36.75</v>
      </c>
    </row>
    <row r="16686" spans="1:5">
      <c r="A16686" s="1" t="s">
        <v>34506</v>
      </c>
      <c r="B16686" s="603"/>
      <c r="C16686" s="596" t="s">
        <v>33018</v>
      </c>
      <c r="D16686" s="603" t="s">
        <v>33019</v>
      </c>
      <c r="E16686" s="604">
        <v>18.91</v>
      </c>
    </row>
    <row r="16687" spans="1:5">
      <c r="A16687" s="1" t="s">
        <v>34506</v>
      </c>
      <c r="B16687" s="603" t="s">
        <v>33020</v>
      </c>
      <c r="C16687" s="596" t="s">
        <v>33021</v>
      </c>
      <c r="D16687" s="603" t="s">
        <v>20170</v>
      </c>
      <c r="E16687" s="604">
        <v>23.11</v>
      </c>
    </row>
    <row r="16688" spans="1:5" ht="21">
      <c r="A16688" s="1" t="s">
        <v>34506</v>
      </c>
      <c r="B16688" s="593" t="s">
        <v>33022</v>
      </c>
      <c r="C16688" s="594" t="s">
        <v>33023</v>
      </c>
      <c r="D16688" s="593" t="s">
        <v>20170</v>
      </c>
      <c r="E16688" s="595">
        <v>85</v>
      </c>
    </row>
    <row r="16689" spans="1:5">
      <c r="A16689" s="1" t="s">
        <v>34506</v>
      </c>
      <c r="B16689" s="593" t="s">
        <v>33024</v>
      </c>
      <c r="C16689" s="594" t="s">
        <v>33025</v>
      </c>
      <c r="D16689" s="593" t="s">
        <v>33026</v>
      </c>
      <c r="E16689" s="595">
        <v>16.48</v>
      </c>
    </row>
    <row r="16690" spans="1:5">
      <c r="A16690" s="1" t="s">
        <v>34506</v>
      </c>
      <c r="B16690" s="593"/>
      <c r="C16690" s="594" t="s">
        <v>33027</v>
      </c>
      <c r="D16690" s="593" t="s">
        <v>20506</v>
      </c>
      <c r="E16690" s="595">
        <v>15.75</v>
      </c>
    </row>
    <row r="16691" spans="1:5">
      <c r="A16691" s="1" t="s">
        <v>34506</v>
      </c>
      <c r="B16691" s="593" t="s">
        <v>33028</v>
      </c>
      <c r="C16691" s="594" t="s">
        <v>33029</v>
      </c>
      <c r="D16691" s="593" t="s">
        <v>18176</v>
      </c>
      <c r="E16691" s="595">
        <v>33.61</v>
      </c>
    </row>
    <row r="16692" spans="1:5">
      <c r="A16692" s="1" t="s">
        <v>34506</v>
      </c>
      <c r="B16692" s="593"/>
      <c r="C16692" s="594" t="s">
        <v>33030</v>
      </c>
      <c r="D16692" s="593" t="s">
        <v>20506</v>
      </c>
      <c r="E16692" s="595">
        <v>71.400000000000006</v>
      </c>
    </row>
    <row r="16693" spans="1:5">
      <c r="A16693" s="1" t="s">
        <v>34506</v>
      </c>
      <c r="B16693" s="593" t="s">
        <v>33031</v>
      </c>
      <c r="C16693" s="594" t="s">
        <v>33032</v>
      </c>
      <c r="D16693" s="593" t="s">
        <v>20170</v>
      </c>
      <c r="E16693" s="595">
        <v>55.29</v>
      </c>
    </row>
    <row r="16694" spans="1:5">
      <c r="A16694" s="1" t="s">
        <v>34506</v>
      </c>
      <c r="B16694" s="593" t="s">
        <v>33033</v>
      </c>
      <c r="C16694" s="594" t="s">
        <v>33034</v>
      </c>
      <c r="D16694" s="593" t="s">
        <v>20170</v>
      </c>
      <c r="E16694" s="595">
        <v>79.290000000000006</v>
      </c>
    </row>
    <row r="16695" spans="1:5">
      <c r="A16695" s="1" t="s">
        <v>34506</v>
      </c>
      <c r="B16695" s="593" t="s">
        <v>33035</v>
      </c>
      <c r="C16695" s="594" t="s">
        <v>33036</v>
      </c>
      <c r="D16695" s="593" t="s">
        <v>20170</v>
      </c>
      <c r="E16695" s="595">
        <v>49.79</v>
      </c>
    </row>
    <row r="16696" spans="1:5">
      <c r="A16696" s="1" t="s">
        <v>34506</v>
      </c>
      <c r="B16696" s="593" t="s">
        <v>33037</v>
      </c>
      <c r="C16696" s="594" t="s">
        <v>33038</v>
      </c>
      <c r="D16696" s="593" t="s">
        <v>18176</v>
      </c>
      <c r="E16696" s="595">
        <v>65.47</v>
      </c>
    </row>
    <row r="16697" spans="1:5">
      <c r="A16697" s="1" t="s">
        <v>34506</v>
      </c>
      <c r="B16697" s="593" t="s">
        <v>33039</v>
      </c>
      <c r="C16697" s="594" t="s">
        <v>33040</v>
      </c>
      <c r="D16697" s="593" t="s">
        <v>20170</v>
      </c>
      <c r="E16697" s="595">
        <v>78.81</v>
      </c>
    </row>
    <row r="16698" spans="1:5">
      <c r="A16698" s="1" t="s">
        <v>34506</v>
      </c>
      <c r="B16698" s="593" t="s">
        <v>33041</v>
      </c>
      <c r="C16698" s="594" t="s">
        <v>33042</v>
      </c>
      <c r="D16698" s="593" t="s">
        <v>18176</v>
      </c>
      <c r="E16698" s="595">
        <v>57.36</v>
      </c>
    </row>
    <row r="16699" spans="1:5">
      <c r="A16699" s="1" t="s">
        <v>34506</v>
      </c>
      <c r="B16699" s="593" t="s">
        <v>33043</v>
      </c>
      <c r="C16699" s="594" t="s">
        <v>33044</v>
      </c>
      <c r="D16699" s="593" t="s">
        <v>33026</v>
      </c>
      <c r="E16699" s="595">
        <v>16.48</v>
      </c>
    </row>
    <row r="16700" spans="1:5">
      <c r="A16700" s="1" t="s">
        <v>34506</v>
      </c>
      <c r="B16700" s="593" t="s">
        <v>33045</v>
      </c>
      <c r="C16700" s="594" t="s">
        <v>33046</v>
      </c>
      <c r="D16700" s="593" t="s">
        <v>18176</v>
      </c>
      <c r="E16700" s="595">
        <v>29.95</v>
      </c>
    </row>
    <row r="16701" spans="1:5">
      <c r="A16701" s="1" t="s">
        <v>34506</v>
      </c>
      <c r="B16701" s="593" t="s">
        <v>33047</v>
      </c>
      <c r="C16701" s="594" t="s">
        <v>33048</v>
      </c>
      <c r="D16701" s="593" t="s">
        <v>20170</v>
      </c>
      <c r="E16701" s="595">
        <v>41.83</v>
      </c>
    </row>
    <row r="16702" spans="1:5">
      <c r="A16702" s="1" t="s">
        <v>34506</v>
      </c>
      <c r="B16702" s="593" t="s">
        <v>33049</v>
      </c>
      <c r="C16702" s="594" t="s">
        <v>33050</v>
      </c>
      <c r="D16702" s="593" t="s">
        <v>33026</v>
      </c>
      <c r="E16702" s="595">
        <v>21.01</v>
      </c>
    </row>
    <row r="16703" spans="1:5">
      <c r="A16703" s="1" t="s">
        <v>34506</v>
      </c>
      <c r="B16703" s="593" t="s">
        <v>33051</v>
      </c>
      <c r="C16703" s="594" t="s">
        <v>33052</v>
      </c>
      <c r="D16703" s="593" t="s">
        <v>20170</v>
      </c>
      <c r="E16703" s="595">
        <v>59</v>
      </c>
    </row>
    <row r="16704" spans="1:5">
      <c r="A16704" s="1" t="s">
        <v>34506</v>
      </c>
      <c r="B16704" s="593" t="s">
        <v>33053</v>
      </c>
      <c r="C16704" s="594" t="s">
        <v>33054</v>
      </c>
      <c r="D16704" s="593" t="s">
        <v>18176</v>
      </c>
      <c r="E16704" s="595">
        <v>37.93</v>
      </c>
    </row>
    <row r="16705" spans="1:5">
      <c r="A16705" s="1" t="s">
        <v>34506</v>
      </c>
      <c r="B16705" s="593" t="s">
        <v>33055</v>
      </c>
      <c r="C16705" s="594" t="s">
        <v>33056</v>
      </c>
      <c r="D16705" s="593" t="s">
        <v>18176</v>
      </c>
      <c r="E16705" s="595">
        <v>80.959999999999994</v>
      </c>
    </row>
    <row r="16706" spans="1:5">
      <c r="A16706" s="1" t="s">
        <v>34506</v>
      </c>
      <c r="B16706" s="593" t="s">
        <v>33057</v>
      </c>
      <c r="C16706" s="594" t="s">
        <v>33058</v>
      </c>
      <c r="D16706" s="593" t="s">
        <v>33026</v>
      </c>
      <c r="E16706" s="595">
        <v>21.01</v>
      </c>
    </row>
    <row r="16707" spans="1:5">
      <c r="A16707" s="1" t="s">
        <v>34506</v>
      </c>
      <c r="B16707" s="593" t="s">
        <v>33059</v>
      </c>
      <c r="C16707" s="594" t="s">
        <v>33060</v>
      </c>
      <c r="D16707" s="593" t="s">
        <v>24205</v>
      </c>
      <c r="E16707" s="595">
        <v>20.38</v>
      </c>
    </row>
    <row r="16708" spans="1:5">
      <c r="A16708" s="1" t="s">
        <v>34506</v>
      </c>
      <c r="B16708" s="593" t="s">
        <v>33061</v>
      </c>
      <c r="C16708" s="594" t="s">
        <v>33062</v>
      </c>
      <c r="D16708" s="593" t="s">
        <v>33063</v>
      </c>
      <c r="E16708" s="595">
        <v>15.01</v>
      </c>
    </row>
    <row r="16709" spans="1:5">
      <c r="A16709" s="1" t="s">
        <v>34506</v>
      </c>
      <c r="B16709" s="593" t="s">
        <v>33064</v>
      </c>
      <c r="C16709" s="594" t="s">
        <v>33065</v>
      </c>
      <c r="D16709" s="593" t="s">
        <v>33026</v>
      </c>
      <c r="E16709" s="595">
        <v>19.5</v>
      </c>
    </row>
    <row r="16710" spans="1:5">
      <c r="A16710" s="1" t="s">
        <v>34506</v>
      </c>
      <c r="B16710" s="593"/>
      <c r="C16710" s="594" t="s">
        <v>33065</v>
      </c>
      <c r="D16710" s="593" t="s">
        <v>18526</v>
      </c>
      <c r="E16710" s="595">
        <v>18.75</v>
      </c>
    </row>
    <row r="16711" spans="1:5">
      <c r="A16711" s="1" t="s">
        <v>34506</v>
      </c>
      <c r="B16711" s="593"/>
      <c r="C16711" s="594" t="s">
        <v>33066</v>
      </c>
      <c r="D16711" s="593" t="s">
        <v>18526</v>
      </c>
      <c r="E16711" s="595">
        <v>20.03</v>
      </c>
    </row>
    <row r="16712" spans="1:5">
      <c r="A16712" s="1" t="s">
        <v>34506</v>
      </c>
      <c r="B16712" s="593"/>
      <c r="C16712" s="594" t="s">
        <v>33067</v>
      </c>
      <c r="D16712" s="593" t="s">
        <v>33063</v>
      </c>
      <c r="E16712" s="595">
        <v>18</v>
      </c>
    </row>
    <row r="16713" spans="1:5">
      <c r="A16713" s="1" t="s">
        <v>34506</v>
      </c>
      <c r="B16713" s="593" t="s">
        <v>33068</v>
      </c>
      <c r="C16713" s="594" t="s">
        <v>33069</v>
      </c>
      <c r="D16713" s="593" t="s">
        <v>20170</v>
      </c>
      <c r="E16713" s="595">
        <v>57.42</v>
      </c>
    </row>
    <row r="16714" spans="1:5">
      <c r="A16714" s="1" t="s">
        <v>34506</v>
      </c>
      <c r="B16714" s="593" t="s">
        <v>33070</v>
      </c>
      <c r="C16714" s="594" t="s">
        <v>33071</v>
      </c>
      <c r="D16714" s="593" t="s">
        <v>20170</v>
      </c>
      <c r="E16714" s="595">
        <v>40.74</v>
      </c>
    </row>
    <row r="16715" spans="1:5">
      <c r="A16715" s="1" t="s">
        <v>34506</v>
      </c>
      <c r="B16715" s="593" t="s">
        <v>33072</v>
      </c>
      <c r="C16715" s="594" t="s">
        <v>33073</v>
      </c>
      <c r="D16715" s="593" t="s">
        <v>20170</v>
      </c>
      <c r="E16715" s="595">
        <v>64.75</v>
      </c>
    </row>
    <row r="16716" spans="1:5">
      <c r="A16716" s="1" t="s">
        <v>34506</v>
      </c>
      <c r="B16716" s="593" t="s">
        <v>33074</v>
      </c>
      <c r="C16716" s="594" t="s">
        <v>33075</v>
      </c>
      <c r="D16716" s="593" t="s">
        <v>33026</v>
      </c>
      <c r="E16716" s="595">
        <v>15.01</v>
      </c>
    </row>
    <row r="16717" spans="1:5">
      <c r="A16717" s="1" t="s">
        <v>34506</v>
      </c>
      <c r="B16717" s="593" t="s">
        <v>33076</v>
      </c>
      <c r="C16717" s="594" t="s">
        <v>33077</v>
      </c>
      <c r="D16717" s="593" t="s">
        <v>20170</v>
      </c>
      <c r="E16717" s="595">
        <v>50.89</v>
      </c>
    </row>
    <row r="16718" spans="1:5">
      <c r="A16718" s="1" t="s">
        <v>34506</v>
      </c>
      <c r="B16718" s="593"/>
      <c r="C16718" s="594" t="s">
        <v>33078</v>
      </c>
      <c r="D16718" s="593" t="s">
        <v>21975</v>
      </c>
      <c r="E16718" s="595">
        <v>18.91</v>
      </c>
    </row>
    <row r="16719" spans="1:5">
      <c r="A16719" s="1" t="s">
        <v>34506</v>
      </c>
      <c r="B16719" s="593"/>
      <c r="C16719" s="594" t="s">
        <v>33078</v>
      </c>
      <c r="D16719" s="593" t="s">
        <v>33026</v>
      </c>
      <c r="E16719" s="595">
        <v>18</v>
      </c>
    </row>
    <row r="16720" spans="1:5">
      <c r="A16720" s="1" t="s">
        <v>34506</v>
      </c>
      <c r="B16720" s="593" t="s">
        <v>33079</v>
      </c>
      <c r="C16720" s="594" t="s">
        <v>33080</v>
      </c>
      <c r="D16720" s="593" t="s">
        <v>20170</v>
      </c>
      <c r="E16720" s="595">
        <v>21.01</v>
      </c>
    </row>
    <row r="16721" spans="1:5">
      <c r="A16721" s="1" t="s">
        <v>34506</v>
      </c>
      <c r="B16721" s="593" t="s">
        <v>33081</v>
      </c>
      <c r="C16721" s="594" t="s">
        <v>33082</v>
      </c>
      <c r="D16721" s="593" t="s">
        <v>20170</v>
      </c>
      <c r="E16721" s="595">
        <v>71.510000000000005</v>
      </c>
    </row>
    <row r="16722" spans="1:5">
      <c r="A16722" s="1" t="s">
        <v>34506</v>
      </c>
      <c r="B16722" s="593" t="s">
        <v>33083</v>
      </c>
      <c r="C16722" s="594" t="s">
        <v>33084</v>
      </c>
      <c r="D16722" s="593" t="s">
        <v>20170</v>
      </c>
      <c r="E16722" s="595">
        <v>37.22</v>
      </c>
    </row>
    <row r="16723" spans="1:5">
      <c r="A16723" s="1" t="s">
        <v>34506</v>
      </c>
      <c r="B16723" s="593" t="s">
        <v>33085</v>
      </c>
      <c r="C16723" s="594" t="s">
        <v>33086</v>
      </c>
      <c r="D16723" s="593" t="s">
        <v>20170</v>
      </c>
      <c r="E16723" s="595">
        <v>42.35</v>
      </c>
    </row>
    <row r="16724" spans="1:5">
      <c r="A16724" s="1" t="s">
        <v>34506</v>
      </c>
      <c r="B16724" s="593" t="s">
        <v>33087</v>
      </c>
      <c r="C16724" s="594" t="s">
        <v>33088</v>
      </c>
      <c r="D16724" s="593" t="s">
        <v>20170</v>
      </c>
      <c r="E16724" s="595">
        <v>44</v>
      </c>
    </row>
    <row r="16725" spans="1:5">
      <c r="A16725" s="1" t="s">
        <v>34506</v>
      </c>
      <c r="B16725" s="593" t="s">
        <v>33089</v>
      </c>
      <c r="C16725" s="594" t="s">
        <v>33090</v>
      </c>
      <c r="D16725" s="593" t="s">
        <v>20170</v>
      </c>
      <c r="E16725" s="595">
        <v>53.51</v>
      </c>
    </row>
    <row r="16726" spans="1:5">
      <c r="A16726" s="1" t="s">
        <v>34506</v>
      </c>
      <c r="B16726" s="593" t="s">
        <v>33091</v>
      </c>
      <c r="C16726" s="594" t="s">
        <v>33092</v>
      </c>
      <c r="D16726" s="593" t="s">
        <v>20170</v>
      </c>
      <c r="E16726" s="595">
        <v>52.76</v>
      </c>
    </row>
    <row r="16727" spans="1:5">
      <c r="A16727" s="1" t="s">
        <v>34506</v>
      </c>
      <c r="B16727" s="593" t="s">
        <v>33093</v>
      </c>
      <c r="C16727" s="594" t="s">
        <v>33094</v>
      </c>
      <c r="D16727" s="593" t="s">
        <v>20170</v>
      </c>
      <c r="E16727" s="595">
        <v>36.75</v>
      </c>
    </row>
    <row r="16728" spans="1:5">
      <c r="A16728" s="1" t="s">
        <v>34506</v>
      </c>
      <c r="B16728" s="593"/>
      <c r="C16728" s="594" t="s">
        <v>33095</v>
      </c>
      <c r="D16728" s="593" t="s">
        <v>17788</v>
      </c>
      <c r="E16728" s="595">
        <v>26.25</v>
      </c>
    </row>
    <row r="16729" spans="1:5">
      <c r="A16729" s="1" t="s">
        <v>34506</v>
      </c>
      <c r="B16729" s="593" t="s">
        <v>33096</v>
      </c>
      <c r="C16729" s="594" t="s">
        <v>33097</v>
      </c>
      <c r="D16729" s="593" t="s">
        <v>20170</v>
      </c>
      <c r="E16729" s="595">
        <v>90.31</v>
      </c>
    </row>
    <row r="16730" spans="1:5">
      <c r="A16730" s="1" t="s">
        <v>34506</v>
      </c>
      <c r="B16730" s="593" t="s">
        <v>33098</v>
      </c>
      <c r="C16730" s="594" t="s">
        <v>33099</v>
      </c>
      <c r="D16730" s="593" t="s">
        <v>20170</v>
      </c>
      <c r="E16730" s="595">
        <v>69.48</v>
      </c>
    </row>
    <row r="16731" spans="1:5">
      <c r="A16731" s="1" t="s">
        <v>34506</v>
      </c>
      <c r="B16731" s="593" t="s">
        <v>33100</v>
      </c>
      <c r="C16731" s="594" t="s">
        <v>33101</v>
      </c>
      <c r="D16731" s="593" t="s">
        <v>20170</v>
      </c>
      <c r="E16731" s="595">
        <v>124.43</v>
      </c>
    </row>
    <row r="16732" spans="1:5">
      <c r="A16732" s="1" t="s">
        <v>34506</v>
      </c>
      <c r="B16732" s="593" t="s">
        <v>33102</v>
      </c>
      <c r="C16732" s="594" t="s">
        <v>33103</v>
      </c>
      <c r="D16732" s="593" t="s">
        <v>20170</v>
      </c>
      <c r="E16732" s="595">
        <v>84</v>
      </c>
    </row>
    <row r="16733" spans="1:5">
      <c r="A16733" s="1" t="s">
        <v>34506</v>
      </c>
      <c r="B16733" s="593" t="s">
        <v>33104</v>
      </c>
      <c r="C16733" s="594" t="s">
        <v>33105</v>
      </c>
      <c r="D16733" s="593" t="s">
        <v>20170</v>
      </c>
      <c r="E16733" s="595">
        <v>87.45</v>
      </c>
    </row>
    <row r="16734" spans="1:5">
      <c r="A16734" s="1" t="s">
        <v>34506</v>
      </c>
      <c r="B16734" s="593" t="s">
        <v>33106</v>
      </c>
      <c r="C16734" s="594" t="s">
        <v>33107</v>
      </c>
      <c r="D16734" s="593" t="s">
        <v>20170</v>
      </c>
      <c r="E16734" s="595">
        <v>110.26</v>
      </c>
    </row>
    <row r="16735" spans="1:5">
      <c r="A16735" s="1" t="s">
        <v>34506</v>
      </c>
      <c r="B16735" s="593" t="s">
        <v>33108</v>
      </c>
      <c r="C16735" s="594" t="s">
        <v>33109</v>
      </c>
      <c r="D16735" s="593" t="s">
        <v>20170</v>
      </c>
      <c r="E16735" s="595">
        <v>68.239999999999995</v>
      </c>
    </row>
    <row r="16736" spans="1:5">
      <c r="A16736" s="1" t="s">
        <v>34506</v>
      </c>
      <c r="B16736" s="593"/>
      <c r="C16736" s="594" t="s">
        <v>33110</v>
      </c>
      <c r="D16736" s="593" t="s">
        <v>33111</v>
      </c>
      <c r="E16736" s="595">
        <v>73.23</v>
      </c>
    </row>
    <row r="16737" spans="1:5">
      <c r="A16737" s="1" t="s">
        <v>34506</v>
      </c>
      <c r="B16737" s="593" t="s">
        <v>33112</v>
      </c>
      <c r="C16737" s="594" t="s">
        <v>33113</v>
      </c>
      <c r="D16737" s="593" t="s">
        <v>21040</v>
      </c>
      <c r="E16737" s="595">
        <v>30.58</v>
      </c>
    </row>
    <row r="16738" spans="1:5">
      <c r="A16738" s="1" t="s">
        <v>34506</v>
      </c>
      <c r="B16738" s="593" t="s">
        <v>33114</v>
      </c>
      <c r="C16738" s="594" t="s">
        <v>33115</v>
      </c>
      <c r="D16738" s="593" t="s">
        <v>23091</v>
      </c>
      <c r="E16738" s="595">
        <v>24.39</v>
      </c>
    </row>
    <row r="16739" spans="1:5">
      <c r="A16739" s="1" t="s">
        <v>34506</v>
      </c>
      <c r="B16739" s="593" t="s">
        <v>33116</v>
      </c>
      <c r="C16739" s="594" t="s">
        <v>33117</v>
      </c>
      <c r="D16739" s="593" t="s">
        <v>21040</v>
      </c>
      <c r="E16739" s="595">
        <v>33.5</v>
      </c>
    </row>
    <row r="16740" spans="1:5">
      <c r="A16740" s="1" t="s">
        <v>34506</v>
      </c>
      <c r="B16740" s="593" t="s">
        <v>33118</v>
      </c>
      <c r="C16740" s="594" t="s">
        <v>33119</v>
      </c>
      <c r="D16740" s="593" t="s">
        <v>21040</v>
      </c>
      <c r="E16740" s="595">
        <v>38</v>
      </c>
    </row>
    <row r="16741" spans="1:5">
      <c r="A16741" s="1" t="s">
        <v>34506</v>
      </c>
      <c r="B16741" s="593" t="s">
        <v>33120</v>
      </c>
      <c r="C16741" s="594" t="s">
        <v>33121</v>
      </c>
      <c r="D16741" s="593" t="s">
        <v>21040</v>
      </c>
      <c r="E16741" s="595">
        <v>53.08</v>
      </c>
    </row>
    <row r="16742" spans="1:5">
      <c r="A16742" s="1" t="s">
        <v>34506</v>
      </c>
      <c r="B16742" s="593" t="s">
        <v>33122</v>
      </c>
      <c r="C16742" s="594" t="s">
        <v>33123</v>
      </c>
      <c r="D16742" s="593" t="s">
        <v>33124</v>
      </c>
      <c r="E16742" s="595">
        <v>135.13999999999999</v>
      </c>
    </row>
    <row r="16743" spans="1:5">
      <c r="A16743" s="1" t="s">
        <v>34506</v>
      </c>
      <c r="B16743" s="593" t="s">
        <v>33125</v>
      </c>
      <c r="C16743" s="594" t="s">
        <v>33126</v>
      </c>
      <c r="D16743" s="593" t="s">
        <v>20170</v>
      </c>
      <c r="E16743" s="595">
        <v>32.67</v>
      </c>
    </row>
    <row r="16744" spans="1:5">
      <c r="A16744" s="1" t="s">
        <v>34506</v>
      </c>
      <c r="B16744" s="593"/>
      <c r="C16744" s="594" t="s">
        <v>33126</v>
      </c>
      <c r="D16744" s="593" t="s">
        <v>33127</v>
      </c>
      <c r="E16744" s="595">
        <v>25</v>
      </c>
    </row>
    <row r="16745" spans="1:5">
      <c r="A16745" s="1" t="s">
        <v>34506</v>
      </c>
      <c r="B16745" s="593" t="s">
        <v>33128</v>
      </c>
      <c r="C16745" s="594" t="s">
        <v>33129</v>
      </c>
      <c r="D16745" s="593" t="s">
        <v>20170</v>
      </c>
      <c r="E16745" s="595">
        <v>21.27</v>
      </c>
    </row>
    <row r="16746" spans="1:5">
      <c r="A16746" s="1" t="s">
        <v>34506</v>
      </c>
      <c r="B16746" s="593"/>
      <c r="C16746" s="594" t="s">
        <v>33129</v>
      </c>
      <c r="D16746" s="593" t="s">
        <v>33130</v>
      </c>
      <c r="E16746" s="595">
        <v>16.329999999999998</v>
      </c>
    </row>
    <row r="16747" spans="1:5">
      <c r="A16747" s="1" t="s">
        <v>34506</v>
      </c>
      <c r="B16747" s="593" t="s">
        <v>33131</v>
      </c>
      <c r="C16747" s="594" t="s">
        <v>33132</v>
      </c>
      <c r="D16747" s="593" t="s">
        <v>20170</v>
      </c>
      <c r="E16747" s="595">
        <v>15.96</v>
      </c>
    </row>
    <row r="16748" spans="1:5">
      <c r="A16748" s="1" t="s">
        <v>34506</v>
      </c>
      <c r="B16748" s="593" t="s">
        <v>33133</v>
      </c>
      <c r="C16748" s="594" t="s">
        <v>33134</v>
      </c>
      <c r="D16748" s="593" t="s">
        <v>20170</v>
      </c>
      <c r="E16748" s="595">
        <v>24.44</v>
      </c>
    </row>
    <row r="16749" spans="1:5">
      <c r="A16749" s="1" t="s">
        <v>34506</v>
      </c>
      <c r="B16749" s="593" t="s">
        <v>33135</v>
      </c>
      <c r="C16749" s="594" t="s">
        <v>33136</v>
      </c>
      <c r="D16749" s="593" t="s">
        <v>20170</v>
      </c>
      <c r="E16749" s="595">
        <v>30.5</v>
      </c>
    </row>
    <row r="16750" spans="1:5">
      <c r="A16750" s="1" t="s">
        <v>34506</v>
      </c>
      <c r="B16750" s="593" t="s">
        <v>33137</v>
      </c>
      <c r="C16750" s="594" t="s">
        <v>33138</v>
      </c>
      <c r="D16750" s="593" t="s">
        <v>20170</v>
      </c>
      <c r="E16750" s="595">
        <v>35.380000000000003</v>
      </c>
    </row>
    <row r="16751" spans="1:5">
      <c r="A16751" s="1" t="s">
        <v>34506</v>
      </c>
      <c r="B16751" s="593"/>
      <c r="C16751" s="594" t="s">
        <v>33139</v>
      </c>
      <c r="D16751" s="593" t="s">
        <v>33026</v>
      </c>
      <c r="E16751" s="595">
        <v>19.5</v>
      </c>
    </row>
    <row r="16752" spans="1:5">
      <c r="A16752" s="1" t="s">
        <v>34506</v>
      </c>
      <c r="B16752" s="593"/>
      <c r="C16752" s="594" t="s">
        <v>33140</v>
      </c>
      <c r="D16752" s="593" t="s">
        <v>33026</v>
      </c>
      <c r="E16752" s="595">
        <v>11.99</v>
      </c>
    </row>
    <row r="16753" spans="1:5">
      <c r="A16753" s="1" t="s">
        <v>34506</v>
      </c>
      <c r="B16753" s="593"/>
      <c r="C16753" s="594" t="s">
        <v>33141</v>
      </c>
      <c r="D16753" s="593" t="s">
        <v>33026</v>
      </c>
      <c r="E16753" s="595">
        <v>16.48</v>
      </c>
    </row>
    <row r="16754" spans="1:5">
      <c r="A16754" s="1" t="s">
        <v>34506</v>
      </c>
      <c r="B16754" s="593"/>
      <c r="C16754" s="594" t="s">
        <v>33142</v>
      </c>
      <c r="D16754" s="593" t="s">
        <v>20289</v>
      </c>
      <c r="E16754" s="595">
        <v>24.02</v>
      </c>
    </row>
    <row r="16755" spans="1:5">
      <c r="A16755" s="1" t="s">
        <v>34506</v>
      </c>
      <c r="B16755" s="593"/>
      <c r="C16755" s="594" t="s">
        <v>33143</v>
      </c>
      <c r="D16755" s="593" t="s">
        <v>33124</v>
      </c>
      <c r="E16755" s="595">
        <v>24.75</v>
      </c>
    </row>
    <row r="16756" spans="1:5">
      <c r="A16756" s="1" t="s">
        <v>34506</v>
      </c>
      <c r="B16756" s="593"/>
      <c r="C16756" s="594" t="s">
        <v>33144</v>
      </c>
      <c r="D16756" s="593" t="s">
        <v>20289</v>
      </c>
      <c r="E16756" s="595">
        <v>14.12</v>
      </c>
    </row>
    <row r="16757" spans="1:5">
      <c r="A16757" s="1" t="s">
        <v>34506</v>
      </c>
      <c r="B16757" s="593"/>
      <c r="C16757" s="594" t="s">
        <v>33145</v>
      </c>
      <c r="D16757" s="593" t="s">
        <v>20289</v>
      </c>
      <c r="E16757" s="595">
        <v>17.850000000000001</v>
      </c>
    </row>
    <row r="16758" spans="1:5">
      <c r="A16758" s="1" t="s">
        <v>34506</v>
      </c>
      <c r="B16758" s="593"/>
      <c r="C16758" s="594" t="s">
        <v>33146</v>
      </c>
      <c r="D16758" s="593" t="s">
        <v>33124</v>
      </c>
      <c r="E16758" s="595">
        <v>26.4</v>
      </c>
    </row>
    <row r="16759" spans="1:5">
      <c r="A16759" s="1" t="s">
        <v>34506</v>
      </c>
      <c r="B16759" s="593"/>
      <c r="C16759" s="594" t="s">
        <v>33147</v>
      </c>
      <c r="D16759" s="593" t="s">
        <v>20289</v>
      </c>
      <c r="E16759" s="595">
        <v>22.24</v>
      </c>
    </row>
    <row r="16760" spans="1:5">
      <c r="A16760" s="1" t="s">
        <v>34506</v>
      </c>
      <c r="B16760" s="593"/>
      <c r="C16760" s="594" t="s">
        <v>33148</v>
      </c>
      <c r="D16760" s="593" t="s">
        <v>33124</v>
      </c>
      <c r="E16760" s="595">
        <v>24.75</v>
      </c>
    </row>
    <row r="16761" spans="1:5">
      <c r="A16761" s="1" t="s">
        <v>34506</v>
      </c>
      <c r="B16761" s="593"/>
      <c r="C16761" s="594" t="s">
        <v>33149</v>
      </c>
      <c r="D16761" s="593" t="s">
        <v>20289</v>
      </c>
      <c r="E16761" s="595">
        <v>33.08</v>
      </c>
    </row>
    <row r="16762" spans="1:5">
      <c r="A16762" s="1" t="s">
        <v>34506</v>
      </c>
      <c r="B16762" s="593" t="s">
        <v>33150</v>
      </c>
      <c r="C16762" s="594" t="s">
        <v>33151</v>
      </c>
      <c r="D16762" s="593" t="s">
        <v>33124</v>
      </c>
      <c r="E16762" s="595">
        <v>31.4</v>
      </c>
    </row>
    <row r="16763" spans="1:5">
      <c r="A16763" s="1" t="s">
        <v>34506</v>
      </c>
      <c r="B16763" s="593"/>
      <c r="C16763" s="594" t="s">
        <v>33152</v>
      </c>
      <c r="D16763" s="593" t="s">
        <v>17788</v>
      </c>
      <c r="E16763" s="595">
        <v>28.5</v>
      </c>
    </row>
    <row r="16764" spans="1:5">
      <c r="A16764" s="1" t="s">
        <v>34506</v>
      </c>
      <c r="B16764" s="593" t="s">
        <v>33153</v>
      </c>
      <c r="C16764" s="594" t="s">
        <v>33154</v>
      </c>
      <c r="D16764" s="593" t="s">
        <v>33155</v>
      </c>
      <c r="E16764" s="595">
        <v>34.85</v>
      </c>
    </row>
    <row r="16765" spans="1:5">
      <c r="A16765" s="1" t="s">
        <v>34506</v>
      </c>
      <c r="B16765" s="593" t="s">
        <v>33156</v>
      </c>
      <c r="C16765" s="594" t="s">
        <v>33157</v>
      </c>
      <c r="D16765" s="593" t="s">
        <v>33124</v>
      </c>
      <c r="E16765" s="595">
        <v>23.07</v>
      </c>
    </row>
    <row r="16766" spans="1:5">
      <c r="A16766" s="1" t="s">
        <v>34506</v>
      </c>
      <c r="B16766" s="593"/>
      <c r="C16766" s="594" t="s">
        <v>33158</v>
      </c>
      <c r="D16766" s="593" t="s">
        <v>18513</v>
      </c>
      <c r="E16766" s="595">
        <v>4.5199999999999996</v>
      </c>
    </row>
    <row r="16767" spans="1:5">
      <c r="A16767" s="1" t="s">
        <v>34506</v>
      </c>
      <c r="B16767" s="593"/>
      <c r="C16767" s="594" t="s">
        <v>33159</v>
      </c>
      <c r="D16767" s="593" t="s">
        <v>18526</v>
      </c>
      <c r="E16767" s="595">
        <v>4.3600000000000003</v>
      </c>
    </row>
    <row r="16768" spans="1:5">
      <c r="A16768" s="1" t="s">
        <v>34506</v>
      </c>
      <c r="B16768" s="593"/>
      <c r="C16768" s="594" t="s">
        <v>33160</v>
      </c>
      <c r="D16768" s="593" t="s">
        <v>18526</v>
      </c>
      <c r="E16768" s="595">
        <v>5.01</v>
      </c>
    </row>
    <row r="16769" spans="1:5">
      <c r="A16769" s="1" t="s">
        <v>34506</v>
      </c>
      <c r="B16769" s="593"/>
      <c r="C16769" s="594" t="s">
        <v>33161</v>
      </c>
      <c r="D16769" s="593" t="s">
        <v>18526</v>
      </c>
      <c r="E16769" s="595">
        <v>5.82</v>
      </c>
    </row>
    <row r="16770" spans="1:5">
      <c r="A16770" s="1" t="s">
        <v>34506</v>
      </c>
      <c r="B16770" s="593" t="s">
        <v>33162</v>
      </c>
      <c r="C16770" s="594" t="s">
        <v>33163</v>
      </c>
      <c r="D16770" s="593" t="s">
        <v>33124</v>
      </c>
      <c r="E16770" s="595">
        <v>2.91</v>
      </c>
    </row>
    <row r="16771" spans="1:5">
      <c r="A16771" s="1" t="s">
        <v>34506</v>
      </c>
      <c r="B16771" s="593" t="s">
        <v>33164</v>
      </c>
      <c r="C16771" s="594" t="s">
        <v>33165</v>
      </c>
      <c r="D16771" s="593" t="s">
        <v>18513</v>
      </c>
      <c r="E16771" s="595">
        <v>4.5199999999999996</v>
      </c>
    </row>
    <row r="16772" spans="1:5">
      <c r="A16772" s="1" t="s">
        <v>34506</v>
      </c>
      <c r="B16772" s="593"/>
      <c r="C16772" s="594" t="s">
        <v>33166</v>
      </c>
      <c r="D16772" s="593" t="s">
        <v>18513</v>
      </c>
      <c r="E16772" s="595">
        <v>4.66</v>
      </c>
    </row>
    <row r="16773" spans="1:5">
      <c r="A16773" s="1" t="s">
        <v>34506</v>
      </c>
      <c r="B16773" s="593" t="s">
        <v>33167</v>
      </c>
      <c r="C16773" s="594" t="s">
        <v>33168</v>
      </c>
      <c r="D16773" s="593" t="s">
        <v>18513</v>
      </c>
      <c r="E16773" s="595">
        <v>3.26</v>
      </c>
    </row>
    <row r="16774" spans="1:5">
      <c r="A16774" s="1" t="s">
        <v>34506</v>
      </c>
      <c r="B16774" s="593"/>
      <c r="C16774" s="594" t="s">
        <v>33169</v>
      </c>
      <c r="D16774" s="593" t="s">
        <v>33170</v>
      </c>
      <c r="E16774" s="595">
        <v>5.44</v>
      </c>
    </row>
    <row r="16775" spans="1:5">
      <c r="A16775" s="1" t="s">
        <v>34506</v>
      </c>
      <c r="B16775" s="593"/>
      <c r="C16775" s="594" t="s">
        <v>33171</v>
      </c>
      <c r="D16775" s="593" t="s">
        <v>18513</v>
      </c>
      <c r="E16775" s="595">
        <v>6.93</v>
      </c>
    </row>
    <row r="16776" spans="1:5">
      <c r="A16776" s="1" t="s">
        <v>34506</v>
      </c>
      <c r="B16776" s="593"/>
      <c r="C16776" s="594" t="s">
        <v>33172</v>
      </c>
      <c r="D16776" s="593" t="s">
        <v>18768</v>
      </c>
      <c r="E16776" s="595">
        <v>10.76</v>
      </c>
    </row>
    <row r="16777" spans="1:5">
      <c r="A16777" s="1" t="s">
        <v>34506</v>
      </c>
      <c r="B16777" s="593" t="s">
        <v>15897</v>
      </c>
      <c r="C16777" s="594" t="s">
        <v>33173</v>
      </c>
      <c r="D16777" s="593" t="s">
        <v>18768</v>
      </c>
      <c r="E16777" s="595">
        <v>4.2</v>
      </c>
    </row>
    <row r="16778" spans="1:5">
      <c r="A16778" s="1" t="s">
        <v>34506</v>
      </c>
      <c r="B16778" s="593"/>
      <c r="C16778" s="594" t="s">
        <v>33174</v>
      </c>
      <c r="D16778" s="593" t="s">
        <v>18768</v>
      </c>
      <c r="E16778" s="595">
        <v>1.58</v>
      </c>
    </row>
    <row r="16779" spans="1:5">
      <c r="A16779" s="1" t="s">
        <v>34506</v>
      </c>
      <c r="B16779" s="593"/>
      <c r="C16779" s="594" t="s">
        <v>33175</v>
      </c>
      <c r="D16779" s="593" t="s">
        <v>24205</v>
      </c>
      <c r="E16779" s="595">
        <v>22.49</v>
      </c>
    </row>
    <row r="16780" spans="1:5">
      <c r="A16780" s="1" t="s">
        <v>34506</v>
      </c>
      <c r="B16780" s="593"/>
      <c r="C16780" s="594" t="s">
        <v>33176</v>
      </c>
      <c r="D16780" s="593" t="s">
        <v>20506</v>
      </c>
      <c r="E16780" s="595">
        <v>315</v>
      </c>
    </row>
    <row r="16781" spans="1:5">
      <c r="A16781" s="1" t="s">
        <v>34506</v>
      </c>
      <c r="B16781" s="593" t="s">
        <v>33177</v>
      </c>
      <c r="C16781" s="594" t="s">
        <v>33178</v>
      </c>
      <c r="D16781" s="593" t="s">
        <v>23480</v>
      </c>
      <c r="E16781" s="595">
        <v>641.66999999999996</v>
      </c>
    </row>
    <row r="16782" spans="1:5">
      <c r="A16782" s="1" t="s">
        <v>34506</v>
      </c>
      <c r="B16782" s="593"/>
      <c r="C16782" s="594" t="s">
        <v>33179</v>
      </c>
      <c r="D16782" s="593" t="s">
        <v>24205</v>
      </c>
      <c r="E16782" s="595">
        <v>0.79</v>
      </c>
    </row>
    <row r="16783" spans="1:5">
      <c r="A16783" s="1" t="s">
        <v>34506</v>
      </c>
      <c r="B16783" s="593"/>
      <c r="C16783" s="594" t="s">
        <v>33180</v>
      </c>
      <c r="D16783" s="593" t="s">
        <v>33124</v>
      </c>
      <c r="E16783" s="595">
        <v>89.17</v>
      </c>
    </row>
    <row r="16784" spans="1:5">
      <c r="A16784" s="1" t="s">
        <v>34506</v>
      </c>
      <c r="B16784" s="593" t="s">
        <v>33181</v>
      </c>
      <c r="C16784" s="594" t="s">
        <v>33182</v>
      </c>
      <c r="D16784" s="593" t="s">
        <v>15972</v>
      </c>
      <c r="E16784" s="595">
        <v>21.48</v>
      </c>
    </row>
    <row r="16785" spans="1:5">
      <c r="A16785" s="1" t="s">
        <v>34506</v>
      </c>
      <c r="B16785" s="593" t="s">
        <v>33183</v>
      </c>
      <c r="C16785" s="594" t="s">
        <v>33184</v>
      </c>
      <c r="D16785" s="593" t="s">
        <v>15972</v>
      </c>
      <c r="E16785" s="595">
        <v>23.21</v>
      </c>
    </row>
    <row r="16786" spans="1:5">
      <c r="A16786" s="1" t="s">
        <v>34506</v>
      </c>
      <c r="B16786" s="593" t="s">
        <v>33185</v>
      </c>
      <c r="C16786" s="594" t="s">
        <v>33186</v>
      </c>
      <c r="D16786" s="593" t="s">
        <v>15972</v>
      </c>
      <c r="E16786" s="595">
        <v>19.2</v>
      </c>
    </row>
    <row r="16787" spans="1:5">
      <c r="A16787" s="1" t="s">
        <v>34506</v>
      </c>
      <c r="B16787" s="593" t="s">
        <v>33187</v>
      </c>
      <c r="C16787" s="594" t="s">
        <v>33188</v>
      </c>
      <c r="D16787" s="593" t="s">
        <v>15972</v>
      </c>
      <c r="E16787" s="595">
        <v>20.53</v>
      </c>
    </row>
    <row r="16788" spans="1:5">
      <c r="A16788" s="1" t="s">
        <v>34506</v>
      </c>
      <c r="B16788" s="593" t="s">
        <v>33189</v>
      </c>
      <c r="C16788" s="594" t="s">
        <v>33190</v>
      </c>
      <c r="D16788" s="593" t="s">
        <v>15972</v>
      </c>
      <c r="E16788" s="595">
        <v>24.2</v>
      </c>
    </row>
    <row r="16789" spans="1:5">
      <c r="A16789" s="1" t="s">
        <v>34506</v>
      </c>
      <c r="B16789" s="593" t="s">
        <v>33191</v>
      </c>
      <c r="C16789" s="594" t="s">
        <v>33192</v>
      </c>
      <c r="D16789" s="593" t="s">
        <v>15972</v>
      </c>
      <c r="E16789" s="595">
        <v>21.96</v>
      </c>
    </row>
    <row r="16790" spans="1:5">
      <c r="A16790" s="1" t="s">
        <v>34506</v>
      </c>
      <c r="B16790" s="593" t="s">
        <v>33193</v>
      </c>
      <c r="C16790" s="594" t="s">
        <v>33194</v>
      </c>
      <c r="D16790" s="593" t="s">
        <v>15972</v>
      </c>
      <c r="E16790" s="595">
        <v>17.079999999999998</v>
      </c>
    </row>
    <row r="16791" spans="1:5">
      <c r="A16791" s="1" t="s">
        <v>34506</v>
      </c>
      <c r="B16791" s="593" t="s">
        <v>33195</v>
      </c>
      <c r="C16791" s="594" t="s">
        <v>33196</v>
      </c>
      <c r="D16791" s="593" t="s">
        <v>15972</v>
      </c>
      <c r="E16791" s="595">
        <v>29.27</v>
      </c>
    </row>
    <row r="16792" spans="1:5">
      <c r="A16792" s="1" t="s">
        <v>34506</v>
      </c>
      <c r="B16792" s="593" t="s">
        <v>33197</v>
      </c>
      <c r="C16792" s="594" t="s">
        <v>33198</v>
      </c>
      <c r="D16792" s="593" t="s">
        <v>15972</v>
      </c>
      <c r="E16792" s="595">
        <v>29.27</v>
      </c>
    </row>
    <row r="16793" spans="1:5">
      <c r="A16793" s="1" t="s">
        <v>34506</v>
      </c>
      <c r="B16793" s="593" t="s">
        <v>33199</v>
      </c>
      <c r="C16793" s="594" t="s">
        <v>33200</v>
      </c>
      <c r="D16793" s="593" t="s">
        <v>15972</v>
      </c>
      <c r="E16793" s="595">
        <v>23.26</v>
      </c>
    </row>
    <row r="16794" spans="1:5">
      <c r="A16794" s="1" t="s">
        <v>34506</v>
      </c>
      <c r="B16794" s="593" t="s">
        <v>33201</v>
      </c>
      <c r="C16794" s="594" t="s">
        <v>33202</v>
      </c>
      <c r="D16794" s="593" t="s">
        <v>15972</v>
      </c>
      <c r="E16794" s="595">
        <v>24.72</v>
      </c>
    </row>
    <row r="16795" spans="1:5">
      <c r="A16795" s="1" t="s">
        <v>34506</v>
      </c>
      <c r="B16795" s="593" t="s">
        <v>33203</v>
      </c>
      <c r="C16795" s="594" t="s">
        <v>33204</v>
      </c>
      <c r="D16795" s="593" t="s">
        <v>15972</v>
      </c>
      <c r="E16795" s="595">
        <v>26.01</v>
      </c>
    </row>
    <row r="16796" spans="1:5">
      <c r="A16796" s="1" t="s">
        <v>34506</v>
      </c>
      <c r="B16796" s="593" t="s">
        <v>33205</v>
      </c>
      <c r="C16796" s="594" t="s">
        <v>33206</v>
      </c>
      <c r="D16796" s="593" t="s">
        <v>15972</v>
      </c>
      <c r="E16796" s="595">
        <v>26.62</v>
      </c>
    </row>
    <row r="16797" spans="1:5">
      <c r="A16797" s="1" t="s">
        <v>34506</v>
      </c>
      <c r="B16797" s="593" t="s">
        <v>33207</v>
      </c>
      <c r="C16797" s="594" t="s">
        <v>33208</v>
      </c>
      <c r="D16797" s="593" t="s">
        <v>15972</v>
      </c>
      <c r="E16797" s="595">
        <v>28.42</v>
      </c>
    </row>
    <row r="16798" spans="1:5">
      <c r="A16798" s="1" t="s">
        <v>34506</v>
      </c>
      <c r="B16798" s="593" t="s">
        <v>33209</v>
      </c>
      <c r="C16798" s="594" t="s">
        <v>33210</v>
      </c>
      <c r="D16798" s="593" t="s">
        <v>15972</v>
      </c>
      <c r="E16798" s="595">
        <v>22.45</v>
      </c>
    </row>
    <row r="16799" spans="1:5">
      <c r="A16799" s="1" t="s">
        <v>34506</v>
      </c>
      <c r="B16799" s="593" t="s">
        <v>33211</v>
      </c>
      <c r="C16799" s="594" t="s">
        <v>33212</v>
      </c>
      <c r="D16799" s="593" t="s">
        <v>15972</v>
      </c>
      <c r="E16799" s="595">
        <v>25.4</v>
      </c>
    </row>
    <row r="16800" spans="1:5">
      <c r="A16800" s="1" t="s">
        <v>34506</v>
      </c>
      <c r="B16800" s="593" t="s">
        <v>33213</v>
      </c>
      <c r="C16800" s="594" t="s">
        <v>33214</v>
      </c>
      <c r="D16800" s="593" t="s">
        <v>15972</v>
      </c>
      <c r="E16800" s="595">
        <v>25.4</v>
      </c>
    </row>
    <row r="16801" spans="1:5">
      <c r="A16801" s="1" t="s">
        <v>34506</v>
      </c>
      <c r="B16801" s="593" t="s">
        <v>33215</v>
      </c>
      <c r="C16801" s="594" t="s">
        <v>33216</v>
      </c>
      <c r="D16801" s="593" t="s">
        <v>15972</v>
      </c>
      <c r="E16801" s="595">
        <v>25</v>
      </c>
    </row>
    <row r="16802" spans="1:5">
      <c r="A16802" s="1" t="s">
        <v>34506</v>
      </c>
      <c r="B16802" s="593" t="s">
        <v>33217</v>
      </c>
      <c r="C16802" s="594" t="s">
        <v>33218</v>
      </c>
      <c r="D16802" s="593" t="s">
        <v>15972</v>
      </c>
      <c r="E16802" s="595">
        <v>40.51</v>
      </c>
    </row>
    <row r="16803" spans="1:5">
      <c r="A16803" s="1" t="s">
        <v>34506</v>
      </c>
      <c r="B16803" s="593" t="s">
        <v>33219</v>
      </c>
      <c r="C16803" s="594" t="s">
        <v>33220</v>
      </c>
      <c r="D16803" s="593" t="s">
        <v>15972</v>
      </c>
      <c r="E16803" s="595">
        <v>41.71</v>
      </c>
    </row>
    <row r="16804" spans="1:5">
      <c r="A16804" s="1" t="s">
        <v>34506</v>
      </c>
      <c r="B16804" s="593" t="s">
        <v>33221</v>
      </c>
      <c r="C16804" s="594" t="s">
        <v>33222</v>
      </c>
      <c r="D16804" s="593" t="s">
        <v>15972</v>
      </c>
      <c r="E16804" s="595">
        <v>43.52</v>
      </c>
    </row>
    <row r="16805" spans="1:5">
      <c r="A16805" s="1" t="s">
        <v>34506</v>
      </c>
      <c r="B16805" s="593" t="s">
        <v>33223</v>
      </c>
      <c r="C16805" s="594" t="s">
        <v>33224</v>
      </c>
      <c r="D16805" s="593" t="s">
        <v>15972</v>
      </c>
      <c r="E16805" s="595">
        <v>31.82</v>
      </c>
    </row>
    <row r="16806" spans="1:5">
      <c r="A16806" s="1" t="s">
        <v>34506</v>
      </c>
      <c r="B16806" s="593" t="s">
        <v>33225</v>
      </c>
      <c r="C16806" s="594" t="s">
        <v>33226</v>
      </c>
      <c r="D16806" s="593" t="s">
        <v>15972</v>
      </c>
      <c r="E16806" s="595">
        <v>29.85</v>
      </c>
    </row>
    <row r="16807" spans="1:5">
      <c r="A16807" s="1" t="s">
        <v>34506</v>
      </c>
      <c r="B16807" s="593" t="s">
        <v>33227</v>
      </c>
      <c r="C16807" s="594" t="s">
        <v>33228</v>
      </c>
      <c r="D16807" s="593" t="s">
        <v>15972</v>
      </c>
      <c r="E16807" s="595">
        <v>32.549999999999997</v>
      </c>
    </row>
    <row r="16808" spans="1:5">
      <c r="A16808" s="1" t="s">
        <v>34506</v>
      </c>
      <c r="B16808" s="593" t="s">
        <v>33229</v>
      </c>
      <c r="C16808" s="594" t="s">
        <v>33230</v>
      </c>
      <c r="D16808" s="593" t="s">
        <v>15972</v>
      </c>
      <c r="E16808" s="595">
        <v>27.1</v>
      </c>
    </row>
    <row r="16809" spans="1:5">
      <c r="A16809" s="1" t="s">
        <v>34506</v>
      </c>
      <c r="B16809" s="593" t="s">
        <v>33231</v>
      </c>
      <c r="C16809" s="594" t="s">
        <v>33232</v>
      </c>
      <c r="D16809" s="593" t="s">
        <v>15972</v>
      </c>
      <c r="E16809" s="595">
        <v>24.24</v>
      </c>
    </row>
    <row r="16810" spans="1:5">
      <c r="A16810" s="1" t="s">
        <v>34506</v>
      </c>
      <c r="B16810" s="593" t="s">
        <v>33233</v>
      </c>
      <c r="C16810" s="594" t="s">
        <v>33234</v>
      </c>
      <c r="D16810" s="593" t="s">
        <v>15972</v>
      </c>
      <c r="E16810" s="595">
        <v>26.37</v>
      </c>
    </row>
    <row r="16811" spans="1:5">
      <c r="A16811" s="1" t="s">
        <v>34506</v>
      </c>
      <c r="B16811" s="593" t="s">
        <v>33235</v>
      </c>
      <c r="C16811" s="594" t="s">
        <v>33236</v>
      </c>
      <c r="D16811" s="593" t="s">
        <v>15972</v>
      </c>
      <c r="E16811" s="595">
        <v>21.97</v>
      </c>
    </row>
    <row r="16812" spans="1:5">
      <c r="A16812" s="1" t="s">
        <v>34506</v>
      </c>
      <c r="B16812" s="593" t="s">
        <v>33237</v>
      </c>
      <c r="C16812" s="594" t="s">
        <v>33238</v>
      </c>
      <c r="D16812" s="593" t="s">
        <v>15972</v>
      </c>
      <c r="E16812" s="595">
        <v>27.75</v>
      </c>
    </row>
    <row r="16813" spans="1:5">
      <c r="A16813" s="1" t="s">
        <v>34506</v>
      </c>
      <c r="B16813" s="593" t="s">
        <v>33239</v>
      </c>
      <c r="C16813" s="594" t="s">
        <v>33240</v>
      </c>
      <c r="D16813" s="593" t="s">
        <v>15972</v>
      </c>
      <c r="E16813" s="595">
        <v>28.85</v>
      </c>
    </row>
    <row r="16814" spans="1:5">
      <c r="A16814" s="1" t="s">
        <v>34506</v>
      </c>
      <c r="B16814" s="593" t="s">
        <v>33241</v>
      </c>
      <c r="C16814" s="594" t="s">
        <v>33242</v>
      </c>
      <c r="D16814" s="593" t="s">
        <v>15972</v>
      </c>
      <c r="E16814" s="595">
        <v>32.049999999999997</v>
      </c>
    </row>
    <row r="16815" spans="1:5">
      <c r="A16815" s="1" t="s">
        <v>34506</v>
      </c>
      <c r="B16815" s="593" t="s">
        <v>33243</v>
      </c>
      <c r="C16815" s="594" t="s">
        <v>33244</v>
      </c>
      <c r="D16815" s="593" t="s">
        <v>15972</v>
      </c>
      <c r="E16815" s="595">
        <v>30.65</v>
      </c>
    </row>
    <row r="16816" spans="1:5">
      <c r="A16816" s="1" t="s">
        <v>34506</v>
      </c>
      <c r="B16816" s="593" t="s">
        <v>33245</v>
      </c>
      <c r="C16816" s="594" t="s">
        <v>33246</v>
      </c>
      <c r="D16816" s="593" t="s">
        <v>15972</v>
      </c>
      <c r="E16816" s="595">
        <v>27.48</v>
      </c>
    </row>
    <row r="16817" spans="1:5">
      <c r="A16817" s="1" t="s">
        <v>34506</v>
      </c>
      <c r="B16817" s="593" t="s">
        <v>33247</v>
      </c>
      <c r="C16817" s="594" t="s">
        <v>33248</v>
      </c>
      <c r="D16817" s="593" t="s">
        <v>15972</v>
      </c>
      <c r="E16817" s="595">
        <v>38.479999999999997</v>
      </c>
    </row>
    <row r="16818" spans="1:5">
      <c r="A16818" s="1" t="s">
        <v>34506</v>
      </c>
      <c r="B16818" s="593" t="s">
        <v>33249</v>
      </c>
      <c r="C16818" s="594" t="s">
        <v>33250</v>
      </c>
      <c r="D16818" s="593" t="s">
        <v>15972</v>
      </c>
      <c r="E16818" s="595">
        <v>32.35</v>
      </c>
    </row>
    <row r="16819" spans="1:5">
      <c r="A16819" s="1" t="s">
        <v>34506</v>
      </c>
      <c r="B16819" s="593" t="s">
        <v>33251</v>
      </c>
      <c r="C16819" s="594" t="s">
        <v>33252</v>
      </c>
      <c r="D16819" s="593" t="s">
        <v>15972</v>
      </c>
      <c r="E16819" s="595">
        <v>35.28</v>
      </c>
    </row>
    <row r="16820" spans="1:5">
      <c r="A16820" s="1" t="s">
        <v>34506</v>
      </c>
      <c r="B16820" s="593" t="s">
        <v>33253</v>
      </c>
      <c r="C16820" s="594" t="s">
        <v>33254</v>
      </c>
      <c r="D16820" s="593" t="s">
        <v>15972</v>
      </c>
      <c r="E16820" s="595">
        <v>34.94</v>
      </c>
    </row>
    <row r="16821" spans="1:5">
      <c r="A16821" s="1" t="s">
        <v>34506</v>
      </c>
      <c r="B16821" s="593" t="s">
        <v>33255</v>
      </c>
      <c r="C16821" s="594" t="s">
        <v>33256</v>
      </c>
      <c r="D16821" s="593" t="s">
        <v>15972</v>
      </c>
      <c r="E16821" s="595">
        <v>25.87</v>
      </c>
    </row>
    <row r="16822" spans="1:5">
      <c r="A16822" s="1" t="s">
        <v>34506</v>
      </c>
      <c r="B16822" s="593" t="s">
        <v>33257</v>
      </c>
      <c r="C16822" s="594" t="s">
        <v>33258</v>
      </c>
      <c r="D16822" s="593" t="s">
        <v>15972</v>
      </c>
      <c r="E16822" s="595">
        <v>26.16</v>
      </c>
    </row>
    <row r="16823" spans="1:5">
      <c r="A16823" s="1" t="s">
        <v>34506</v>
      </c>
      <c r="B16823" s="593" t="s">
        <v>33259</v>
      </c>
      <c r="C16823" s="594" t="s">
        <v>33260</v>
      </c>
      <c r="D16823" s="593" t="s">
        <v>15972</v>
      </c>
      <c r="E16823" s="595">
        <v>28.21</v>
      </c>
    </row>
    <row r="16824" spans="1:5">
      <c r="A16824" s="1" t="s">
        <v>34506</v>
      </c>
      <c r="B16824" s="593" t="s">
        <v>33261</v>
      </c>
      <c r="C16824" s="594" t="s">
        <v>33262</v>
      </c>
      <c r="D16824" s="593" t="s">
        <v>15972</v>
      </c>
      <c r="E16824" s="595">
        <v>23.49</v>
      </c>
    </row>
    <row r="16825" spans="1:5">
      <c r="A16825" s="1" t="s">
        <v>34506</v>
      </c>
      <c r="B16825" s="593" t="s">
        <v>33263</v>
      </c>
      <c r="C16825" s="594" t="s">
        <v>33264</v>
      </c>
      <c r="D16825" s="593" t="s">
        <v>15972</v>
      </c>
      <c r="E16825" s="595">
        <v>27.06</v>
      </c>
    </row>
    <row r="16826" spans="1:5">
      <c r="A16826" s="1" t="s">
        <v>34506</v>
      </c>
      <c r="B16826" s="593" t="s">
        <v>33265</v>
      </c>
      <c r="C16826" s="594" t="s">
        <v>33266</v>
      </c>
      <c r="D16826" s="593" t="s">
        <v>15972</v>
      </c>
      <c r="E16826" s="595">
        <v>18.84</v>
      </c>
    </row>
    <row r="16827" spans="1:5">
      <c r="A16827" s="1" t="s">
        <v>34506</v>
      </c>
      <c r="B16827" s="593" t="s">
        <v>33267</v>
      </c>
      <c r="C16827" s="594" t="s">
        <v>33268</v>
      </c>
      <c r="D16827" s="593" t="s">
        <v>15972</v>
      </c>
      <c r="E16827" s="595">
        <v>20.170000000000002</v>
      </c>
    </row>
    <row r="16828" spans="1:5">
      <c r="A16828" s="1" t="s">
        <v>34506</v>
      </c>
      <c r="B16828" s="593" t="s">
        <v>33269</v>
      </c>
      <c r="C16828" s="594" t="s">
        <v>33270</v>
      </c>
      <c r="D16828" s="593" t="s">
        <v>15972</v>
      </c>
      <c r="E16828" s="595">
        <v>16.96</v>
      </c>
    </row>
    <row r="16829" spans="1:5">
      <c r="A16829" s="1" t="s">
        <v>34506</v>
      </c>
      <c r="B16829" s="593" t="s">
        <v>33271</v>
      </c>
      <c r="C16829" s="594" t="s">
        <v>33272</v>
      </c>
      <c r="D16829" s="593" t="s">
        <v>15972</v>
      </c>
      <c r="E16829" s="595">
        <v>52.27</v>
      </c>
    </row>
    <row r="16830" spans="1:5">
      <c r="A16830" s="1" t="s">
        <v>34506</v>
      </c>
      <c r="B16830" s="593" t="s">
        <v>33273</v>
      </c>
      <c r="C16830" s="594" t="s">
        <v>33274</v>
      </c>
      <c r="D16830" s="593" t="s">
        <v>15972</v>
      </c>
      <c r="E16830" s="595">
        <v>34.14</v>
      </c>
    </row>
    <row r="16831" spans="1:5">
      <c r="A16831" s="1" t="s">
        <v>34506</v>
      </c>
      <c r="B16831" s="593" t="s">
        <v>33275</v>
      </c>
      <c r="C16831" s="594" t="s">
        <v>33276</v>
      </c>
      <c r="D16831" s="593" t="s">
        <v>15972</v>
      </c>
      <c r="E16831" s="595">
        <v>34.08</v>
      </c>
    </row>
    <row r="16832" spans="1:5">
      <c r="A16832" s="1" t="s">
        <v>34506</v>
      </c>
      <c r="B16832" s="593" t="s">
        <v>33277</v>
      </c>
      <c r="C16832" s="594" t="s">
        <v>33278</v>
      </c>
      <c r="D16832" s="593" t="s">
        <v>15972</v>
      </c>
      <c r="E16832" s="595">
        <v>36.49</v>
      </c>
    </row>
    <row r="16833" spans="1:5">
      <c r="A16833" s="1" t="s">
        <v>34506</v>
      </c>
      <c r="B16833" s="593" t="s">
        <v>33279</v>
      </c>
      <c r="C16833" s="594" t="s">
        <v>33280</v>
      </c>
      <c r="D16833" s="593" t="s">
        <v>15972</v>
      </c>
      <c r="E16833" s="595">
        <v>31.01</v>
      </c>
    </row>
    <row r="16834" spans="1:5">
      <c r="A16834" s="1" t="s">
        <v>34506</v>
      </c>
      <c r="B16834" s="593" t="s">
        <v>33281</v>
      </c>
      <c r="C16834" s="594" t="s">
        <v>33282</v>
      </c>
      <c r="D16834" s="593" t="s">
        <v>15972</v>
      </c>
      <c r="E16834" s="595">
        <v>26.16</v>
      </c>
    </row>
    <row r="16835" spans="1:5">
      <c r="A16835" s="1" t="s">
        <v>34506</v>
      </c>
      <c r="B16835" s="593" t="s">
        <v>33283</v>
      </c>
      <c r="C16835" s="594" t="s">
        <v>33284</v>
      </c>
      <c r="D16835" s="593" t="s">
        <v>15972</v>
      </c>
      <c r="E16835" s="595">
        <v>25.87</v>
      </c>
    </row>
    <row r="16836" spans="1:5">
      <c r="A16836" s="1" t="s">
        <v>34506</v>
      </c>
      <c r="B16836" s="593" t="s">
        <v>33285</v>
      </c>
      <c r="C16836" s="594" t="s">
        <v>33286</v>
      </c>
      <c r="D16836" s="593" t="s">
        <v>15972</v>
      </c>
      <c r="E16836" s="595">
        <v>22.55</v>
      </c>
    </row>
    <row r="16837" spans="1:5">
      <c r="A16837" s="1" t="s">
        <v>34506</v>
      </c>
      <c r="B16837" s="593" t="s">
        <v>33287</v>
      </c>
      <c r="C16837" s="594" t="s">
        <v>33288</v>
      </c>
      <c r="D16837" s="593" t="s">
        <v>15972</v>
      </c>
      <c r="E16837" s="595">
        <v>49.23</v>
      </c>
    </row>
    <row r="16838" spans="1:5">
      <c r="A16838" s="1" t="s">
        <v>34506</v>
      </c>
      <c r="B16838" s="593" t="s">
        <v>33289</v>
      </c>
      <c r="C16838" s="594" t="s">
        <v>33290</v>
      </c>
      <c r="D16838" s="593" t="s">
        <v>15972</v>
      </c>
      <c r="E16838" s="595">
        <v>42.85</v>
      </c>
    </row>
    <row r="16839" spans="1:5">
      <c r="A16839" s="1" t="s">
        <v>34506</v>
      </c>
      <c r="B16839" s="593" t="s">
        <v>33291</v>
      </c>
      <c r="C16839" s="594" t="s">
        <v>33292</v>
      </c>
      <c r="D16839" s="593" t="s">
        <v>15972</v>
      </c>
      <c r="E16839" s="595">
        <v>48.92</v>
      </c>
    </row>
    <row r="16840" spans="1:5">
      <c r="A16840" s="1" t="s">
        <v>34506</v>
      </c>
      <c r="B16840" s="593" t="s">
        <v>33293</v>
      </c>
      <c r="C16840" s="594" t="s">
        <v>33294</v>
      </c>
      <c r="D16840" s="593" t="s">
        <v>15972</v>
      </c>
      <c r="E16840" s="595">
        <v>38.78</v>
      </c>
    </row>
    <row r="16841" spans="1:5">
      <c r="A16841" s="1" t="s">
        <v>34506</v>
      </c>
      <c r="B16841" s="593" t="s">
        <v>33295</v>
      </c>
      <c r="C16841" s="594" t="s">
        <v>33296</v>
      </c>
      <c r="D16841" s="593" t="s">
        <v>15972</v>
      </c>
      <c r="E16841" s="595">
        <v>35.58</v>
      </c>
    </row>
    <row r="16842" spans="1:5">
      <c r="A16842" s="1" t="s">
        <v>34506</v>
      </c>
      <c r="B16842" s="593" t="s">
        <v>33297</v>
      </c>
      <c r="C16842" s="594" t="s">
        <v>33298</v>
      </c>
      <c r="D16842" s="593" t="s">
        <v>15972</v>
      </c>
      <c r="E16842" s="595">
        <v>32.32</v>
      </c>
    </row>
    <row r="16843" spans="1:5">
      <c r="A16843" s="1" t="s">
        <v>34506</v>
      </c>
      <c r="B16843" s="593" t="s">
        <v>33299</v>
      </c>
      <c r="C16843" s="594" t="s">
        <v>33300</v>
      </c>
      <c r="D16843" s="593" t="s">
        <v>15972</v>
      </c>
      <c r="E16843" s="595">
        <v>45.41</v>
      </c>
    </row>
    <row r="16844" spans="1:5">
      <c r="A16844" s="1" t="s">
        <v>34506</v>
      </c>
      <c r="B16844" s="593" t="s">
        <v>33301</v>
      </c>
      <c r="C16844" s="594" t="s">
        <v>33302</v>
      </c>
      <c r="D16844" s="593" t="s">
        <v>15972</v>
      </c>
      <c r="E16844" s="595">
        <v>27.78</v>
      </c>
    </row>
    <row r="16845" spans="1:5">
      <c r="A16845" s="1" t="s">
        <v>34506</v>
      </c>
      <c r="B16845" s="593" t="s">
        <v>33303</v>
      </c>
      <c r="C16845" s="594" t="s">
        <v>33304</v>
      </c>
      <c r="D16845" s="593" t="s">
        <v>15972</v>
      </c>
      <c r="E16845" s="595">
        <v>30.11</v>
      </c>
    </row>
    <row r="16846" spans="1:5">
      <c r="A16846" s="1" t="s">
        <v>34506</v>
      </c>
      <c r="B16846" s="593" t="s">
        <v>33305</v>
      </c>
      <c r="C16846" s="594" t="s">
        <v>33306</v>
      </c>
      <c r="D16846" s="593" t="s">
        <v>15972</v>
      </c>
      <c r="E16846" s="595">
        <v>32.56</v>
      </c>
    </row>
    <row r="16847" spans="1:5">
      <c r="A16847" s="1" t="s">
        <v>34506</v>
      </c>
      <c r="B16847" s="593" t="s">
        <v>33307</v>
      </c>
      <c r="C16847" s="594" t="s">
        <v>33308</v>
      </c>
      <c r="D16847" s="593" t="s">
        <v>15972</v>
      </c>
      <c r="E16847" s="595">
        <v>26.83</v>
      </c>
    </row>
    <row r="16848" spans="1:5">
      <c r="A16848" s="1" t="s">
        <v>34506</v>
      </c>
      <c r="B16848" s="593" t="s">
        <v>23928</v>
      </c>
      <c r="C16848" s="594" t="s">
        <v>33309</v>
      </c>
      <c r="D16848" s="593" t="s">
        <v>20999</v>
      </c>
      <c r="E16848" s="595">
        <v>19.05</v>
      </c>
    </row>
    <row r="16849" spans="1:5">
      <c r="A16849" s="1" t="s">
        <v>34506</v>
      </c>
      <c r="B16849" s="593" t="s">
        <v>33310</v>
      </c>
      <c r="C16849" s="594" t="s">
        <v>33311</v>
      </c>
      <c r="D16849" s="593" t="s">
        <v>20999</v>
      </c>
      <c r="E16849" s="595">
        <v>14.58</v>
      </c>
    </row>
    <row r="16850" spans="1:5">
      <c r="A16850" s="1" t="s">
        <v>34506</v>
      </c>
      <c r="B16850" s="593" t="s">
        <v>33312</v>
      </c>
      <c r="C16850" s="594" t="s">
        <v>33313</v>
      </c>
      <c r="D16850" s="593" t="s">
        <v>20999</v>
      </c>
      <c r="E16850" s="595">
        <v>14.5</v>
      </c>
    </row>
    <row r="16851" spans="1:5">
      <c r="A16851" s="1" t="s">
        <v>34506</v>
      </c>
      <c r="B16851" s="593" t="s">
        <v>33314</v>
      </c>
      <c r="C16851" s="594" t="s">
        <v>33315</v>
      </c>
      <c r="D16851" s="593" t="s">
        <v>20999</v>
      </c>
      <c r="E16851" s="595">
        <v>18.87</v>
      </c>
    </row>
    <row r="16852" spans="1:5">
      <c r="A16852" s="1" t="s">
        <v>34506</v>
      </c>
      <c r="B16852" s="593" t="s">
        <v>33316</v>
      </c>
      <c r="C16852" s="594" t="s">
        <v>33317</v>
      </c>
      <c r="D16852" s="593" t="s">
        <v>20999</v>
      </c>
      <c r="E16852" s="595">
        <v>16.190000000000001</v>
      </c>
    </row>
    <row r="16853" spans="1:5">
      <c r="A16853" s="1" t="s">
        <v>34506</v>
      </c>
      <c r="B16853" s="593" t="s">
        <v>33318</v>
      </c>
      <c r="C16853" s="594" t="s">
        <v>33319</v>
      </c>
      <c r="D16853" s="593" t="s">
        <v>20999</v>
      </c>
      <c r="E16853" s="595">
        <v>12.96</v>
      </c>
    </row>
    <row r="16854" spans="1:5">
      <c r="A16854" s="1" t="s">
        <v>34506</v>
      </c>
      <c r="B16854" s="593" t="s">
        <v>33320</v>
      </c>
      <c r="C16854" s="594" t="s">
        <v>33321</v>
      </c>
      <c r="D16854" s="593" t="s">
        <v>20999</v>
      </c>
      <c r="E16854" s="595">
        <v>11.68</v>
      </c>
    </row>
    <row r="16855" spans="1:5">
      <c r="A16855" s="1" t="s">
        <v>34506</v>
      </c>
      <c r="B16855" s="593" t="s">
        <v>33322</v>
      </c>
      <c r="C16855" s="594" t="s">
        <v>33323</v>
      </c>
      <c r="D16855" s="593" t="s">
        <v>20999</v>
      </c>
      <c r="E16855" s="595">
        <v>21.84</v>
      </c>
    </row>
    <row r="16856" spans="1:5">
      <c r="A16856" s="1" t="s">
        <v>34506</v>
      </c>
      <c r="B16856" s="593" t="s">
        <v>33324</v>
      </c>
      <c r="C16856" s="594" t="s">
        <v>33325</v>
      </c>
      <c r="D16856" s="593" t="s">
        <v>20999</v>
      </c>
      <c r="E16856" s="595">
        <v>16.8</v>
      </c>
    </row>
    <row r="16857" spans="1:5">
      <c r="A16857" s="1" t="s">
        <v>34506</v>
      </c>
      <c r="B16857" s="593" t="s">
        <v>33326</v>
      </c>
      <c r="C16857" s="594" t="s">
        <v>33327</v>
      </c>
      <c r="D16857" s="593" t="s">
        <v>20999</v>
      </c>
      <c r="E16857" s="595">
        <v>27.76</v>
      </c>
    </row>
    <row r="16858" spans="1:5">
      <c r="A16858" s="1" t="s">
        <v>34506</v>
      </c>
      <c r="B16858" s="593" t="s">
        <v>33328</v>
      </c>
      <c r="C16858" s="594" t="s">
        <v>33329</v>
      </c>
      <c r="D16858" s="593" t="s">
        <v>20999</v>
      </c>
      <c r="E16858" s="595">
        <v>26.03</v>
      </c>
    </row>
    <row r="16859" spans="1:5">
      <c r="A16859" s="1" t="s">
        <v>34506</v>
      </c>
      <c r="B16859" s="593" t="s">
        <v>33330</v>
      </c>
      <c r="C16859" s="594" t="s">
        <v>33331</v>
      </c>
      <c r="D16859" s="593" t="s">
        <v>20999</v>
      </c>
      <c r="E16859" s="595">
        <v>21.7</v>
      </c>
    </row>
    <row r="16860" spans="1:5">
      <c r="A16860" s="1" t="s">
        <v>34506</v>
      </c>
      <c r="B16860" s="593" t="s">
        <v>33332</v>
      </c>
      <c r="C16860" s="594" t="s">
        <v>33333</v>
      </c>
      <c r="D16860" s="593" t="s">
        <v>20999</v>
      </c>
      <c r="E16860" s="595">
        <v>22.49</v>
      </c>
    </row>
    <row r="16861" spans="1:5">
      <c r="A16861" s="1" t="s">
        <v>34506</v>
      </c>
      <c r="B16861" s="593" t="s">
        <v>33334</v>
      </c>
      <c r="C16861" s="594" t="s">
        <v>33335</v>
      </c>
      <c r="D16861" s="593" t="s">
        <v>20999</v>
      </c>
      <c r="E16861" s="595">
        <v>16.87</v>
      </c>
    </row>
    <row r="16862" spans="1:5">
      <c r="A16862" s="1" t="s">
        <v>34506</v>
      </c>
      <c r="B16862" s="593" t="s">
        <v>33336</v>
      </c>
      <c r="C16862" s="594" t="s">
        <v>33337</v>
      </c>
      <c r="D16862" s="593" t="s">
        <v>20999</v>
      </c>
      <c r="E16862" s="595">
        <v>23.05</v>
      </c>
    </row>
    <row r="16863" spans="1:5">
      <c r="A16863" s="1" t="s">
        <v>34506</v>
      </c>
      <c r="B16863" s="593" t="s">
        <v>33338</v>
      </c>
      <c r="C16863" s="594" t="s">
        <v>33339</v>
      </c>
      <c r="D16863" s="593" t="s">
        <v>20999</v>
      </c>
      <c r="E16863" s="595">
        <v>44.02</v>
      </c>
    </row>
    <row r="16864" spans="1:5">
      <c r="A16864" s="1" t="s">
        <v>34506</v>
      </c>
      <c r="B16864" s="593" t="s">
        <v>33340</v>
      </c>
      <c r="C16864" s="594" t="s">
        <v>33341</v>
      </c>
      <c r="D16864" s="593" t="s">
        <v>20999</v>
      </c>
      <c r="E16864" s="595">
        <v>44.02</v>
      </c>
    </row>
    <row r="16865" spans="1:5">
      <c r="A16865" s="1" t="s">
        <v>34506</v>
      </c>
      <c r="B16865" s="593" t="s">
        <v>33342</v>
      </c>
      <c r="C16865" s="594" t="s">
        <v>33343</v>
      </c>
      <c r="D16865" s="593" t="s">
        <v>20999</v>
      </c>
      <c r="E16865" s="595">
        <v>36.549999999999997</v>
      </c>
    </row>
    <row r="16866" spans="1:5">
      <c r="A16866" s="1" t="s">
        <v>34506</v>
      </c>
      <c r="B16866" s="593" t="s">
        <v>33344</v>
      </c>
      <c r="C16866" s="594" t="s">
        <v>33345</v>
      </c>
      <c r="D16866" s="593" t="s">
        <v>20999</v>
      </c>
      <c r="E16866" s="595">
        <v>19.07</v>
      </c>
    </row>
    <row r="16867" spans="1:5">
      <c r="A16867" s="1" t="s">
        <v>34506</v>
      </c>
      <c r="B16867" s="593" t="s">
        <v>33346</v>
      </c>
      <c r="C16867" s="594" t="s">
        <v>33347</v>
      </c>
      <c r="D16867" s="593" t="s">
        <v>20999</v>
      </c>
      <c r="E16867" s="595">
        <v>24.63</v>
      </c>
    </row>
    <row r="16868" spans="1:5">
      <c r="A16868" s="1" t="s">
        <v>34506</v>
      </c>
      <c r="B16868" s="593" t="s">
        <v>33348</v>
      </c>
      <c r="C16868" s="594" t="s">
        <v>33349</v>
      </c>
      <c r="D16868" s="593" t="s">
        <v>20999</v>
      </c>
      <c r="E16868" s="595">
        <v>22.38</v>
      </c>
    </row>
    <row r="16869" spans="1:5">
      <c r="A16869" s="1" t="s">
        <v>34506</v>
      </c>
      <c r="B16869" s="593" t="s">
        <v>33350</v>
      </c>
      <c r="C16869" s="594" t="s">
        <v>33351</v>
      </c>
      <c r="D16869" s="593" t="s">
        <v>20999</v>
      </c>
      <c r="E16869" s="595">
        <v>18.7</v>
      </c>
    </row>
    <row r="16870" spans="1:5">
      <c r="A16870" s="1" t="s">
        <v>34506</v>
      </c>
      <c r="B16870" s="593" t="s">
        <v>33352</v>
      </c>
      <c r="C16870" s="594" t="s">
        <v>33353</v>
      </c>
      <c r="D16870" s="593" t="s">
        <v>20999</v>
      </c>
      <c r="E16870" s="595">
        <v>33.65</v>
      </c>
    </row>
    <row r="16871" spans="1:5">
      <c r="A16871" s="1" t="s">
        <v>34506</v>
      </c>
      <c r="B16871" s="593" t="s">
        <v>33354</v>
      </c>
      <c r="C16871" s="594" t="s">
        <v>33355</v>
      </c>
      <c r="D16871" s="593" t="s">
        <v>20999</v>
      </c>
      <c r="E16871" s="595">
        <v>39.32</v>
      </c>
    </row>
    <row r="16872" spans="1:5">
      <c r="A16872" s="1" t="s">
        <v>34506</v>
      </c>
      <c r="B16872" s="593" t="s">
        <v>33356</v>
      </c>
      <c r="C16872" s="594" t="s">
        <v>33357</v>
      </c>
      <c r="D16872" s="593" t="s">
        <v>20999</v>
      </c>
      <c r="E16872" s="595">
        <v>46.23</v>
      </c>
    </row>
    <row r="16873" spans="1:5">
      <c r="A16873" s="1" t="s">
        <v>34506</v>
      </c>
      <c r="B16873" s="593" t="s">
        <v>33358</v>
      </c>
      <c r="C16873" s="594" t="s">
        <v>33359</v>
      </c>
      <c r="D16873" s="593" t="s">
        <v>20999</v>
      </c>
      <c r="E16873" s="595">
        <v>46.23</v>
      </c>
    </row>
    <row r="16874" spans="1:5">
      <c r="A16874" s="1" t="s">
        <v>34506</v>
      </c>
      <c r="B16874" s="593" t="s">
        <v>33360</v>
      </c>
      <c r="C16874" s="594" t="s">
        <v>33361</v>
      </c>
      <c r="D16874" s="593" t="s">
        <v>20999</v>
      </c>
      <c r="E16874" s="595">
        <v>50.45</v>
      </c>
    </row>
    <row r="16875" spans="1:5">
      <c r="A16875" s="1" t="s">
        <v>34506</v>
      </c>
      <c r="B16875" s="593" t="s">
        <v>33362</v>
      </c>
      <c r="C16875" s="594" t="s">
        <v>33363</v>
      </c>
      <c r="D16875" s="593" t="s">
        <v>20999</v>
      </c>
      <c r="E16875" s="595">
        <v>29.27</v>
      </c>
    </row>
    <row r="16876" spans="1:5">
      <c r="A16876" s="1" t="s">
        <v>34506</v>
      </c>
      <c r="B16876" s="593" t="s">
        <v>33364</v>
      </c>
      <c r="C16876" s="594" t="s">
        <v>33365</v>
      </c>
      <c r="D16876" s="593" t="s">
        <v>20999</v>
      </c>
      <c r="E16876" s="595">
        <v>18.84</v>
      </c>
    </row>
    <row r="16877" spans="1:5">
      <c r="A16877" s="1" t="s">
        <v>34506</v>
      </c>
      <c r="B16877" s="593" t="s">
        <v>33366</v>
      </c>
      <c r="C16877" s="594" t="s">
        <v>33367</v>
      </c>
      <c r="D16877" s="593" t="s">
        <v>20999</v>
      </c>
      <c r="E16877" s="595">
        <v>20.54</v>
      </c>
    </row>
    <row r="16878" spans="1:5">
      <c r="A16878" s="1" t="s">
        <v>34506</v>
      </c>
      <c r="B16878" s="593" t="s">
        <v>33368</v>
      </c>
      <c r="C16878" s="594" t="s">
        <v>33369</v>
      </c>
      <c r="D16878" s="593" t="s">
        <v>20999</v>
      </c>
      <c r="E16878" s="595">
        <v>41.18</v>
      </c>
    </row>
    <row r="16879" spans="1:5">
      <c r="A16879" s="1" t="s">
        <v>34506</v>
      </c>
      <c r="B16879" s="593" t="s">
        <v>33370</v>
      </c>
      <c r="C16879" s="594" t="s">
        <v>33371</v>
      </c>
      <c r="D16879" s="593" t="s">
        <v>20999</v>
      </c>
      <c r="E16879" s="595">
        <v>24.78</v>
      </c>
    </row>
    <row r="16880" spans="1:5">
      <c r="A16880" s="1" t="s">
        <v>34506</v>
      </c>
      <c r="B16880" s="593" t="s">
        <v>33372</v>
      </c>
      <c r="C16880" s="594" t="s">
        <v>33373</v>
      </c>
      <c r="D16880" s="593" t="s">
        <v>20999</v>
      </c>
      <c r="E16880" s="595">
        <v>26.98</v>
      </c>
    </row>
    <row r="16881" spans="1:5">
      <c r="A16881" s="1" t="s">
        <v>34506</v>
      </c>
      <c r="B16881" s="593" t="s">
        <v>33374</v>
      </c>
      <c r="C16881" s="594" t="s">
        <v>33375</v>
      </c>
      <c r="D16881" s="593" t="s">
        <v>20999</v>
      </c>
      <c r="E16881" s="595">
        <v>37.409999999999997</v>
      </c>
    </row>
    <row r="16882" spans="1:5">
      <c r="A16882" s="1" t="s">
        <v>34506</v>
      </c>
      <c r="B16882" s="593" t="s">
        <v>33376</v>
      </c>
      <c r="C16882" s="594" t="s">
        <v>33377</v>
      </c>
      <c r="D16882" s="593" t="s">
        <v>20999</v>
      </c>
      <c r="E16882" s="595">
        <v>17.82</v>
      </c>
    </row>
    <row r="16883" spans="1:5">
      <c r="A16883" s="1" t="s">
        <v>34506</v>
      </c>
      <c r="B16883" s="593" t="s">
        <v>33378</v>
      </c>
      <c r="C16883" s="594" t="s">
        <v>33379</v>
      </c>
      <c r="D16883" s="593" t="s">
        <v>20999</v>
      </c>
      <c r="E16883" s="595">
        <v>16.399999999999999</v>
      </c>
    </row>
    <row r="16884" spans="1:5">
      <c r="A16884" s="1" t="s">
        <v>34506</v>
      </c>
      <c r="B16884" s="593" t="s">
        <v>33380</v>
      </c>
      <c r="C16884" s="594" t="s">
        <v>33381</v>
      </c>
      <c r="D16884" s="593" t="s">
        <v>20999</v>
      </c>
      <c r="E16884" s="595">
        <v>21.43</v>
      </c>
    </row>
    <row r="16885" spans="1:5">
      <c r="A16885" s="1" t="s">
        <v>34506</v>
      </c>
      <c r="B16885" s="593" t="s">
        <v>33382</v>
      </c>
      <c r="C16885" s="594" t="s">
        <v>33383</v>
      </c>
      <c r="D16885" s="593" t="s">
        <v>20999</v>
      </c>
      <c r="E16885" s="595">
        <v>22.26</v>
      </c>
    </row>
    <row r="16886" spans="1:5">
      <c r="A16886" s="1" t="s">
        <v>34506</v>
      </c>
      <c r="B16886" s="593" t="s">
        <v>33384</v>
      </c>
      <c r="C16886" s="594" t="s">
        <v>33385</v>
      </c>
      <c r="D16886" s="593" t="s">
        <v>20999</v>
      </c>
      <c r="E16886" s="595">
        <v>23.79</v>
      </c>
    </row>
    <row r="16887" spans="1:5">
      <c r="A16887" s="1" t="s">
        <v>34506</v>
      </c>
      <c r="B16887" s="593" t="s">
        <v>33386</v>
      </c>
      <c r="C16887" s="594" t="s">
        <v>33387</v>
      </c>
      <c r="D16887" s="593" t="s">
        <v>20999</v>
      </c>
      <c r="E16887" s="595">
        <v>22.82</v>
      </c>
    </row>
    <row r="16888" spans="1:5">
      <c r="A16888" s="1" t="s">
        <v>34506</v>
      </c>
      <c r="B16888" s="593" t="s">
        <v>33388</v>
      </c>
      <c r="C16888" s="594" t="s">
        <v>33389</v>
      </c>
      <c r="D16888" s="593" t="s">
        <v>20999</v>
      </c>
      <c r="E16888" s="595">
        <v>32.119999999999997</v>
      </c>
    </row>
    <row r="16889" spans="1:5">
      <c r="A16889" s="1" t="s">
        <v>34506</v>
      </c>
      <c r="B16889" s="593" t="s">
        <v>33390</v>
      </c>
      <c r="C16889" s="594" t="s">
        <v>33391</v>
      </c>
      <c r="D16889" s="593" t="s">
        <v>20999</v>
      </c>
      <c r="E16889" s="595">
        <v>20.73</v>
      </c>
    </row>
    <row r="16890" spans="1:5">
      <c r="A16890" s="1" t="s">
        <v>34506</v>
      </c>
      <c r="B16890" s="593" t="s">
        <v>33392</v>
      </c>
      <c r="C16890" s="594" t="s">
        <v>33393</v>
      </c>
      <c r="D16890" s="593" t="s">
        <v>20999</v>
      </c>
      <c r="E16890" s="595">
        <v>18.03</v>
      </c>
    </row>
    <row r="16891" spans="1:5">
      <c r="A16891" s="1" t="s">
        <v>34506</v>
      </c>
      <c r="B16891" s="593" t="s">
        <v>33394</v>
      </c>
      <c r="C16891" s="594" t="s">
        <v>33395</v>
      </c>
      <c r="D16891" s="593" t="s">
        <v>20999</v>
      </c>
      <c r="E16891" s="595">
        <v>18.059999999999999</v>
      </c>
    </row>
    <row r="16892" spans="1:5">
      <c r="A16892" s="1" t="s">
        <v>34506</v>
      </c>
      <c r="B16892" s="593" t="s">
        <v>33394</v>
      </c>
      <c r="C16892" s="594" t="s">
        <v>33396</v>
      </c>
      <c r="D16892" s="593" t="s">
        <v>20999</v>
      </c>
      <c r="E16892" s="595">
        <v>24.27</v>
      </c>
    </row>
    <row r="16893" spans="1:5">
      <c r="A16893" s="1" t="s">
        <v>34506</v>
      </c>
      <c r="B16893" s="593" t="s">
        <v>33397</v>
      </c>
      <c r="C16893" s="594" t="s">
        <v>33398</v>
      </c>
      <c r="D16893" s="593" t="s">
        <v>20999</v>
      </c>
      <c r="E16893" s="595">
        <v>26.53</v>
      </c>
    </row>
    <row r="16894" spans="1:5">
      <c r="A16894" s="1" t="s">
        <v>34506</v>
      </c>
      <c r="B16894" s="593" t="s">
        <v>33399</v>
      </c>
      <c r="C16894" s="594" t="s">
        <v>33400</v>
      </c>
      <c r="D16894" s="593" t="s">
        <v>20999</v>
      </c>
      <c r="E16894" s="595">
        <v>18.61</v>
      </c>
    </row>
    <row r="16895" spans="1:5">
      <c r="A16895" s="1" t="s">
        <v>34506</v>
      </c>
      <c r="B16895" s="593" t="s">
        <v>33401</v>
      </c>
      <c r="C16895" s="594" t="s">
        <v>33402</v>
      </c>
      <c r="D16895" s="593" t="s">
        <v>20999</v>
      </c>
      <c r="E16895" s="595">
        <v>22.05</v>
      </c>
    </row>
    <row r="16896" spans="1:5">
      <c r="A16896" s="1" t="s">
        <v>34506</v>
      </c>
      <c r="B16896" s="593" t="s">
        <v>33401</v>
      </c>
      <c r="C16896" s="594" t="s">
        <v>33403</v>
      </c>
      <c r="D16896" s="593" t="s">
        <v>20999</v>
      </c>
      <c r="E16896" s="595">
        <v>22.05</v>
      </c>
    </row>
    <row r="16897" spans="1:5">
      <c r="A16897" s="1" t="s">
        <v>34506</v>
      </c>
      <c r="B16897" s="593"/>
      <c r="C16897" s="594" t="s">
        <v>33404</v>
      </c>
      <c r="D16897" s="593" t="s">
        <v>33405</v>
      </c>
      <c r="E16897" s="595">
        <v>25.57</v>
      </c>
    </row>
    <row r="16898" spans="1:5">
      <c r="A16898" s="1" t="s">
        <v>34506</v>
      </c>
      <c r="B16898" s="593"/>
      <c r="C16898" s="594" t="s">
        <v>33406</v>
      </c>
      <c r="D16898" s="593" t="s">
        <v>33405</v>
      </c>
      <c r="E16898" s="595">
        <v>28.92</v>
      </c>
    </row>
    <row r="16899" spans="1:5">
      <c r="A16899" s="1" t="s">
        <v>34506</v>
      </c>
      <c r="B16899" s="593"/>
      <c r="C16899" s="594" t="s">
        <v>33407</v>
      </c>
      <c r="D16899" s="593" t="s">
        <v>33405</v>
      </c>
      <c r="E16899" s="595">
        <v>28.92</v>
      </c>
    </row>
    <row r="16900" spans="1:5">
      <c r="A16900" s="1" t="s">
        <v>34506</v>
      </c>
      <c r="B16900" s="593"/>
      <c r="C16900" s="594" t="s">
        <v>33408</v>
      </c>
      <c r="D16900" s="593" t="s">
        <v>33405</v>
      </c>
      <c r="E16900" s="595">
        <v>27.36</v>
      </c>
    </row>
    <row r="16901" spans="1:5">
      <c r="A16901" s="1" t="s">
        <v>34506</v>
      </c>
      <c r="B16901" s="593"/>
      <c r="C16901" s="594" t="s">
        <v>33409</v>
      </c>
      <c r="D16901" s="593" t="s">
        <v>33405</v>
      </c>
      <c r="E16901" s="595">
        <v>12.04</v>
      </c>
    </row>
    <row r="16902" spans="1:5">
      <c r="A16902" s="1" t="s">
        <v>34506</v>
      </c>
      <c r="B16902" s="593"/>
      <c r="C16902" s="594" t="s">
        <v>33410</v>
      </c>
      <c r="D16902" s="593" t="s">
        <v>33405</v>
      </c>
      <c r="E16902" s="595">
        <v>43.89</v>
      </c>
    </row>
    <row r="16903" spans="1:5">
      <c r="A16903" s="1" t="s">
        <v>34506</v>
      </c>
      <c r="B16903" s="593"/>
      <c r="C16903" s="594" t="s">
        <v>33411</v>
      </c>
      <c r="D16903" s="593" t="s">
        <v>33405</v>
      </c>
      <c r="E16903" s="595">
        <v>43.89</v>
      </c>
    </row>
    <row r="16904" spans="1:5">
      <c r="A16904" s="1" t="s">
        <v>34506</v>
      </c>
      <c r="B16904" s="593"/>
      <c r="C16904" s="594" t="s">
        <v>33412</v>
      </c>
      <c r="D16904" s="593" t="s">
        <v>33405</v>
      </c>
      <c r="E16904" s="595">
        <v>29.7</v>
      </c>
    </row>
    <row r="16905" spans="1:5">
      <c r="A16905" s="1" t="s">
        <v>34506</v>
      </c>
      <c r="B16905" s="593"/>
      <c r="C16905" s="594" t="s">
        <v>33413</v>
      </c>
      <c r="D16905" s="593" t="s">
        <v>33405</v>
      </c>
      <c r="E16905" s="595">
        <v>29.7</v>
      </c>
    </row>
    <row r="16906" spans="1:5">
      <c r="A16906" s="1" t="s">
        <v>34506</v>
      </c>
      <c r="B16906" s="593"/>
      <c r="C16906" s="594" t="s">
        <v>33414</v>
      </c>
      <c r="D16906" s="593" t="s">
        <v>33405</v>
      </c>
      <c r="E16906" s="595">
        <v>28.66</v>
      </c>
    </row>
    <row r="16907" spans="1:5">
      <c r="A16907" s="1" t="s">
        <v>34506</v>
      </c>
      <c r="B16907" s="593"/>
      <c r="C16907" s="594" t="s">
        <v>33415</v>
      </c>
      <c r="D16907" s="593" t="s">
        <v>33405</v>
      </c>
      <c r="E16907" s="595">
        <v>41.31</v>
      </c>
    </row>
    <row r="16908" spans="1:5">
      <c r="A16908" s="1" t="s">
        <v>34506</v>
      </c>
      <c r="B16908" s="593"/>
      <c r="C16908" s="594" t="s">
        <v>33416</v>
      </c>
      <c r="D16908" s="593" t="s">
        <v>33405</v>
      </c>
      <c r="E16908" s="595">
        <v>41.31</v>
      </c>
    </row>
    <row r="16909" spans="1:5">
      <c r="A16909" s="1" t="s">
        <v>34506</v>
      </c>
      <c r="B16909" s="593"/>
      <c r="C16909" s="594" t="s">
        <v>33417</v>
      </c>
      <c r="D16909" s="593" t="s">
        <v>33405</v>
      </c>
      <c r="E16909" s="595">
        <v>41.31</v>
      </c>
    </row>
    <row r="16910" spans="1:5">
      <c r="A16910" s="1" t="s">
        <v>34506</v>
      </c>
      <c r="B16910" s="593"/>
      <c r="C16910" s="594" t="s">
        <v>33418</v>
      </c>
      <c r="D16910" s="593" t="s">
        <v>33405</v>
      </c>
      <c r="E16910" s="595">
        <v>24.78</v>
      </c>
    </row>
    <row r="16911" spans="1:5">
      <c r="A16911" s="1" t="s">
        <v>34506</v>
      </c>
      <c r="B16911" s="593"/>
      <c r="C16911" s="594" t="s">
        <v>33419</v>
      </c>
      <c r="D16911" s="593" t="s">
        <v>33405</v>
      </c>
      <c r="E16911" s="595">
        <v>29.92</v>
      </c>
    </row>
    <row r="16912" spans="1:5">
      <c r="A16912" s="1" t="s">
        <v>34506</v>
      </c>
      <c r="B16912" s="593"/>
      <c r="C16912" s="594" t="s">
        <v>33420</v>
      </c>
      <c r="D16912" s="593" t="s">
        <v>33405</v>
      </c>
      <c r="E16912" s="595">
        <v>30.98</v>
      </c>
    </row>
    <row r="16913" spans="1:5">
      <c r="A16913" s="1" t="s">
        <v>34506</v>
      </c>
      <c r="B16913" s="593"/>
      <c r="C16913" s="594" t="s">
        <v>33421</v>
      </c>
      <c r="D16913" s="593" t="s">
        <v>33405</v>
      </c>
      <c r="E16913" s="595">
        <v>30.98</v>
      </c>
    </row>
    <row r="16914" spans="1:5">
      <c r="A16914" s="1" t="s">
        <v>34506</v>
      </c>
      <c r="B16914" s="593"/>
      <c r="C16914" s="594" t="s">
        <v>33422</v>
      </c>
      <c r="D16914" s="593" t="s">
        <v>33405</v>
      </c>
      <c r="E16914" s="595">
        <v>30.98</v>
      </c>
    </row>
    <row r="16915" spans="1:5">
      <c r="A16915" s="1" t="s">
        <v>34506</v>
      </c>
      <c r="B16915" s="593"/>
      <c r="C16915" s="594" t="s">
        <v>33423</v>
      </c>
      <c r="D16915" s="593" t="s">
        <v>33405</v>
      </c>
      <c r="E16915" s="595">
        <v>28.91</v>
      </c>
    </row>
    <row r="16916" spans="1:5">
      <c r="A16916" s="1" t="s">
        <v>34506</v>
      </c>
      <c r="B16916" s="593"/>
      <c r="C16916" s="594" t="s">
        <v>33424</v>
      </c>
      <c r="D16916" s="593" t="s">
        <v>33405</v>
      </c>
      <c r="E16916" s="595">
        <v>36.04</v>
      </c>
    </row>
    <row r="16917" spans="1:5">
      <c r="A16917" s="1" t="s">
        <v>34506</v>
      </c>
      <c r="B16917" s="593"/>
      <c r="C16917" s="594" t="s">
        <v>33425</v>
      </c>
      <c r="D16917" s="593" t="s">
        <v>33405</v>
      </c>
      <c r="E16917" s="595">
        <v>42.85</v>
      </c>
    </row>
    <row r="16918" spans="1:5">
      <c r="A16918" s="1" t="s">
        <v>34506</v>
      </c>
      <c r="B16918" s="593"/>
      <c r="C16918" s="594" t="s">
        <v>33426</v>
      </c>
      <c r="D16918" s="593" t="s">
        <v>33405</v>
      </c>
      <c r="E16918" s="595">
        <v>42.85</v>
      </c>
    </row>
    <row r="16919" spans="1:5">
      <c r="A16919" s="1" t="s">
        <v>34506</v>
      </c>
      <c r="B16919" s="593"/>
      <c r="C16919" s="594" t="s">
        <v>33427</v>
      </c>
      <c r="D16919" s="593" t="s">
        <v>33405</v>
      </c>
      <c r="E16919" s="595">
        <v>42.85</v>
      </c>
    </row>
    <row r="16920" spans="1:5">
      <c r="A16920" s="1" t="s">
        <v>34506</v>
      </c>
      <c r="B16920" s="593"/>
      <c r="C16920" s="594" t="s">
        <v>33428</v>
      </c>
      <c r="D16920" s="593" t="s">
        <v>33405</v>
      </c>
      <c r="E16920" s="595">
        <v>42.85</v>
      </c>
    </row>
    <row r="16921" spans="1:5">
      <c r="A16921" s="1" t="s">
        <v>34506</v>
      </c>
      <c r="B16921" s="593"/>
      <c r="C16921" s="594" t="s">
        <v>33429</v>
      </c>
      <c r="D16921" s="593" t="s">
        <v>33405</v>
      </c>
      <c r="E16921" s="595">
        <v>42.85</v>
      </c>
    </row>
    <row r="16922" spans="1:5">
      <c r="A16922" s="1" t="s">
        <v>34506</v>
      </c>
      <c r="B16922" s="593"/>
      <c r="C16922" s="594" t="s">
        <v>33430</v>
      </c>
      <c r="D16922" s="593" t="s">
        <v>33405</v>
      </c>
      <c r="E16922" s="595">
        <v>20.66</v>
      </c>
    </row>
    <row r="16923" spans="1:5">
      <c r="A16923" s="1" t="s">
        <v>34506</v>
      </c>
      <c r="B16923" s="593"/>
      <c r="C16923" s="594" t="s">
        <v>33431</v>
      </c>
      <c r="D16923" s="593" t="s">
        <v>33405</v>
      </c>
      <c r="E16923" s="595">
        <v>20.66</v>
      </c>
    </row>
    <row r="16924" spans="1:5">
      <c r="A16924" s="1" t="s">
        <v>34506</v>
      </c>
      <c r="B16924" s="593"/>
      <c r="C16924" s="594" t="s">
        <v>33432</v>
      </c>
      <c r="D16924" s="593" t="s">
        <v>33405</v>
      </c>
      <c r="E16924" s="595">
        <v>20.66</v>
      </c>
    </row>
    <row r="16925" spans="1:5">
      <c r="A16925" s="1" t="s">
        <v>34506</v>
      </c>
      <c r="B16925" s="593"/>
      <c r="C16925" s="594" t="s">
        <v>33433</v>
      </c>
      <c r="D16925" s="593" t="s">
        <v>33405</v>
      </c>
      <c r="E16925" s="595">
        <v>41.31</v>
      </c>
    </row>
    <row r="16926" spans="1:5">
      <c r="A16926" s="1" t="s">
        <v>34506</v>
      </c>
      <c r="B16926" s="593"/>
      <c r="C16926" s="594" t="s">
        <v>33434</v>
      </c>
      <c r="D16926" s="593" t="s">
        <v>33405</v>
      </c>
      <c r="E16926" s="595">
        <v>41.31</v>
      </c>
    </row>
    <row r="16927" spans="1:5">
      <c r="A16927" s="1" t="s">
        <v>34506</v>
      </c>
      <c r="B16927" s="593"/>
      <c r="C16927" s="594" t="s">
        <v>33435</v>
      </c>
      <c r="D16927" s="593" t="s">
        <v>33405</v>
      </c>
      <c r="E16927" s="595">
        <v>41.31</v>
      </c>
    </row>
    <row r="16928" spans="1:5">
      <c r="A16928" s="1" t="s">
        <v>34506</v>
      </c>
      <c r="B16928" s="593"/>
      <c r="C16928" s="594" t="s">
        <v>33436</v>
      </c>
      <c r="D16928" s="593" t="s">
        <v>33405</v>
      </c>
      <c r="E16928" s="595">
        <v>41.31</v>
      </c>
    </row>
    <row r="16929" spans="1:5">
      <c r="A16929" s="1" t="s">
        <v>34506</v>
      </c>
      <c r="B16929" s="593"/>
      <c r="C16929" s="594" t="s">
        <v>33437</v>
      </c>
      <c r="D16929" s="593" t="s">
        <v>33405</v>
      </c>
      <c r="E16929" s="595">
        <v>41.31</v>
      </c>
    </row>
    <row r="16930" spans="1:5">
      <c r="A16930" s="1" t="s">
        <v>34506</v>
      </c>
      <c r="B16930" s="593"/>
      <c r="C16930" s="594" t="s">
        <v>33438</v>
      </c>
      <c r="D16930" s="593" t="s">
        <v>33405</v>
      </c>
      <c r="E16930" s="595">
        <v>25.83</v>
      </c>
    </row>
    <row r="16931" spans="1:5">
      <c r="A16931" s="1" t="s">
        <v>34506</v>
      </c>
      <c r="B16931" s="593"/>
      <c r="C16931" s="594" t="s">
        <v>33439</v>
      </c>
      <c r="D16931" s="593" t="s">
        <v>33405</v>
      </c>
      <c r="E16931" s="595">
        <v>25.83</v>
      </c>
    </row>
    <row r="16932" spans="1:5">
      <c r="A16932" s="1" t="s">
        <v>34506</v>
      </c>
      <c r="B16932" s="593"/>
      <c r="C16932" s="594" t="s">
        <v>33440</v>
      </c>
      <c r="D16932" s="593" t="s">
        <v>33405</v>
      </c>
      <c r="E16932" s="595">
        <v>25.83</v>
      </c>
    </row>
    <row r="16933" spans="1:5">
      <c r="A16933" s="1" t="s">
        <v>34506</v>
      </c>
      <c r="B16933" s="593"/>
      <c r="C16933" s="594" t="s">
        <v>33441</v>
      </c>
      <c r="D16933" s="593" t="s">
        <v>33405</v>
      </c>
      <c r="E16933" s="595">
        <v>25.83</v>
      </c>
    </row>
    <row r="16934" spans="1:5">
      <c r="A16934" s="1" t="s">
        <v>34506</v>
      </c>
      <c r="B16934" s="593"/>
      <c r="C16934" s="594" t="s">
        <v>33442</v>
      </c>
      <c r="D16934" s="593" t="s">
        <v>33405</v>
      </c>
      <c r="E16934" s="595">
        <v>25.83</v>
      </c>
    </row>
    <row r="16935" spans="1:5">
      <c r="A16935" s="1" t="s">
        <v>34506</v>
      </c>
      <c r="B16935" s="593"/>
      <c r="C16935" s="594" t="s">
        <v>33443</v>
      </c>
      <c r="D16935" s="593" t="s">
        <v>33405</v>
      </c>
      <c r="E16935" s="595">
        <v>24.93</v>
      </c>
    </row>
    <row r="16936" spans="1:5">
      <c r="A16936" s="1" t="s">
        <v>34506</v>
      </c>
      <c r="B16936" s="593" t="s">
        <v>33444</v>
      </c>
      <c r="C16936" s="594" t="s">
        <v>33445</v>
      </c>
      <c r="D16936" s="593" t="s">
        <v>20999</v>
      </c>
      <c r="E16936" s="595">
        <v>13.06</v>
      </c>
    </row>
    <row r="16937" spans="1:5">
      <c r="A16937" s="1" t="s">
        <v>34506</v>
      </c>
      <c r="B16937" s="593" t="s">
        <v>33446</v>
      </c>
      <c r="C16937" s="594" t="s">
        <v>33447</v>
      </c>
      <c r="D16937" s="593" t="s">
        <v>20999</v>
      </c>
      <c r="E16937" s="595">
        <v>9.83</v>
      </c>
    </row>
    <row r="16938" spans="1:5">
      <c r="A16938" s="1" t="s">
        <v>34506</v>
      </c>
      <c r="B16938" s="593" t="s">
        <v>33448</v>
      </c>
      <c r="C16938" s="594" t="s">
        <v>33449</v>
      </c>
      <c r="D16938" s="593" t="s">
        <v>20999</v>
      </c>
      <c r="E16938" s="595">
        <v>9.56</v>
      </c>
    </row>
    <row r="16939" spans="1:5">
      <c r="A16939" s="1" t="s">
        <v>34506</v>
      </c>
      <c r="B16939" s="593" t="s">
        <v>33450</v>
      </c>
      <c r="C16939" s="594" t="s">
        <v>33451</v>
      </c>
      <c r="D16939" s="593" t="s">
        <v>20999</v>
      </c>
      <c r="E16939" s="595">
        <v>12.12</v>
      </c>
    </row>
    <row r="16940" spans="1:5">
      <c r="A16940" s="1" t="s">
        <v>34506</v>
      </c>
      <c r="B16940" s="593" t="s">
        <v>33452</v>
      </c>
      <c r="C16940" s="594" t="s">
        <v>33453</v>
      </c>
      <c r="D16940" s="593" t="s">
        <v>20999</v>
      </c>
      <c r="E16940" s="595">
        <v>11.11</v>
      </c>
    </row>
    <row r="16941" spans="1:5">
      <c r="A16941" s="1" t="s">
        <v>34506</v>
      </c>
      <c r="B16941" s="593" t="s">
        <v>33454</v>
      </c>
      <c r="C16941" s="594" t="s">
        <v>33455</v>
      </c>
      <c r="D16941" s="593" t="s">
        <v>20999</v>
      </c>
      <c r="E16941" s="595">
        <v>11.11</v>
      </c>
    </row>
    <row r="16942" spans="1:5">
      <c r="A16942" s="1" t="s">
        <v>34506</v>
      </c>
      <c r="B16942" s="593" t="s">
        <v>33456</v>
      </c>
      <c r="C16942" s="594" t="s">
        <v>33457</v>
      </c>
      <c r="D16942" s="593" t="s">
        <v>20999</v>
      </c>
      <c r="E16942" s="595">
        <v>21.51</v>
      </c>
    </row>
    <row r="16943" spans="1:5">
      <c r="A16943" s="1" t="s">
        <v>34506</v>
      </c>
      <c r="B16943" s="593" t="s">
        <v>33458</v>
      </c>
      <c r="C16943" s="594" t="s">
        <v>33459</v>
      </c>
      <c r="D16943" s="593" t="s">
        <v>20999</v>
      </c>
      <c r="E16943" s="595">
        <v>21.51</v>
      </c>
    </row>
    <row r="16944" spans="1:5">
      <c r="A16944" s="1" t="s">
        <v>34506</v>
      </c>
      <c r="B16944" s="593" t="s">
        <v>33460</v>
      </c>
      <c r="C16944" s="594" t="s">
        <v>33461</v>
      </c>
      <c r="D16944" s="593" t="s">
        <v>20999</v>
      </c>
      <c r="E16944" s="595">
        <v>19.71</v>
      </c>
    </row>
    <row r="16945" spans="1:5">
      <c r="A16945" s="1" t="s">
        <v>34506</v>
      </c>
      <c r="B16945" s="593" t="s">
        <v>33462</v>
      </c>
      <c r="C16945" s="594" t="s">
        <v>33463</v>
      </c>
      <c r="D16945" s="593" t="s">
        <v>20999</v>
      </c>
      <c r="E16945" s="595">
        <v>19.7</v>
      </c>
    </row>
    <row r="16946" spans="1:5">
      <c r="A16946" s="1" t="s">
        <v>34506</v>
      </c>
      <c r="B16946" s="593" t="s">
        <v>33464</v>
      </c>
      <c r="C16946" s="594" t="s">
        <v>33465</v>
      </c>
      <c r="D16946" s="593" t="s">
        <v>20999</v>
      </c>
      <c r="E16946" s="595">
        <v>14.05</v>
      </c>
    </row>
    <row r="16947" spans="1:5">
      <c r="A16947" s="1" t="s">
        <v>34506</v>
      </c>
      <c r="B16947" s="593" t="s">
        <v>33466</v>
      </c>
      <c r="C16947" s="594" t="s">
        <v>33467</v>
      </c>
      <c r="D16947" s="593" t="s">
        <v>20999</v>
      </c>
      <c r="E16947" s="595">
        <v>26.53</v>
      </c>
    </row>
    <row r="16948" spans="1:5">
      <c r="A16948" s="1" t="s">
        <v>34506</v>
      </c>
      <c r="B16948" s="593" t="s">
        <v>33468</v>
      </c>
      <c r="C16948" s="594" t="s">
        <v>33469</v>
      </c>
      <c r="D16948" s="593" t="s">
        <v>20999</v>
      </c>
      <c r="E16948" s="595">
        <v>28.88</v>
      </c>
    </row>
    <row r="16949" spans="1:5">
      <c r="A16949" s="1" t="s">
        <v>34506</v>
      </c>
      <c r="B16949" s="593" t="s">
        <v>33470</v>
      </c>
      <c r="C16949" s="594" t="s">
        <v>33471</v>
      </c>
      <c r="D16949" s="593" t="s">
        <v>20999</v>
      </c>
      <c r="E16949" s="595">
        <v>28.88</v>
      </c>
    </row>
    <row r="16950" spans="1:5">
      <c r="A16950" s="1" t="s">
        <v>34506</v>
      </c>
      <c r="B16950" s="593" t="s">
        <v>33472</v>
      </c>
      <c r="C16950" s="594" t="s">
        <v>33473</v>
      </c>
      <c r="D16950" s="593" t="s">
        <v>20999</v>
      </c>
      <c r="E16950" s="595">
        <v>13.64</v>
      </c>
    </row>
    <row r="16951" spans="1:5">
      <c r="A16951" s="1" t="s">
        <v>34506</v>
      </c>
      <c r="B16951" s="593" t="s">
        <v>33474</v>
      </c>
      <c r="C16951" s="594" t="s">
        <v>33475</v>
      </c>
      <c r="D16951" s="593" t="s">
        <v>20999</v>
      </c>
      <c r="E16951" s="595">
        <v>64.22</v>
      </c>
    </row>
    <row r="16952" spans="1:5">
      <c r="A16952" s="1" t="s">
        <v>34506</v>
      </c>
      <c r="B16952" s="593" t="s">
        <v>33476</v>
      </c>
      <c r="C16952" s="594" t="s">
        <v>33477</v>
      </c>
      <c r="D16952" s="593" t="s">
        <v>20999</v>
      </c>
      <c r="E16952" s="595">
        <v>64.22</v>
      </c>
    </row>
    <row r="16953" spans="1:5">
      <c r="A16953" s="1" t="s">
        <v>34506</v>
      </c>
      <c r="B16953" s="593" t="s">
        <v>33478</v>
      </c>
      <c r="C16953" s="594" t="s">
        <v>33479</v>
      </c>
      <c r="D16953" s="593" t="s">
        <v>20999</v>
      </c>
      <c r="E16953" s="595">
        <v>70.05</v>
      </c>
    </row>
    <row r="16954" spans="1:5">
      <c r="A16954" s="1" t="s">
        <v>34506</v>
      </c>
      <c r="B16954" s="593" t="s">
        <v>33480</v>
      </c>
      <c r="C16954" s="594" t="s">
        <v>33481</v>
      </c>
      <c r="D16954" s="593" t="s">
        <v>20999</v>
      </c>
      <c r="E16954" s="595">
        <v>70.03</v>
      </c>
    </row>
    <row r="16955" spans="1:5">
      <c r="A16955" s="1" t="s">
        <v>34506</v>
      </c>
      <c r="B16955" s="593" t="s">
        <v>33482</v>
      </c>
      <c r="C16955" s="594" t="s">
        <v>33483</v>
      </c>
      <c r="D16955" s="593" t="s">
        <v>20999</v>
      </c>
      <c r="E16955" s="595">
        <v>58.35</v>
      </c>
    </row>
    <row r="16956" spans="1:5">
      <c r="A16956" s="1" t="s">
        <v>34506</v>
      </c>
      <c r="B16956" s="593" t="s">
        <v>33484</v>
      </c>
      <c r="C16956" s="594" t="s">
        <v>33485</v>
      </c>
      <c r="D16956" s="593" t="s">
        <v>20999</v>
      </c>
      <c r="E16956" s="595">
        <v>14.28</v>
      </c>
    </row>
    <row r="16957" spans="1:5">
      <c r="A16957" s="1" t="s">
        <v>34506</v>
      </c>
      <c r="B16957" s="593" t="s">
        <v>33486</v>
      </c>
      <c r="C16957" s="594" t="s">
        <v>33487</v>
      </c>
      <c r="D16957" s="593" t="s">
        <v>20999</v>
      </c>
      <c r="E16957" s="595">
        <v>15.58</v>
      </c>
    </row>
    <row r="16958" spans="1:5">
      <c r="A16958" s="1" t="s">
        <v>34506</v>
      </c>
      <c r="B16958" s="593" t="s">
        <v>33488</v>
      </c>
      <c r="C16958" s="594" t="s">
        <v>33489</v>
      </c>
      <c r="D16958" s="593" t="s">
        <v>20999</v>
      </c>
      <c r="E16958" s="595">
        <v>15.58</v>
      </c>
    </row>
    <row r="16959" spans="1:5">
      <c r="A16959" s="1" t="s">
        <v>34506</v>
      </c>
      <c r="B16959" s="593" t="s">
        <v>33490</v>
      </c>
      <c r="C16959" s="594" t="s">
        <v>33491</v>
      </c>
      <c r="D16959" s="593" t="s">
        <v>20999</v>
      </c>
      <c r="E16959" s="595">
        <v>29.81</v>
      </c>
    </row>
    <row r="16960" spans="1:5">
      <c r="A16960" s="1" t="s">
        <v>34506</v>
      </c>
      <c r="B16960" s="593" t="s">
        <v>33492</v>
      </c>
      <c r="C16960" s="594" t="s">
        <v>33493</v>
      </c>
      <c r="D16960" s="593" t="s">
        <v>20999</v>
      </c>
      <c r="E16960" s="595">
        <v>10.38</v>
      </c>
    </row>
    <row r="16961" spans="1:5">
      <c r="A16961" s="1" t="s">
        <v>34506</v>
      </c>
      <c r="B16961" s="593" t="s">
        <v>33494</v>
      </c>
      <c r="C16961" s="594" t="s">
        <v>33495</v>
      </c>
      <c r="D16961" s="593" t="s">
        <v>20999</v>
      </c>
      <c r="E16961" s="595">
        <v>9.51</v>
      </c>
    </row>
    <row r="16962" spans="1:5">
      <c r="A16962" s="1" t="s">
        <v>34506</v>
      </c>
      <c r="B16962" s="593" t="s">
        <v>33496</v>
      </c>
      <c r="C16962" s="594" t="s">
        <v>33497</v>
      </c>
      <c r="D16962" s="593" t="s">
        <v>15972</v>
      </c>
      <c r="E16962" s="595">
        <v>10.49</v>
      </c>
    </row>
    <row r="16963" spans="1:5">
      <c r="A16963" s="1" t="s">
        <v>34506</v>
      </c>
      <c r="B16963" s="593" t="s">
        <v>33498</v>
      </c>
      <c r="C16963" s="594" t="s">
        <v>33499</v>
      </c>
      <c r="D16963" s="593" t="s">
        <v>15972</v>
      </c>
      <c r="E16963" s="595">
        <v>20.81</v>
      </c>
    </row>
    <row r="16964" spans="1:5">
      <c r="A16964" s="1" t="s">
        <v>34506</v>
      </c>
      <c r="B16964" s="593" t="s">
        <v>33500</v>
      </c>
      <c r="C16964" s="594" t="s">
        <v>33501</v>
      </c>
      <c r="D16964" s="593" t="s">
        <v>15972</v>
      </c>
      <c r="E16964" s="595">
        <v>18.13</v>
      </c>
    </row>
    <row r="16965" spans="1:5">
      <c r="A16965" s="1" t="s">
        <v>34506</v>
      </c>
      <c r="B16965" s="593" t="s">
        <v>33502</v>
      </c>
      <c r="C16965" s="594" t="s">
        <v>33503</v>
      </c>
      <c r="D16965" s="593" t="s">
        <v>15972</v>
      </c>
      <c r="E16965" s="595">
        <v>17.78</v>
      </c>
    </row>
    <row r="16966" spans="1:5">
      <c r="A16966" s="1" t="s">
        <v>34506</v>
      </c>
      <c r="B16966" s="593" t="s">
        <v>33504</v>
      </c>
      <c r="C16966" s="594" t="s">
        <v>33505</v>
      </c>
      <c r="D16966" s="593" t="s">
        <v>15972</v>
      </c>
      <c r="E16966" s="595">
        <v>13.99</v>
      </c>
    </row>
    <row r="16967" spans="1:5">
      <c r="A16967" s="1" t="s">
        <v>34506</v>
      </c>
      <c r="B16967" s="593" t="s">
        <v>33506</v>
      </c>
      <c r="C16967" s="594" t="s">
        <v>33507</v>
      </c>
      <c r="D16967" s="593" t="s">
        <v>15972</v>
      </c>
      <c r="E16967" s="595">
        <v>15.67</v>
      </c>
    </row>
    <row r="16968" spans="1:5">
      <c r="A16968" s="1" t="s">
        <v>34506</v>
      </c>
      <c r="B16968" s="593" t="s">
        <v>33508</v>
      </c>
      <c r="C16968" s="594" t="s">
        <v>33509</v>
      </c>
      <c r="D16968" s="593" t="s">
        <v>15972</v>
      </c>
      <c r="E16968" s="595">
        <v>17.55</v>
      </c>
    </row>
    <row r="16969" spans="1:5">
      <c r="A16969" s="1" t="s">
        <v>34506</v>
      </c>
      <c r="B16969" s="593" t="s">
        <v>33510</v>
      </c>
      <c r="C16969" s="594" t="s">
        <v>33511</v>
      </c>
      <c r="D16969" s="593" t="s">
        <v>15972</v>
      </c>
      <c r="E16969" s="595">
        <v>14.2</v>
      </c>
    </row>
    <row r="16970" spans="1:5">
      <c r="A16970" s="1" t="s">
        <v>34506</v>
      </c>
      <c r="B16970" s="593" t="s">
        <v>33512</v>
      </c>
      <c r="C16970" s="594" t="s">
        <v>33513</v>
      </c>
      <c r="D16970" s="593" t="s">
        <v>15972</v>
      </c>
      <c r="E16970" s="595">
        <v>17.489999999999998</v>
      </c>
    </row>
    <row r="16971" spans="1:5">
      <c r="A16971" s="1" t="s">
        <v>34506</v>
      </c>
      <c r="B16971" s="593" t="s">
        <v>33514</v>
      </c>
      <c r="C16971" s="594" t="s">
        <v>33515</v>
      </c>
      <c r="D16971" s="593" t="s">
        <v>15972</v>
      </c>
      <c r="E16971" s="595">
        <v>17.09</v>
      </c>
    </row>
    <row r="16972" spans="1:5">
      <c r="A16972" s="1" t="s">
        <v>34506</v>
      </c>
      <c r="B16972" s="593" t="s">
        <v>33516</v>
      </c>
      <c r="C16972" s="594" t="s">
        <v>33517</v>
      </c>
      <c r="D16972" s="593" t="s">
        <v>15972</v>
      </c>
      <c r="E16972" s="595">
        <v>15.66</v>
      </c>
    </row>
    <row r="16973" spans="1:5">
      <c r="A16973" s="1" t="s">
        <v>34506</v>
      </c>
      <c r="B16973" s="593" t="s">
        <v>33518</v>
      </c>
      <c r="C16973" s="594" t="s">
        <v>33519</v>
      </c>
      <c r="D16973" s="593" t="s">
        <v>15972</v>
      </c>
      <c r="E16973" s="595">
        <v>15.66</v>
      </c>
    </row>
    <row r="16974" spans="1:5">
      <c r="A16974" s="1" t="s">
        <v>34506</v>
      </c>
      <c r="B16974" s="593" t="s">
        <v>33520</v>
      </c>
      <c r="C16974" s="594" t="s">
        <v>33521</v>
      </c>
      <c r="D16974" s="593" t="s">
        <v>15972</v>
      </c>
      <c r="E16974" s="595">
        <v>15.85</v>
      </c>
    </row>
    <row r="16975" spans="1:5">
      <c r="A16975" s="1" t="s">
        <v>34506</v>
      </c>
      <c r="B16975" s="593" t="s">
        <v>33522</v>
      </c>
      <c r="C16975" s="594" t="s">
        <v>33523</v>
      </c>
      <c r="D16975" s="593" t="s">
        <v>15972</v>
      </c>
      <c r="E16975" s="595">
        <v>24.01</v>
      </c>
    </row>
    <row r="16976" spans="1:5">
      <c r="A16976" s="1" t="s">
        <v>34506</v>
      </c>
      <c r="B16976" s="593" t="s">
        <v>33524</v>
      </c>
      <c r="C16976" s="594" t="s">
        <v>33525</v>
      </c>
      <c r="D16976" s="593" t="s">
        <v>15972</v>
      </c>
      <c r="E16976" s="595">
        <v>24.73</v>
      </c>
    </row>
    <row r="16977" spans="1:5">
      <c r="A16977" s="1" t="s">
        <v>34506</v>
      </c>
      <c r="B16977" s="593" t="s">
        <v>33526</v>
      </c>
      <c r="C16977" s="594" t="s">
        <v>33527</v>
      </c>
      <c r="D16977" s="593" t="s">
        <v>15972</v>
      </c>
      <c r="E16977" s="595">
        <v>26.19</v>
      </c>
    </row>
    <row r="16978" spans="1:5">
      <c r="A16978" s="1" t="s">
        <v>34506</v>
      </c>
      <c r="B16978" s="593" t="s">
        <v>33528</v>
      </c>
      <c r="C16978" s="594" t="s">
        <v>33529</v>
      </c>
      <c r="D16978" s="593" t="s">
        <v>15972</v>
      </c>
      <c r="E16978" s="595">
        <v>26.44</v>
      </c>
    </row>
    <row r="16979" spans="1:5">
      <c r="A16979" s="1" t="s">
        <v>34506</v>
      </c>
      <c r="B16979" s="593" t="s">
        <v>33530</v>
      </c>
      <c r="C16979" s="594" t="s">
        <v>33531</v>
      </c>
      <c r="D16979" s="593" t="s">
        <v>15972</v>
      </c>
      <c r="E16979" s="595">
        <v>21.83</v>
      </c>
    </row>
    <row r="16980" spans="1:5">
      <c r="A16980" s="1" t="s">
        <v>34506</v>
      </c>
      <c r="B16980" s="593" t="s">
        <v>33532</v>
      </c>
      <c r="C16980" s="594" t="s">
        <v>33533</v>
      </c>
      <c r="D16980" s="593" t="s">
        <v>15972</v>
      </c>
      <c r="E16980" s="595">
        <v>17.57</v>
      </c>
    </row>
    <row r="16981" spans="1:5">
      <c r="A16981" s="1" t="s">
        <v>34506</v>
      </c>
      <c r="B16981" s="593" t="s">
        <v>33534</v>
      </c>
      <c r="C16981" s="594" t="s">
        <v>33535</v>
      </c>
      <c r="D16981" s="593" t="s">
        <v>15972</v>
      </c>
      <c r="E16981" s="595">
        <v>15.95</v>
      </c>
    </row>
    <row r="16982" spans="1:5">
      <c r="A16982" s="1" t="s">
        <v>34506</v>
      </c>
      <c r="B16982" s="593" t="s">
        <v>33536</v>
      </c>
      <c r="C16982" s="594" t="s">
        <v>33537</v>
      </c>
      <c r="D16982" s="593" t="s">
        <v>15972</v>
      </c>
      <c r="E16982" s="595">
        <v>11.89</v>
      </c>
    </row>
    <row r="16983" spans="1:5">
      <c r="A16983" s="1" t="s">
        <v>34506</v>
      </c>
      <c r="B16983" s="593" t="s">
        <v>33538</v>
      </c>
      <c r="C16983" s="594" t="s">
        <v>33539</v>
      </c>
      <c r="D16983" s="593" t="s">
        <v>15972</v>
      </c>
      <c r="E16983" s="595">
        <v>11.73</v>
      </c>
    </row>
    <row r="16984" spans="1:5">
      <c r="A16984" s="1" t="s">
        <v>34506</v>
      </c>
      <c r="B16984" s="593" t="s">
        <v>33540</v>
      </c>
      <c r="C16984" s="594" t="s">
        <v>33541</v>
      </c>
      <c r="D16984" s="593" t="s">
        <v>15972</v>
      </c>
      <c r="E16984" s="595">
        <v>10.37</v>
      </c>
    </row>
    <row r="16985" spans="1:5">
      <c r="A16985" s="1" t="s">
        <v>34506</v>
      </c>
      <c r="B16985" s="593" t="s">
        <v>33542</v>
      </c>
      <c r="C16985" s="594" t="s">
        <v>33543</v>
      </c>
      <c r="D16985" s="593" t="s">
        <v>15972</v>
      </c>
      <c r="E16985" s="595">
        <v>13.37</v>
      </c>
    </row>
    <row r="16986" spans="1:5">
      <c r="A16986" s="1" t="s">
        <v>34506</v>
      </c>
      <c r="B16986" s="593" t="s">
        <v>33544</v>
      </c>
      <c r="C16986" s="594" t="s">
        <v>33545</v>
      </c>
      <c r="D16986" s="593" t="s">
        <v>15972</v>
      </c>
      <c r="E16986" s="595">
        <v>13.37</v>
      </c>
    </row>
    <row r="16987" spans="1:5">
      <c r="A16987" s="1" t="s">
        <v>34506</v>
      </c>
      <c r="B16987" s="593" t="s">
        <v>33546</v>
      </c>
      <c r="C16987" s="594" t="s">
        <v>33547</v>
      </c>
      <c r="D16987" s="593" t="s">
        <v>15972</v>
      </c>
      <c r="E16987" s="595">
        <v>15.5</v>
      </c>
    </row>
    <row r="16988" spans="1:5">
      <c r="A16988" s="1" t="s">
        <v>34506</v>
      </c>
      <c r="B16988" s="593" t="s">
        <v>33548</v>
      </c>
      <c r="C16988" s="594" t="s">
        <v>33549</v>
      </c>
      <c r="D16988" s="593" t="s">
        <v>15972</v>
      </c>
      <c r="E16988" s="595">
        <v>12.24</v>
      </c>
    </row>
    <row r="16989" spans="1:5">
      <c r="A16989" s="1" t="s">
        <v>34506</v>
      </c>
      <c r="B16989" s="593" t="s">
        <v>33550</v>
      </c>
      <c r="C16989" s="594" t="s">
        <v>33551</v>
      </c>
      <c r="D16989" s="593" t="s">
        <v>15972</v>
      </c>
      <c r="E16989" s="595">
        <v>38.36</v>
      </c>
    </row>
    <row r="16990" spans="1:5">
      <c r="A16990" s="1" t="s">
        <v>34506</v>
      </c>
      <c r="B16990" s="593" t="s">
        <v>33552</v>
      </c>
      <c r="C16990" s="594" t="s">
        <v>33553</v>
      </c>
      <c r="D16990" s="593" t="s">
        <v>15972</v>
      </c>
      <c r="E16990" s="595">
        <v>38.409999999999997</v>
      </c>
    </row>
    <row r="16991" spans="1:5">
      <c r="A16991" s="1" t="s">
        <v>34506</v>
      </c>
      <c r="B16991" s="593" t="s">
        <v>33554</v>
      </c>
      <c r="C16991" s="594" t="s">
        <v>33555</v>
      </c>
      <c r="D16991" s="593" t="s">
        <v>15972</v>
      </c>
      <c r="E16991" s="595">
        <v>42.57</v>
      </c>
    </row>
    <row r="16992" spans="1:5">
      <c r="A16992" s="1" t="s">
        <v>34506</v>
      </c>
      <c r="B16992" s="593" t="s">
        <v>33556</v>
      </c>
      <c r="C16992" s="594" t="s">
        <v>33557</v>
      </c>
      <c r="D16992" s="593" t="s">
        <v>15972</v>
      </c>
      <c r="E16992" s="595">
        <v>29.34</v>
      </c>
    </row>
    <row r="16993" spans="1:5">
      <c r="A16993" s="1" t="s">
        <v>34506</v>
      </c>
      <c r="B16993" s="593" t="s">
        <v>33558</v>
      </c>
      <c r="C16993" s="594" t="s">
        <v>33559</v>
      </c>
      <c r="D16993" s="593" t="s">
        <v>15972</v>
      </c>
      <c r="E16993" s="595">
        <v>21.96</v>
      </c>
    </row>
    <row r="16994" spans="1:5">
      <c r="A16994" s="1" t="s">
        <v>34506</v>
      </c>
      <c r="B16994" s="593" t="s">
        <v>33560</v>
      </c>
      <c r="C16994" s="594" t="s">
        <v>33561</v>
      </c>
      <c r="D16994" s="593" t="s">
        <v>15972</v>
      </c>
      <c r="E16994" s="595">
        <v>21.96</v>
      </c>
    </row>
    <row r="16995" spans="1:5">
      <c r="A16995" s="1" t="s">
        <v>34506</v>
      </c>
      <c r="B16995" s="593" t="s">
        <v>33562</v>
      </c>
      <c r="C16995" s="594" t="s">
        <v>33563</v>
      </c>
      <c r="D16995" s="593" t="s">
        <v>15972</v>
      </c>
      <c r="E16995" s="595">
        <v>24.36</v>
      </c>
    </row>
    <row r="16996" spans="1:5">
      <c r="A16996" s="1" t="s">
        <v>34506</v>
      </c>
      <c r="B16996" s="593" t="s">
        <v>33564</v>
      </c>
      <c r="C16996" s="594" t="s">
        <v>33565</v>
      </c>
      <c r="D16996" s="593" t="s">
        <v>15972</v>
      </c>
      <c r="E16996" s="595">
        <v>20.059999999999999</v>
      </c>
    </row>
    <row r="16997" spans="1:5">
      <c r="A16997" s="1" t="s">
        <v>34506</v>
      </c>
      <c r="B16997" s="593" t="s">
        <v>33566</v>
      </c>
      <c r="C16997" s="594" t="s">
        <v>33567</v>
      </c>
      <c r="D16997" s="593" t="s">
        <v>15972</v>
      </c>
      <c r="E16997" s="595">
        <v>34.78</v>
      </c>
    </row>
    <row r="16998" spans="1:5">
      <c r="A16998" s="1" t="s">
        <v>34506</v>
      </c>
      <c r="B16998" s="593" t="s">
        <v>33568</v>
      </c>
      <c r="C16998" s="594" t="s">
        <v>33569</v>
      </c>
      <c r="D16998" s="593" t="s">
        <v>15972</v>
      </c>
      <c r="E16998" s="595">
        <v>33.340000000000003</v>
      </c>
    </row>
    <row r="16999" spans="1:5">
      <c r="A16999" s="1" t="s">
        <v>34506</v>
      </c>
      <c r="B16999" s="593" t="s">
        <v>33570</v>
      </c>
      <c r="C16999" s="594" t="s">
        <v>33571</v>
      </c>
      <c r="D16999" s="593" t="s">
        <v>15972</v>
      </c>
      <c r="E16999" s="595">
        <v>35.979999999999997</v>
      </c>
    </row>
    <row r="17000" spans="1:5">
      <c r="A17000" s="1" t="s">
        <v>34506</v>
      </c>
      <c r="B17000" s="593" t="s">
        <v>33572</v>
      </c>
      <c r="C17000" s="594" t="s">
        <v>33573</v>
      </c>
      <c r="D17000" s="593" t="s">
        <v>15972</v>
      </c>
      <c r="E17000" s="595">
        <v>29.97</v>
      </c>
    </row>
    <row r="17001" spans="1:5">
      <c r="A17001" s="1" t="s">
        <v>34506</v>
      </c>
      <c r="B17001" s="593" t="s">
        <v>33574</v>
      </c>
      <c r="C17001" s="594" t="s">
        <v>33575</v>
      </c>
      <c r="D17001" s="593" t="s">
        <v>15972</v>
      </c>
      <c r="E17001" s="595">
        <v>32.78</v>
      </c>
    </row>
    <row r="17002" spans="1:5">
      <c r="A17002" s="1" t="s">
        <v>34506</v>
      </c>
      <c r="B17002" s="593" t="s">
        <v>33576</v>
      </c>
      <c r="C17002" s="594" t="s">
        <v>33577</v>
      </c>
      <c r="D17002" s="593" t="s">
        <v>15972</v>
      </c>
      <c r="E17002" s="595">
        <v>35.75</v>
      </c>
    </row>
    <row r="17003" spans="1:5">
      <c r="A17003" s="1" t="s">
        <v>34506</v>
      </c>
      <c r="B17003" s="593" t="s">
        <v>33578</v>
      </c>
      <c r="C17003" s="594" t="s">
        <v>33579</v>
      </c>
      <c r="D17003" s="593" t="s">
        <v>15972</v>
      </c>
      <c r="E17003" s="595">
        <v>22.98</v>
      </c>
    </row>
    <row r="17004" spans="1:5">
      <c r="A17004" s="1" t="s">
        <v>34506</v>
      </c>
      <c r="B17004" s="593" t="s">
        <v>33580</v>
      </c>
      <c r="C17004" s="594" t="s">
        <v>33581</v>
      </c>
      <c r="D17004" s="593" t="s">
        <v>15972</v>
      </c>
      <c r="E17004" s="595">
        <v>24.15</v>
      </c>
    </row>
    <row r="17005" spans="1:5">
      <c r="A17005" s="1" t="s">
        <v>34506</v>
      </c>
      <c r="B17005" s="593" t="s">
        <v>33580</v>
      </c>
      <c r="C17005" s="594" t="s">
        <v>33582</v>
      </c>
      <c r="D17005" s="593" t="s">
        <v>15972</v>
      </c>
      <c r="E17005" s="595">
        <v>36.06</v>
      </c>
    </row>
    <row r="17006" spans="1:5">
      <c r="A17006" s="1" t="s">
        <v>34506</v>
      </c>
      <c r="B17006" s="593" t="s">
        <v>33583</v>
      </c>
      <c r="C17006" s="594" t="s">
        <v>33584</v>
      </c>
      <c r="D17006" s="593" t="s">
        <v>15972</v>
      </c>
      <c r="E17006" s="595">
        <v>20.2</v>
      </c>
    </row>
    <row r="17007" spans="1:5">
      <c r="A17007" s="1" t="s">
        <v>34506</v>
      </c>
      <c r="B17007" s="593" t="s">
        <v>33585</v>
      </c>
      <c r="C17007" s="594" t="s">
        <v>33586</v>
      </c>
      <c r="D17007" s="593" t="s">
        <v>15972</v>
      </c>
      <c r="E17007" s="595">
        <v>20.59</v>
      </c>
    </row>
    <row r="17008" spans="1:5">
      <c r="A17008" s="1" t="s">
        <v>34506</v>
      </c>
      <c r="B17008" s="593" t="s">
        <v>33587</v>
      </c>
      <c r="C17008" s="594" t="s">
        <v>33588</v>
      </c>
      <c r="D17008" s="593" t="s">
        <v>15972</v>
      </c>
      <c r="E17008" s="595">
        <v>22.77</v>
      </c>
    </row>
    <row r="17009" spans="1:5">
      <c r="A17009" s="1" t="s">
        <v>34506</v>
      </c>
      <c r="B17009" s="593" t="s">
        <v>33589</v>
      </c>
      <c r="C17009" s="594" t="s">
        <v>33590</v>
      </c>
      <c r="D17009" s="593" t="s">
        <v>15972</v>
      </c>
      <c r="E17009" s="595">
        <v>18.57</v>
      </c>
    </row>
    <row r="17010" spans="1:5">
      <c r="A17010" s="1" t="s">
        <v>34506</v>
      </c>
      <c r="B17010" s="593" t="s">
        <v>33591</v>
      </c>
      <c r="C17010" s="594" t="s">
        <v>33592</v>
      </c>
      <c r="D17010" s="593" t="s">
        <v>15972</v>
      </c>
      <c r="E17010" s="595">
        <v>22.14</v>
      </c>
    </row>
    <row r="17011" spans="1:5">
      <c r="A17011" s="1" t="s">
        <v>34506</v>
      </c>
      <c r="B17011" s="593" t="s">
        <v>33593</v>
      </c>
      <c r="C17011" s="594" t="s">
        <v>33594</v>
      </c>
      <c r="D17011" s="593" t="s">
        <v>15972</v>
      </c>
      <c r="E17011" s="595">
        <v>21.51</v>
      </c>
    </row>
    <row r="17012" spans="1:5">
      <c r="A17012" s="1" t="s">
        <v>34506</v>
      </c>
      <c r="B17012" s="593" t="s">
        <v>33595</v>
      </c>
      <c r="C17012" s="594" t="s">
        <v>33596</v>
      </c>
      <c r="D17012" s="593" t="s">
        <v>15972</v>
      </c>
      <c r="E17012" s="595">
        <v>24.81</v>
      </c>
    </row>
    <row r="17013" spans="1:5">
      <c r="A17013" s="1" t="s">
        <v>34506</v>
      </c>
      <c r="B17013" s="593" t="s">
        <v>33597</v>
      </c>
      <c r="C17013" s="594" t="s">
        <v>33598</v>
      </c>
      <c r="D17013" s="593" t="s">
        <v>15972</v>
      </c>
      <c r="E17013" s="595">
        <v>18.940000000000001</v>
      </c>
    </row>
    <row r="17014" spans="1:5">
      <c r="A17014" s="1" t="s">
        <v>34506</v>
      </c>
      <c r="B17014" s="593" t="s">
        <v>33599</v>
      </c>
      <c r="C17014" s="594" t="s">
        <v>33600</v>
      </c>
      <c r="D17014" s="593" t="s">
        <v>15972</v>
      </c>
      <c r="E17014" s="595">
        <v>18.63</v>
      </c>
    </row>
    <row r="17015" spans="1:5">
      <c r="A17015" s="1" t="s">
        <v>34506</v>
      </c>
      <c r="B17015" s="593" t="s">
        <v>33601</v>
      </c>
      <c r="C17015" s="594" t="s">
        <v>33602</v>
      </c>
      <c r="D17015" s="593" t="s">
        <v>15972</v>
      </c>
      <c r="E17015" s="595">
        <v>23.94</v>
      </c>
    </row>
    <row r="17016" spans="1:5">
      <c r="A17016" s="1" t="s">
        <v>34506</v>
      </c>
      <c r="B17016" s="593" t="s">
        <v>33603</v>
      </c>
      <c r="C17016" s="594" t="s">
        <v>33604</v>
      </c>
      <c r="D17016" s="593" t="s">
        <v>15972</v>
      </c>
      <c r="E17016" s="595">
        <v>24.41</v>
      </c>
    </row>
    <row r="17017" spans="1:5">
      <c r="A17017" s="1" t="s">
        <v>34506</v>
      </c>
      <c r="B17017" s="593" t="s">
        <v>33605</v>
      </c>
      <c r="C17017" s="594" t="s">
        <v>33606</v>
      </c>
      <c r="D17017" s="593" t="s">
        <v>15972</v>
      </c>
      <c r="E17017" s="595">
        <v>26.56</v>
      </c>
    </row>
    <row r="17018" spans="1:5">
      <c r="A17018" s="1" t="s">
        <v>34506</v>
      </c>
      <c r="B17018" s="593" t="s">
        <v>33607</v>
      </c>
      <c r="C17018" s="594" t="s">
        <v>33608</v>
      </c>
      <c r="D17018" s="593" t="s">
        <v>15972</v>
      </c>
      <c r="E17018" s="595">
        <v>21.75</v>
      </c>
    </row>
    <row r="17019" spans="1:5">
      <c r="A17019" s="1" t="s">
        <v>34506</v>
      </c>
      <c r="B17019" s="593" t="s">
        <v>33609</v>
      </c>
      <c r="C17019" s="594" t="s">
        <v>33610</v>
      </c>
      <c r="D17019" s="593" t="s">
        <v>15972</v>
      </c>
      <c r="E17019" s="595">
        <v>14.22</v>
      </c>
    </row>
    <row r="17020" spans="1:5">
      <c r="A17020" s="1" t="s">
        <v>34506</v>
      </c>
      <c r="B17020" s="593" t="s">
        <v>33611</v>
      </c>
      <c r="C17020" s="594" t="s">
        <v>33612</v>
      </c>
      <c r="D17020" s="593" t="s">
        <v>15972</v>
      </c>
      <c r="E17020" s="595">
        <v>14.92</v>
      </c>
    </row>
    <row r="17021" spans="1:5">
      <c r="A17021" s="1" t="s">
        <v>34506</v>
      </c>
      <c r="B17021" s="593" t="s">
        <v>33613</v>
      </c>
      <c r="C17021" s="594" t="s">
        <v>33614</v>
      </c>
      <c r="D17021" s="593" t="s">
        <v>15972</v>
      </c>
      <c r="E17021" s="595">
        <v>13.26</v>
      </c>
    </row>
    <row r="17022" spans="1:5">
      <c r="A17022" s="1" t="s">
        <v>34506</v>
      </c>
      <c r="B17022" s="593" t="s">
        <v>33615</v>
      </c>
      <c r="C17022" s="594" t="s">
        <v>33616</v>
      </c>
      <c r="D17022" s="593" t="s">
        <v>15972</v>
      </c>
      <c r="E17022" s="595">
        <v>15.36</v>
      </c>
    </row>
    <row r="17023" spans="1:5">
      <c r="A17023" s="1" t="s">
        <v>34506</v>
      </c>
      <c r="B17023" s="593" t="s">
        <v>33617</v>
      </c>
      <c r="C17023" s="594" t="s">
        <v>33618</v>
      </c>
      <c r="D17023" s="593" t="s">
        <v>15972</v>
      </c>
      <c r="E17023" s="595">
        <v>16.39</v>
      </c>
    </row>
    <row r="17024" spans="1:5">
      <c r="A17024" s="1" t="s">
        <v>34506</v>
      </c>
      <c r="B17024" s="593" t="s">
        <v>33619</v>
      </c>
      <c r="C17024" s="594" t="s">
        <v>33620</v>
      </c>
      <c r="D17024" s="593" t="s">
        <v>15972</v>
      </c>
      <c r="E17024" s="595">
        <v>15.72</v>
      </c>
    </row>
    <row r="17025" spans="1:5">
      <c r="A17025" s="1" t="s">
        <v>34506</v>
      </c>
      <c r="B17025" s="593" t="s">
        <v>33621</v>
      </c>
      <c r="C17025" s="594" t="s">
        <v>33622</v>
      </c>
      <c r="D17025" s="593" t="s">
        <v>15972</v>
      </c>
      <c r="E17025" s="595">
        <v>15.52</v>
      </c>
    </row>
    <row r="17026" spans="1:5">
      <c r="A17026" s="1" t="s">
        <v>34506</v>
      </c>
      <c r="B17026" s="593" t="s">
        <v>33623</v>
      </c>
      <c r="C17026" s="594" t="s">
        <v>33624</v>
      </c>
      <c r="D17026" s="593" t="s">
        <v>15972</v>
      </c>
      <c r="E17026" s="595">
        <v>17.47</v>
      </c>
    </row>
    <row r="17027" spans="1:5">
      <c r="A17027" s="1" t="s">
        <v>34506</v>
      </c>
      <c r="B17027" s="593" t="s">
        <v>33625</v>
      </c>
      <c r="C17027" s="594" t="s">
        <v>33626</v>
      </c>
      <c r="D17027" s="593" t="s">
        <v>15972</v>
      </c>
      <c r="E17027" s="595">
        <v>14.26</v>
      </c>
    </row>
    <row r="17028" spans="1:5">
      <c r="A17028" s="1" t="s">
        <v>34506</v>
      </c>
      <c r="B17028" s="593" t="s">
        <v>33627</v>
      </c>
      <c r="C17028" s="594" t="s">
        <v>33628</v>
      </c>
      <c r="D17028" s="593" t="s">
        <v>15972</v>
      </c>
      <c r="E17028" s="595">
        <v>12.13</v>
      </c>
    </row>
    <row r="17029" spans="1:5">
      <c r="A17029" s="1" t="s">
        <v>34506</v>
      </c>
      <c r="B17029" s="593" t="s">
        <v>33629</v>
      </c>
      <c r="C17029" s="594" t="s">
        <v>33630</v>
      </c>
      <c r="D17029" s="593" t="s">
        <v>15972</v>
      </c>
      <c r="E17029" s="595">
        <v>12.09</v>
      </c>
    </row>
    <row r="17030" spans="1:5">
      <c r="A17030" s="1" t="s">
        <v>34506</v>
      </c>
      <c r="B17030" s="593" t="s">
        <v>33631</v>
      </c>
      <c r="C17030" s="594" t="s">
        <v>33632</v>
      </c>
      <c r="D17030" s="593" t="s">
        <v>15972</v>
      </c>
      <c r="E17030" s="595">
        <v>13.86</v>
      </c>
    </row>
    <row r="17031" spans="1:5">
      <c r="A17031" s="1" t="s">
        <v>34506</v>
      </c>
      <c r="B17031" s="593" t="s">
        <v>33633</v>
      </c>
      <c r="C17031" s="594" t="s">
        <v>33634</v>
      </c>
      <c r="D17031" s="593" t="s">
        <v>15972</v>
      </c>
      <c r="E17031" s="595">
        <v>10.86</v>
      </c>
    </row>
    <row r="17032" spans="1:5">
      <c r="A17032" s="1" t="s">
        <v>34506</v>
      </c>
      <c r="B17032" s="593" t="s">
        <v>33635</v>
      </c>
      <c r="C17032" s="594" t="s">
        <v>33636</v>
      </c>
      <c r="D17032" s="593" t="s">
        <v>15972</v>
      </c>
      <c r="E17032" s="595">
        <v>15.5</v>
      </c>
    </row>
    <row r="17033" spans="1:5">
      <c r="A17033" s="1" t="s">
        <v>34506</v>
      </c>
      <c r="B17033" s="593"/>
      <c r="C17033" s="594" t="s">
        <v>33637</v>
      </c>
      <c r="D17033" s="593" t="s">
        <v>33405</v>
      </c>
      <c r="E17033" s="595">
        <v>16.52</v>
      </c>
    </row>
    <row r="17034" spans="1:5">
      <c r="A17034" s="1" t="s">
        <v>34506</v>
      </c>
      <c r="B17034" s="593"/>
      <c r="C17034" s="594" t="s">
        <v>33638</v>
      </c>
      <c r="D17034" s="593" t="s">
        <v>33405</v>
      </c>
      <c r="E17034" s="595">
        <v>18.579999999999998</v>
      </c>
    </row>
    <row r="17035" spans="1:5">
      <c r="A17035" s="1" t="s">
        <v>34506</v>
      </c>
      <c r="B17035" s="593"/>
      <c r="C17035" s="594" t="s">
        <v>33639</v>
      </c>
      <c r="D17035" s="593" t="s">
        <v>33405</v>
      </c>
      <c r="E17035" s="595">
        <v>18.579999999999998</v>
      </c>
    </row>
    <row r="17036" spans="1:5">
      <c r="A17036" s="1" t="s">
        <v>34506</v>
      </c>
      <c r="B17036" s="593"/>
      <c r="C17036" s="594" t="s">
        <v>33640</v>
      </c>
      <c r="D17036" s="593" t="s">
        <v>33405</v>
      </c>
      <c r="E17036" s="595">
        <v>18.579999999999998</v>
      </c>
    </row>
    <row r="17037" spans="1:5">
      <c r="A17037" s="1" t="s">
        <v>34506</v>
      </c>
      <c r="B17037" s="593"/>
      <c r="C17037" s="594" t="s">
        <v>33641</v>
      </c>
      <c r="D17037" s="593" t="s">
        <v>33405</v>
      </c>
      <c r="E17037" s="595">
        <v>17.3</v>
      </c>
    </row>
    <row r="17038" spans="1:5">
      <c r="A17038" s="1" t="s">
        <v>34506</v>
      </c>
      <c r="B17038" s="593"/>
      <c r="C17038" s="594" t="s">
        <v>33642</v>
      </c>
      <c r="D17038" s="593" t="s">
        <v>33405</v>
      </c>
      <c r="E17038" s="595">
        <v>23.93</v>
      </c>
    </row>
    <row r="17039" spans="1:5">
      <c r="A17039" s="1" t="s">
        <v>34506</v>
      </c>
      <c r="B17039" s="593"/>
      <c r="C17039" s="594" t="s">
        <v>33643</v>
      </c>
      <c r="D17039" s="593" t="s">
        <v>33405</v>
      </c>
      <c r="E17039" s="595">
        <v>24.78</v>
      </c>
    </row>
    <row r="17040" spans="1:5">
      <c r="A17040" s="1" t="s">
        <v>34506</v>
      </c>
      <c r="B17040" s="593"/>
      <c r="C17040" s="594" t="s">
        <v>33644</v>
      </c>
      <c r="D17040" s="593" t="s">
        <v>33405</v>
      </c>
      <c r="E17040" s="595">
        <v>26.34</v>
      </c>
    </row>
    <row r="17041" spans="1:5">
      <c r="A17041" s="1" t="s">
        <v>34506</v>
      </c>
      <c r="B17041" s="593"/>
      <c r="C17041" s="594" t="s">
        <v>33645</v>
      </c>
      <c r="D17041" s="593" t="s">
        <v>33405</v>
      </c>
      <c r="E17041" s="595">
        <v>16.010000000000002</v>
      </c>
    </row>
    <row r="17042" spans="1:5">
      <c r="A17042" s="1" t="s">
        <v>34506</v>
      </c>
      <c r="B17042" s="593"/>
      <c r="C17042" s="594" t="s">
        <v>33646</v>
      </c>
      <c r="D17042" s="593" t="s">
        <v>33405</v>
      </c>
      <c r="E17042" s="595">
        <v>16.010000000000002</v>
      </c>
    </row>
    <row r="17043" spans="1:5">
      <c r="A17043" s="1" t="s">
        <v>34506</v>
      </c>
      <c r="B17043" s="593"/>
      <c r="C17043" s="594" t="s">
        <v>33647</v>
      </c>
      <c r="D17043" s="593" t="s">
        <v>33405</v>
      </c>
      <c r="E17043" s="595">
        <v>16.010000000000002</v>
      </c>
    </row>
    <row r="17044" spans="1:5">
      <c r="A17044" s="1" t="s">
        <v>34506</v>
      </c>
      <c r="B17044" s="593"/>
      <c r="C17044" s="594" t="s">
        <v>33648</v>
      </c>
      <c r="D17044" s="593" t="s">
        <v>33405</v>
      </c>
      <c r="E17044" s="595">
        <v>17.3</v>
      </c>
    </row>
    <row r="17045" spans="1:5">
      <c r="A17045" s="1" t="s">
        <v>34506</v>
      </c>
      <c r="B17045" s="593"/>
      <c r="C17045" s="594" t="s">
        <v>33649</v>
      </c>
      <c r="D17045" s="593" t="s">
        <v>33405</v>
      </c>
      <c r="E17045" s="595">
        <v>17.3</v>
      </c>
    </row>
    <row r="17046" spans="1:5">
      <c r="A17046" s="1" t="s">
        <v>34506</v>
      </c>
      <c r="B17046" s="593"/>
      <c r="C17046" s="594" t="s">
        <v>33650</v>
      </c>
      <c r="D17046" s="593" t="s">
        <v>33405</v>
      </c>
      <c r="E17046" s="595">
        <v>17.3</v>
      </c>
    </row>
    <row r="17047" spans="1:5">
      <c r="A17047" s="1" t="s">
        <v>34506</v>
      </c>
      <c r="B17047" s="593"/>
      <c r="C17047" s="594" t="s">
        <v>33651</v>
      </c>
      <c r="D17047" s="593" t="s">
        <v>33405</v>
      </c>
      <c r="E17047" s="595">
        <v>17.3</v>
      </c>
    </row>
    <row r="17048" spans="1:5">
      <c r="A17048" s="1" t="s">
        <v>34506</v>
      </c>
      <c r="B17048" s="593"/>
      <c r="C17048" s="594" t="s">
        <v>33652</v>
      </c>
      <c r="D17048" s="593" t="s">
        <v>33405</v>
      </c>
      <c r="E17048" s="595">
        <v>17.3</v>
      </c>
    </row>
    <row r="17049" spans="1:5">
      <c r="A17049" s="1" t="s">
        <v>34506</v>
      </c>
      <c r="B17049" s="593"/>
      <c r="C17049" s="594" t="s">
        <v>33653</v>
      </c>
      <c r="D17049" s="593" t="s">
        <v>33405</v>
      </c>
      <c r="E17049" s="595">
        <v>21.94</v>
      </c>
    </row>
    <row r="17050" spans="1:5">
      <c r="A17050" s="1" t="s">
        <v>34506</v>
      </c>
      <c r="B17050" s="593"/>
      <c r="C17050" s="594" t="s">
        <v>33654</v>
      </c>
      <c r="D17050" s="593" t="s">
        <v>33405</v>
      </c>
      <c r="E17050" s="595">
        <v>22.71</v>
      </c>
    </row>
    <row r="17051" spans="1:5">
      <c r="A17051" s="1" t="s">
        <v>34506</v>
      </c>
      <c r="B17051" s="593"/>
      <c r="C17051" s="594" t="s">
        <v>33655</v>
      </c>
      <c r="D17051" s="593" t="s">
        <v>33405</v>
      </c>
      <c r="E17051" s="595">
        <v>22.71</v>
      </c>
    </row>
    <row r="17052" spans="1:5">
      <c r="A17052" s="1" t="s">
        <v>34506</v>
      </c>
      <c r="B17052" s="593"/>
      <c r="C17052" s="594" t="s">
        <v>33656</v>
      </c>
      <c r="D17052" s="593" t="s">
        <v>33405</v>
      </c>
      <c r="E17052" s="595">
        <v>22.71</v>
      </c>
    </row>
    <row r="17053" spans="1:5">
      <c r="A17053" s="1" t="s">
        <v>34506</v>
      </c>
      <c r="B17053" s="593"/>
      <c r="C17053" s="594" t="s">
        <v>33657</v>
      </c>
      <c r="D17053" s="593" t="s">
        <v>33405</v>
      </c>
      <c r="E17053" s="595">
        <v>22.71</v>
      </c>
    </row>
    <row r="17054" spans="1:5">
      <c r="A17054" s="1" t="s">
        <v>34506</v>
      </c>
      <c r="B17054" s="593"/>
      <c r="C17054" s="594" t="s">
        <v>33658</v>
      </c>
      <c r="D17054" s="593" t="s">
        <v>33405</v>
      </c>
      <c r="E17054" s="595">
        <v>17.05</v>
      </c>
    </row>
    <row r="17055" spans="1:5">
      <c r="A17055" s="1" t="s">
        <v>34506</v>
      </c>
      <c r="B17055" s="593"/>
      <c r="C17055" s="594" t="s">
        <v>33659</v>
      </c>
      <c r="D17055" s="593" t="s">
        <v>33405</v>
      </c>
      <c r="E17055" s="595">
        <v>16.46</v>
      </c>
    </row>
    <row r="17056" spans="1:5">
      <c r="A17056" s="1" t="s">
        <v>34506</v>
      </c>
      <c r="B17056" s="593"/>
      <c r="C17056" s="594" t="s">
        <v>33660</v>
      </c>
      <c r="D17056" s="593" t="s">
        <v>33405</v>
      </c>
      <c r="E17056" s="595">
        <v>17.05</v>
      </c>
    </row>
    <row r="17057" spans="1:5">
      <c r="A17057" s="1" t="s">
        <v>34506</v>
      </c>
      <c r="B17057" s="593"/>
      <c r="C17057" s="594" t="s">
        <v>33661</v>
      </c>
      <c r="D17057" s="593" t="s">
        <v>24205</v>
      </c>
      <c r="E17057" s="595">
        <v>1.58</v>
      </c>
    </row>
    <row r="17058" spans="1:5">
      <c r="A17058" s="1" t="s">
        <v>34506</v>
      </c>
      <c r="B17058" s="593"/>
      <c r="C17058" s="596" t="s">
        <v>33662</v>
      </c>
      <c r="D17058" s="593" t="s">
        <v>20793</v>
      </c>
      <c r="E17058" s="595">
        <v>54</v>
      </c>
    </row>
    <row r="17059" spans="1:5">
      <c r="A17059" s="1" t="s">
        <v>34506</v>
      </c>
      <c r="B17059" s="593"/>
      <c r="C17059" s="594" t="s">
        <v>33663</v>
      </c>
      <c r="D17059" s="593" t="s">
        <v>33664</v>
      </c>
      <c r="E17059" s="595">
        <v>29.13</v>
      </c>
    </row>
    <row r="17060" spans="1:5">
      <c r="A17060" s="1" t="s">
        <v>34506</v>
      </c>
      <c r="B17060" s="593"/>
      <c r="C17060" s="594" t="s">
        <v>33665</v>
      </c>
      <c r="D17060" s="593" t="s">
        <v>33664</v>
      </c>
      <c r="E17060" s="595">
        <v>30</v>
      </c>
    </row>
    <row r="17061" spans="1:5">
      <c r="A17061" s="1" t="s">
        <v>34506</v>
      </c>
      <c r="B17061" s="593"/>
      <c r="C17061" s="594" t="s">
        <v>33666</v>
      </c>
      <c r="D17061" s="593" t="s">
        <v>33664</v>
      </c>
      <c r="E17061" s="595">
        <v>29.43</v>
      </c>
    </row>
    <row r="17062" spans="1:5">
      <c r="A17062" s="1" t="s">
        <v>34506</v>
      </c>
      <c r="B17062" s="593"/>
      <c r="C17062" s="594" t="s">
        <v>33667</v>
      </c>
      <c r="D17062" s="593" t="s">
        <v>32947</v>
      </c>
      <c r="E17062" s="595">
        <v>25.51</v>
      </c>
    </row>
    <row r="17063" spans="1:5">
      <c r="A17063" s="1" t="s">
        <v>34506</v>
      </c>
      <c r="B17063" s="593"/>
      <c r="C17063" s="594" t="s">
        <v>33668</v>
      </c>
      <c r="D17063" s="593" t="s">
        <v>33664</v>
      </c>
      <c r="E17063" s="595">
        <v>27.34</v>
      </c>
    </row>
    <row r="17064" spans="1:5">
      <c r="A17064" s="1" t="s">
        <v>34506</v>
      </c>
      <c r="B17064" s="593"/>
      <c r="C17064" s="594" t="s">
        <v>33669</v>
      </c>
      <c r="D17064" s="593" t="s">
        <v>33664</v>
      </c>
      <c r="E17064" s="595">
        <v>24</v>
      </c>
    </row>
    <row r="17065" spans="1:5">
      <c r="A17065" s="1" t="s">
        <v>34506</v>
      </c>
      <c r="B17065" s="593"/>
      <c r="C17065" s="594" t="s">
        <v>33670</v>
      </c>
      <c r="D17065" s="593" t="s">
        <v>32947</v>
      </c>
      <c r="E17065" s="595">
        <v>27.29</v>
      </c>
    </row>
    <row r="17066" spans="1:5">
      <c r="A17066" s="1" t="s">
        <v>34506</v>
      </c>
      <c r="B17066" s="593"/>
      <c r="C17066" s="594" t="s">
        <v>33671</v>
      </c>
      <c r="D17066" s="593" t="s">
        <v>32947</v>
      </c>
      <c r="E17066" s="595">
        <v>28.5</v>
      </c>
    </row>
    <row r="17067" spans="1:5">
      <c r="A17067" s="1" t="s">
        <v>34506</v>
      </c>
      <c r="B17067" s="593"/>
      <c r="C17067" s="594" t="s">
        <v>33672</v>
      </c>
      <c r="D17067" s="593" t="s">
        <v>33664</v>
      </c>
      <c r="E17067" s="595">
        <v>24.31</v>
      </c>
    </row>
    <row r="17068" spans="1:5">
      <c r="A17068" s="1" t="s">
        <v>34506</v>
      </c>
      <c r="B17068" s="593"/>
      <c r="C17068" s="594" t="s">
        <v>33673</v>
      </c>
      <c r="D17068" s="593" t="s">
        <v>32947</v>
      </c>
      <c r="E17068" s="595">
        <v>36.01</v>
      </c>
    </row>
    <row r="17069" spans="1:5">
      <c r="A17069" s="1" t="s">
        <v>34506</v>
      </c>
      <c r="B17069" s="596"/>
      <c r="C17069" s="596" t="s">
        <v>33674</v>
      </c>
      <c r="D17069" s="603" t="s">
        <v>18172</v>
      </c>
      <c r="E17069" s="605">
        <v>14.19</v>
      </c>
    </row>
    <row r="17070" spans="1:5">
      <c r="A17070" s="1" t="s">
        <v>34506</v>
      </c>
      <c r="B17070" s="596"/>
      <c r="C17070" s="596" t="s">
        <v>33675</v>
      </c>
      <c r="D17070" s="603" t="s">
        <v>18172</v>
      </c>
      <c r="E17070" s="605">
        <v>13.65</v>
      </c>
    </row>
    <row r="17071" spans="1:5">
      <c r="A17071" s="1" t="s">
        <v>34506</v>
      </c>
      <c r="B17071" s="596"/>
      <c r="C17071" s="596" t="s">
        <v>33676</v>
      </c>
      <c r="D17071" s="603" t="s">
        <v>18172</v>
      </c>
      <c r="E17071" s="605">
        <v>13.13</v>
      </c>
    </row>
    <row r="17072" spans="1:5">
      <c r="A17072" s="1" t="s">
        <v>34506</v>
      </c>
      <c r="B17072" s="596"/>
      <c r="C17072" s="596" t="s">
        <v>33677</v>
      </c>
      <c r="D17072" s="603" t="s">
        <v>20793</v>
      </c>
      <c r="E17072" s="605">
        <v>11.1</v>
      </c>
    </row>
    <row r="17073" spans="1:5">
      <c r="A17073" s="1" t="s">
        <v>34506</v>
      </c>
      <c r="B17073" s="596"/>
      <c r="C17073" s="596" t="s">
        <v>33678</v>
      </c>
      <c r="D17073" s="603" t="s">
        <v>18172</v>
      </c>
      <c r="E17073" s="605">
        <v>21.01</v>
      </c>
    </row>
    <row r="17074" spans="1:5">
      <c r="A17074" s="1" t="s">
        <v>34506</v>
      </c>
      <c r="B17074" s="596"/>
      <c r="C17074" s="596" t="s">
        <v>33679</v>
      </c>
      <c r="D17074" s="603" t="s">
        <v>18172</v>
      </c>
      <c r="E17074" s="605">
        <v>6.3</v>
      </c>
    </row>
    <row r="17075" spans="1:5">
      <c r="A17075" s="1" t="s">
        <v>34506</v>
      </c>
      <c r="B17075" s="596"/>
      <c r="C17075" s="596" t="s">
        <v>33680</v>
      </c>
      <c r="D17075" s="603" t="s">
        <v>18172</v>
      </c>
      <c r="E17075" s="605">
        <v>41.99</v>
      </c>
    </row>
    <row r="17076" spans="1:5">
      <c r="A17076" s="1" t="s">
        <v>34506</v>
      </c>
      <c r="B17076" s="596"/>
      <c r="C17076" s="596" t="s">
        <v>33681</v>
      </c>
      <c r="D17076" s="603" t="s">
        <v>18172</v>
      </c>
      <c r="E17076" s="605">
        <v>47.25</v>
      </c>
    </row>
    <row r="17077" spans="1:5">
      <c r="A17077" s="1" t="s">
        <v>34506</v>
      </c>
      <c r="B17077" s="596"/>
      <c r="C17077" s="596" t="s">
        <v>33682</v>
      </c>
      <c r="D17077" s="603" t="s">
        <v>18172</v>
      </c>
      <c r="E17077" s="605">
        <v>39.89</v>
      </c>
    </row>
    <row r="17078" spans="1:5">
      <c r="A17078" s="1" t="s">
        <v>34506</v>
      </c>
      <c r="B17078" s="596"/>
      <c r="C17078" s="596" t="s">
        <v>33683</v>
      </c>
      <c r="D17078" s="603" t="s">
        <v>22761</v>
      </c>
      <c r="E17078" s="605">
        <v>9.02</v>
      </c>
    </row>
    <row r="17079" spans="1:5">
      <c r="A17079" s="1" t="s">
        <v>34506</v>
      </c>
      <c r="B17079" s="596"/>
      <c r="C17079" s="596" t="s">
        <v>33684</v>
      </c>
      <c r="D17079" s="603" t="s">
        <v>18172</v>
      </c>
      <c r="E17079" s="605">
        <v>3.16</v>
      </c>
    </row>
    <row r="17080" spans="1:5">
      <c r="A17080" s="1" t="s">
        <v>34506</v>
      </c>
      <c r="B17080" s="596"/>
      <c r="C17080" s="596" t="s">
        <v>33685</v>
      </c>
      <c r="D17080" s="603" t="s">
        <v>18172</v>
      </c>
      <c r="E17080" s="605">
        <v>5.24</v>
      </c>
    </row>
    <row r="17081" spans="1:5">
      <c r="A17081" s="1" t="s">
        <v>34506</v>
      </c>
      <c r="B17081" s="596"/>
      <c r="C17081" s="596" t="s">
        <v>33686</v>
      </c>
      <c r="D17081" s="603" t="s">
        <v>18172</v>
      </c>
      <c r="E17081" s="605">
        <v>4.72</v>
      </c>
    </row>
    <row r="17082" spans="1:5">
      <c r="A17082" s="1" t="s">
        <v>34506</v>
      </c>
      <c r="B17082" s="596"/>
      <c r="C17082" s="596" t="s">
        <v>33687</v>
      </c>
      <c r="D17082" s="603" t="s">
        <v>18172</v>
      </c>
      <c r="E17082" s="605">
        <v>5.24</v>
      </c>
    </row>
    <row r="17083" spans="1:5">
      <c r="A17083" s="1" t="s">
        <v>34506</v>
      </c>
      <c r="B17083" s="596"/>
      <c r="C17083" s="596" t="s">
        <v>33688</v>
      </c>
      <c r="D17083" s="603" t="s">
        <v>18172</v>
      </c>
      <c r="E17083" s="605">
        <v>6.3</v>
      </c>
    </row>
    <row r="17084" spans="1:5">
      <c r="A17084" s="1" t="s">
        <v>34506</v>
      </c>
      <c r="B17084" s="596"/>
      <c r="C17084" s="596" t="s">
        <v>33689</v>
      </c>
      <c r="D17084" s="603" t="s">
        <v>20793</v>
      </c>
      <c r="E17084" s="605">
        <v>2.16</v>
      </c>
    </row>
    <row r="17085" spans="1:5">
      <c r="A17085" s="1" t="s">
        <v>34506</v>
      </c>
      <c r="B17085" s="596"/>
      <c r="C17085" s="596" t="s">
        <v>33690</v>
      </c>
      <c r="D17085" s="603" t="s">
        <v>18172</v>
      </c>
      <c r="E17085" s="605">
        <v>7.34</v>
      </c>
    </row>
    <row r="17086" spans="1:5">
      <c r="A17086" s="1" t="s">
        <v>34506</v>
      </c>
      <c r="B17086" s="596"/>
      <c r="C17086" s="596" t="s">
        <v>33691</v>
      </c>
      <c r="D17086" s="603" t="s">
        <v>18172</v>
      </c>
      <c r="E17086" s="605">
        <v>7.34</v>
      </c>
    </row>
    <row r="17087" spans="1:5">
      <c r="A17087" s="1" t="s">
        <v>34506</v>
      </c>
      <c r="B17087" s="596"/>
      <c r="C17087" s="596" t="s">
        <v>33692</v>
      </c>
      <c r="D17087" s="603" t="s">
        <v>18172</v>
      </c>
      <c r="E17087" s="605">
        <v>9.98</v>
      </c>
    </row>
    <row r="17088" spans="1:5">
      <c r="A17088" s="1" t="s">
        <v>34506</v>
      </c>
      <c r="B17088" s="596"/>
      <c r="C17088" s="596" t="s">
        <v>33693</v>
      </c>
      <c r="D17088" s="603" t="s">
        <v>18172</v>
      </c>
      <c r="E17088" s="605">
        <v>3.68</v>
      </c>
    </row>
    <row r="17089" spans="1:5">
      <c r="A17089" s="1" t="s">
        <v>34506</v>
      </c>
      <c r="B17089" s="596"/>
      <c r="C17089" s="596" t="s">
        <v>33694</v>
      </c>
      <c r="D17089" s="603" t="s">
        <v>18172</v>
      </c>
      <c r="E17089" s="605">
        <v>5.78</v>
      </c>
    </row>
    <row r="17090" spans="1:5">
      <c r="A17090" s="1" t="s">
        <v>34506</v>
      </c>
      <c r="B17090" s="596"/>
      <c r="C17090" s="596" t="s">
        <v>33695</v>
      </c>
      <c r="D17090" s="603" t="s">
        <v>18172</v>
      </c>
      <c r="E17090" s="605">
        <v>5.24</v>
      </c>
    </row>
    <row r="17091" spans="1:5">
      <c r="A17091" s="1" t="s">
        <v>34506</v>
      </c>
      <c r="B17091" s="596"/>
      <c r="C17091" s="596" t="s">
        <v>33690</v>
      </c>
      <c r="D17091" s="603" t="s">
        <v>18172</v>
      </c>
      <c r="E17091" s="605">
        <v>7.34</v>
      </c>
    </row>
    <row r="17092" spans="1:5">
      <c r="A17092" s="1" t="s">
        <v>34506</v>
      </c>
      <c r="B17092" s="596"/>
      <c r="C17092" s="596" t="s">
        <v>33696</v>
      </c>
      <c r="D17092" s="603" t="s">
        <v>18172</v>
      </c>
      <c r="E17092" s="605">
        <v>7.34</v>
      </c>
    </row>
    <row r="17093" spans="1:5">
      <c r="A17093" s="1" t="s">
        <v>34506</v>
      </c>
      <c r="B17093" s="596"/>
      <c r="C17093" s="596" t="s">
        <v>33697</v>
      </c>
      <c r="D17093" s="603" t="s">
        <v>18172</v>
      </c>
      <c r="E17093" s="605">
        <v>12.06</v>
      </c>
    </row>
    <row r="17094" spans="1:5">
      <c r="A17094" s="1" t="s">
        <v>34506</v>
      </c>
      <c r="B17094" s="596"/>
      <c r="C17094" s="596" t="s">
        <v>33698</v>
      </c>
      <c r="D17094" s="603" t="s">
        <v>18172</v>
      </c>
      <c r="E17094" s="605">
        <v>5.78</v>
      </c>
    </row>
    <row r="17095" spans="1:5">
      <c r="A17095" s="1" t="s">
        <v>34506</v>
      </c>
      <c r="B17095" s="596"/>
      <c r="C17095" s="596" t="s">
        <v>33699</v>
      </c>
      <c r="D17095" s="603" t="s">
        <v>18172</v>
      </c>
      <c r="E17095" s="605">
        <v>7.34</v>
      </c>
    </row>
    <row r="17096" spans="1:5">
      <c r="A17096" s="1" t="s">
        <v>34506</v>
      </c>
      <c r="B17096" s="596"/>
      <c r="C17096" s="596" t="s">
        <v>33700</v>
      </c>
      <c r="D17096" s="603" t="s">
        <v>18172</v>
      </c>
      <c r="E17096" s="605">
        <v>7.89</v>
      </c>
    </row>
    <row r="17097" spans="1:5">
      <c r="A17097" s="1" t="s">
        <v>34506</v>
      </c>
      <c r="B17097" s="596"/>
      <c r="C17097" s="596" t="s">
        <v>33701</v>
      </c>
      <c r="D17097" s="603" t="s">
        <v>18172</v>
      </c>
      <c r="E17097" s="605">
        <v>7.89</v>
      </c>
    </row>
    <row r="17098" spans="1:5">
      <c r="A17098" s="1" t="s">
        <v>34506</v>
      </c>
      <c r="B17098" s="596"/>
      <c r="C17098" s="596" t="s">
        <v>33702</v>
      </c>
      <c r="D17098" s="603" t="s">
        <v>18172</v>
      </c>
      <c r="E17098" s="605">
        <v>11.54</v>
      </c>
    </row>
    <row r="17099" spans="1:5">
      <c r="A17099" s="1" t="s">
        <v>34506</v>
      </c>
      <c r="B17099" s="596"/>
      <c r="C17099" s="596" t="s">
        <v>33703</v>
      </c>
      <c r="D17099" s="603" t="s">
        <v>18172</v>
      </c>
      <c r="E17099" s="605">
        <v>15.23</v>
      </c>
    </row>
    <row r="17100" spans="1:5">
      <c r="A17100" s="1" t="s">
        <v>34506</v>
      </c>
      <c r="B17100" s="596"/>
      <c r="C17100" s="596" t="s">
        <v>33704</v>
      </c>
      <c r="D17100" s="603" t="s">
        <v>22761</v>
      </c>
      <c r="E17100" s="605">
        <v>15.76</v>
      </c>
    </row>
    <row r="17101" spans="1:5">
      <c r="A17101" s="1" t="s">
        <v>34506</v>
      </c>
      <c r="B17101" s="596"/>
      <c r="C17101" s="596" t="s">
        <v>33705</v>
      </c>
      <c r="D17101" s="603" t="s">
        <v>18172</v>
      </c>
      <c r="E17101" s="605">
        <v>15.74</v>
      </c>
    </row>
    <row r="17102" spans="1:5">
      <c r="A17102" s="1" t="s">
        <v>34506</v>
      </c>
      <c r="B17102" s="596"/>
      <c r="C17102" s="596" t="s">
        <v>33706</v>
      </c>
      <c r="D17102" s="603" t="s">
        <v>18172</v>
      </c>
      <c r="E17102" s="605">
        <v>13.13</v>
      </c>
    </row>
    <row r="17103" spans="1:5">
      <c r="A17103" s="1" t="s">
        <v>34506</v>
      </c>
      <c r="B17103" s="596"/>
      <c r="C17103" s="596" t="s">
        <v>33707</v>
      </c>
      <c r="D17103" s="603" t="s">
        <v>18172</v>
      </c>
      <c r="E17103" s="605">
        <v>14.71</v>
      </c>
    </row>
    <row r="17104" spans="1:5">
      <c r="A17104" s="1" t="s">
        <v>34506</v>
      </c>
      <c r="B17104" s="596"/>
      <c r="C17104" s="596" t="s">
        <v>33708</v>
      </c>
      <c r="D17104" s="603" t="s">
        <v>18172</v>
      </c>
      <c r="E17104" s="605">
        <v>16.260000000000002</v>
      </c>
    </row>
    <row r="17105" spans="1:5">
      <c r="A17105" s="1" t="s">
        <v>34506</v>
      </c>
      <c r="B17105" s="596"/>
      <c r="C17105" s="596" t="s">
        <v>33709</v>
      </c>
      <c r="D17105" s="603" t="s">
        <v>18172</v>
      </c>
      <c r="E17105" s="605">
        <v>16.8</v>
      </c>
    </row>
    <row r="17106" spans="1:5">
      <c r="A17106" s="1" t="s">
        <v>34506</v>
      </c>
      <c r="B17106" s="596"/>
      <c r="C17106" s="596" t="s">
        <v>33710</v>
      </c>
      <c r="D17106" s="603" t="s">
        <v>18172</v>
      </c>
      <c r="E17106" s="605">
        <v>16.260000000000002</v>
      </c>
    </row>
    <row r="17107" spans="1:5">
      <c r="A17107" s="1" t="s">
        <v>34506</v>
      </c>
      <c r="B17107" s="596"/>
      <c r="C17107" s="596" t="s">
        <v>33711</v>
      </c>
      <c r="D17107" s="603" t="s">
        <v>18172</v>
      </c>
      <c r="E17107" s="605">
        <v>18.91</v>
      </c>
    </row>
    <row r="17108" spans="1:5">
      <c r="A17108" s="1" t="s">
        <v>34506</v>
      </c>
      <c r="B17108" s="596"/>
      <c r="C17108" s="596" t="s">
        <v>33712</v>
      </c>
      <c r="D17108" s="603" t="s">
        <v>20793</v>
      </c>
      <c r="E17108" s="605">
        <v>3.46</v>
      </c>
    </row>
    <row r="17109" spans="1:5">
      <c r="A17109" s="1" t="s">
        <v>34506</v>
      </c>
      <c r="B17109" s="596" t="s">
        <v>15870</v>
      </c>
      <c r="C17109" s="596" t="s">
        <v>33713</v>
      </c>
      <c r="D17109" s="603" t="s">
        <v>22761</v>
      </c>
      <c r="E17109" s="605">
        <v>19.43</v>
      </c>
    </row>
    <row r="17110" spans="1:5">
      <c r="A17110" s="1" t="s">
        <v>34506</v>
      </c>
      <c r="B17110" s="596"/>
      <c r="C17110" s="596" t="s">
        <v>33714</v>
      </c>
      <c r="D17110" s="603" t="s">
        <v>18172</v>
      </c>
      <c r="E17110" s="605">
        <v>26.25</v>
      </c>
    </row>
    <row r="17111" spans="1:5">
      <c r="A17111" s="1" t="s">
        <v>34506</v>
      </c>
      <c r="B17111" s="596"/>
      <c r="C17111" s="596" t="s">
        <v>33715</v>
      </c>
      <c r="D17111" s="603" t="s">
        <v>18172</v>
      </c>
      <c r="E17111" s="605">
        <v>7.89</v>
      </c>
    </row>
    <row r="17112" spans="1:5">
      <c r="A17112" s="1" t="s">
        <v>34506</v>
      </c>
      <c r="B17112" s="596" t="s">
        <v>33716</v>
      </c>
      <c r="C17112" s="596" t="s">
        <v>33717</v>
      </c>
      <c r="D17112" s="603" t="s">
        <v>20793</v>
      </c>
      <c r="E17112" s="605">
        <v>23.04</v>
      </c>
    </row>
    <row r="17113" spans="1:5">
      <c r="A17113" s="1" t="s">
        <v>34506</v>
      </c>
      <c r="B17113" s="596"/>
      <c r="C17113" s="596" t="s">
        <v>33683</v>
      </c>
      <c r="D17113" s="603" t="s">
        <v>20793</v>
      </c>
      <c r="E17113" s="605">
        <v>1.23</v>
      </c>
    </row>
    <row r="17114" spans="1:5">
      <c r="A17114" s="1" t="s">
        <v>34506</v>
      </c>
      <c r="B17114" s="596" t="s">
        <v>33718</v>
      </c>
      <c r="C17114" s="596" t="s">
        <v>33719</v>
      </c>
      <c r="D17114" s="603" t="s">
        <v>22761</v>
      </c>
      <c r="E17114" s="605">
        <v>18.39</v>
      </c>
    </row>
    <row r="17115" spans="1:5">
      <c r="A17115" s="1" t="s">
        <v>34506</v>
      </c>
      <c r="B17115" s="596" t="s">
        <v>33720</v>
      </c>
      <c r="C17115" s="596" t="s">
        <v>33721</v>
      </c>
      <c r="D17115" s="603" t="s">
        <v>22761</v>
      </c>
      <c r="E17115" s="605">
        <v>28.35</v>
      </c>
    </row>
    <row r="17116" spans="1:5">
      <c r="A17116" s="1" t="s">
        <v>34506</v>
      </c>
      <c r="B17116" s="593" t="s">
        <v>33722</v>
      </c>
      <c r="C17116" s="594" t="s">
        <v>33723</v>
      </c>
      <c r="D17116" s="593" t="s">
        <v>18176</v>
      </c>
      <c r="E17116" s="595">
        <v>13.65</v>
      </c>
    </row>
    <row r="17117" spans="1:5">
      <c r="A17117" s="1" t="s">
        <v>34506</v>
      </c>
      <c r="B17117" s="593" t="s">
        <v>33724</v>
      </c>
      <c r="C17117" s="594" t="s">
        <v>33725</v>
      </c>
      <c r="D17117" s="593" t="s">
        <v>33726</v>
      </c>
      <c r="E17117" s="595">
        <v>5.79</v>
      </c>
    </row>
    <row r="17118" spans="1:5">
      <c r="A17118" s="1" t="s">
        <v>34506</v>
      </c>
      <c r="B17118" s="593" t="s">
        <v>33727</v>
      </c>
      <c r="C17118" s="594" t="s">
        <v>33728</v>
      </c>
      <c r="D17118" s="593" t="s">
        <v>33726</v>
      </c>
      <c r="E17118" s="595">
        <v>5.42</v>
      </c>
    </row>
    <row r="17119" spans="1:5">
      <c r="A17119" s="1" t="s">
        <v>34506</v>
      </c>
      <c r="B17119" s="593" t="s">
        <v>33729</v>
      </c>
      <c r="C17119" s="594" t="s">
        <v>33730</v>
      </c>
      <c r="D17119" s="593" t="s">
        <v>24205</v>
      </c>
      <c r="E17119" s="595">
        <v>5.42</v>
      </c>
    </row>
    <row r="17120" spans="1:5">
      <c r="A17120" s="1" t="s">
        <v>34506</v>
      </c>
      <c r="B17120" s="593" t="s">
        <v>14408</v>
      </c>
      <c r="C17120" s="594" t="s">
        <v>33731</v>
      </c>
      <c r="D17120" s="593" t="s">
        <v>24205</v>
      </c>
      <c r="E17120" s="595">
        <v>4.18</v>
      </c>
    </row>
    <row r="17121" spans="1:5">
      <c r="A17121" s="1" t="s">
        <v>34506</v>
      </c>
      <c r="B17121" s="593"/>
      <c r="C17121" s="594" t="s">
        <v>33732</v>
      </c>
      <c r="D17121" s="593" t="s">
        <v>24205</v>
      </c>
      <c r="E17121" s="595">
        <v>4.22</v>
      </c>
    </row>
    <row r="17122" spans="1:5">
      <c r="A17122" s="1" t="s">
        <v>34506</v>
      </c>
      <c r="B17122" s="593"/>
      <c r="C17122" s="594" t="s">
        <v>33733</v>
      </c>
      <c r="D17122" s="593" t="s">
        <v>24205</v>
      </c>
      <c r="E17122" s="595">
        <v>5.01</v>
      </c>
    </row>
    <row r="17123" spans="1:5">
      <c r="A17123" s="1" t="s">
        <v>34506</v>
      </c>
      <c r="B17123" s="593" t="s">
        <v>33734</v>
      </c>
      <c r="C17123" s="594" t="s">
        <v>33735</v>
      </c>
      <c r="D17123" s="593" t="s">
        <v>24205</v>
      </c>
      <c r="E17123" s="595">
        <v>6.54</v>
      </c>
    </row>
    <row r="17124" spans="1:5">
      <c r="A17124" s="1" t="s">
        <v>34506</v>
      </c>
      <c r="B17124" s="593" t="s">
        <v>14410</v>
      </c>
      <c r="C17124" s="594" t="s">
        <v>33736</v>
      </c>
      <c r="D17124" s="593" t="s">
        <v>24205</v>
      </c>
      <c r="E17124" s="595">
        <v>6.91</v>
      </c>
    </row>
    <row r="17125" spans="1:5">
      <c r="A17125" s="1" t="s">
        <v>34506</v>
      </c>
      <c r="B17125" s="593"/>
      <c r="C17125" s="594" t="s">
        <v>33737</v>
      </c>
      <c r="D17125" s="593" t="s">
        <v>24205</v>
      </c>
      <c r="E17125" s="595">
        <v>3.65</v>
      </c>
    </row>
    <row r="17126" spans="1:5">
      <c r="A17126" s="1" t="s">
        <v>34506</v>
      </c>
      <c r="B17126" s="593"/>
      <c r="C17126" s="594" t="s">
        <v>33738</v>
      </c>
      <c r="D17126" s="593" t="s">
        <v>24205</v>
      </c>
      <c r="E17126" s="595">
        <v>94.46</v>
      </c>
    </row>
    <row r="17127" spans="1:5">
      <c r="A17127" s="1" t="s">
        <v>34506</v>
      </c>
      <c r="B17127" s="593"/>
      <c r="C17127" s="594" t="s">
        <v>33739</v>
      </c>
      <c r="D17127" s="593" t="s">
        <v>33664</v>
      </c>
      <c r="E17127" s="595">
        <v>36.01</v>
      </c>
    </row>
    <row r="17128" spans="1:5">
      <c r="A17128" s="1" t="s">
        <v>34506</v>
      </c>
      <c r="B17128" s="593"/>
      <c r="C17128" s="594" t="s">
        <v>33740</v>
      </c>
      <c r="D17128" s="593" t="s">
        <v>17788</v>
      </c>
      <c r="E17128" s="595">
        <v>29.93</v>
      </c>
    </row>
    <row r="17129" spans="1:5">
      <c r="A17129" s="1" t="s">
        <v>34506</v>
      </c>
      <c r="B17129" s="593"/>
      <c r="C17129" s="594" t="s">
        <v>33741</v>
      </c>
      <c r="D17129" s="593" t="s">
        <v>33124</v>
      </c>
      <c r="E17129" s="595">
        <v>33.61</v>
      </c>
    </row>
    <row r="17130" spans="1:5">
      <c r="A17130" s="1" t="s">
        <v>34506</v>
      </c>
      <c r="B17130" s="593" t="s">
        <v>33742</v>
      </c>
      <c r="C17130" s="594" t="s">
        <v>33743</v>
      </c>
      <c r="D17130" s="593" t="s">
        <v>33726</v>
      </c>
      <c r="E17130" s="595">
        <v>50.07</v>
      </c>
    </row>
    <row r="17131" spans="1:5">
      <c r="A17131" s="1" t="s">
        <v>34506</v>
      </c>
      <c r="B17131" s="593" t="s">
        <v>33744</v>
      </c>
      <c r="C17131" s="594" t="s">
        <v>33745</v>
      </c>
      <c r="D17131" s="593" t="s">
        <v>21232</v>
      </c>
      <c r="E17131" s="595">
        <v>51.46</v>
      </c>
    </row>
    <row r="17132" spans="1:5">
      <c r="A17132" s="1" t="s">
        <v>34506</v>
      </c>
      <c r="B17132" s="593" t="s">
        <v>33746</v>
      </c>
      <c r="C17132" s="594" t="s">
        <v>33747</v>
      </c>
      <c r="D17132" s="593" t="s">
        <v>17009</v>
      </c>
      <c r="E17132" s="595">
        <v>67.14</v>
      </c>
    </row>
    <row r="17133" spans="1:5">
      <c r="A17133" s="1" t="s">
        <v>34506</v>
      </c>
      <c r="B17133" s="593" t="s">
        <v>33748</v>
      </c>
      <c r="C17133" s="594" t="s">
        <v>33749</v>
      </c>
      <c r="D17133" s="593" t="s">
        <v>18176</v>
      </c>
      <c r="E17133" s="595">
        <v>45.91</v>
      </c>
    </row>
    <row r="17134" spans="1:5">
      <c r="A17134" s="1" t="s">
        <v>34506</v>
      </c>
      <c r="B17134" s="593" t="s">
        <v>33750</v>
      </c>
      <c r="C17134" s="594" t="s">
        <v>33751</v>
      </c>
      <c r="D17134" s="593" t="s">
        <v>6777</v>
      </c>
      <c r="E17134" s="595">
        <v>67.28</v>
      </c>
    </row>
    <row r="17135" spans="1:5">
      <c r="A17135" s="1" t="s">
        <v>34506</v>
      </c>
      <c r="B17135" s="593"/>
      <c r="C17135" s="594" t="s">
        <v>33752</v>
      </c>
      <c r="D17135" s="593" t="s">
        <v>6707</v>
      </c>
      <c r="E17135" s="595">
        <v>227.96</v>
      </c>
    </row>
    <row r="17136" spans="1:5">
      <c r="A17136" s="1" t="s">
        <v>34506</v>
      </c>
      <c r="B17136" s="593" t="s">
        <v>33753</v>
      </c>
      <c r="C17136" s="594" t="s">
        <v>33754</v>
      </c>
      <c r="D17136" s="593" t="s">
        <v>32859</v>
      </c>
      <c r="E17136" s="595">
        <v>32.93</v>
      </c>
    </row>
    <row r="17137" spans="1:5">
      <c r="A17137" s="1" t="s">
        <v>34506</v>
      </c>
      <c r="B17137" s="593" t="s">
        <v>33755</v>
      </c>
      <c r="C17137" s="594" t="s">
        <v>33756</v>
      </c>
      <c r="D17137" s="593" t="s">
        <v>6777</v>
      </c>
      <c r="E17137" s="595">
        <v>39.44</v>
      </c>
    </row>
    <row r="17138" spans="1:5">
      <c r="A17138" s="1" t="s">
        <v>34506</v>
      </c>
      <c r="B17138" s="593"/>
      <c r="C17138" s="594" t="s">
        <v>33757</v>
      </c>
      <c r="D17138" s="593" t="s">
        <v>33758</v>
      </c>
      <c r="E17138" s="595">
        <v>54.45</v>
      </c>
    </row>
    <row r="17139" spans="1:5">
      <c r="A17139" s="1" t="s">
        <v>34506</v>
      </c>
      <c r="B17139" s="593" t="s">
        <v>33759</v>
      </c>
      <c r="C17139" s="594" t="s">
        <v>33760</v>
      </c>
      <c r="D17139" s="593" t="s">
        <v>20170</v>
      </c>
      <c r="E17139" s="595">
        <v>55.16</v>
      </c>
    </row>
    <row r="17140" spans="1:5">
      <c r="A17140" s="1" t="s">
        <v>34506</v>
      </c>
      <c r="B17140" s="593" t="s">
        <v>33761</v>
      </c>
      <c r="C17140" s="594" t="s">
        <v>33762</v>
      </c>
      <c r="D17140" s="593" t="s">
        <v>20170</v>
      </c>
      <c r="E17140" s="595">
        <v>37.47</v>
      </c>
    </row>
    <row r="17141" spans="1:5">
      <c r="A17141" s="1" t="s">
        <v>34506</v>
      </c>
      <c r="B17141" s="593" t="s">
        <v>33763</v>
      </c>
      <c r="C17141" s="594" t="s">
        <v>33764</v>
      </c>
      <c r="D17141" s="593" t="s">
        <v>20170</v>
      </c>
      <c r="E17141" s="595">
        <v>48.45</v>
      </c>
    </row>
    <row r="17142" spans="1:5">
      <c r="A17142" s="1" t="s">
        <v>34506</v>
      </c>
      <c r="B17142" s="593" t="s">
        <v>33765</v>
      </c>
      <c r="C17142" s="594" t="s">
        <v>33766</v>
      </c>
      <c r="D17142" s="593" t="s">
        <v>20170</v>
      </c>
      <c r="E17142" s="595">
        <v>137.99</v>
      </c>
    </row>
    <row r="17143" spans="1:5">
      <c r="A17143" s="1" t="s">
        <v>34506</v>
      </c>
      <c r="B17143" s="593" t="s">
        <v>33767</v>
      </c>
      <c r="C17143" s="594" t="s">
        <v>33768</v>
      </c>
      <c r="D17143" s="593" t="s">
        <v>20170</v>
      </c>
      <c r="E17143" s="595">
        <v>97.56</v>
      </c>
    </row>
    <row r="17144" spans="1:5">
      <c r="A17144" s="1" t="s">
        <v>34506</v>
      </c>
      <c r="B17144" s="593" t="s">
        <v>33769</v>
      </c>
      <c r="C17144" s="594" t="s">
        <v>33770</v>
      </c>
      <c r="D17144" s="593" t="s">
        <v>20170</v>
      </c>
      <c r="E17144" s="595">
        <v>77.72</v>
      </c>
    </row>
    <row r="17145" spans="1:5">
      <c r="A17145" s="1" t="s">
        <v>34506</v>
      </c>
      <c r="B17145" s="593" t="s">
        <v>33771</v>
      </c>
      <c r="C17145" s="594" t="s">
        <v>33772</v>
      </c>
      <c r="D17145" s="593" t="s">
        <v>20170</v>
      </c>
      <c r="E17145" s="595">
        <v>31.49</v>
      </c>
    </row>
    <row r="17146" spans="1:5">
      <c r="A17146" s="1" t="s">
        <v>34506</v>
      </c>
      <c r="B17146" s="593"/>
      <c r="C17146" s="594" t="s">
        <v>33773</v>
      </c>
      <c r="D17146" s="593" t="s">
        <v>33774</v>
      </c>
      <c r="E17146" s="595">
        <v>27.71</v>
      </c>
    </row>
    <row r="17147" spans="1:5">
      <c r="A17147" s="1" t="s">
        <v>34506</v>
      </c>
      <c r="B17147" s="593" t="s">
        <v>33775</v>
      </c>
      <c r="C17147" s="594" t="s">
        <v>33776</v>
      </c>
      <c r="D17147" s="593" t="s">
        <v>20170</v>
      </c>
      <c r="E17147" s="595">
        <v>2.54</v>
      </c>
    </row>
    <row r="17148" spans="1:5">
      <c r="A17148" s="1" t="s">
        <v>34506</v>
      </c>
      <c r="B17148" s="593"/>
      <c r="C17148" s="594" t="s">
        <v>33777</v>
      </c>
      <c r="D17148" s="593" t="s">
        <v>33778</v>
      </c>
      <c r="E17148" s="595">
        <v>1.17</v>
      </c>
    </row>
    <row r="17149" spans="1:5">
      <c r="A17149" s="1" t="s">
        <v>34506</v>
      </c>
      <c r="B17149" s="593"/>
      <c r="C17149" s="594" t="s">
        <v>33779</v>
      </c>
      <c r="D17149" s="593" t="s">
        <v>33778</v>
      </c>
      <c r="E17149" s="595">
        <v>1.54</v>
      </c>
    </row>
    <row r="17150" spans="1:5">
      <c r="A17150" s="1" t="s">
        <v>34506</v>
      </c>
      <c r="B17150" s="593"/>
      <c r="C17150" s="594" t="s">
        <v>33780</v>
      </c>
      <c r="D17150" s="593" t="s">
        <v>17789</v>
      </c>
      <c r="E17150" s="595">
        <v>13.03</v>
      </c>
    </row>
    <row r="17151" spans="1:5">
      <c r="A17151" s="1" t="s">
        <v>34506</v>
      </c>
      <c r="B17151" s="593"/>
      <c r="C17151" s="594" t="s">
        <v>33781</v>
      </c>
      <c r="D17151" s="593" t="s">
        <v>24205</v>
      </c>
      <c r="E17151" s="595">
        <v>5.59</v>
      </c>
    </row>
    <row r="17152" spans="1:5">
      <c r="A17152" s="1" t="s">
        <v>34506</v>
      </c>
      <c r="B17152" s="593"/>
      <c r="C17152" s="594" t="s">
        <v>33782</v>
      </c>
      <c r="D17152" s="593" t="s">
        <v>24205</v>
      </c>
      <c r="E17152" s="595">
        <v>6.21</v>
      </c>
    </row>
    <row r="17153" spans="1:5">
      <c r="A17153" s="1" t="s">
        <v>34506</v>
      </c>
      <c r="B17153" s="593"/>
      <c r="C17153" s="594" t="s">
        <v>33783</v>
      </c>
      <c r="D17153" s="593" t="s">
        <v>24205</v>
      </c>
      <c r="E17153" s="595">
        <v>6.36</v>
      </c>
    </row>
    <row r="17154" spans="1:5">
      <c r="A17154" s="1" t="s">
        <v>34506</v>
      </c>
      <c r="B17154" s="593"/>
      <c r="C17154" s="594" t="s">
        <v>33784</v>
      </c>
      <c r="D17154" s="593" t="s">
        <v>24205</v>
      </c>
      <c r="E17154" s="595">
        <v>23.99</v>
      </c>
    </row>
    <row r="17155" spans="1:5">
      <c r="A17155" s="1" t="s">
        <v>34506</v>
      </c>
      <c r="B17155" s="593"/>
      <c r="C17155" s="594" t="s">
        <v>33785</v>
      </c>
      <c r="D17155" s="593" t="s">
        <v>24205</v>
      </c>
      <c r="E17155" s="595">
        <v>9.58</v>
      </c>
    </row>
    <row r="17156" spans="1:5">
      <c r="A17156" s="1" t="s">
        <v>34506</v>
      </c>
      <c r="B17156" s="593"/>
      <c r="C17156" s="594" t="s">
        <v>33786</v>
      </c>
      <c r="D17156" s="593" t="s">
        <v>24205</v>
      </c>
      <c r="E17156" s="595">
        <v>9.02</v>
      </c>
    </row>
    <row r="17157" spans="1:5">
      <c r="A17157" s="1" t="s">
        <v>34506</v>
      </c>
      <c r="B17157" s="593"/>
      <c r="C17157" s="594" t="s">
        <v>33787</v>
      </c>
      <c r="D17157" s="593" t="s">
        <v>24205</v>
      </c>
      <c r="E17157" s="595">
        <v>23.99</v>
      </c>
    </row>
    <row r="17158" spans="1:5">
      <c r="A17158" s="1" t="s">
        <v>34506</v>
      </c>
      <c r="B17158" s="593"/>
      <c r="C17158" s="594" t="s">
        <v>33788</v>
      </c>
      <c r="D17158" s="593" t="s">
        <v>6814</v>
      </c>
      <c r="E17158" s="595">
        <v>18.489999999999998</v>
      </c>
    </row>
    <row r="17159" spans="1:5">
      <c r="A17159" s="1" t="s">
        <v>34506</v>
      </c>
      <c r="B17159" s="593"/>
      <c r="C17159" s="594" t="s">
        <v>33789</v>
      </c>
      <c r="D17159" s="593" t="s">
        <v>6814</v>
      </c>
      <c r="E17159" s="595">
        <v>13.2</v>
      </c>
    </row>
    <row r="17160" spans="1:5">
      <c r="A17160" s="1" t="s">
        <v>34506</v>
      </c>
      <c r="B17160" s="593"/>
      <c r="C17160" s="594" t="s">
        <v>33790</v>
      </c>
      <c r="D17160" s="593" t="s">
        <v>17788</v>
      </c>
      <c r="E17160" s="595">
        <v>12.42</v>
      </c>
    </row>
    <row r="17161" spans="1:5">
      <c r="A17161" s="1" t="s">
        <v>34506</v>
      </c>
      <c r="B17161" s="593"/>
      <c r="C17161" s="594" t="s">
        <v>33791</v>
      </c>
      <c r="D17161" s="593" t="s">
        <v>6818</v>
      </c>
      <c r="E17161" s="595">
        <v>23.11</v>
      </c>
    </row>
    <row r="17162" spans="1:5">
      <c r="A17162" s="1" t="s">
        <v>34506</v>
      </c>
      <c r="B17162" s="593"/>
      <c r="C17162" s="594" t="s">
        <v>33792</v>
      </c>
      <c r="D17162" s="593" t="s">
        <v>17788</v>
      </c>
      <c r="E17162" s="595">
        <v>10.79</v>
      </c>
    </row>
    <row r="17163" spans="1:5">
      <c r="A17163" s="1" t="s">
        <v>34506</v>
      </c>
      <c r="B17163" s="593"/>
      <c r="C17163" s="594" t="s">
        <v>33793</v>
      </c>
      <c r="D17163" s="593" t="s">
        <v>17789</v>
      </c>
      <c r="E17163" s="595">
        <v>3.77</v>
      </c>
    </row>
    <row r="17164" spans="1:5">
      <c r="A17164" s="1" t="s">
        <v>34506</v>
      </c>
      <c r="B17164" s="593"/>
      <c r="C17164" s="594" t="s">
        <v>33794</v>
      </c>
      <c r="D17164" s="593" t="s">
        <v>6814</v>
      </c>
      <c r="E17164" s="595">
        <v>4.58</v>
      </c>
    </row>
    <row r="17165" spans="1:5">
      <c r="A17165" s="1" t="s">
        <v>34506</v>
      </c>
      <c r="B17165" s="593"/>
      <c r="C17165" s="594" t="s">
        <v>33795</v>
      </c>
      <c r="D17165" s="593" t="s">
        <v>19802</v>
      </c>
      <c r="E17165" s="595">
        <v>3.16</v>
      </c>
    </row>
    <row r="17166" spans="1:5">
      <c r="A17166" s="1" t="s">
        <v>34506</v>
      </c>
      <c r="B17166" s="593"/>
      <c r="C17166" s="594" t="s">
        <v>33796</v>
      </c>
      <c r="D17166" s="593" t="s">
        <v>6814</v>
      </c>
      <c r="E17166" s="595">
        <v>4.58</v>
      </c>
    </row>
    <row r="17167" spans="1:5">
      <c r="A17167" s="1" t="s">
        <v>34506</v>
      </c>
      <c r="B17167" s="593"/>
      <c r="C17167" s="594" t="s">
        <v>33797</v>
      </c>
      <c r="D17167" s="593" t="s">
        <v>24205</v>
      </c>
      <c r="E17167" s="595">
        <v>3.19</v>
      </c>
    </row>
    <row r="17168" spans="1:5">
      <c r="A17168" s="1" t="s">
        <v>34506</v>
      </c>
      <c r="B17168" s="593"/>
      <c r="C17168" s="594" t="s">
        <v>33798</v>
      </c>
      <c r="D17168" s="593" t="s">
        <v>17788</v>
      </c>
      <c r="E17168" s="595">
        <v>3.68</v>
      </c>
    </row>
    <row r="17169" spans="1:5">
      <c r="A17169" s="1" t="s">
        <v>34506</v>
      </c>
      <c r="B17169" s="593"/>
      <c r="C17169" s="594" t="s">
        <v>33799</v>
      </c>
      <c r="D17169" s="593" t="s">
        <v>17789</v>
      </c>
      <c r="E17169" s="595">
        <v>3.77</v>
      </c>
    </row>
    <row r="17170" spans="1:5">
      <c r="A17170" s="1" t="s">
        <v>34506</v>
      </c>
      <c r="B17170" s="593"/>
      <c r="C17170" s="594" t="s">
        <v>33800</v>
      </c>
      <c r="D17170" s="593" t="s">
        <v>17789</v>
      </c>
      <c r="E17170" s="595">
        <v>3.77</v>
      </c>
    </row>
    <row r="17171" spans="1:5">
      <c r="A17171" s="1" t="s">
        <v>34506</v>
      </c>
      <c r="B17171" s="593"/>
      <c r="C17171" s="594" t="s">
        <v>33801</v>
      </c>
      <c r="D17171" s="593" t="s">
        <v>6814</v>
      </c>
      <c r="E17171" s="595">
        <v>4.58</v>
      </c>
    </row>
    <row r="17172" spans="1:5">
      <c r="A17172" s="1" t="s">
        <v>34506</v>
      </c>
      <c r="B17172" s="593"/>
      <c r="C17172" s="594" t="s">
        <v>33802</v>
      </c>
      <c r="D17172" s="593" t="s">
        <v>24205</v>
      </c>
      <c r="E17172" s="595">
        <v>3.11</v>
      </c>
    </row>
    <row r="17173" spans="1:5">
      <c r="A17173" s="1" t="s">
        <v>34506</v>
      </c>
      <c r="B17173" s="593"/>
      <c r="C17173" s="594" t="s">
        <v>33803</v>
      </c>
      <c r="D17173" s="593" t="s">
        <v>6814</v>
      </c>
      <c r="E17173" s="595">
        <v>3.25</v>
      </c>
    </row>
    <row r="17174" spans="1:5">
      <c r="A17174" s="1" t="s">
        <v>34506</v>
      </c>
      <c r="B17174" s="593" t="s">
        <v>33804</v>
      </c>
      <c r="C17174" s="594" t="s">
        <v>33805</v>
      </c>
      <c r="D17174" s="593" t="s">
        <v>17789</v>
      </c>
      <c r="E17174" s="595">
        <v>3.31</v>
      </c>
    </row>
    <row r="17175" spans="1:5">
      <c r="A17175" s="1" t="s">
        <v>34506</v>
      </c>
      <c r="B17175" s="593" t="s">
        <v>33806</v>
      </c>
      <c r="C17175" s="594" t="s">
        <v>33807</v>
      </c>
      <c r="D17175" s="593" t="s">
        <v>17788</v>
      </c>
      <c r="E17175" s="595">
        <v>5.63</v>
      </c>
    </row>
    <row r="17176" spans="1:5">
      <c r="A17176" s="1" t="s">
        <v>34506</v>
      </c>
      <c r="B17176" s="593"/>
      <c r="C17176" s="594" t="s">
        <v>33808</v>
      </c>
      <c r="D17176" s="593" t="s">
        <v>24205</v>
      </c>
      <c r="E17176" s="595">
        <v>3.77</v>
      </c>
    </row>
    <row r="17177" spans="1:5">
      <c r="A17177" s="1" t="s">
        <v>34506</v>
      </c>
      <c r="B17177" s="593"/>
      <c r="C17177" s="594" t="s">
        <v>33809</v>
      </c>
      <c r="D17177" s="593" t="s">
        <v>24205</v>
      </c>
      <c r="E17177" s="595">
        <v>3.11</v>
      </c>
    </row>
    <row r="17178" spans="1:5">
      <c r="A17178" s="1" t="s">
        <v>34506</v>
      </c>
      <c r="B17178" s="593"/>
      <c r="C17178" s="594" t="s">
        <v>33810</v>
      </c>
      <c r="D17178" s="593" t="s">
        <v>6707</v>
      </c>
      <c r="E17178" s="595">
        <v>227.38</v>
      </c>
    </row>
    <row r="17179" spans="1:5">
      <c r="A17179" s="1" t="s">
        <v>34506</v>
      </c>
      <c r="B17179" s="593" t="s">
        <v>33811</v>
      </c>
      <c r="C17179" s="594" t="s">
        <v>33812</v>
      </c>
      <c r="D17179" s="593" t="s">
        <v>33813</v>
      </c>
      <c r="E17179" s="595">
        <v>9.48</v>
      </c>
    </row>
    <row r="17180" spans="1:5">
      <c r="A17180" s="1" t="s">
        <v>34506</v>
      </c>
      <c r="B17180" s="593" t="s">
        <v>33814</v>
      </c>
      <c r="C17180" s="594" t="s">
        <v>33815</v>
      </c>
      <c r="D17180" s="593" t="s">
        <v>6707</v>
      </c>
      <c r="E17180" s="595">
        <v>24.24</v>
      </c>
    </row>
    <row r="17181" spans="1:5">
      <c r="A17181" s="1" t="s">
        <v>34506</v>
      </c>
      <c r="B17181" s="593" t="s">
        <v>33816</v>
      </c>
      <c r="C17181" s="594" t="s">
        <v>33817</v>
      </c>
      <c r="D17181" s="593" t="s">
        <v>22614</v>
      </c>
      <c r="E17181" s="595">
        <v>9.94</v>
      </c>
    </row>
    <row r="17182" spans="1:5">
      <c r="A17182" s="1" t="s">
        <v>34506</v>
      </c>
      <c r="B17182" s="593" t="s">
        <v>33818</v>
      </c>
      <c r="C17182" s="594" t="s">
        <v>33819</v>
      </c>
      <c r="D17182" s="593" t="s">
        <v>22614</v>
      </c>
      <c r="E17182" s="595">
        <v>9.48</v>
      </c>
    </row>
    <row r="17183" spans="1:5">
      <c r="A17183" s="1" t="s">
        <v>34506</v>
      </c>
      <c r="B17183" s="593" t="s">
        <v>33820</v>
      </c>
      <c r="C17183" s="594" t="s">
        <v>33821</v>
      </c>
      <c r="D17183" s="593" t="s">
        <v>33813</v>
      </c>
      <c r="E17183" s="595">
        <v>21.2</v>
      </c>
    </row>
    <row r="17184" spans="1:5">
      <c r="A17184" s="1" t="s">
        <v>34506</v>
      </c>
      <c r="B17184" s="593"/>
      <c r="C17184" s="594" t="s">
        <v>33822</v>
      </c>
      <c r="D17184" s="593" t="s">
        <v>33813</v>
      </c>
      <c r="E17184" s="595">
        <v>17.78</v>
      </c>
    </row>
    <row r="17185" spans="1:5">
      <c r="A17185" s="1" t="s">
        <v>34506</v>
      </c>
      <c r="B17185" s="593"/>
      <c r="C17185" s="594" t="s">
        <v>33823</v>
      </c>
      <c r="D17185" s="593" t="s">
        <v>17006</v>
      </c>
      <c r="E17185" s="595">
        <v>1.08</v>
      </c>
    </row>
    <row r="17186" spans="1:5">
      <c r="A17186" s="1" t="s">
        <v>34506</v>
      </c>
      <c r="B17186" s="593"/>
      <c r="C17186" s="594" t="s">
        <v>33824</v>
      </c>
      <c r="D17186" s="593" t="s">
        <v>24205</v>
      </c>
      <c r="E17186" s="595">
        <v>1.6</v>
      </c>
    </row>
    <row r="17187" spans="1:5">
      <c r="A17187" s="1" t="s">
        <v>34506</v>
      </c>
      <c r="B17187" s="593"/>
      <c r="C17187" s="594" t="s">
        <v>33825</v>
      </c>
      <c r="D17187" s="593" t="s">
        <v>33826</v>
      </c>
      <c r="E17187" s="595">
        <v>1.5</v>
      </c>
    </row>
    <row r="17188" spans="1:5">
      <c r="A17188" s="1" t="s">
        <v>34506</v>
      </c>
      <c r="B17188" s="593"/>
      <c r="C17188" s="594" t="s">
        <v>33827</v>
      </c>
      <c r="D17188" s="593" t="s">
        <v>24205</v>
      </c>
      <c r="E17188" s="595">
        <v>5.31</v>
      </c>
    </row>
    <row r="17189" spans="1:5">
      <c r="A17189" s="1" t="s">
        <v>34506</v>
      </c>
      <c r="B17189" s="593" t="s">
        <v>33828</v>
      </c>
      <c r="C17189" s="594" t="s">
        <v>33829</v>
      </c>
      <c r="D17189" s="593" t="s">
        <v>6814</v>
      </c>
      <c r="E17189" s="595">
        <v>2.5299999999999998</v>
      </c>
    </row>
    <row r="17190" spans="1:5">
      <c r="A17190" s="1" t="s">
        <v>34506</v>
      </c>
      <c r="B17190" s="593"/>
      <c r="C17190" s="594" t="s">
        <v>33830</v>
      </c>
      <c r="D17190" s="593" t="s">
        <v>6814</v>
      </c>
      <c r="E17190" s="595">
        <v>1.08</v>
      </c>
    </row>
    <row r="17191" spans="1:5">
      <c r="A17191" s="1" t="s">
        <v>34506</v>
      </c>
      <c r="B17191" s="593"/>
      <c r="C17191" s="594" t="s">
        <v>33831</v>
      </c>
      <c r="D17191" s="593" t="s">
        <v>33826</v>
      </c>
      <c r="E17191" s="595">
        <v>2.11</v>
      </c>
    </row>
    <row r="17192" spans="1:5">
      <c r="A17192" s="1" t="s">
        <v>34506</v>
      </c>
      <c r="B17192" s="593"/>
      <c r="C17192" s="594" t="s">
        <v>33832</v>
      </c>
      <c r="D17192" s="593" t="s">
        <v>24205</v>
      </c>
      <c r="E17192" s="595">
        <v>2.4</v>
      </c>
    </row>
    <row r="17193" spans="1:5">
      <c r="A17193" s="1" t="s">
        <v>34506</v>
      </c>
      <c r="B17193" s="593"/>
      <c r="C17193" s="594" t="s">
        <v>33832</v>
      </c>
      <c r="D17193" s="593" t="s">
        <v>33826</v>
      </c>
      <c r="E17193" s="595">
        <v>2.4700000000000002</v>
      </c>
    </row>
    <row r="17194" spans="1:5">
      <c r="A17194" s="1" t="s">
        <v>34506</v>
      </c>
      <c r="B17194" s="593"/>
      <c r="C17194" s="594" t="s">
        <v>33833</v>
      </c>
      <c r="D17194" s="593" t="s">
        <v>24205</v>
      </c>
      <c r="E17194" s="595">
        <v>1.79</v>
      </c>
    </row>
    <row r="17195" spans="1:5">
      <c r="A17195" s="1" t="s">
        <v>34506</v>
      </c>
      <c r="B17195" s="593"/>
      <c r="C17195" s="594" t="s">
        <v>33834</v>
      </c>
      <c r="D17195" s="593" t="s">
        <v>33826</v>
      </c>
      <c r="E17195" s="595">
        <v>1.1599999999999999</v>
      </c>
    </row>
    <row r="17196" spans="1:5">
      <c r="A17196" s="1" t="s">
        <v>34506</v>
      </c>
      <c r="B17196" s="593"/>
      <c r="C17196" s="594" t="s">
        <v>33835</v>
      </c>
      <c r="D17196" s="593" t="s">
        <v>24586</v>
      </c>
      <c r="E17196" s="595">
        <v>0.28000000000000003</v>
      </c>
    </row>
    <row r="17197" spans="1:5">
      <c r="A17197" s="1" t="s">
        <v>34506</v>
      </c>
      <c r="B17197" s="593"/>
      <c r="C17197" s="594" t="s">
        <v>33836</v>
      </c>
      <c r="D17197" s="593" t="s">
        <v>30775</v>
      </c>
      <c r="E17197" s="595">
        <v>1.45</v>
      </c>
    </row>
    <row r="17198" spans="1:5">
      <c r="A17198" s="1" t="s">
        <v>34506</v>
      </c>
      <c r="B17198" s="593"/>
      <c r="C17198" s="594" t="s">
        <v>33837</v>
      </c>
      <c r="D17198" s="593" t="s">
        <v>24205</v>
      </c>
      <c r="E17198" s="595">
        <v>1.79</v>
      </c>
    </row>
    <row r="17199" spans="1:5">
      <c r="A17199" s="1" t="s">
        <v>34506</v>
      </c>
      <c r="B17199" s="593"/>
      <c r="C17199" s="594" t="s">
        <v>33838</v>
      </c>
      <c r="D17199" s="593" t="s">
        <v>33826</v>
      </c>
      <c r="E17199" s="595">
        <v>1.67</v>
      </c>
    </row>
    <row r="17200" spans="1:5">
      <c r="A17200" s="1" t="s">
        <v>34506</v>
      </c>
      <c r="B17200" s="593"/>
      <c r="C17200" s="594" t="s">
        <v>33839</v>
      </c>
      <c r="D17200" s="593" t="s">
        <v>33826</v>
      </c>
      <c r="E17200" s="595">
        <v>1.98</v>
      </c>
    </row>
    <row r="17201" spans="1:5">
      <c r="A17201" s="1" t="s">
        <v>34506</v>
      </c>
      <c r="B17201" s="593"/>
      <c r="C17201" s="594" t="s">
        <v>33840</v>
      </c>
      <c r="D17201" s="593" t="s">
        <v>33826</v>
      </c>
      <c r="E17201" s="595">
        <v>1.67</v>
      </c>
    </row>
    <row r="17202" spans="1:5">
      <c r="A17202" s="1" t="s">
        <v>34506</v>
      </c>
      <c r="B17202" s="593"/>
      <c r="C17202" s="594" t="s">
        <v>33841</v>
      </c>
      <c r="D17202" s="593" t="s">
        <v>24205</v>
      </c>
      <c r="E17202" s="595">
        <v>3.54</v>
      </c>
    </row>
    <row r="17203" spans="1:5">
      <c r="A17203" s="1" t="s">
        <v>34506</v>
      </c>
      <c r="B17203" s="593"/>
      <c r="C17203" s="594" t="s">
        <v>33842</v>
      </c>
      <c r="D17203" s="593" t="s">
        <v>33826</v>
      </c>
      <c r="E17203" s="595">
        <v>0.35</v>
      </c>
    </row>
    <row r="17204" spans="1:5">
      <c r="A17204" s="1" t="s">
        <v>34506</v>
      </c>
      <c r="B17204" s="593" t="s">
        <v>33843</v>
      </c>
      <c r="C17204" s="594" t="s">
        <v>33844</v>
      </c>
      <c r="D17204" s="593" t="s">
        <v>32865</v>
      </c>
      <c r="E17204" s="595">
        <v>2.39</v>
      </c>
    </row>
    <row r="17205" spans="1:5">
      <c r="A17205" s="1" t="s">
        <v>34506</v>
      </c>
      <c r="B17205" s="593"/>
      <c r="C17205" s="594" t="s">
        <v>33845</v>
      </c>
      <c r="D17205" s="593" t="s">
        <v>33826</v>
      </c>
      <c r="E17205" s="595">
        <v>1.73</v>
      </c>
    </row>
    <row r="17206" spans="1:5">
      <c r="A17206" s="1" t="s">
        <v>34506</v>
      </c>
      <c r="B17206" s="593"/>
      <c r="C17206" s="594" t="s">
        <v>33846</v>
      </c>
      <c r="D17206" s="593" t="s">
        <v>33826</v>
      </c>
      <c r="E17206" s="595">
        <v>1.82</v>
      </c>
    </row>
    <row r="17207" spans="1:5">
      <c r="A17207" s="1" t="s">
        <v>34506</v>
      </c>
      <c r="B17207" s="593"/>
      <c r="C17207" s="594" t="s">
        <v>33847</v>
      </c>
      <c r="D17207" s="593" t="s">
        <v>33826</v>
      </c>
      <c r="E17207" s="595">
        <v>2.15</v>
      </c>
    </row>
    <row r="17208" spans="1:5">
      <c r="A17208" s="1" t="s">
        <v>34506</v>
      </c>
      <c r="B17208" s="593"/>
      <c r="C17208" s="594" t="s">
        <v>33848</v>
      </c>
      <c r="D17208" s="593" t="s">
        <v>24205</v>
      </c>
      <c r="E17208" s="595">
        <v>2.88</v>
      </c>
    </row>
    <row r="17209" spans="1:5">
      <c r="A17209" s="1" t="s">
        <v>34506</v>
      </c>
      <c r="B17209" s="593"/>
      <c r="C17209" s="594" t="s">
        <v>33849</v>
      </c>
      <c r="D17209" s="593" t="s">
        <v>33826</v>
      </c>
      <c r="E17209" s="595">
        <v>1.67</v>
      </c>
    </row>
    <row r="17210" spans="1:5">
      <c r="A17210" s="1" t="s">
        <v>34506</v>
      </c>
      <c r="B17210" s="593"/>
      <c r="C17210" s="594" t="s">
        <v>33850</v>
      </c>
      <c r="D17210" s="593" t="s">
        <v>24205</v>
      </c>
      <c r="E17210" s="595">
        <v>3.54</v>
      </c>
    </row>
    <row r="17211" spans="1:5">
      <c r="A17211" s="1" t="s">
        <v>34506</v>
      </c>
      <c r="B17211" s="593" t="s">
        <v>33851</v>
      </c>
      <c r="C17211" s="594" t="s">
        <v>33852</v>
      </c>
      <c r="D17211" s="593" t="s">
        <v>32865</v>
      </c>
      <c r="E17211" s="595">
        <v>6.51</v>
      </c>
    </row>
    <row r="17212" spans="1:5">
      <c r="A17212" s="1" t="s">
        <v>34506</v>
      </c>
      <c r="B17212" s="593" t="s">
        <v>33853</v>
      </c>
      <c r="C17212" s="594" t="s">
        <v>33854</v>
      </c>
      <c r="D17212" s="593" t="s">
        <v>32865</v>
      </c>
      <c r="E17212" s="595">
        <v>8.65</v>
      </c>
    </row>
    <row r="17213" spans="1:5">
      <c r="A17213" s="1" t="s">
        <v>34506</v>
      </c>
      <c r="B17213" s="593"/>
      <c r="C17213" s="594" t="s">
        <v>33855</v>
      </c>
      <c r="D17213" s="593" t="s">
        <v>24205</v>
      </c>
      <c r="E17213" s="595">
        <v>2.2200000000000002</v>
      </c>
    </row>
    <row r="17214" spans="1:5">
      <c r="A17214" s="1" t="s">
        <v>34506</v>
      </c>
      <c r="B17214" s="593" t="s">
        <v>33856</v>
      </c>
      <c r="C17214" s="594" t="s">
        <v>33857</v>
      </c>
      <c r="D17214" s="593" t="s">
        <v>32865</v>
      </c>
      <c r="E17214" s="595">
        <v>16.96</v>
      </c>
    </row>
    <row r="17215" spans="1:5">
      <c r="A17215" s="1" t="s">
        <v>34506</v>
      </c>
      <c r="B17215" s="593"/>
      <c r="C17215" s="594" t="s">
        <v>33858</v>
      </c>
      <c r="D17215" s="593" t="s">
        <v>24586</v>
      </c>
      <c r="E17215" s="595">
        <v>1.1000000000000001</v>
      </c>
    </row>
    <row r="17216" spans="1:5">
      <c r="A17216" s="1" t="s">
        <v>34506</v>
      </c>
      <c r="B17216" s="593" t="s">
        <v>33859</v>
      </c>
      <c r="C17216" s="594" t="s">
        <v>33858</v>
      </c>
      <c r="D17216" s="593" t="s">
        <v>32865</v>
      </c>
      <c r="E17216" s="595">
        <v>13.5</v>
      </c>
    </row>
    <row r="17217" spans="1:5">
      <c r="A17217" s="1" t="s">
        <v>34506</v>
      </c>
      <c r="B17217" s="593"/>
      <c r="C17217" s="594" t="s">
        <v>33860</v>
      </c>
      <c r="D17217" s="593" t="s">
        <v>33826</v>
      </c>
      <c r="E17217" s="595">
        <v>1.32</v>
      </c>
    </row>
    <row r="17218" spans="1:5">
      <c r="A17218" s="1" t="s">
        <v>34506</v>
      </c>
      <c r="B17218" s="593"/>
      <c r="C17218" s="594" t="s">
        <v>33861</v>
      </c>
      <c r="D17218" s="593" t="s">
        <v>24205</v>
      </c>
      <c r="E17218" s="595">
        <v>2.66</v>
      </c>
    </row>
    <row r="17219" spans="1:5">
      <c r="A17219" s="1" t="s">
        <v>34506</v>
      </c>
      <c r="B17219" s="593"/>
      <c r="C17219" s="594" t="s">
        <v>33862</v>
      </c>
      <c r="D17219" s="593" t="s">
        <v>33826</v>
      </c>
      <c r="E17219" s="595">
        <v>2.95</v>
      </c>
    </row>
    <row r="17220" spans="1:5">
      <c r="A17220" s="1" t="s">
        <v>34506</v>
      </c>
      <c r="B17220" s="593"/>
      <c r="C17220" s="594" t="s">
        <v>33863</v>
      </c>
      <c r="D17220" s="593" t="s">
        <v>33826</v>
      </c>
      <c r="E17220" s="595">
        <v>1.67</v>
      </c>
    </row>
    <row r="17221" spans="1:5">
      <c r="A17221" s="1" t="s">
        <v>34506</v>
      </c>
      <c r="B17221" s="593"/>
      <c r="C17221" s="594" t="s">
        <v>33864</v>
      </c>
      <c r="D17221" s="593" t="s">
        <v>24205</v>
      </c>
      <c r="E17221" s="595">
        <v>2.66</v>
      </c>
    </row>
    <row r="17222" spans="1:5">
      <c r="A17222" s="1" t="s">
        <v>34506</v>
      </c>
      <c r="B17222" s="593"/>
      <c r="C17222" s="594" t="s">
        <v>33865</v>
      </c>
      <c r="D17222" s="593" t="s">
        <v>33826</v>
      </c>
      <c r="E17222" s="595">
        <v>2.3199999999999998</v>
      </c>
    </row>
    <row r="17223" spans="1:5">
      <c r="A17223" s="1" t="s">
        <v>34506</v>
      </c>
      <c r="B17223" s="593"/>
      <c r="C17223" s="594" t="s">
        <v>33866</v>
      </c>
      <c r="D17223" s="593" t="s">
        <v>24205</v>
      </c>
      <c r="E17223" s="595">
        <v>3.54</v>
      </c>
    </row>
    <row r="17224" spans="1:5">
      <c r="A17224" s="1" t="s">
        <v>34506</v>
      </c>
      <c r="B17224" s="593"/>
      <c r="C17224" s="594" t="s">
        <v>33867</v>
      </c>
      <c r="D17224" s="593" t="s">
        <v>33826</v>
      </c>
      <c r="E17224" s="595">
        <v>1.25</v>
      </c>
    </row>
    <row r="17225" spans="1:5">
      <c r="A17225" s="1" t="s">
        <v>34506</v>
      </c>
      <c r="B17225" s="593"/>
      <c r="C17225" s="594" t="s">
        <v>33868</v>
      </c>
      <c r="D17225" s="593" t="s">
        <v>24586</v>
      </c>
      <c r="E17225" s="595">
        <v>1.8</v>
      </c>
    </row>
    <row r="17226" spans="1:5">
      <c r="A17226" s="1" t="s">
        <v>34506</v>
      </c>
      <c r="B17226" s="593" t="s">
        <v>33869</v>
      </c>
      <c r="C17226" s="594" t="s">
        <v>33870</v>
      </c>
      <c r="D17226" s="593" t="s">
        <v>32865</v>
      </c>
      <c r="E17226" s="595">
        <v>32.049999999999997</v>
      </c>
    </row>
    <row r="17227" spans="1:5">
      <c r="A17227" s="1" t="s">
        <v>34506</v>
      </c>
      <c r="B17227" s="593"/>
      <c r="C17227" s="594" t="s">
        <v>33871</v>
      </c>
      <c r="D17227" s="593" t="s">
        <v>24205</v>
      </c>
      <c r="E17227" s="595">
        <v>2.66</v>
      </c>
    </row>
    <row r="17228" spans="1:5">
      <c r="A17228" s="1" t="s">
        <v>34506</v>
      </c>
      <c r="B17228" s="593"/>
      <c r="C17228" s="594" t="s">
        <v>33872</v>
      </c>
      <c r="D17228" s="593" t="s">
        <v>24205</v>
      </c>
      <c r="E17228" s="595">
        <v>3.54</v>
      </c>
    </row>
    <row r="17229" spans="1:5">
      <c r="A17229" s="1" t="s">
        <v>34506</v>
      </c>
      <c r="B17229" s="593" t="s">
        <v>33873</v>
      </c>
      <c r="C17229" s="594" t="s">
        <v>33874</v>
      </c>
      <c r="D17229" s="593" t="s">
        <v>32865</v>
      </c>
      <c r="E17229" s="595">
        <v>30.54</v>
      </c>
    </row>
    <row r="17230" spans="1:5">
      <c r="A17230" s="1" t="s">
        <v>34506</v>
      </c>
      <c r="B17230" s="593"/>
      <c r="C17230" s="594" t="s">
        <v>33875</v>
      </c>
      <c r="D17230" s="593" t="s">
        <v>33826</v>
      </c>
      <c r="E17230" s="595">
        <v>2.66</v>
      </c>
    </row>
    <row r="17231" spans="1:5">
      <c r="A17231" s="1" t="s">
        <v>34506</v>
      </c>
      <c r="B17231" s="593"/>
      <c r="C17231" s="594" t="s">
        <v>33876</v>
      </c>
      <c r="D17231" s="593" t="s">
        <v>24586</v>
      </c>
      <c r="E17231" s="595">
        <v>1.43</v>
      </c>
    </row>
    <row r="17232" spans="1:5">
      <c r="A17232" s="1" t="s">
        <v>34506</v>
      </c>
      <c r="B17232" s="593"/>
      <c r="C17232" s="594" t="s">
        <v>33877</v>
      </c>
      <c r="D17232" s="593" t="s">
        <v>17788</v>
      </c>
      <c r="E17232" s="595">
        <v>8.2899999999999991</v>
      </c>
    </row>
    <row r="17233" spans="1:5">
      <c r="A17233" s="1" t="s">
        <v>34506</v>
      </c>
      <c r="B17233" s="593" t="s">
        <v>33878</v>
      </c>
      <c r="C17233" s="594" t="s">
        <v>33879</v>
      </c>
      <c r="D17233" s="593" t="s">
        <v>33880</v>
      </c>
      <c r="E17233" s="595">
        <v>3</v>
      </c>
    </row>
    <row r="17234" spans="1:5">
      <c r="A17234" s="1" t="s">
        <v>34506</v>
      </c>
      <c r="B17234" s="593" t="s">
        <v>33881</v>
      </c>
      <c r="C17234" s="594" t="s">
        <v>33882</v>
      </c>
      <c r="D17234" s="593" t="s">
        <v>33880</v>
      </c>
      <c r="E17234" s="595">
        <v>8.5500000000000007</v>
      </c>
    </row>
    <row r="17235" spans="1:5">
      <c r="A17235" s="1" t="s">
        <v>34506</v>
      </c>
      <c r="B17235" s="593"/>
      <c r="C17235" s="594" t="s">
        <v>33883</v>
      </c>
      <c r="D17235" s="593" t="s">
        <v>33884</v>
      </c>
      <c r="E17235" s="595">
        <v>74.010000000000005</v>
      </c>
    </row>
    <row r="17236" spans="1:5">
      <c r="A17236" s="1" t="s">
        <v>34506</v>
      </c>
      <c r="B17236" s="593" t="s">
        <v>33885</v>
      </c>
      <c r="C17236" s="594" t="s">
        <v>33886</v>
      </c>
      <c r="D17236" s="593" t="s">
        <v>20170</v>
      </c>
      <c r="E17236" s="595">
        <v>60.1</v>
      </c>
    </row>
    <row r="17237" spans="1:5">
      <c r="A17237" s="1" t="s">
        <v>34506</v>
      </c>
      <c r="B17237" s="593" t="s">
        <v>33887</v>
      </c>
      <c r="C17237" s="594" t="s">
        <v>33888</v>
      </c>
      <c r="D17237" s="593" t="s">
        <v>20170</v>
      </c>
      <c r="E17237" s="595">
        <v>95.22</v>
      </c>
    </row>
    <row r="17238" spans="1:5">
      <c r="A17238" s="1" t="s">
        <v>34506</v>
      </c>
      <c r="B17238" s="593"/>
      <c r="C17238" s="594" t="s">
        <v>33889</v>
      </c>
      <c r="D17238" s="593" t="s">
        <v>33884</v>
      </c>
      <c r="E17238" s="595">
        <v>74.89</v>
      </c>
    </row>
    <row r="17239" spans="1:5">
      <c r="A17239" s="1" t="s">
        <v>34506</v>
      </c>
      <c r="B17239" s="593"/>
      <c r="C17239" s="594" t="s">
        <v>33890</v>
      </c>
      <c r="D17239" s="593" t="s">
        <v>24205</v>
      </c>
      <c r="E17239" s="595">
        <v>4.22</v>
      </c>
    </row>
    <row r="17240" spans="1:5">
      <c r="A17240" s="1" t="s">
        <v>34506</v>
      </c>
      <c r="B17240" s="593"/>
      <c r="C17240" s="594" t="s">
        <v>33891</v>
      </c>
      <c r="D17240" s="593" t="s">
        <v>24205</v>
      </c>
      <c r="E17240" s="595">
        <v>4.22</v>
      </c>
    </row>
    <row r="17241" spans="1:5">
      <c r="A17241" s="1" t="s">
        <v>34506</v>
      </c>
      <c r="B17241" s="593" t="s">
        <v>14390</v>
      </c>
      <c r="C17241" s="594" t="s">
        <v>33892</v>
      </c>
      <c r="D17241" s="593" t="s">
        <v>24205</v>
      </c>
      <c r="E17241" s="595">
        <v>4.18</v>
      </c>
    </row>
    <row r="17242" spans="1:5">
      <c r="A17242" s="1" t="s">
        <v>34506</v>
      </c>
      <c r="B17242" s="593"/>
      <c r="C17242" s="594" t="s">
        <v>33893</v>
      </c>
      <c r="D17242" s="593" t="s">
        <v>24205</v>
      </c>
      <c r="E17242" s="595">
        <v>4.18</v>
      </c>
    </row>
    <row r="17243" spans="1:5">
      <c r="A17243" s="1" t="s">
        <v>34506</v>
      </c>
      <c r="B17243" s="593"/>
      <c r="C17243" s="594" t="s">
        <v>33894</v>
      </c>
      <c r="D17243" s="593" t="s">
        <v>24205</v>
      </c>
      <c r="E17243" s="595">
        <v>5.14</v>
      </c>
    </row>
    <row r="17244" spans="1:5">
      <c r="A17244" s="1" t="s">
        <v>34506</v>
      </c>
      <c r="B17244" s="593"/>
      <c r="C17244" s="594" t="s">
        <v>33895</v>
      </c>
      <c r="D17244" s="593" t="s">
        <v>24205</v>
      </c>
      <c r="E17244" s="595">
        <v>3.54</v>
      </c>
    </row>
    <row r="17245" spans="1:5">
      <c r="A17245" s="1" t="s">
        <v>34506</v>
      </c>
      <c r="B17245" s="593"/>
      <c r="C17245" s="594" t="s">
        <v>33896</v>
      </c>
      <c r="D17245" s="593" t="s">
        <v>24205</v>
      </c>
      <c r="E17245" s="595">
        <v>7.7</v>
      </c>
    </row>
    <row r="17246" spans="1:5">
      <c r="A17246" s="1" t="s">
        <v>34506</v>
      </c>
      <c r="B17246" s="593"/>
      <c r="C17246" s="594" t="s">
        <v>33897</v>
      </c>
      <c r="D17246" s="593" t="s">
        <v>24205</v>
      </c>
      <c r="E17246" s="595">
        <v>6.98</v>
      </c>
    </row>
    <row r="17247" spans="1:5">
      <c r="A17247" s="1" t="s">
        <v>34506</v>
      </c>
      <c r="B17247" s="593" t="s">
        <v>33898</v>
      </c>
      <c r="C17247" s="594" t="s">
        <v>33899</v>
      </c>
      <c r="D17247" s="593" t="s">
        <v>24205</v>
      </c>
      <c r="E17247" s="595">
        <v>8.39</v>
      </c>
    </row>
    <row r="17248" spans="1:5">
      <c r="A17248" s="1" t="s">
        <v>34506</v>
      </c>
      <c r="B17248" s="593"/>
      <c r="C17248" s="594" t="s">
        <v>33900</v>
      </c>
      <c r="D17248" s="593" t="s">
        <v>24205</v>
      </c>
      <c r="E17248" s="595">
        <v>7.19</v>
      </c>
    </row>
    <row r="17249" spans="1:5">
      <c r="A17249" s="1" t="s">
        <v>34506</v>
      </c>
      <c r="B17249" s="593"/>
      <c r="C17249" s="594" t="s">
        <v>33901</v>
      </c>
      <c r="D17249" s="593" t="s">
        <v>24205</v>
      </c>
      <c r="E17249" s="595">
        <v>8.1</v>
      </c>
    </row>
    <row r="17250" spans="1:5">
      <c r="A17250" s="1" t="s">
        <v>34506</v>
      </c>
      <c r="B17250" s="593"/>
      <c r="C17250" s="594" t="s">
        <v>33902</v>
      </c>
      <c r="D17250" s="593" t="s">
        <v>24205</v>
      </c>
      <c r="E17250" s="595">
        <v>7.49</v>
      </c>
    </row>
    <row r="17251" spans="1:5">
      <c r="A17251" s="1" t="s">
        <v>34506</v>
      </c>
      <c r="B17251" s="593"/>
      <c r="C17251" s="594" t="s">
        <v>33903</v>
      </c>
      <c r="D17251" s="593" t="s">
        <v>24205</v>
      </c>
      <c r="E17251" s="595">
        <v>7.24</v>
      </c>
    </row>
    <row r="17252" spans="1:5">
      <c r="A17252" s="1" t="s">
        <v>34506</v>
      </c>
      <c r="B17252" s="593"/>
      <c r="C17252" s="594" t="s">
        <v>33904</v>
      </c>
      <c r="D17252" s="593" t="s">
        <v>24205</v>
      </c>
      <c r="E17252" s="595">
        <v>4.4800000000000004</v>
      </c>
    </row>
    <row r="17253" spans="1:5">
      <c r="A17253" s="1" t="s">
        <v>34506</v>
      </c>
      <c r="B17253" s="593"/>
      <c r="C17253" s="594" t="s">
        <v>33905</v>
      </c>
      <c r="D17253" s="593" t="s">
        <v>24205</v>
      </c>
      <c r="E17253" s="595">
        <v>4.18</v>
      </c>
    </row>
    <row r="17254" spans="1:5">
      <c r="A17254" s="1" t="s">
        <v>34506</v>
      </c>
      <c r="B17254" s="593"/>
      <c r="C17254" s="594" t="s">
        <v>33906</v>
      </c>
      <c r="D17254" s="593" t="s">
        <v>24205</v>
      </c>
      <c r="E17254" s="595">
        <v>20.97</v>
      </c>
    </row>
    <row r="17255" spans="1:5">
      <c r="A17255" s="1" t="s">
        <v>34506</v>
      </c>
      <c r="B17255" s="593"/>
      <c r="C17255" s="594" t="s">
        <v>33907</v>
      </c>
      <c r="D17255" s="593" t="s">
        <v>24205</v>
      </c>
      <c r="E17255" s="595">
        <v>13.94</v>
      </c>
    </row>
    <row r="17256" spans="1:5">
      <c r="A17256" s="1" t="s">
        <v>34506</v>
      </c>
      <c r="B17256" s="593" t="s">
        <v>33908</v>
      </c>
      <c r="C17256" s="594" t="s">
        <v>33909</v>
      </c>
      <c r="D17256" s="593" t="s">
        <v>6814</v>
      </c>
      <c r="E17256" s="595">
        <v>5.16</v>
      </c>
    </row>
    <row r="17257" spans="1:5">
      <c r="A17257" s="1" t="s">
        <v>34506</v>
      </c>
      <c r="B17257" s="593" t="s">
        <v>33910</v>
      </c>
      <c r="C17257" s="594" t="s">
        <v>33911</v>
      </c>
      <c r="D17257" s="593" t="s">
        <v>32865</v>
      </c>
      <c r="E17257" s="595">
        <v>1.39</v>
      </c>
    </row>
    <row r="17258" spans="1:5">
      <c r="A17258" s="1" t="s">
        <v>34506</v>
      </c>
      <c r="B17258" s="593"/>
      <c r="C17258" s="594" t="s">
        <v>33912</v>
      </c>
      <c r="D17258" s="593" t="s">
        <v>33913</v>
      </c>
      <c r="E17258" s="595">
        <v>12.34</v>
      </c>
    </row>
    <row r="17259" spans="1:5">
      <c r="A17259" s="1" t="s">
        <v>34506</v>
      </c>
      <c r="B17259" s="593"/>
      <c r="C17259" s="594" t="s">
        <v>33914</v>
      </c>
      <c r="D17259" s="593" t="s">
        <v>24205</v>
      </c>
      <c r="E17259" s="595">
        <v>5.59</v>
      </c>
    </row>
    <row r="17260" spans="1:5">
      <c r="A17260" s="1" t="s">
        <v>34506</v>
      </c>
      <c r="B17260" s="593" t="s">
        <v>33915</v>
      </c>
      <c r="C17260" s="594" t="s">
        <v>33916</v>
      </c>
      <c r="D17260" s="593" t="s">
        <v>32865</v>
      </c>
      <c r="E17260" s="595">
        <v>1.72</v>
      </c>
    </row>
    <row r="17261" spans="1:5">
      <c r="A17261" s="1" t="s">
        <v>34506</v>
      </c>
      <c r="B17261" s="593"/>
      <c r="C17261" s="594" t="s">
        <v>33917</v>
      </c>
      <c r="D17261" s="593" t="s">
        <v>24205</v>
      </c>
      <c r="E17261" s="595">
        <v>7.27</v>
      </c>
    </row>
    <row r="17262" spans="1:5">
      <c r="A17262" s="1" t="s">
        <v>34506</v>
      </c>
      <c r="B17262" s="593"/>
      <c r="C17262" s="594" t="s">
        <v>33918</v>
      </c>
      <c r="D17262" s="593" t="s">
        <v>24205</v>
      </c>
      <c r="E17262" s="595">
        <v>5.59</v>
      </c>
    </row>
    <row r="17263" spans="1:5">
      <c r="A17263" s="1" t="s">
        <v>34506</v>
      </c>
      <c r="B17263" s="593"/>
      <c r="C17263" s="594" t="s">
        <v>33919</v>
      </c>
      <c r="D17263" s="593" t="s">
        <v>33913</v>
      </c>
      <c r="E17263" s="595">
        <v>5.03</v>
      </c>
    </row>
    <row r="17264" spans="1:5">
      <c r="A17264" s="1" t="s">
        <v>34506</v>
      </c>
      <c r="B17264" s="593"/>
      <c r="C17264" s="594" t="s">
        <v>33920</v>
      </c>
      <c r="D17264" s="593" t="s">
        <v>33124</v>
      </c>
      <c r="E17264" s="595">
        <v>21.01</v>
      </c>
    </row>
    <row r="17265" spans="1:5">
      <c r="A17265" s="1" t="s">
        <v>34506</v>
      </c>
      <c r="B17265" s="593" t="s">
        <v>33921</v>
      </c>
      <c r="C17265" s="594" t="s">
        <v>33922</v>
      </c>
      <c r="D17265" s="593" t="s">
        <v>20304</v>
      </c>
      <c r="E17265" s="595">
        <v>14.95</v>
      </c>
    </row>
    <row r="17266" spans="1:5">
      <c r="A17266" s="1" t="s">
        <v>34506</v>
      </c>
      <c r="B17266" s="593"/>
      <c r="C17266" s="594" t="s">
        <v>33923</v>
      </c>
      <c r="D17266" s="593" t="s">
        <v>20304</v>
      </c>
      <c r="E17266" s="595">
        <v>28.22</v>
      </c>
    </row>
    <row r="17267" spans="1:5">
      <c r="A17267" s="1" t="s">
        <v>34506</v>
      </c>
      <c r="B17267" s="593"/>
      <c r="C17267" s="594" t="s">
        <v>33924</v>
      </c>
      <c r="D17267" s="593" t="s">
        <v>18521</v>
      </c>
      <c r="E17267" s="595">
        <v>29.34</v>
      </c>
    </row>
    <row r="17268" spans="1:5">
      <c r="A17268" s="1" t="s">
        <v>34506</v>
      </c>
      <c r="B17268" s="593"/>
      <c r="C17268" s="594" t="s">
        <v>33925</v>
      </c>
      <c r="D17268" s="593" t="s">
        <v>33926</v>
      </c>
      <c r="E17268" s="595">
        <v>86.07</v>
      </c>
    </row>
    <row r="17269" spans="1:5">
      <c r="A17269" s="1" t="s">
        <v>34506</v>
      </c>
      <c r="B17269" s="593"/>
      <c r="C17269" s="596" t="s">
        <v>33927</v>
      </c>
      <c r="D17269" s="593" t="s">
        <v>33926</v>
      </c>
      <c r="E17269" s="595">
        <v>80.63</v>
      </c>
    </row>
    <row r="17270" spans="1:5">
      <c r="A17270" s="1" t="s">
        <v>34506</v>
      </c>
      <c r="B17270" s="593"/>
      <c r="C17270" s="594" t="s">
        <v>33928</v>
      </c>
      <c r="D17270" s="593" t="s">
        <v>33929</v>
      </c>
      <c r="E17270" s="595">
        <v>47.7</v>
      </c>
    </row>
    <row r="17271" spans="1:5">
      <c r="A17271" s="1" t="s">
        <v>34506</v>
      </c>
      <c r="B17271" s="593"/>
      <c r="C17271" s="594" t="s">
        <v>33930</v>
      </c>
      <c r="D17271" s="593" t="s">
        <v>33926</v>
      </c>
      <c r="E17271" s="595">
        <v>172.16</v>
      </c>
    </row>
    <row r="17272" spans="1:5">
      <c r="A17272" s="1" t="s">
        <v>34506</v>
      </c>
      <c r="B17272" s="593"/>
      <c r="C17272" s="594" t="s">
        <v>33931</v>
      </c>
      <c r="D17272" s="593" t="s">
        <v>33926</v>
      </c>
      <c r="E17272" s="595">
        <v>92.3</v>
      </c>
    </row>
    <row r="17273" spans="1:5">
      <c r="A17273" s="1" t="s">
        <v>34506</v>
      </c>
      <c r="B17273" s="593"/>
      <c r="C17273" s="594" t="s">
        <v>33932</v>
      </c>
      <c r="D17273" s="593" t="s">
        <v>17788</v>
      </c>
      <c r="E17273" s="595">
        <v>33.72</v>
      </c>
    </row>
    <row r="17274" spans="1:5">
      <c r="A17274" s="1" t="s">
        <v>34506</v>
      </c>
      <c r="B17274" s="593" t="s">
        <v>33933</v>
      </c>
      <c r="C17274" s="594" t="s">
        <v>33934</v>
      </c>
      <c r="D17274" s="593" t="s">
        <v>24205</v>
      </c>
      <c r="E17274" s="595">
        <v>25.44</v>
      </c>
    </row>
    <row r="17275" spans="1:5">
      <c r="A17275" s="1" t="s">
        <v>34506</v>
      </c>
      <c r="B17275" s="593"/>
      <c r="C17275" s="594" t="s">
        <v>33935</v>
      </c>
      <c r="D17275" s="593" t="s">
        <v>17789</v>
      </c>
      <c r="E17275" s="595">
        <v>54.61</v>
      </c>
    </row>
    <row r="17276" spans="1:5">
      <c r="A17276" s="1" t="s">
        <v>34506</v>
      </c>
      <c r="B17276" s="593"/>
      <c r="C17276" s="594" t="s">
        <v>33936</v>
      </c>
      <c r="D17276" s="593" t="s">
        <v>17789</v>
      </c>
      <c r="E17276" s="595">
        <v>30.65</v>
      </c>
    </row>
    <row r="17277" spans="1:5">
      <c r="A17277" s="1" t="s">
        <v>34506</v>
      </c>
      <c r="B17277" s="593" t="s">
        <v>14356</v>
      </c>
      <c r="C17277" s="594" t="s">
        <v>33937</v>
      </c>
      <c r="D17277" s="593" t="s">
        <v>24205</v>
      </c>
      <c r="E17277" s="595">
        <v>26.25</v>
      </c>
    </row>
    <row r="17278" spans="1:5">
      <c r="A17278" s="1" t="s">
        <v>34506</v>
      </c>
      <c r="B17278" s="593" t="s">
        <v>33938</v>
      </c>
      <c r="C17278" s="594" t="s">
        <v>33939</v>
      </c>
      <c r="D17278" s="593" t="s">
        <v>17788</v>
      </c>
      <c r="E17278" s="595">
        <v>43.06</v>
      </c>
    </row>
    <row r="17279" spans="1:5">
      <c r="A17279" s="1" t="s">
        <v>34506</v>
      </c>
      <c r="B17279" s="593"/>
      <c r="C17279" s="594" t="s">
        <v>33940</v>
      </c>
      <c r="D17279" s="593" t="s">
        <v>24205</v>
      </c>
      <c r="E17279" s="595">
        <v>27.46</v>
      </c>
    </row>
    <row r="17280" spans="1:5">
      <c r="A17280" s="1" t="s">
        <v>34506</v>
      </c>
      <c r="B17280" s="593"/>
      <c r="C17280" s="594" t="s">
        <v>33941</v>
      </c>
      <c r="D17280" s="593" t="s">
        <v>17789</v>
      </c>
      <c r="E17280" s="595">
        <v>34.119999999999997</v>
      </c>
    </row>
    <row r="17281" spans="1:5">
      <c r="A17281" s="1" t="s">
        <v>34506</v>
      </c>
      <c r="B17281" s="593"/>
      <c r="C17281" s="594" t="s">
        <v>33942</v>
      </c>
      <c r="D17281" s="593" t="s">
        <v>24205</v>
      </c>
      <c r="E17281" s="595">
        <v>24.82</v>
      </c>
    </row>
    <row r="17282" spans="1:5">
      <c r="A17282" s="1" t="s">
        <v>34506</v>
      </c>
      <c r="B17282" s="593"/>
      <c r="C17282" s="594" t="s">
        <v>33943</v>
      </c>
      <c r="D17282" s="593" t="s">
        <v>6814</v>
      </c>
      <c r="E17282" s="595">
        <v>64.790000000000006</v>
      </c>
    </row>
    <row r="17283" spans="1:5">
      <c r="A17283" s="1" t="s">
        <v>34506</v>
      </c>
      <c r="B17283" s="593"/>
      <c r="C17283" s="594" t="s">
        <v>33944</v>
      </c>
      <c r="D17283" s="593" t="s">
        <v>33945</v>
      </c>
      <c r="E17283" s="595">
        <v>5.58</v>
      </c>
    </row>
    <row r="17284" spans="1:5">
      <c r="A17284" s="1" t="s">
        <v>34506</v>
      </c>
      <c r="B17284" s="593"/>
      <c r="C17284" s="594" t="s">
        <v>33946</v>
      </c>
      <c r="D17284" s="593" t="s">
        <v>33945</v>
      </c>
      <c r="E17284" s="595">
        <v>5.58</v>
      </c>
    </row>
    <row r="17285" spans="1:5">
      <c r="A17285" s="1" t="s">
        <v>34506</v>
      </c>
      <c r="B17285" s="593" t="s">
        <v>33947</v>
      </c>
      <c r="C17285" s="594" t="s">
        <v>33948</v>
      </c>
      <c r="D17285" s="593" t="s">
        <v>20447</v>
      </c>
      <c r="E17285" s="595">
        <v>12.11</v>
      </c>
    </row>
    <row r="17286" spans="1:5">
      <c r="A17286" s="1" t="s">
        <v>34506</v>
      </c>
      <c r="B17286" s="593" t="s">
        <v>33949</v>
      </c>
      <c r="C17286" s="594" t="s">
        <v>33950</v>
      </c>
      <c r="D17286" s="593" t="s">
        <v>15974</v>
      </c>
      <c r="E17286" s="595">
        <v>99.75</v>
      </c>
    </row>
    <row r="17287" spans="1:5">
      <c r="A17287" s="1" t="s">
        <v>34506</v>
      </c>
      <c r="B17287" s="593" t="s">
        <v>33951</v>
      </c>
      <c r="C17287" s="594" t="s">
        <v>33952</v>
      </c>
      <c r="D17287" s="593" t="s">
        <v>15974</v>
      </c>
      <c r="E17287" s="595">
        <v>49.6</v>
      </c>
    </row>
    <row r="17288" spans="1:5">
      <c r="A17288" s="1" t="s">
        <v>34506</v>
      </c>
      <c r="B17288" s="593" t="s">
        <v>33953</v>
      </c>
      <c r="C17288" s="594" t="s">
        <v>33954</v>
      </c>
      <c r="D17288" s="593" t="s">
        <v>15974</v>
      </c>
      <c r="E17288" s="595">
        <v>49.35</v>
      </c>
    </row>
    <row r="17289" spans="1:5">
      <c r="A17289" s="1" t="s">
        <v>34506</v>
      </c>
      <c r="B17289" s="593" t="s">
        <v>33955</v>
      </c>
      <c r="C17289" s="594" t="s">
        <v>33956</v>
      </c>
      <c r="D17289" s="593" t="s">
        <v>15974</v>
      </c>
      <c r="E17289" s="595">
        <v>57.04</v>
      </c>
    </row>
    <row r="17290" spans="1:5">
      <c r="A17290" s="1" t="s">
        <v>34506</v>
      </c>
      <c r="B17290" s="593" t="s">
        <v>33957</v>
      </c>
      <c r="C17290" s="594" t="s">
        <v>33958</v>
      </c>
      <c r="D17290" s="593" t="s">
        <v>15974</v>
      </c>
      <c r="E17290" s="595">
        <v>53.94</v>
      </c>
    </row>
    <row r="17291" spans="1:5">
      <c r="A17291" s="1" t="s">
        <v>34506</v>
      </c>
      <c r="B17291" s="593" t="s">
        <v>33959</v>
      </c>
      <c r="C17291" s="594" t="s">
        <v>33960</v>
      </c>
      <c r="D17291" s="593" t="s">
        <v>15974</v>
      </c>
      <c r="E17291" s="595">
        <v>25.13</v>
      </c>
    </row>
    <row r="17292" spans="1:5">
      <c r="A17292" s="1" t="s">
        <v>34506</v>
      </c>
      <c r="B17292" s="593" t="s">
        <v>33961</v>
      </c>
      <c r="C17292" s="594" t="s">
        <v>33962</v>
      </c>
      <c r="D17292" s="593" t="s">
        <v>15974</v>
      </c>
      <c r="E17292" s="595">
        <v>25.03</v>
      </c>
    </row>
    <row r="17293" spans="1:5">
      <c r="A17293" s="1" t="s">
        <v>34506</v>
      </c>
      <c r="B17293" s="593" t="s">
        <v>33963</v>
      </c>
      <c r="C17293" s="594" t="s">
        <v>33964</v>
      </c>
      <c r="D17293" s="593" t="s">
        <v>15974</v>
      </c>
      <c r="E17293" s="595">
        <v>27.68</v>
      </c>
    </row>
    <row r="17294" spans="1:5">
      <c r="A17294" s="1" t="s">
        <v>34506</v>
      </c>
      <c r="B17294" s="593" t="s">
        <v>33965</v>
      </c>
      <c r="C17294" s="594" t="s">
        <v>33966</v>
      </c>
      <c r="D17294" s="593" t="s">
        <v>15974</v>
      </c>
      <c r="E17294" s="595">
        <v>41.12</v>
      </c>
    </row>
    <row r="17295" spans="1:5">
      <c r="A17295" s="1" t="s">
        <v>34506</v>
      </c>
      <c r="B17295" s="593" t="s">
        <v>33967</v>
      </c>
      <c r="C17295" s="594" t="s">
        <v>33968</v>
      </c>
      <c r="D17295" s="593" t="s">
        <v>33969</v>
      </c>
      <c r="E17295" s="595">
        <v>57.04</v>
      </c>
    </row>
    <row r="17296" spans="1:5">
      <c r="A17296" s="1" t="s">
        <v>34506</v>
      </c>
      <c r="B17296" s="603" t="s">
        <v>33970</v>
      </c>
      <c r="C17296" s="594" t="s">
        <v>33971</v>
      </c>
      <c r="D17296" s="593" t="s">
        <v>33969</v>
      </c>
      <c r="E17296" s="595">
        <v>27.45</v>
      </c>
    </row>
    <row r="17297" spans="1:5">
      <c r="A17297" s="1" t="s">
        <v>34506</v>
      </c>
      <c r="B17297" s="593" t="s">
        <v>33972</v>
      </c>
      <c r="C17297" s="594" t="s">
        <v>33973</v>
      </c>
      <c r="D17297" s="593" t="s">
        <v>33969</v>
      </c>
      <c r="E17297" s="595">
        <v>27.57</v>
      </c>
    </row>
    <row r="17298" spans="1:5">
      <c r="A17298" s="1" t="s">
        <v>34506</v>
      </c>
      <c r="B17298" s="593" t="s">
        <v>33974</v>
      </c>
      <c r="C17298" s="594" t="s">
        <v>33975</v>
      </c>
      <c r="D17298" s="593" t="s">
        <v>15974</v>
      </c>
      <c r="E17298" s="595">
        <v>41.89</v>
      </c>
    </row>
    <row r="17299" spans="1:5">
      <c r="A17299" s="1" t="s">
        <v>34506</v>
      </c>
      <c r="B17299" s="593" t="s">
        <v>33976</v>
      </c>
      <c r="C17299" s="594" t="s">
        <v>33977</v>
      </c>
      <c r="D17299" s="593" t="s">
        <v>15974</v>
      </c>
      <c r="E17299" s="595">
        <v>41.67</v>
      </c>
    </row>
    <row r="17300" spans="1:5">
      <c r="A17300" s="1" t="s">
        <v>34506</v>
      </c>
      <c r="B17300" s="593" t="s">
        <v>33978</v>
      </c>
      <c r="C17300" s="594" t="s">
        <v>33979</v>
      </c>
      <c r="D17300" s="593" t="s">
        <v>15974</v>
      </c>
      <c r="E17300" s="595">
        <v>48.74</v>
      </c>
    </row>
    <row r="17301" spans="1:5">
      <c r="A17301" s="1" t="s">
        <v>34506</v>
      </c>
      <c r="B17301" s="593" t="s">
        <v>33980</v>
      </c>
      <c r="C17301" s="594" t="s">
        <v>33981</v>
      </c>
      <c r="D17301" s="593" t="s">
        <v>15974</v>
      </c>
      <c r="E17301" s="595">
        <v>33.450000000000003</v>
      </c>
    </row>
    <row r="17302" spans="1:5">
      <c r="A17302" s="1" t="s">
        <v>34506</v>
      </c>
      <c r="B17302" s="593" t="s">
        <v>33982</v>
      </c>
      <c r="C17302" s="594" t="s">
        <v>33983</v>
      </c>
      <c r="D17302" s="593" t="s">
        <v>15974</v>
      </c>
      <c r="E17302" s="595">
        <v>26.22</v>
      </c>
    </row>
    <row r="17303" spans="1:5">
      <c r="A17303" s="1" t="s">
        <v>34506</v>
      </c>
      <c r="B17303" s="593" t="s">
        <v>33984</v>
      </c>
      <c r="C17303" s="594" t="s">
        <v>33985</v>
      </c>
      <c r="D17303" s="593" t="s">
        <v>15974</v>
      </c>
      <c r="E17303" s="595">
        <v>29.64</v>
      </c>
    </row>
    <row r="17304" spans="1:5">
      <c r="A17304" s="1" t="s">
        <v>34506</v>
      </c>
      <c r="B17304" s="593" t="s">
        <v>33986</v>
      </c>
      <c r="C17304" s="594" t="s">
        <v>33987</v>
      </c>
      <c r="D17304" s="593" t="s">
        <v>15974</v>
      </c>
      <c r="E17304" s="595">
        <v>40.15</v>
      </c>
    </row>
    <row r="17305" spans="1:5">
      <c r="A17305" s="1" t="s">
        <v>34506</v>
      </c>
      <c r="B17305" s="593" t="s">
        <v>33988</v>
      </c>
      <c r="C17305" s="594" t="s">
        <v>33989</v>
      </c>
      <c r="D17305" s="593" t="s">
        <v>15974</v>
      </c>
      <c r="E17305" s="595">
        <v>27.43</v>
      </c>
    </row>
    <row r="17306" spans="1:5">
      <c r="A17306" s="1" t="s">
        <v>34506</v>
      </c>
      <c r="B17306" s="593" t="s">
        <v>33990</v>
      </c>
      <c r="C17306" s="594" t="s">
        <v>33991</v>
      </c>
      <c r="D17306" s="593" t="s">
        <v>15974</v>
      </c>
      <c r="E17306" s="595">
        <v>27.04</v>
      </c>
    </row>
    <row r="17307" spans="1:5">
      <c r="A17307" s="1" t="s">
        <v>34506</v>
      </c>
      <c r="B17307" s="593" t="s">
        <v>33992</v>
      </c>
      <c r="C17307" s="594" t="s">
        <v>33993</v>
      </c>
      <c r="D17307" s="593" t="s">
        <v>15974</v>
      </c>
      <c r="E17307" s="595">
        <v>26.68</v>
      </c>
    </row>
    <row r="17308" spans="1:5">
      <c r="A17308" s="1" t="s">
        <v>34506</v>
      </c>
      <c r="B17308" s="593" t="s">
        <v>33994</v>
      </c>
      <c r="C17308" s="594" t="s">
        <v>33995</v>
      </c>
      <c r="D17308" s="593" t="s">
        <v>15974</v>
      </c>
      <c r="E17308" s="595">
        <v>27.43</v>
      </c>
    </row>
    <row r="17309" spans="1:5">
      <c r="A17309" s="1" t="s">
        <v>34506</v>
      </c>
      <c r="B17309" s="593" t="s">
        <v>33996</v>
      </c>
      <c r="C17309" s="594" t="s">
        <v>33997</v>
      </c>
      <c r="D17309" s="593" t="s">
        <v>15974</v>
      </c>
      <c r="E17309" s="595">
        <v>36.299999999999997</v>
      </c>
    </row>
    <row r="17310" spans="1:5">
      <c r="A17310" s="1" t="s">
        <v>34506</v>
      </c>
      <c r="B17310" s="593" t="s">
        <v>33998</v>
      </c>
      <c r="C17310" s="594" t="s">
        <v>33999</v>
      </c>
      <c r="D17310" s="593" t="s">
        <v>15974</v>
      </c>
      <c r="E17310" s="595">
        <v>36.299999999999997</v>
      </c>
    </row>
    <row r="17311" spans="1:5">
      <c r="A17311" s="1" t="s">
        <v>34506</v>
      </c>
      <c r="B17311" s="593" t="s">
        <v>34000</v>
      </c>
      <c r="C17311" s="594" t="s">
        <v>34001</v>
      </c>
      <c r="D17311" s="593" t="s">
        <v>15974</v>
      </c>
      <c r="E17311" s="595">
        <v>39.42</v>
      </c>
    </row>
    <row r="17312" spans="1:5">
      <c r="A17312" s="1" t="s">
        <v>34506</v>
      </c>
      <c r="B17312" s="593" t="s">
        <v>34002</v>
      </c>
      <c r="C17312" s="594" t="s">
        <v>34003</v>
      </c>
      <c r="D17312" s="593" t="s">
        <v>33969</v>
      </c>
      <c r="E17312" s="595">
        <v>125.62</v>
      </c>
    </row>
    <row r="17313" spans="1:5">
      <c r="A17313" s="1" t="s">
        <v>34506</v>
      </c>
      <c r="B17313" s="593" t="s">
        <v>34004</v>
      </c>
      <c r="C17313" s="594" t="s">
        <v>34005</v>
      </c>
      <c r="D17313" s="593" t="s">
        <v>15974</v>
      </c>
      <c r="E17313" s="595">
        <v>39.049999999999997</v>
      </c>
    </row>
    <row r="17314" spans="1:5">
      <c r="A17314" s="1" t="s">
        <v>34506</v>
      </c>
      <c r="B17314" s="593" t="s">
        <v>34006</v>
      </c>
      <c r="C17314" s="594" t="s">
        <v>34007</v>
      </c>
      <c r="D17314" s="593" t="s">
        <v>15974</v>
      </c>
      <c r="E17314" s="595">
        <v>32.83</v>
      </c>
    </row>
    <row r="17315" spans="1:5">
      <c r="A17315" s="1" t="s">
        <v>34506</v>
      </c>
      <c r="B17315" s="593" t="s">
        <v>34008</v>
      </c>
      <c r="C17315" s="594" t="s">
        <v>34009</v>
      </c>
      <c r="D17315" s="593" t="s">
        <v>33969</v>
      </c>
      <c r="E17315" s="595">
        <v>27.52</v>
      </c>
    </row>
    <row r="17316" spans="1:5">
      <c r="A17316" s="1" t="s">
        <v>34506</v>
      </c>
      <c r="B17316" s="593"/>
      <c r="C17316" s="594" t="s">
        <v>34010</v>
      </c>
      <c r="D17316" s="593" t="s">
        <v>18521</v>
      </c>
      <c r="E17316" s="595">
        <v>36.75</v>
      </c>
    </row>
    <row r="17317" spans="1:5">
      <c r="A17317" s="1" t="s">
        <v>34506</v>
      </c>
      <c r="B17317" s="593"/>
      <c r="C17317" s="594" t="s">
        <v>34011</v>
      </c>
      <c r="D17317" s="593" t="s">
        <v>18521</v>
      </c>
      <c r="E17317" s="595">
        <v>34.53</v>
      </c>
    </row>
    <row r="17318" spans="1:5">
      <c r="A17318" s="1" t="s">
        <v>34506</v>
      </c>
      <c r="B17318" s="593" t="s">
        <v>34012</v>
      </c>
      <c r="C17318" s="594" t="s">
        <v>34013</v>
      </c>
      <c r="D17318" s="593" t="s">
        <v>33969</v>
      </c>
      <c r="E17318" s="595">
        <v>125.62</v>
      </c>
    </row>
    <row r="17319" spans="1:5">
      <c r="A17319" s="1" t="s">
        <v>34506</v>
      </c>
      <c r="B17319" s="593" t="s">
        <v>34014</v>
      </c>
      <c r="C17319" s="594" t="s">
        <v>34015</v>
      </c>
      <c r="D17319" s="593" t="s">
        <v>15974</v>
      </c>
      <c r="E17319" s="595">
        <v>110.86</v>
      </c>
    </row>
    <row r="17320" spans="1:5">
      <c r="A17320" s="1" t="s">
        <v>34506</v>
      </c>
      <c r="B17320" s="593" t="s">
        <v>34016</v>
      </c>
      <c r="C17320" s="594" t="s">
        <v>34017</v>
      </c>
      <c r="D17320" s="593" t="s">
        <v>15974</v>
      </c>
      <c r="E17320" s="595">
        <v>41.33</v>
      </c>
    </row>
    <row r="17321" spans="1:5">
      <c r="A17321" s="1" t="s">
        <v>34506</v>
      </c>
      <c r="B17321" s="593"/>
      <c r="C17321" s="594" t="s">
        <v>34018</v>
      </c>
      <c r="D17321" s="593" t="s">
        <v>18521</v>
      </c>
      <c r="E17321" s="595">
        <v>36.75</v>
      </c>
    </row>
    <row r="17322" spans="1:5">
      <c r="A17322" s="1" t="s">
        <v>34506</v>
      </c>
      <c r="B17322" s="593"/>
      <c r="C17322" s="594" t="s">
        <v>34019</v>
      </c>
      <c r="D17322" s="593" t="s">
        <v>18521</v>
      </c>
      <c r="E17322" s="595">
        <v>18.11</v>
      </c>
    </row>
    <row r="17323" spans="1:5">
      <c r="A17323" s="1" t="s">
        <v>34506</v>
      </c>
      <c r="B17323" s="593"/>
      <c r="C17323" s="594" t="s">
        <v>34020</v>
      </c>
      <c r="D17323" s="593" t="s">
        <v>18521</v>
      </c>
      <c r="E17323" s="595">
        <v>34.53</v>
      </c>
    </row>
    <row r="17324" spans="1:5">
      <c r="A17324" s="1" t="s">
        <v>34506</v>
      </c>
      <c r="B17324" s="593" t="s">
        <v>34021</v>
      </c>
      <c r="C17324" s="594" t="s">
        <v>34022</v>
      </c>
      <c r="D17324" s="593" t="s">
        <v>33969</v>
      </c>
      <c r="E17324" s="595">
        <v>28.43</v>
      </c>
    </row>
    <row r="17325" spans="1:5">
      <c r="A17325" s="1" t="s">
        <v>34506</v>
      </c>
      <c r="B17325" s="593"/>
      <c r="C17325" s="594" t="s">
        <v>34020</v>
      </c>
      <c r="D17325" s="593" t="s">
        <v>18521</v>
      </c>
      <c r="E17325" s="595">
        <v>34.53</v>
      </c>
    </row>
    <row r="17326" spans="1:5">
      <c r="A17326" s="1" t="s">
        <v>34506</v>
      </c>
      <c r="B17326" s="603"/>
      <c r="C17326" s="603" t="s">
        <v>34023</v>
      </c>
      <c r="D17326" s="603" t="s">
        <v>34024</v>
      </c>
      <c r="E17326" s="595">
        <v>171.98</v>
      </c>
    </row>
    <row r="17327" spans="1:5">
      <c r="A17327" s="1" t="s">
        <v>34506</v>
      </c>
      <c r="B17327" s="593"/>
      <c r="C17327" s="594" t="s">
        <v>34025</v>
      </c>
      <c r="D17327" s="593" t="s">
        <v>24205</v>
      </c>
      <c r="E17327" s="595">
        <v>9.25</v>
      </c>
    </row>
    <row r="17328" spans="1:5">
      <c r="A17328" s="1" t="s">
        <v>34506</v>
      </c>
      <c r="B17328" s="593" t="s">
        <v>34026</v>
      </c>
      <c r="C17328" s="594" t="s">
        <v>34027</v>
      </c>
      <c r="D17328" s="593" t="s">
        <v>34028</v>
      </c>
      <c r="E17328" s="595">
        <v>40.83</v>
      </c>
    </row>
    <row r="17329" spans="1:5">
      <c r="A17329" s="1" t="s">
        <v>34506</v>
      </c>
      <c r="B17329" s="593" t="s">
        <v>34029</v>
      </c>
      <c r="C17329" s="594" t="s">
        <v>34030</v>
      </c>
      <c r="D17329" s="593" t="s">
        <v>34028</v>
      </c>
      <c r="E17329" s="595">
        <v>45.67</v>
      </c>
    </row>
    <row r="17330" spans="1:5">
      <c r="A17330" s="1" t="s">
        <v>34506</v>
      </c>
      <c r="B17330" s="593" t="s">
        <v>34031</v>
      </c>
      <c r="C17330" s="594" t="s">
        <v>34032</v>
      </c>
      <c r="D17330" s="593" t="s">
        <v>34028</v>
      </c>
      <c r="E17330" s="595">
        <v>49.79</v>
      </c>
    </row>
    <row r="17331" spans="1:5">
      <c r="A17331" s="1" t="s">
        <v>34506</v>
      </c>
      <c r="B17331" s="593" t="s">
        <v>34033</v>
      </c>
      <c r="C17331" s="594" t="s">
        <v>34034</v>
      </c>
      <c r="D17331" s="593" t="s">
        <v>34028</v>
      </c>
      <c r="E17331" s="595">
        <v>42.47</v>
      </c>
    </row>
    <row r="17332" spans="1:5">
      <c r="A17332" s="1" t="s">
        <v>34506</v>
      </c>
      <c r="B17332" s="593" t="s">
        <v>34035</v>
      </c>
      <c r="C17332" s="594" t="s">
        <v>34036</v>
      </c>
      <c r="D17332" s="593" t="s">
        <v>34028</v>
      </c>
      <c r="E17332" s="595">
        <v>44.66</v>
      </c>
    </row>
    <row r="17333" spans="1:5">
      <c r="A17333" s="1" t="s">
        <v>34506</v>
      </c>
      <c r="B17333" s="593" t="s">
        <v>34037</v>
      </c>
      <c r="C17333" s="594" t="s">
        <v>34038</v>
      </c>
      <c r="D17333" s="593" t="s">
        <v>34028</v>
      </c>
      <c r="E17333" s="595">
        <v>44.08</v>
      </c>
    </row>
    <row r="17334" spans="1:5">
      <c r="A17334" s="1" t="s">
        <v>34506</v>
      </c>
      <c r="B17334" s="593"/>
      <c r="C17334" s="594" t="s">
        <v>34039</v>
      </c>
      <c r="D17334" s="593" t="s">
        <v>24205</v>
      </c>
      <c r="E17334" s="595">
        <v>27.76</v>
      </c>
    </row>
    <row r="17335" spans="1:5">
      <c r="A17335" s="1" t="s">
        <v>34506</v>
      </c>
      <c r="B17335" s="593"/>
      <c r="C17335" s="594" t="s">
        <v>34040</v>
      </c>
      <c r="D17335" s="593" t="s">
        <v>24205</v>
      </c>
      <c r="E17335" s="595">
        <v>37.83</v>
      </c>
    </row>
    <row r="17336" spans="1:5">
      <c r="A17336" s="1" t="s">
        <v>34506</v>
      </c>
      <c r="B17336" s="593" t="s">
        <v>34041</v>
      </c>
      <c r="C17336" s="594" t="s">
        <v>34042</v>
      </c>
      <c r="D17336" s="593" t="s">
        <v>34028</v>
      </c>
      <c r="E17336" s="595">
        <v>45.18</v>
      </c>
    </row>
    <row r="17337" spans="1:5">
      <c r="A17337" s="1" t="s">
        <v>34506</v>
      </c>
      <c r="B17337" s="593" t="s">
        <v>34043</v>
      </c>
      <c r="C17337" s="594" t="s">
        <v>34044</v>
      </c>
      <c r="D17337" s="593" t="s">
        <v>34028</v>
      </c>
      <c r="E17337" s="595">
        <v>41.31</v>
      </c>
    </row>
    <row r="17338" spans="1:5">
      <c r="A17338" s="1" t="s">
        <v>34506</v>
      </c>
      <c r="B17338" s="593"/>
      <c r="C17338" s="594" t="s">
        <v>34045</v>
      </c>
      <c r="D17338" s="593" t="s">
        <v>24205</v>
      </c>
      <c r="E17338" s="595">
        <v>37.83</v>
      </c>
    </row>
    <row r="17339" spans="1:5">
      <c r="A17339" s="1" t="s">
        <v>34506</v>
      </c>
      <c r="B17339" s="593" t="s">
        <v>34046</v>
      </c>
      <c r="C17339" s="594" t="s">
        <v>34045</v>
      </c>
      <c r="D17339" s="593" t="s">
        <v>34028</v>
      </c>
      <c r="E17339" s="595">
        <v>37.4</v>
      </c>
    </row>
    <row r="17340" spans="1:5">
      <c r="A17340" s="1" t="s">
        <v>34506</v>
      </c>
      <c r="B17340" s="593" t="s">
        <v>34047</v>
      </c>
      <c r="C17340" s="594" t="s">
        <v>34048</v>
      </c>
      <c r="D17340" s="593" t="s">
        <v>34028</v>
      </c>
      <c r="E17340" s="595">
        <v>54.13</v>
      </c>
    </row>
    <row r="17341" spans="1:5">
      <c r="A17341" s="1" t="s">
        <v>34506</v>
      </c>
      <c r="B17341" s="593" t="s">
        <v>34049</v>
      </c>
      <c r="C17341" s="594" t="s">
        <v>34050</v>
      </c>
      <c r="D17341" s="593" t="s">
        <v>20793</v>
      </c>
      <c r="E17341" s="595">
        <v>5.86</v>
      </c>
    </row>
    <row r="17342" spans="1:5">
      <c r="A17342" s="1" t="s">
        <v>34506</v>
      </c>
      <c r="B17342" s="593"/>
      <c r="C17342" s="594" t="s">
        <v>34051</v>
      </c>
      <c r="D17342" s="593" t="s">
        <v>18526</v>
      </c>
      <c r="E17342" s="595">
        <v>12.41</v>
      </c>
    </row>
    <row r="17343" spans="1:5">
      <c r="A17343" s="1" t="s">
        <v>34506</v>
      </c>
      <c r="B17343" s="593"/>
      <c r="C17343" s="594" t="s">
        <v>34052</v>
      </c>
      <c r="D17343" s="593" t="s">
        <v>18526</v>
      </c>
      <c r="E17343" s="595">
        <v>18.63</v>
      </c>
    </row>
    <row r="17344" spans="1:5">
      <c r="A17344" s="1" t="s">
        <v>34506</v>
      </c>
      <c r="B17344" s="593"/>
      <c r="C17344" s="594" t="s">
        <v>34053</v>
      </c>
      <c r="D17344" s="593" t="s">
        <v>18526</v>
      </c>
      <c r="E17344" s="595">
        <v>16.54</v>
      </c>
    </row>
    <row r="17345" spans="1:5">
      <c r="A17345" s="1" t="s">
        <v>34506</v>
      </c>
      <c r="B17345" s="593"/>
      <c r="C17345" s="594" t="s">
        <v>34054</v>
      </c>
      <c r="D17345" s="593" t="s">
        <v>18526</v>
      </c>
      <c r="E17345" s="595">
        <v>14.3</v>
      </c>
    </row>
    <row r="17346" spans="1:5">
      <c r="A17346" s="1" t="s">
        <v>34506</v>
      </c>
      <c r="B17346" s="593"/>
      <c r="C17346" s="594" t="s">
        <v>34055</v>
      </c>
      <c r="D17346" s="593" t="s">
        <v>18526</v>
      </c>
      <c r="E17346" s="595">
        <v>19.02</v>
      </c>
    </row>
    <row r="17347" spans="1:5">
      <c r="A17347" s="1" t="s">
        <v>34506</v>
      </c>
      <c r="B17347" s="593"/>
      <c r="C17347" s="594" t="s">
        <v>34056</v>
      </c>
      <c r="D17347" s="593" t="s">
        <v>27756</v>
      </c>
      <c r="E17347" s="595">
        <v>13.65</v>
      </c>
    </row>
    <row r="17348" spans="1:5">
      <c r="A17348" s="1" t="s">
        <v>34506</v>
      </c>
      <c r="B17348" s="593"/>
      <c r="C17348" s="594" t="s">
        <v>34057</v>
      </c>
      <c r="D17348" s="593" t="s">
        <v>27756</v>
      </c>
      <c r="E17348" s="595">
        <v>16.8</v>
      </c>
    </row>
    <row r="17349" spans="1:5">
      <c r="A17349" s="1" t="s">
        <v>34506</v>
      </c>
      <c r="B17349" s="593"/>
      <c r="C17349" s="594" t="s">
        <v>34058</v>
      </c>
      <c r="D17349" s="593" t="s">
        <v>27756</v>
      </c>
      <c r="E17349" s="595">
        <v>13.65</v>
      </c>
    </row>
    <row r="17350" spans="1:5">
      <c r="A17350" s="1" t="s">
        <v>34506</v>
      </c>
      <c r="B17350" s="593" t="s">
        <v>34059</v>
      </c>
      <c r="C17350" s="594" t="s">
        <v>34060</v>
      </c>
      <c r="D17350" s="593" t="s">
        <v>20793</v>
      </c>
      <c r="E17350" s="595">
        <v>5.58</v>
      </c>
    </row>
    <row r="17351" spans="1:5">
      <c r="A17351" s="1" t="s">
        <v>34506</v>
      </c>
      <c r="B17351" s="593"/>
      <c r="C17351" s="594" t="s">
        <v>34061</v>
      </c>
      <c r="D17351" s="593" t="s">
        <v>20793</v>
      </c>
      <c r="E17351" s="595">
        <v>5.52</v>
      </c>
    </row>
    <row r="17352" spans="1:5">
      <c r="A17352" s="1" t="s">
        <v>34506</v>
      </c>
      <c r="B17352" s="593"/>
      <c r="C17352" s="594" t="s">
        <v>34062</v>
      </c>
      <c r="D17352" s="593" t="s">
        <v>20793</v>
      </c>
      <c r="E17352" s="595">
        <v>5.39</v>
      </c>
    </row>
    <row r="17353" spans="1:5">
      <c r="A17353" s="1" t="s">
        <v>34506</v>
      </c>
      <c r="B17353" s="593"/>
      <c r="C17353" s="594" t="s">
        <v>34063</v>
      </c>
      <c r="D17353" s="593" t="s">
        <v>20793</v>
      </c>
      <c r="E17353" s="595">
        <v>7.73</v>
      </c>
    </row>
    <row r="17354" spans="1:5">
      <c r="A17354" s="1" t="s">
        <v>34506</v>
      </c>
      <c r="B17354" s="593"/>
      <c r="C17354" s="594" t="s">
        <v>34064</v>
      </c>
      <c r="D17354" s="593" t="s">
        <v>20793</v>
      </c>
      <c r="E17354" s="595">
        <v>5.83</v>
      </c>
    </row>
    <row r="17355" spans="1:5">
      <c r="A17355" s="1" t="s">
        <v>34506</v>
      </c>
      <c r="B17355" s="593" t="s">
        <v>34065</v>
      </c>
      <c r="C17355" s="594" t="s">
        <v>34066</v>
      </c>
      <c r="D17355" s="593" t="s">
        <v>34067</v>
      </c>
      <c r="E17355" s="595">
        <v>66.55</v>
      </c>
    </row>
    <row r="17356" spans="1:5">
      <c r="A17356" s="1" t="s">
        <v>34506</v>
      </c>
      <c r="B17356" s="593"/>
      <c r="C17356" s="594" t="s">
        <v>34068</v>
      </c>
      <c r="D17356" s="593" t="s">
        <v>20989</v>
      </c>
      <c r="E17356" s="595">
        <v>52.8</v>
      </c>
    </row>
    <row r="17357" spans="1:5">
      <c r="A17357" s="1" t="s">
        <v>34506</v>
      </c>
      <c r="B17357" s="593" t="s">
        <v>34069</v>
      </c>
      <c r="C17357" s="594" t="s">
        <v>34070</v>
      </c>
      <c r="D17357" s="593" t="s">
        <v>34067</v>
      </c>
      <c r="E17357" s="595">
        <v>35.19</v>
      </c>
    </row>
    <row r="17358" spans="1:5">
      <c r="A17358" s="1" t="s">
        <v>34506</v>
      </c>
      <c r="B17358" s="593" t="s">
        <v>34071</v>
      </c>
      <c r="C17358" s="594" t="s">
        <v>34072</v>
      </c>
      <c r="D17358" s="593" t="s">
        <v>34067</v>
      </c>
      <c r="E17358" s="595">
        <v>38.5</v>
      </c>
    </row>
    <row r="17359" spans="1:5">
      <c r="A17359" s="1" t="s">
        <v>34506</v>
      </c>
      <c r="B17359" s="593"/>
      <c r="C17359" s="594" t="s">
        <v>34073</v>
      </c>
      <c r="D17359" s="593" t="s">
        <v>20989</v>
      </c>
      <c r="E17359" s="595">
        <v>77.069999999999993</v>
      </c>
    </row>
    <row r="17360" spans="1:5">
      <c r="A17360" s="1" t="s">
        <v>34506</v>
      </c>
      <c r="B17360" s="593" t="s">
        <v>34074</v>
      </c>
      <c r="C17360" s="594" t="s">
        <v>34075</v>
      </c>
      <c r="D17360" s="593" t="s">
        <v>34076</v>
      </c>
      <c r="E17360" s="595">
        <v>131.83000000000001</v>
      </c>
    </row>
    <row r="17361" spans="1:5">
      <c r="A17361" s="1" t="s">
        <v>34506</v>
      </c>
      <c r="B17361" s="593" t="s">
        <v>34077</v>
      </c>
      <c r="C17361" s="594" t="s">
        <v>34078</v>
      </c>
      <c r="D17361" s="593" t="s">
        <v>34067</v>
      </c>
      <c r="E17361" s="595">
        <v>47.94</v>
      </c>
    </row>
    <row r="17362" spans="1:5">
      <c r="A17362" s="1" t="s">
        <v>34506</v>
      </c>
      <c r="B17362" s="593" t="s">
        <v>34079</v>
      </c>
      <c r="C17362" s="594" t="s">
        <v>34080</v>
      </c>
      <c r="D17362" s="593" t="s">
        <v>34067</v>
      </c>
      <c r="E17362" s="595">
        <v>47.66</v>
      </c>
    </row>
    <row r="17363" spans="1:5">
      <c r="A17363" s="1" t="s">
        <v>34506</v>
      </c>
      <c r="B17363" s="593" t="s">
        <v>34081</v>
      </c>
      <c r="C17363" s="594" t="s">
        <v>34082</v>
      </c>
      <c r="D17363" s="593" t="s">
        <v>34067</v>
      </c>
      <c r="E17363" s="595">
        <v>66.73</v>
      </c>
    </row>
    <row r="17364" spans="1:5">
      <c r="A17364" s="1" t="s">
        <v>34506</v>
      </c>
      <c r="B17364" s="593"/>
      <c r="C17364" s="594" t="s">
        <v>34083</v>
      </c>
      <c r="D17364" s="593" t="s">
        <v>20989</v>
      </c>
      <c r="E17364" s="595">
        <v>62.77</v>
      </c>
    </row>
    <row r="17365" spans="1:5">
      <c r="A17365" s="1" t="s">
        <v>34506</v>
      </c>
      <c r="B17365" s="593" t="s">
        <v>34084</v>
      </c>
      <c r="C17365" s="594" t="s">
        <v>34085</v>
      </c>
      <c r="D17365" s="593" t="s">
        <v>34067</v>
      </c>
      <c r="E17365" s="595">
        <v>53.53</v>
      </c>
    </row>
    <row r="17366" spans="1:5">
      <c r="A17366" s="1" t="s">
        <v>34506</v>
      </c>
      <c r="B17366" s="593"/>
      <c r="C17366" s="594" t="s">
        <v>34086</v>
      </c>
      <c r="D17366" s="593" t="s">
        <v>20989</v>
      </c>
      <c r="E17366" s="595">
        <v>50.3</v>
      </c>
    </row>
    <row r="17367" spans="1:5">
      <c r="A17367" s="1" t="s">
        <v>34506</v>
      </c>
      <c r="B17367" s="593"/>
      <c r="C17367" s="594" t="s">
        <v>34087</v>
      </c>
      <c r="D17367" s="593" t="s">
        <v>20989</v>
      </c>
      <c r="E17367" s="595">
        <v>90.71</v>
      </c>
    </row>
    <row r="17368" spans="1:5">
      <c r="A17368" s="1" t="s">
        <v>34506</v>
      </c>
      <c r="B17368" s="593"/>
      <c r="C17368" s="594" t="s">
        <v>34087</v>
      </c>
      <c r="D17368" s="593" t="s">
        <v>18521</v>
      </c>
      <c r="E17368" s="595">
        <v>80.42</v>
      </c>
    </row>
    <row r="17369" spans="1:5">
      <c r="A17369" s="1" t="s">
        <v>34506</v>
      </c>
      <c r="B17369" s="593"/>
      <c r="C17369" s="594" t="s">
        <v>34088</v>
      </c>
      <c r="D17369" s="593" t="s">
        <v>18521</v>
      </c>
      <c r="E17369" s="595">
        <v>82.72</v>
      </c>
    </row>
    <row r="17370" spans="1:5">
      <c r="A17370" s="1" t="s">
        <v>34506</v>
      </c>
      <c r="B17370" s="593"/>
      <c r="C17370" s="594" t="s">
        <v>34089</v>
      </c>
      <c r="D17370" s="593" t="s">
        <v>20989</v>
      </c>
      <c r="E17370" s="595">
        <v>42.62</v>
      </c>
    </row>
    <row r="17371" spans="1:5">
      <c r="A17371" s="1" t="s">
        <v>34506</v>
      </c>
      <c r="B17371" s="593"/>
      <c r="C17371" s="594" t="s">
        <v>34090</v>
      </c>
      <c r="D17371" s="593" t="s">
        <v>20989</v>
      </c>
      <c r="E17371" s="595">
        <v>23.17</v>
      </c>
    </row>
    <row r="17372" spans="1:5">
      <c r="A17372" s="1" t="s">
        <v>34506</v>
      </c>
      <c r="B17372" s="593"/>
      <c r="C17372" s="594" t="s">
        <v>34091</v>
      </c>
      <c r="D17372" s="593" t="s">
        <v>20989</v>
      </c>
      <c r="E17372" s="595">
        <v>90.71</v>
      </c>
    </row>
    <row r="17373" spans="1:5">
      <c r="A17373" s="1" t="s">
        <v>34506</v>
      </c>
      <c r="B17373" s="593"/>
      <c r="C17373" s="594" t="s">
        <v>34091</v>
      </c>
      <c r="D17373" s="593" t="s">
        <v>18521</v>
      </c>
      <c r="E17373" s="595">
        <v>82.72</v>
      </c>
    </row>
    <row r="17374" spans="1:5">
      <c r="A17374" s="1" t="s">
        <v>34506</v>
      </c>
      <c r="B17374" s="593"/>
      <c r="C17374" s="594" t="s">
        <v>34092</v>
      </c>
      <c r="D17374" s="593" t="s">
        <v>20989</v>
      </c>
      <c r="E17374" s="595">
        <v>87.96</v>
      </c>
    </row>
    <row r="17375" spans="1:5">
      <c r="A17375" s="1" t="s">
        <v>34506</v>
      </c>
      <c r="B17375" s="593"/>
      <c r="C17375" s="594" t="s">
        <v>34093</v>
      </c>
      <c r="D17375" s="593" t="s">
        <v>20989</v>
      </c>
      <c r="E17375" s="595">
        <v>90.71</v>
      </c>
    </row>
    <row r="17376" spans="1:5">
      <c r="A17376" s="1" t="s">
        <v>34506</v>
      </c>
      <c r="B17376" s="593"/>
      <c r="C17376" s="594" t="s">
        <v>34094</v>
      </c>
      <c r="D17376" s="593" t="s">
        <v>20989</v>
      </c>
      <c r="E17376" s="595">
        <v>87.96</v>
      </c>
    </row>
    <row r="17377" spans="1:5">
      <c r="A17377" s="1" t="s">
        <v>34506</v>
      </c>
      <c r="B17377" s="593"/>
      <c r="C17377" s="594" t="s">
        <v>34095</v>
      </c>
      <c r="D17377" s="593" t="s">
        <v>18521</v>
      </c>
      <c r="E17377" s="595">
        <v>55.44</v>
      </c>
    </row>
    <row r="17378" spans="1:5">
      <c r="A17378" s="1" t="s">
        <v>34506</v>
      </c>
      <c r="B17378" s="593"/>
      <c r="C17378" s="594" t="s">
        <v>34096</v>
      </c>
      <c r="D17378" s="593" t="s">
        <v>20989</v>
      </c>
      <c r="E17378" s="595">
        <v>90.71</v>
      </c>
    </row>
    <row r="17379" spans="1:5">
      <c r="A17379" s="1" t="s">
        <v>34506</v>
      </c>
      <c r="B17379" s="593"/>
      <c r="C17379" s="594" t="s">
        <v>34096</v>
      </c>
      <c r="D17379" s="593" t="s">
        <v>18521</v>
      </c>
      <c r="E17379" s="595">
        <v>76.62</v>
      </c>
    </row>
    <row r="17380" spans="1:5">
      <c r="A17380" s="1" t="s">
        <v>34506</v>
      </c>
      <c r="B17380" s="593"/>
      <c r="C17380" s="594" t="s">
        <v>34097</v>
      </c>
      <c r="D17380" s="593" t="s">
        <v>20989</v>
      </c>
      <c r="E17380" s="595">
        <v>87.96</v>
      </c>
    </row>
    <row r="17381" spans="1:5">
      <c r="A17381" s="1" t="s">
        <v>34506</v>
      </c>
      <c r="B17381" s="593"/>
      <c r="C17381" s="594" t="s">
        <v>34097</v>
      </c>
      <c r="D17381" s="593" t="s">
        <v>30775</v>
      </c>
      <c r="E17381" s="595">
        <v>80.42</v>
      </c>
    </row>
    <row r="17382" spans="1:5">
      <c r="A17382" s="1" t="s">
        <v>34506</v>
      </c>
      <c r="B17382" s="593" t="s">
        <v>34098</v>
      </c>
      <c r="C17382" s="594" t="s">
        <v>34099</v>
      </c>
      <c r="D17382" s="593" t="s">
        <v>34067</v>
      </c>
      <c r="E17382" s="595">
        <v>76.27</v>
      </c>
    </row>
    <row r="17383" spans="1:5">
      <c r="A17383" s="1" t="s">
        <v>34506</v>
      </c>
      <c r="B17383" s="593" t="s">
        <v>34098</v>
      </c>
      <c r="C17383" s="594" t="s">
        <v>34100</v>
      </c>
      <c r="D17383" s="593" t="s">
        <v>34067</v>
      </c>
      <c r="E17383" s="595">
        <v>70.77</v>
      </c>
    </row>
    <row r="17384" spans="1:5">
      <c r="A17384" s="1" t="s">
        <v>34506</v>
      </c>
      <c r="B17384" s="593" t="s">
        <v>34101</v>
      </c>
      <c r="C17384" s="594" t="s">
        <v>34102</v>
      </c>
      <c r="D17384" s="593" t="s">
        <v>34067</v>
      </c>
      <c r="E17384" s="595">
        <v>70.680000000000007</v>
      </c>
    </row>
    <row r="17385" spans="1:5">
      <c r="A17385" s="1" t="s">
        <v>34506</v>
      </c>
      <c r="B17385" s="593"/>
      <c r="C17385" s="594" t="s">
        <v>34103</v>
      </c>
      <c r="D17385" s="593" t="s">
        <v>33813</v>
      </c>
      <c r="E17385" s="595">
        <v>62.11</v>
      </c>
    </row>
    <row r="17386" spans="1:5">
      <c r="A17386" s="1" t="s">
        <v>34506</v>
      </c>
      <c r="B17386" s="593"/>
      <c r="C17386" s="594" t="s">
        <v>34104</v>
      </c>
      <c r="D17386" s="593" t="s">
        <v>33813</v>
      </c>
      <c r="E17386" s="595">
        <v>276.49</v>
      </c>
    </row>
    <row r="17387" spans="1:5">
      <c r="A17387" s="1" t="s">
        <v>34506</v>
      </c>
      <c r="B17387" s="593"/>
      <c r="C17387" s="594" t="s">
        <v>34105</v>
      </c>
      <c r="D17387" s="593" t="s">
        <v>33813</v>
      </c>
      <c r="E17387" s="595">
        <v>134.78</v>
      </c>
    </row>
    <row r="17388" spans="1:5">
      <c r="A17388" s="1" t="s">
        <v>34506</v>
      </c>
      <c r="B17388" s="593"/>
      <c r="C17388" s="594" t="s">
        <v>34106</v>
      </c>
      <c r="D17388" s="593" t="s">
        <v>33813</v>
      </c>
      <c r="E17388" s="595">
        <v>131.27000000000001</v>
      </c>
    </row>
    <row r="17389" spans="1:5">
      <c r="A17389" s="1" t="s">
        <v>34506</v>
      </c>
      <c r="B17389" s="593"/>
      <c r="C17389" s="594" t="s">
        <v>34107</v>
      </c>
      <c r="D17389" s="593" t="s">
        <v>33813</v>
      </c>
      <c r="E17389" s="595">
        <v>207.93</v>
      </c>
    </row>
    <row r="17390" spans="1:5">
      <c r="A17390" s="1" t="s">
        <v>34506</v>
      </c>
      <c r="B17390" s="593"/>
      <c r="C17390" s="594" t="s">
        <v>34108</v>
      </c>
      <c r="D17390" s="593" t="s">
        <v>33813</v>
      </c>
      <c r="E17390" s="595">
        <v>236.26</v>
      </c>
    </row>
    <row r="17391" spans="1:5">
      <c r="A17391" s="1" t="s">
        <v>34506</v>
      </c>
      <c r="B17391" s="593"/>
      <c r="C17391" s="594" t="s">
        <v>34109</v>
      </c>
      <c r="D17391" s="593" t="s">
        <v>33813</v>
      </c>
      <c r="E17391" s="595">
        <v>289.27</v>
      </c>
    </row>
    <row r="17392" spans="1:5">
      <c r="A17392" s="1" t="s">
        <v>34506</v>
      </c>
      <c r="B17392" s="593"/>
      <c r="C17392" s="594" t="s">
        <v>34110</v>
      </c>
      <c r="D17392" s="593" t="s">
        <v>33778</v>
      </c>
      <c r="E17392" s="595">
        <v>115.5</v>
      </c>
    </row>
    <row r="17393" spans="1:5">
      <c r="A17393" s="1" t="s">
        <v>34506</v>
      </c>
      <c r="B17393" s="593"/>
      <c r="C17393" s="594" t="s">
        <v>34111</v>
      </c>
      <c r="D17393" s="593" t="s">
        <v>33778</v>
      </c>
      <c r="E17393" s="595">
        <v>63</v>
      </c>
    </row>
    <row r="17394" spans="1:5">
      <c r="A17394" s="1" t="s">
        <v>34506</v>
      </c>
      <c r="B17394" s="593"/>
      <c r="C17394" s="594" t="s">
        <v>34112</v>
      </c>
      <c r="D17394" s="593" t="s">
        <v>33778</v>
      </c>
      <c r="E17394" s="595">
        <v>63</v>
      </c>
    </row>
    <row r="17395" spans="1:5">
      <c r="A17395" s="1" t="s">
        <v>34506</v>
      </c>
      <c r="B17395" s="593"/>
      <c r="C17395" s="594" t="s">
        <v>34113</v>
      </c>
      <c r="D17395" s="593" t="s">
        <v>33778</v>
      </c>
      <c r="E17395" s="595">
        <v>94.51</v>
      </c>
    </row>
    <row r="17396" spans="1:5">
      <c r="A17396" s="1" t="s">
        <v>34506</v>
      </c>
      <c r="B17396" s="593"/>
      <c r="C17396" s="594" t="s">
        <v>34114</v>
      </c>
      <c r="D17396" s="593" t="s">
        <v>33778</v>
      </c>
      <c r="E17396" s="595">
        <v>84.01</v>
      </c>
    </row>
    <row r="17397" spans="1:5">
      <c r="A17397" s="1" t="s">
        <v>34506</v>
      </c>
      <c r="B17397" s="593"/>
      <c r="C17397" s="594" t="s">
        <v>34115</v>
      </c>
      <c r="D17397" s="593" t="s">
        <v>33778</v>
      </c>
      <c r="E17397" s="595">
        <v>94.51</v>
      </c>
    </row>
    <row r="17398" spans="1:5">
      <c r="A17398" s="1" t="s">
        <v>34506</v>
      </c>
      <c r="B17398" s="593"/>
      <c r="C17398" s="594" t="s">
        <v>34116</v>
      </c>
      <c r="D17398" s="593" t="s">
        <v>33778</v>
      </c>
      <c r="E17398" s="595">
        <v>162.75</v>
      </c>
    </row>
    <row r="17399" spans="1:5">
      <c r="A17399" s="1" t="s">
        <v>34506</v>
      </c>
      <c r="B17399" s="593"/>
      <c r="C17399" s="594" t="s">
        <v>34117</v>
      </c>
      <c r="D17399" s="593" t="s">
        <v>33778</v>
      </c>
      <c r="E17399" s="595">
        <v>84.01</v>
      </c>
    </row>
    <row r="17400" spans="1:5">
      <c r="A17400" s="1" t="s">
        <v>34506</v>
      </c>
      <c r="B17400" s="593"/>
      <c r="C17400" s="594" t="s">
        <v>34118</v>
      </c>
      <c r="D17400" s="593" t="s">
        <v>33778</v>
      </c>
      <c r="E17400" s="595">
        <v>141.75</v>
      </c>
    </row>
    <row r="17401" spans="1:5">
      <c r="A17401" s="1" t="s">
        <v>34506</v>
      </c>
      <c r="B17401" s="593"/>
      <c r="C17401" s="594" t="s">
        <v>34119</v>
      </c>
      <c r="D17401" s="593" t="s">
        <v>33778</v>
      </c>
      <c r="E17401" s="595">
        <v>84.01</v>
      </c>
    </row>
    <row r="17402" spans="1:5">
      <c r="A17402" s="1" t="s">
        <v>34506</v>
      </c>
      <c r="B17402" s="593"/>
      <c r="C17402" s="594" t="s">
        <v>34120</v>
      </c>
      <c r="D17402" s="593" t="s">
        <v>33778</v>
      </c>
      <c r="E17402" s="595">
        <v>84.01</v>
      </c>
    </row>
    <row r="17403" spans="1:5">
      <c r="A17403" s="1" t="s">
        <v>34506</v>
      </c>
      <c r="B17403" s="593"/>
      <c r="C17403" s="594" t="s">
        <v>34121</v>
      </c>
      <c r="D17403" s="593" t="s">
        <v>33778</v>
      </c>
      <c r="E17403" s="595">
        <v>63</v>
      </c>
    </row>
    <row r="17404" spans="1:5">
      <c r="A17404" s="1" t="s">
        <v>34506</v>
      </c>
      <c r="B17404" s="593"/>
      <c r="C17404" s="594" t="s">
        <v>34122</v>
      </c>
      <c r="D17404" s="593" t="s">
        <v>33778</v>
      </c>
      <c r="E17404" s="595">
        <v>63</v>
      </c>
    </row>
    <row r="17405" spans="1:5">
      <c r="A17405" s="1" t="s">
        <v>34506</v>
      </c>
      <c r="B17405" s="593"/>
      <c r="C17405" s="594" t="s">
        <v>34123</v>
      </c>
      <c r="D17405" s="593" t="s">
        <v>33778</v>
      </c>
      <c r="E17405" s="595">
        <v>157.49</v>
      </c>
    </row>
    <row r="17406" spans="1:5">
      <c r="A17406" s="1" t="s">
        <v>34506</v>
      </c>
      <c r="B17406" s="593"/>
      <c r="C17406" s="594" t="s">
        <v>34124</v>
      </c>
      <c r="D17406" s="593" t="s">
        <v>33778</v>
      </c>
      <c r="E17406" s="595">
        <v>63</v>
      </c>
    </row>
    <row r="17407" spans="1:5">
      <c r="A17407" s="1" t="s">
        <v>34506</v>
      </c>
      <c r="B17407" s="593"/>
      <c r="C17407" s="594" t="s">
        <v>34125</v>
      </c>
      <c r="D17407" s="593" t="s">
        <v>34126</v>
      </c>
      <c r="E17407" s="595">
        <v>27.83</v>
      </c>
    </row>
    <row r="17408" spans="1:5">
      <c r="A17408" s="1" t="s">
        <v>34506</v>
      </c>
      <c r="B17408" s="593"/>
      <c r="C17408" s="594" t="s">
        <v>34127</v>
      </c>
      <c r="D17408" s="593" t="s">
        <v>34126</v>
      </c>
      <c r="E17408" s="595">
        <v>31.49</v>
      </c>
    </row>
    <row r="17409" spans="1:5">
      <c r="A17409" s="1" t="s">
        <v>34506</v>
      </c>
      <c r="B17409" s="593"/>
      <c r="C17409" s="594" t="s">
        <v>34128</v>
      </c>
      <c r="D17409" s="593" t="s">
        <v>34126</v>
      </c>
      <c r="E17409" s="595">
        <v>19.43</v>
      </c>
    </row>
    <row r="17410" spans="1:5">
      <c r="A17410" s="1" t="s">
        <v>34506</v>
      </c>
      <c r="B17410" s="593"/>
      <c r="C17410" s="594" t="s">
        <v>34129</v>
      </c>
      <c r="D17410" s="593" t="s">
        <v>34130</v>
      </c>
      <c r="E17410" s="595">
        <v>34.65</v>
      </c>
    </row>
    <row r="17411" spans="1:5">
      <c r="A17411" s="1" t="s">
        <v>34506</v>
      </c>
      <c r="B17411" s="593"/>
      <c r="C17411" s="594" t="s">
        <v>34131</v>
      </c>
      <c r="D17411" s="593" t="s">
        <v>34132</v>
      </c>
      <c r="E17411" s="595">
        <v>288.02999999999997</v>
      </c>
    </row>
    <row r="17412" spans="1:5">
      <c r="A17412" s="1" t="s">
        <v>34506</v>
      </c>
      <c r="B17412" s="593"/>
      <c r="C17412" s="594" t="s">
        <v>34133</v>
      </c>
      <c r="D17412" s="603" t="s">
        <v>34134</v>
      </c>
      <c r="E17412" s="595">
        <v>270</v>
      </c>
    </row>
    <row r="17413" spans="1:5">
      <c r="A17413" s="1" t="s">
        <v>34506</v>
      </c>
      <c r="B17413" s="593" t="s">
        <v>34135</v>
      </c>
      <c r="C17413" s="594" t="s">
        <v>34136</v>
      </c>
      <c r="D17413" s="593" t="s">
        <v>20170</v>
      </c>
      <c r="E17413" s="595">
        <v>226.34</v>
      </c>
    </row>
    <row r="17414" spans="1:5">
      <c r="A17414" s="1" t="s">
        <v>34506</v>
      </c>
      <c r="B17414" s="593"/>
      <c r="C17414" s="594" t="s">
        <v>34137</v>
      </c>
      <c r="D17414" s="593" t="s">
        <v>20170</v>
      </c>
      <c r="E17414" s="595">
        <v>289.05</v>
      </c>
    </row>
    <row r="17415" spans="1:5">
      <c r="A17415" s="1" t="s">
        <v>34506</v>
      </c>
      <c r="B17415" s="593" t="s">
        <v>34138</v>
      </c>
      <c r="C17415" s="594" t="s">
        <v>34139</v>
      </c>
      <c r="D17415" s="593" t="s">
        <v>20170</v>
      </c>
      <c r="E17415" s="595">
        <v>105.97</v>
      </c>
    </row>
    <row r="17416" spans="1:5">
      <c r="A17416" s="1" t="s">
        <v>34506</v>
      </c>
      <c r="B17416" s="593" t="s">
        <v>34140</v>
      </c>
      <c r="C17416" s="594" t="s">
        <v>34141</v>
      </c>
      <c r="D17416" s="593" t="s">
        <v>20170</v>
      </c>
      <c r="E17416" s="595">
        <v>105.97</v>
      </c>
    </row>
    <row r="17417" spans="1:5">
      <c r="A17417" s="1" t="s">
        <v>34506</v>
      </c>
      <c r="B17417" s="593" t="s">
        <v>34142</v>
      </c>
      <c r="C17417" s="594" t="s">
        <v>34143</v>
      </c>
      <c r="D17417" s="593" t="s">
        <v>20170</v>
      </c>
      <c r="E17417" s="595">
        <v>63</v>
      </c>
    </row>
    <row r="17418" spans="1:5">
      <c r="A17418" s="1" t="s">
        <v>34506</v>
      </c>
      <c r="B17418" s="593" t="s">
        <v>34144</v>
      </c>
      <c r="C17418" s="594" t="s">
        <v>34145</v>
      </c>
      <c r="D17418" s="593" t="s">
        <v>20170</v>
      </c>
      <c r="E17418" s="595">
        <v>126</v>
      </c>
    </row>
    <row r="17419" spans="1:5">
      <c r="A17419" s="1" t="s">
        <v>34506</v>
      </c>
      <c r="B17419" s="593"/>
      <c r="C17419" s="594" t="s">
        <v>34146</v>
      </c>
      <c r="D17419" s="593" t="s">
        <v>20170</v>
      </c>
      <c r="E17419" s="595">
        <v>51.9</v>
      </c>
    </row>
    <row r="17420" spans="1:5">
      <c r="A17420" s="1" t="s">
        <v>34506</v>
      </c>
      <c r="B17420" s="593"/>
      <c r="C17420" s="594" t="s">
        <v>34147</v>
      </c>
      <c r="D17420" s="593" t="s">
        <v>32947</v>
      </c>
      <c r="E17420" s="595">
        <v>109.5</v>
      </c>
    </row>
    <row r="17421" spans="1:5">
      <c r="A17421" s="1" t="s">
        <v>34506</v>
      </c>
      <c r="B17421" s="593"/>
      <c r="C17421" s="594" t="s">
        <v>34148</v>
      </c>
      <c r="D17421" s="593" t="s">
        <v>21975</v>
      </c>
      <c r="E17421" s="595">
        <v>5.24</v>
      </c>
    </row>
    <row r="17422" spans="1:5">
      <c r="A17422" s="1" t="s">
        <v>34506</v>
      </c>
      <c r="B17422" s="593"/>
      <c r="C17422" s="594" t="s">
        <v>34149</v>
      </c>
      <c r="D17422" s="593" t="s">
        <v>34150</v>
      </c>
      <c r="E17422" s="595">
        <v>12.84</v>
      </c>
    </row>
    <row r="17423" spans="1:5">
      <c r="A17423" s="1" t="s">
        <v>34506</v>
      </c>
      <c r="B17423" s="593" t="s">
        <v>34151</v>
      </c>
      <c r="C17423" s="594" t="s">
        <v>34152</v>
      </c>
      <c r="D17423" s="593" t="s">
        <v>34153</v>
      </c>
      <c r="E17423" s="595">
        <v>5.44</v>
      </c>
    </row>
    <row r="17424" spans="1:5">
      <c r="A17424" s="1" t="s">
        <v>34506</v>
      </c>
      <c r="B17424" s="593" t="s">
        <v>34154</v>
      </c>
      <c r="C17424" s="594" t="s">
        <v>34155</v>
      </c>
      <c r="D17424" s="593" t="s">
        <v>21975</v>
      </c>
      <c r="E17424" s="595">
        <v>4.66</v>
      </c>
    </row>
    <row r="17425" spans="1:5">
      <c r="A17425" s="1" t="s">
        <v>34506</v>
      </c>
      <c r="B17425" s="593"/>
      <c r="C17425" s="594" t="s">
        <v>34156</v>
      </c>
      <c r="D17425" s="593" t="s">
        <v>21975</v>
      </c>
      <c r="E17425" s="595">
        <v>6.82</v>
      </c>
    </row>
    <row r="17426" spans="1:5">
      <c r="A17426" s="1" t="s">
        <v>34506</v>
      </c>
      <c r="B17426" s="593"/>
      <c r="C17426" s="594" t="s">
        <v>34157</v>
      </c>
      <c r="D17426" s="593" t="s">
        <v>34158</v>
      </c>
      <c r="E17426" s="595">
        <v>4.2</v>
      </c>
    </row>
    <row r="17427" spans="1:5">
      <c r="A17427" s="1" t="s">
        <v>34506</v>
      </c>
      <c r="B17427" s="593"/>
      <c r="C17427" s="594" t="s">
        <v>34159</v>
      </c>
      <c r="D17427" s="593" t="s">
        <v>30775</v>
      </c>
      <c r="E17427" s="595">
        <v>2.27</v>
      </c>
    </row>
    <row r="17428" spans="1:5">
      <c r="A17428" s="1" t="s">
        <v>34506</v>
      </c>
      <c r="B17428" s="593" t="s">
        <v>34160</v>
      </c>
      <c r="C17428" s="594" t="s">
        <v>34161</v>
      </c>
      <c r="D17428" s="593" t="s">
        <v>33880</v>
      </c>
      <c r="E17428" s="595">
        <v>54.86</v>
      </c>
    </row>
    <row r="17429" spans="1:5">
      <c r="A17429" s="1" t="s">
        <v>34506</v>
      </c>
      <c r="B17429" s="593"/>
      <c r="C17429" s="594" t="s">
        <v>34162</v>
      </c>
      <c r="D17429" s="593" t="s">
        <v>22869</v>
      </c>
      <c r="E17429" s="595">
        <v>41.99</v>
      </c>
    </row>
    <row r="17430" spans="1:5">
      <c r="A17430" s="1" t="s">
        <v>34506</v>
      </c>
      <c r="B17430" s="593" t="s">
        <v>34163</v>
      </c>
      <c r="C17430" s="594" t="s">
        <v>34164</v>
      </c>
      <c r="D17430" s="593" t="s">
        <v>33880</v>
      </c>
      <c r="E17430" s="595">
        <v>32.31</v>
      </c>
    </row>
    <row r="17431" spans="1:5">
      <c r="A17431" s="1" t="s">
        <v>34506</v>
      </c>
      <c r="B17431" s="593"/>
      <c r="C17431" s="594" t="s">
        <v>34165</v>
      </c>
      <c r="D17431" s="593" t="s">
        <v>6707</v>
      </c>
      <c r="E17431" s="595">
        <v>31.49</v>
      </c>
    </row>
    <row r="17432" spans="1:5">
      <c r="A17432" s="1" t="s">
        <v>34506</v>
      </c>
      <c r="B17432" s="593" t="s">
        <v>34166</v>
      </c>
      <c r="C17432" s="594" t="s">
        <v>34165</v>
      </c>
      <c r="D17432" s="593" t="s">
        <v>33880</v>
      </c>
      <c r="E17432" s="595">
        <v>31.49</v>
      </c>
    </row>
    <row r="17433" spans="1:5">
      <c r="A17433" s="1" t="s">
        <v>34506</v>
      </c>
      <c r="B17433" s="593"/>
      <c r="C17433" s="594" t="s">
        <v>34167</v>
      </c>
      <c r="D17433" s="593" t="s">
        <v>22869</v>
      </c>
      <c r="E17433" s="595">
        <v>13.78</v>
      </c>
    </row>
    <row r="17434" spans="1:5">
      <c r="A17434" s="1" t="s">
        <v>34506</v>
      </c>
      <c r="B17434" s="593"/>
      <c r="C17434" s="594" t="s">
        <v>34168</v>
      </c>
      <c r="D17434" s="593" t="s">
        <v>21975</v>
      </c>
      <c r="E17434" s="595">
        <v>7.34</v>
      </c>
    </row>
    <row r="17435" spans="1:5">
      <c r="A17435" s="1" t="s">
        <v>34506</v>
      </c>
      <c r="B17435" s="593"/>
      <c r="C17435" s="594" t="s">
        <v>34169</v>
      </c>
      <c r="D17435" s="593" t="s">
        <v>21975</v>
      </c>
      <c r="E17435" s="595">
        <v>7.35</v>
      </c>
    </row>
    <row r="17436" spans="1:5">
      <c r="A17436" s="1" t="s">
        <v>34506</v>
      </c>
      <c r="B17436" s="593"/>
      <c r="C17436" s="594" t="s">
        <v>34170</v>
      </c>
      <c r="D17436" s="593" t="s">
        <v>21975</v>
      </c>
      <c r="E17436" s="595">
        <v>7.35</v>
      </c>
    </row>
    <row r="17437" spans="1:5">
      <c r="A17437" s="1" t="s">
        <v>34506</v>
      </c>
      <c r="B17437" s="593"/>
      <c r="C17437" s="594" t="s">
        <v>34171</v>
      </c>
      <c r="D17437" s="593" t="s">
        <v>21975</v>
      </c>
      <c r="E17437" s="595">
        <v>7.34</v>
      </c>
    </row>
    <row r="17438" spans="1:5">
      <c r="A17438" s="1" t="s">
        <v>34506</v>
      </c>
      <c r="B17438" s="593"/>
      <c r="C17438" s="594" t="s">
        <v>34172</v>
      </c>
      <c r="D17438" s="593" t="s">
        <v>21975</v>
      </c>
      <c r="E17438" s="595">
        <v>9.44</v>
      </c>
    </row>
    <row r="17439" spans="1:5">
      <c r="A17439" s="1" t="s">
        <v>34506</v>
      </c>
      <c r="B17439" s="593"/>
      <c r="C17439" s="594" t="s">
        <v>34173</v>
      </c>
      <c r="D17439" s="593" t="s">
        <v>21975</v>
      </c>
      <c r="E17439" s="595">
        <v>9.44</v>
      </c>
    </row>
    <row r="17440" spans="1:5">
      <c r="A17440" s="1" t="s">
        <v>34506</v>
      </c>
      <c r="B17440" s="593"/>
      <c r="C17440" s="594" t="s">
        <v>34174</v>
      </c>
      <c r="D17440" s="593" t="s">
        <v>21975</v>
      </c>
      <c r="E17440" s="595">
        <v>9.44</v>
      </c>
    </row>
    <row r="17441" spans="1:5">
      <c r="A17441" s="1" t="s">
        <v>34506</v>
      </c>
      <c r="B17441" s="593"/>
      <c r="C17441" s="594" t="s">
        <v>34175</v>
      </c>
      <c r="D17441" s="593" t="s">
        <v>20506</v>
      </c>
      <c r="E17441" s="595">
        <v>3.1</v>
      </c>
    </row>
    <row r="17442" spans="1:5">
      <c r="A17442" s="1" t="s">
        <v>34506</v>
      </c>
      <c r="B17442" s="593"/>
      <c r="C17442" s="594" t="s">
        <v>34176</v>
      </c>
      <c r="D17442" s="593" t="s">
        <v>34177</v>
      </c>
      <c r="E17442" s="595">
        <v>2.88</v>
      </c>
    </row>
    <row r="17443" spans="1:5">
      <c r="A17443" s="1" t="s">
        <v>34506</v>
      </c>
      <c r="B17443" s="593"/>
      <c r="C17443" s="594" t="s">
        <v>34178</v>
      </c>
      <c r="D17443" s="593" t="s">
        <v>34177</v>
      </c>
      <c r="E17443" s="595">
        <v>2.2400000000000002</v>
      </c>
    </row>
    <row r="17444" spans="1:5">
      <c r="A17444" s="1" t="s">
        <v>34506</v>
      </c>
      <c r="B17444" s="593"/>
      <c r="C17444" s="594" t="s">
        <v>34179</v>
      </c>
      <c r="D17444" s="593" t="s">
        <v>34177</v>
      </c>
      <c r="E17444" s="595">
        <v>2.08</v>
      </c>
    </row>
    <row r="17445" spans="1:5">
      <c r="A17445" s="1" t="s">
        <v>34506</v>
      </c>
      <c r="B17445" s="593"/>
      <c r="C17445" s="594" t="s">
        <v>34180</v>
      </c>
      <c r="D17445" s="593" t="s">
        <v>34177</v>
      </c>
      <c r="E17445" s="595">
        <v>1.75</v>
      </c>
    </row>
    <row r="17446" spans="1:5">
      <c r="A17446" s="1" t="s">
        <v>34506</v>
      </c>
      <c r="B17446" s="593"/>
      <c r="C17446" s="594" t="s">
        <v>34181</v>
      </c>
      <c r="D17446" s="593" t="s">
        <v>34177</v>
      </c>
      <c r="E17446" s="595">
        <v>2.17</v>
      </c>
    </row>
    <row r="17447" spans="1:5">
      <c r="A17447" s="1" t="s">
        <v>34506</v>
      </c>
      <c r="B17447" s="593"/>
      <c r="C17447" s="594" t="s">
        <v>34182</v>
      </c>
      <c r="D17447" s="593" t="s">
        <v>34177</v>
      </c>
      <c r="E17447" s="595">
        <v>5.14</v>
      </c>
    </row>
    <row r="17448" spans="1:5">
      <c r="A17448" s="1" t="s">
        <v>34506</v>
      </c>
      <c r="B17448" s="593"/>
      <c r="C17448" s="594" t="s">
        <v>34183</v>
      </c>
      <c r="D17448" s="593" t="s">
        <v>34177</v>
      </c>
      <c r="E17448" s="595">
        <v>2.0499999999999998</v>
      </c>
    </row>
    <row r="17449" spans="1:5">
      <c r="A17449" s="1" t="s">
        <v>34506</v>
      </c>
      <c r="B17449" s="593"/>
      <c r="C17449" s="594" t="s">
        <v>34184</v>
      </c>
      <c r="D17449" s="593" t="s">
        <v>34177</v>
      </c>
      <c r="E17449" s="595">
        <v>2.3199999999999998</v>
      </c>
    </row>
    <row r="17450" spans="1:5">
      <c r="A17450" s="1" t="s">
        <v>34506</v>
      </c>
      <c r="B17450" s="593"/>
      <c r="C17450" s="594" t="s">
        <v>34185</v>
      </c>
      <c r="D17450" s="593" t="s">
        <v>34177</v>
      </c>
      <c r="E17450" s="595">
        <v>3.78</v>
      </c>
    </row>
    <row r="17451" spans="1:5">
      <c r="A17451" s="1" t="s">
        <v>34506</v>
      </c>
      <c r="B17451" s="593"/>
      <c r="C17451" s="594" t="s">
        <v>34186</v>
      </c>
      <c r="D17451" s="593" t="s">
        <v>34177</v>
      </c>
      <c r="E17451" s="595">
        <v>2.93</v>
      </c>
    </row>
    <row r="17452" spans="1:5">
      <c r="A17452" s="1" t="s">
        <v>34506</v>
      </c>
      <c r="B17452" s="593"/>
      <c r="C17452" s="594" t="s">
        <v>34187</v>
      </c>
      <c r="D17452" s="593" t="s">
        <v>34177</v>
      </c>
      <c r="E17452" s="595">
        <v>2.27</v>
      </c>
    </row>
    <row r="17453" spans="1:5">
      <c r="A17453" s="1" t="s">
        <v>34506</v>
      </c>
      <c r="B17453" s="593"/>
      <c r="C17453" s="594" t="s">
        <v>34188</v>
      </c>
      <c r="D17453" s="593" t="s">
        <v>34177</v>
      </c>
      <c r="E17453" s="595">
        <v>2.42</v>
      </c>
    </row>
    <row r="17454" spans="1:5">
      <c r="A17454" s="1" t="s">
        <v>34506</v>
      </c>
      <c r="B17454" s="593"/>
      <c r="C17454" s="594" t="s">
        <v>34189</v>
      </c>
      <c r="D17454" s="593" t="s">
        <v>34177</v>
      </c>
      <c r="E17454" s="595">
        <v>3.09</v>
      </c>
    </row>
    <row r="17455" spans="1:5">
      <c r="A17455" s="1" t="s">
        <v>34506</v>
      </c>
      <c r="B17455" s="593"/>
      <c r="C17455" s="594" t="s">
        <v>34190</v>
      </c>
      <c r="D17455" s="593" t="s">
        <v>34177</v>
      </c>
      <c r="E17455" s="595">
        <v>3</v>
      </c>
    </row>
    <row r="17456" spans="1:5">
      <c r="A17456" s="1" t="s">
        <v>34506</v>
      </c>
      <c r="B17456" s="593"/>
      <c r="C17456" s="594" t="s">
        <v>34191</v>
      </c>
      <c r="D17456" s="593" t="s">
        <v>34177</v>
      </c>
      <c r="E17456" s="595">
        <v>4.93</v>
      </c>
    </row>
    <row r="17457" spans="1:5">
      <c r="A17457" s="1" t="s">
        <v>34506</v>
      </c>
      <c r="B17457" s="593"/>
      <c r="C17457" s="594" t="s">
        <v>34192</v>
      </c>
      <c r="D17457" s="593" t="s">
        <v>34177</v>
      </c>
      <c r="E17457" s="595">
        <v>3.18</v>
      </c>
    </row>
    <row r="17458" spans="1:5">
      <c r="A17458" s="1" t="s">
        <v>34506</v>
      </c>
      <c r="B17458" s="593"/>
      <c r="C17458" s="594" t="s">
        <v>34193</v>
      </c>
      <c r="D17458" s="593"/>
      <c r="E17458" s="595">
        <v>1.51</v>
      </c>
    </row>
    <row r="17459" spans="1:5">
      <c r="A17459" s="1" t="s">
        <v>34506</v>
      </c>
      <c r="B17459" s="593"/>
      <c r="C17459" s="594" t="s">
        <v>34194</v>
      </c>
      <c r="D17459" s="593" t="s">
        <v>34177</v>
      </c>
      <c r="E17459" s="595">
        <v>2.68</v>
      </c>
    </row>
    <row r="17460" spans="1:5">
      <c r="A17460" s="1" t="s">
        <v>34506</v>
      </c>
      <c r="B17460" s="593"/>
      <c r="C17460" s="594" t="s">
        <v>34195</v>
      </c>
      <c r="D17460" s="593" t="s">
        <v>34177</v>
      </c>
      <c r="E17460" s="595">
        <v>2.4900000000000002</v>
      </c>
    </row>
    <row r="17461" spans="1:5">
      <c r="A17461" s="1" t="s">
        <v>34506</v>
      </c>
      <c r="B17461" s="593"/>
      <c r="C17461" s="594" t="s">
        <v>34196</v>
      </c>
      <c r="D17461" s="593" t="s">
        <v>34177</v>
      </c>
      <c r="E17461" s="595">
        <v>3.68</v>
      </c>
    </row>
    <row r="17462" spans="1:5">
      <c r="A17462" s="1" t="s">
        <v>34506</v>
      </c>
      <c r="B17462" s="593"/>
      <c r="C17462" s="594" t="s">
        <v>34197</v>
      </c>
      <c r="D17462" s="593" t="s">
        <v>34177</v>
      </c>
      <c r="E17462" s="595">
        <v>3.05</v>
      </c>
    </row>
    <row r="17463" spans="1:5">
      <c r="A17463" s="1" t="s">
        <v>34506</v>
      </c>
      <c r="B17463" s="593"/>
      <c r="C17463" s="594" t="s">
        <v>34198</v>
      </c>
      <c r="D17463" s="593" t="s">
        <v>28215</v>
      </c>
      <c r="E17463" s="595">
        <v>24.6</v>
      </c>
    </row>
    <row r="17464" spans="1:5">
      <c r="A17464" s="1" t="s">
        <v>34506</v>
      </c>
      <c r="B17464" s="593"/>
      <c r="C17464" s="594" t="s">
        <v>34199</v>
      </c>
      <c r="D17464" s="593" t="s">
        <v>28215</v>
      </c>
      <c r="E17464" s="595">
        <v>24.6</v>
      </c>
    </row>
    <row r="17465" spans="1:5">
      <c r="A17465" s="1" t="s">
        <v>34506</v>
      </c>
      <c r="B17465" s="593"/>
      <c r="C17465" s="594" t="s">
        <v>34200</v>
      </c>
      <c r="D17465" s="593" t="s">
        <v>33124</v>
      </c>
      <c r="E17465" s="595">
        <v>73.930000000000007</v>
      </c>
    </row>
    <row r="17466" spans="1:5">
      <c r="A17466" s="1" t="s">
        <v>34506</v>
      </c>
      <c r="B17466" s="593"/>
      <c r="C17466" s="594" t="s">
        <v>34201</v>
      </c>
      <c r="D17466" s="593" t="s">
        <v>33124</v>
      </c>
      <c r="E17466" s="595">
        <v>73.930000000000007</v>
      </c>
    </row>
    <row r="17467" spans="1:5">
      <c r="A17467" s="1" t="s">
        <v>34506</v>
      </c>
      <c r="B17467" s="593"/>
      <c r="C17467" s="594" t="s">
        <v>34202</v>
      </c>
      <c r="D17467" s="593" t="s">
        <v>33124</v>
      </c>
      <c r="E17467" s="595">
        <v>38.35</v>
      </c>
    </row>
    <row r="17468" spans="1:5">
      <c r="A17468" s="1" t="s">
        <v>34506</v>
      </c>
      <c r="B17468" s="593"/>
      <c r="C17468" s="594" t="s">
        <v>34203</v>
      </c>
      <c r="D17468" s="593" t="s">
        <v>32935</v>
      </c>
      <c r="E17468" s="595">
        <v>35.14</v>
      </c>
    </row>
    <row r="17469" spans="1:5">
      <c r="A17469" s="1" t="s">
        <v>34506</v>
      </c>
      <c r="B17469" s="593"/>
      <c r="C17469" s="594" t="s">
        <v>34204</v>
      </c>
      <c r="D17469" s="593" t="s">
        <v>32935</v>
      </c>
      <c r="E17469" s="595">
        <v>35.14</v>
      </c>
    </row>
    <row r="17470" spans="1:5">
      <c r="A17470" s="1" t="s">
        <v>34506</v>
      </c>
      <c r="B17470" s="593"/>
      <c r="C17470" s="594" t="s">
        <v>34205</v>
      </c>
      <c r="D17470" s="593" t="s">
        <v>32935</v>
      </c>
      <c r="E17470" s="595">
        <v>24.86</v>
      </c>
    </row>
    <row r="17471" spans="1:5">
      <c r="A17471" s="1" t="s">
        <v>34506</v>
      </c>
      <c r="B17471" s="593"/>
      <c r="C17471" s="594" t="s">
        <v>34206</v>
      </c>
      <c r="D17471" s="593" t="s">
        <v>32935</v>
      </c>
      <c r="E17471" s="595">
        <v>24.86</v>
      </c>
    </row>
    <row r="17472" spans="1:5">
      <c r="A17472" s="1" t="s">
        <v>34506</v>
      </c>
      <c r="B17472" s="593" t="s">
        <v>34207</v>
      </c>
      <c r="C17472" s="594" t="s">
        <v>34208</v>
      </c>
      <c r="D17472" s="593" t="s">
        <v>23091</v>
      </c>
      <c r="E17472" s="595">
        <v>41.44</v>
      </c>
    </row>
    <row r="17473" spans="1:5">
      <c r="A17473" s="1" t="s">
        <v>34506</v>
      </c>
      <c r="B17473" s="593"/>
      <c r="C17473" s="594" t="s">
        <v>34209</v>
      </c>
      <c r="D17473" s="593" t="s">
        <v>24205</v>
      </c>
      <c r="E17473" s="595">
        <v>7.49</v>
      </c>
    </row>
    <row r="17474" spans="1:5">
      <c r="A17474" s="1" t="s">
        <v>34506</v>
      </c>
      <c r="B17474" s="593"/>
      <c r="C17474" s="594" t="s">
        <v>34210</v>
      </c>
      <c r="D17474" s="593" t="s">
        <v>24205</v>
      </c>
      <c r="E17474" s="595">
        <v>7.49</v>
      </c>
    </row>
    <row r="17475" spans="1:5">
      <c r="A17475" s="1" t="s">
        <v>34506</v>
      </c>
      <c r="B17475" s="593"/>
      <c r="C17475" s="594" t="s">
        <v>34211</v>
      </c>
      <c r="D17475" s="593" t="s">
        <v>24205</v>
      </c>
      <c r="E17475" s="595">
        <v>7.49</v>
      </c>
    </row>
    <row r="17476" spans="1:5">
      <c r="A17476" s="1" t="s">
        <v>34506</v>
      </c>
      <c r="B17476" s="593"/>
      <c r="C17476" s="594" t="s">
        <v>34212</v>
      </c>
      <c r="D17476" s="593" t="s">
        <v>24205</v>
      </c>
      <c r="E17476" s="595">
        <v>9</v>
      </c>
    </row>
    <row r="17477" spans="1:5">
      <c r="A17477" s="1" t="s">
        <v>34506</v>
      </c>
      <c r="B17477" s="593"/>
      <c r="C17477" s="594" t="s">
        <v>34212</v>
      </c>
      <c r="D17477" s="593" t="s">
        <v>24205</v>
      </c>
      <c r="E17477" s="595">
        <v>9</v>
      </c>
    </row>
    <row r="17478" spans="1:5">
      <c r="A17478" s="1" t="s">
        <v>34506</v>
      </c>
      <c r="B17478" s="593" t="s">
        <v>34213</v>
      </c>
      <c r="C17478" s="594" t="s">
        <v>34214</v>
      </c>
      <c r="D17478" s="593" t="s">
        <v>33155</v>
      </c>
      <c r="E17478" s="595">
        <v>20.149999999999999</v>
      </c>
    </row>
    <row r="17479" spans="1:5">
      <c r="A17479" s="1" t="s">
        <v>34506</v>
      </c>
      <c r="B17479" s="593" t="s">
        <v>34213</v>
      </c>
      <c r="C17479" s="594" t="s">
        <v>34215</v>
      </c>
      <c r="D17479" s="593" t="s">
        <v>33155</v>
      </c>
      <c r="E17479" s="595">
        <v>20.149999999999999</v>
      </c>
    </row>
    <row r="17480" spans="1:5">
      <c r="A17480" s="1" t="s">
        <v>34506</v>
      </c>
      <c r="B17480" s="593"/>
      <c r="C17480" s="594" t="s">
        <v>34216</v>
      </c>
      <c r="D17480" s="593" t="s">
        <v>24205</v>
      </c>
      <c r="E17480" s="595">
        <v>7.49</v>
      </c>
    </row>
    <row r="17481" spans="1:5">
      <c r="A17481" s="1" t="s">
        <v>34506</v>
      </c>
      <c r="B17481" s="593"/>
      <c r="C17481" s="594" t="s">
        <v>34217</v>
      </c>
      <c r="D17481" s="593" t="s">
        <v>24205</v>
      </c>
      <c r="E17481" s="595">
        <v>7.49</v>
      </c>
    </row>
    <row r="17482" spans="1:5">
      <c r="A17482" s="1" t="s">
        <v>34506</v>
      </c>
      <c r="B17482" s="593"/>
      <c r="C17482" s="594" t="s">
        <v>34218</v>
      </c>
      <c r="D17482" s="593" t="s">
        <v>33124</v>
      </c>
      <c r="E17482" s="595">
        <v>18.91</v>
      </c>
    </row>
    <row r="17483" spans="1:5">
      <c r="A17483" s="1" t="s">
        <v>34506</v>
      </c>
      <c r="B17483" s="593"/>
      <c r="C17483" s="594" t="s">
        <v>34219</v>
      </c>
      <c r="D17483" s="593" t="s">
        <v>33124</v>
      </c>
      <c r="E17483" s="595">
        <v>18.91</v>
      </c>
    </row>
    <row r="17484" spans="1:5">
      <c r="A17484" s="1" t="s">
        <v>34506</v>
      </c>
      <c r="B17484" s="593"/>
      <c r="C17484" s="596" t="s">
        <v>34220</v>
      </c>
      <c r="D17484" s="593" t="s">
        <v>34221</v>
      </c>
      <c r="E17484" s="595">
        <v>8.93</v>
      </c>
    </row>
    <row r="17485" spans="1:5">
      <c r="A17485" s="1" t="s">
        <v>34506</v>
      </c>
      <c r="B17485" s="593"/>
      <c r="C17485" s="596" t="s">
        <v>34222</v>
      </c>
      <c r="D17485" s="593" t="s">
        <v>6750</v>
      </c>
      <c r="E17485" s="595">
        <v>9.98</v>
      </c>
    </row>
    <row r="17486" spans="1:5">
      <c r="A17486" s="1" t="s">
        <v>34506</v>
      </c>
      <c r="B17486" s="593"/>
      <c r="C17486" s="596" t="s">
        <v>34223</v>
      </c>
      <c r="D17486" s="593" t="s">
        <v>20793</v>
      </c>
      <c r="E17486" s="595">
        <v>10.5</v>
      </c>
    </row>
    <row r="17487" spans="1:5">
      <c r="A17487" s="1" t="s">
        <v>34506</v>
      </c>
      <c r="B17487" s="593" t="s">
        <v>34224</v>
      </c>
      <c r="C17487" s="596" t="s">
        <v>34225</v>
      </c>
      <c r="D17487" s="593" t="s">
        <v>20793</v>
      </c>
      <c r="E17487" s="595">
        <v>9.52</v>
      </c>
    </row>
    <row r="17488" spans="1:5">
      <c r="A17488" s="1" t="s">
        <v>34506</v>
      </c>
      <c r="B17488" s="593"/>
      <c r="C17488" s="594" t="s">
        <v>34226</v>
      </c>
      <c r="D17488" s="593" t="s">
        <v>22869</v>
      </c>
      <c r="E17488" s="595">
        <v>34.94</v>
      </c>
    </row>
    <row r="17489" spans="1:5">
      <c r="A17489" s="1" t="s">
        <v>34506</v>
      </c>
      <c r="B17489" s="593"/>
      <c r="C17489" s="594" t="s">
        <v>34227</v>
      </c>
      <c r="D17489" s="593" t="s">
        <v>33155</v>
      </c>
      <c r="E17489" s="595">
        <v>233.33</v>
      </c>
    </row>
    <row r="17490" spans="1:5">
      <c r="A17490" s="1" t="s">
        <v>34506</v>
      </c>
      <c r="B17490" s="593"/>
      <c r="C17490" s="594" t="s">
        <v>34228</v>
      </c>
      <c r="D17490" s="593" t="s">
        <v>22869</v>
      </c>
      <c r="E17490" s="595">
        <v>71.28</v>
      </c>
    </row>
    <row r="17491" spans="1:5">
      <c r="A17491" s="1" t="s">
        <v>34506</v>
      </c>
      <c r="B17491" s="593" t="s">
        <v>34229</v>
      </c>
      <c r="C17491" s="594" t="s">
        <v>34230</v>
      </c>
      <c r="D17491" s="593" t="s">
        <v>33155</v>
      </c>
      <c r="E17491" s="595">
        <v>73.89</v>
      </c>
    </row>
    <row r="17492" spans="1:5">
      <c r="A17492" s="1" t="s">
        <v>34506</v>
      </c>
      <c r="B17492" s="593" t="s">
        <v>34231</v>
      </c>
      <c r="C17492" s="594" t="s">
        <v>34232</v>
      </c>
      <c r="D17492" s="593" t="s">
        <v>33155</v>
      </c>
      <c r="E17492" s="595">
        <v>53.94</v>
      </c>
    </row>
    <row r="17493" spans="1:5">
      <c r="A17493" s="1" t="s">
        <v>34506</v>
      </c>
      <c r="B17493" s="593"/>
      <c r="C17493" s="594" t="s">
        <v>34233</v>
      </c>
      <c r="D17493" s="593" t="s">
        <v>30775</v>
      </c>
      <c r="E17493" s="595">
        <v>15.64</v>
      </c>
    </row>
    <row r="17494" spans="1:5">
      <c r="A17494" s="1" t="s">
        <v>34506</v>
      </c>
      <c r="B17494" s="593" t="s">
        <v>34234</v>
      </c>
      <c r="C17494" s="594" t="s">
        <v>34235</v>
      </c>
      <c r="D17494" s="593" t="s">
        <v>25744</v>
      </c>
      <c r="E17494" s="595">
        <v>2.1</v>
      </c>
    </row>
    <row r="17495" spans="1:5">
      <c r="A17495" s="1" t="s">
        <v>34506</v>
      </c>
      <c r="B17495" s="593" t="s">
        <v>34236</v>
      </c>
      <c r="C17495" s="594" t="s">
        <v>34237</v>
      </c>
      <c r="D17495" s="593" t="s">
        <v>20170</v>
      </c>
      <c r="E17495" s="595">
        <v>54.8</v>
      </c>
    </row>
    <row r="17496" spans="1:5">
      <c r="A17496" s="1" t="s">
        <v>34506</v>
      </c>
      <c r="B17496" s="593" t="s">
        <v>34238</v>
      </c>
      <c r="C17496" s="594" t="s">
        <v>34239</v>
      </c>
      <c r="D17496" s="593" t="s">
        <v>20170</v>
      </c>
      <c r="E17496" s="595">
        <v>81.150000000000006</v>
      </c>
    </row>
    <row r="17497" spans="1:5">
      <c r="A17497" s="1" t="s">
        <v>34506</v>
      </c>
      <c r="B17497" s="593" t="s">
        <v>34240</v>
      </c>
      <c r="C17497" s="594" t="s">
        <v>34241</v>
      </c>
      <c r="D17497" s="593" t="s">
        <v>20170</v>
      </c>
      <c r="E17497" s="595">
        <v>50.63</v>
      </c>
    </row>
    <row r="17498" spans="1:5">
      <c r="A17498" s="1" t="s">
        <v>34506</v>
      </c>
      <c r="B17498" s="593" t="s">
        <v>34242</v>
      </c>
      <c r="C17498" s="594" t="s">
        <v>34243</v>
      </c>
      <c r="D17498" s="593" t="s">
        <v>20170</v>
      </c>
      <c r="E17498" s="595">
        <v>107.68</v>
      </c>
    </row>
    <row r="17499" spans="1:5">
      <c r="A17499" s="1" t="s">
        <v>34506</v>
      </c>
      <c r="B17499" s="593" t="s">
        <v>34244</v>
      </c>
      <c r="C17499" s="594" t="s">
        <v>34245</v>
      </c>
      <c r="D17499" s="593" t="s">
        <v>20170</v>
      </c>
      <c r="E17499" s="595">
        <v>97.95</v>
      </c>
    </row>
    <row r="17500" spans="1:5">
      <c r="A17500" s="1" t="s">
        <v>34506</v>
      </c>
      <c r="B17500" s="593" t="s">
        <v>34246</v>
      </c>
      <c r="C17500" s="594" t="s">
        <v>34247</v>
      </c>
      <c r="D17500" s="593" t="s">
        <v>20170</v>
      </c>
      <c r="E17500" s="595">
        <v>66.180000000000007</v>
      </c>
    </row>
    <row r="17501" spans="1:5">
      <c r="A17501" s="1" t="s">
        <v>34506</v>
      </c>
      <c r="B17501" s="593" t="s">
        <v>34248</v>
      </c>
      <c r="C17501" s="594" t="s">
        <v>34249</v>
      </c>
      <c r="D17501" s="593" t="s">
        <v>20170</v>
      </c>
      <c r="E17501" s="595">
        <v>56.06</v>
      </c>
    </row>
    <row r="17502" spans="1:5">
      <c r="A17502" s="1" t="s">
        <v>34506</v>
      </c>
      <c r="B17502" s="593" t="s">
        <v>34250</v>
      </c>
      <c r="C17502" s="594" t="s">
        <v>34251</v>
      </c>
      <c r="D17502" s="593" t="s">
        <v>20170</v>
      </c>
      <c r="E17502" s="595">
        <v>147.76</v>
      </c>
    </row>
    <row r="17503" spans="1:5">
      <c r="A17503" s="1" t="s">
        <v>34506</v>
      </c>
      <c r="B17503" s="593" t="s">
        <v>34252</v>
      </c>
      <c r="C17503" s="594" t="s">
        <v>34253</v>
      </c>
      <c r="D17503" s="593" t="s">
        <v>20170</v>
      </c>
      <c r="E17503" s="595">
        <v>135.59</v>
      </c>
    </row>
    <row r="17504" spans="1:5">
      <c r="A17504" s="1" t="s">
        <v>34506</v>
      </c>
      <c r="B17504" s="593" t="s">
        <v>34254</v>
      </c>
      <c r="C17504" s="594" t="s">
        <v>34255</v>
      </c>
      <c r="D17504" s="593" t="s">
        <v>20170</v>
      </c>
      <c r="E17504" s="595">
        <v>101.41</v>
      </c>
    </row>
    <row r="17505" spans="1:5">
      <c r="A17505" s="1" t="s">
        <v>34506</v>
      </c>
      <c r="B17505" s="593" t="s">
        <v>34256</v>
      </c>
      <c r="C17505" s="594" t="s">
        <v>34257</v>
      </c>
      <c r="D17505" s="593" t="s">
        <v>20170</v>
      </c>
      <c r="E17505" s="595">
        <v>223.58</v>
      </c>
    </row>
    <row r="17506" spans="1:5">
      <c r="A17506" s="1" t="s">
        <v>34506</v>
      </c>
      <c r="B17506" s="593" t="s">
        <v>34258</v>
      </c>
      <c r="C17506" s="594" t="s">
        <v>34259</v>
      </c>
      <c r="D17506" s="593" t="s">
        <v>20170</v>
      </c>
      <c r="E17506" s="595">
        <v>110</v>
      </c>
    </row>
    <row r="17507" spans="1:5">
      <c r="A17507" s="1" t="s">
        <v>34506</v>
      </c>
      <c r="B17507" s="593" t="s">
        <v>34260</v>
      </c>
      <c r="C17507" s="594" t="s">
        <v>34261</v>
      </c>
      <c r="D17507" s="593" t="s">
        <v>20170</v>
      </c>
      <c r="E17507" s="595">
        <v>36.75</v>
      </c>
    </row>
    <row r="17508" spans="1:5">
      <c r="A17508" s="1" t="s">
        <v>34506</v>
      </c>
      <c r="B17508" s="593" t="s">
        <v>34262</v>
      </c>
      <c r="C17508" s="594" t="s">
        <v>34263</v>
      </c>
      <c r="D17508" s="593" t="s">
        <v>18176</v>
      </c>
      <c r="E17508" s="595">
        <v>16.87</v>
      </c>
    </row>
    <row r="17509" spans="1:5">
      <c r="A17509" s="1" t="s">
        <v>34506</v>
      </c>
      <c r="B17509" s="593"/>
      <c r="C17509" s="606" t="s">
        <v>34264</v>
      </c>
      <c r="D17509" s="593" t="s">
        <v>6707</v>
      </c>
      <c r="E17509" s="595">
        <v>55</v>
      </c>
    </row>
    <row r="17510" spans="1:5">
      <c r="A17510" s="1" t="s">
        <v>34506</v>
      </c>
      <c r="B17510" s="593"/>
      <c r="C17510" s="594" t="s">
        <v>34265</v>
      </c>
      <c r="D17510" s="593" t="s">
        <v>6707</v>
      </c>
      <c r="E17510" s="595">
        <v>24.93</v>
      </c>
    </row>
    <row r="17511" spans="1:5">
      <c r="A17511" s="1" t="s">
        <v>34506</v>
      </c>
      <c r="B17511" s="593"/>
      <c r="C17511" s="594" t="s">
        <v>34266</v>
      </c>
      <c r="D17511" s="593" t="s">
        <v>33124</v>
      </c>
      <c r="E17511" s="595">
        <v>10.5</v>
      </c>
    </row>
    <row r="17512" spans="1:5">
      <c r="A17512" s="1" t="s">
        <v>34506</v>
      </c>
      <c r="B17512" s="593"/>
      <c r="C17512" s="594" t="s">
        <v>34267</v>
      </c>
      <c r="D17512" s="593" t="s">
        <v>24205</v>
      </c>
      <c r="E17512" s="595">
        <v>55.48</v>
      </c>
    </row>
    <row r="17513" spans="1:5">
      <c r="A17513" s="1" t="s">
        <v>34506</v>
      </c>
      <c r="B17513" s="593" t="s">
        <v>14904</v>
      </c>
      <c r="C17513" s="594" t="s">
        <v>34268</v>
      </c>
      <c r="D17513" s="593" t="s">
        <v>18176</v>
      </c>
      <c r="E17513" s="595">
        <v>10.5</v>
      </c>
    </row>
    <row r="17514" spans="1:5">
      <c r="A17514" s="1" t="s">
        <v>34506</v>
      </c>
      <c r="B17514" s="593" t="s">
        <v>14900</v>
      </c>
      <c r="C17514" s="594" t="s">
        <v>34269</v>
      </c>
      <c r="D17514" s="593" t="s">
        <v>18176</v>
      </c>
      <c r="E17514" s="595">
        <v>9.98</v>
      </c>
    </row>
    <row r="17515" spans="1:5">
      <c r="A17515" s="1" t="s">
        <v>34506</v>
      </c>
      <c r="B17515" s="593" t="s">
        <v>34270</v>
      </c>
      <c r="C17515" s="594" t="s">
        <v>34271</v>
      </c>
      <c r="D17515" s="593" t="s">
        <v>33170</v>
      </c>
      <c r="E17515" s="595">
        <v>18.91</v>
      </c>
    </row>
    <row r="17516" spans="1:5">
      <c r="A17516" s="1" t="s">
        <v>34506</v>
      </c>
      <c r="B17516" s="593"/>
      <c r="C17516" s="594" t="s">
        <v>34272</v>
      </c>
      <c r="D17516" s="593" t="s">
        <v>32947</v>
      </c>
      <c r="E17516" s="595">
        <v>23.72</v>
      </c>
    </row>
    <row r="17517" spans="1:5">
      <c r="A17517" s="1" t="s">
        <v>34506</v>
      </c>
      <c r="B17517" s="593"/>
      <c r="C17517" s="594" t="s">
        <v>34273</v>
      </c>
      <c r="D17517" s="593" t="s">
        <v>32947</v>
      </c>
      <c r="E17517" s="595">
        <v>19.5</v>
      </c>
    </row>
    <row r="17518" spans="1:5">
      <c r="A17518" s="1" t="s">
        <v>34506</v>
      </c>
      <c r="B17518" s="593"/>
      <c r="C17518" s="594" t="s">
        <v>34274</v>
      </c>
      <c r="D17518" s="593" t="s">
        <v>33664</v>
      </c>
      <c r="E17518" s="595">
        <v>26.29</v>
      </c>
    </row>
    <row r="17519" spans="1:5">
      <c r="A17519" s="1" t="s">
        <v>34506</v>
      </c>
      <c r="B17519" s="593"/>
      <c r="C17519" s="594" t="s">
        <v>34275</v>
      </c>
      <c r="D17519" s="593" t="s">
        <v>32947</v>
      </c>
      <c r="E17519" s="595">
        <v>25.51</v>
      </c>
    </row>
    <row r="17520" spans="1:5">
      <c r="A17520" s="1" t="s">
        <v>34506</v>
      </c>
      <c r="B17520" s="593"/>
      <c r="C17520" s="594" t="s">
        <v>34276</v>
      </c>
      <c r="D17520" s="593" t="s">
        <v>33664</v>
      </c>
      <c r="E17520" s="595">
        <v>18.63</v>
      </c>
    </row>
    <row r="17521" spans="1:5">
      <c r="A17521" s="1" t="s">
        <v>34506</v>
      </c>
      <c r="B17521" s="593"/>
      <c r="C17521" s="594" t="s">
        <v>34277</v>
      </c>
      <c r="D17521" s="593" t="s">
        <v>6635</v>
      </c>
      <c r="E17521" s="595">
        <v>11.75</v>
      </c>
    </row>
    <row r="17522" spans="1:5">
      <c r="A17522" s="1" t="s">
        <v>34506</v>
      </c>
      <c r="B17522" s="593"/>
      <c r="C17522" s="594" t="s">
        <v>34278</v>
      </c>
      <c r="D17522" s="593" t="s">
        <v>33664</v>
      </c>
      <c r="E17522" s="595">
        <v>21.01</v>
      </c>
    </row>
    <row r="17523" spans="1:5">
      <c r="A17523" s="1" t="s">
        <v>34506</v>
      </c>
      <c r="B17523" s="593"/>
      <c r="C17523" s="594" t="s">
        <v>34279</v>
      </c>
      <c r="D17523" s="593" t="s">
        <v>34280</v>
      </c>
      <c r="E17523" s="595">
        <v>16.48</v>
      </c>
    </row>
    <row r="17524" spans="1:5">
      <c r="A17524" s="1" t="s">
        <v>34506</v>
      </c>
      <c r="B17524" s="593"/>
      <c r="C17524" s="594" t="s">
        <v>34281</v>
      </c>
      <c r="D17524" s="593" t="s">
        <v>33664</v>
      </c>
      <c r="E17524" s="595">
        <v>22.49</v>
      </c>
    </row>
    <row r="17525" spans="1:5">
      <c r="A17525" s="1" t="s">
        <v>34506</v>
      </c>
      <c r="B17525" s="593"/>
      <c r="C17525" s="594" t="s">
        <v>34282</v>
      </c>
      <c r="D17525" s="593" t="s">
        <v>33664</v>
      </c>
      <c r="E17525" s="595">
        <v>19.5</v>
      </c>
    </row>
    <row r="17526" spans="1:5">
      <c r="A17526" s="1" t="s">
        <v>34506</v>
      </c>
      <c r="B17526" s="593"/>
      <c r="C17526" s="594" t="s">
        <v>34283</v>
      </c>
      <c r="D17526" s="593" t="s">
        <v>32947</v>
      </c>
      <c r="E17526" s="595">
        <v>19.5</v>
      </c>
    </row>
    <row r="17527" spans="1:5">
      <c r="A17527" s="1" t="s">
        <v>34506</v>
      </c>
      <c r="B17527" s="593"/>
      <c r="C17527" s="594" t="s">
        <v>34284</v>
      </c>
      <c r="D17527" s="593" t="s">
        <v>32947</v>
      </c>
      <c r="E17527" s="595">
        <v>28.5</v>
      </c>
    </row>
    <row r="17528" spans="1:5">
      <c r="A17528" s="1" t="s">
        <v>34506</v>
      </c>
      <c r="B17528" s="593"/>
      <c r="C17528" s="594" t="s">
        <v>34285</v>
      </c>
      <c r="D17528" s="593" t="s">
        <v>32947</v>
      </c>
      <c r="E17528" s="595">
        <v>30</v>
      </c>
    </row>
    <row r="17529" spans="1:5">
      <c r="A17529" s="1" t="s">
        <v>34506</v>
      </c>
      <c r="B17529" s="593"/>
      <c r="C17529" s="594" t="s">
        <v>34286</v>
      </c>
      <c r="D17529" s="593" t="s">
        <v>32947</v>
      </c>
      <c r="E17529" s="595">
        <v>34.51</v>
      </c>
    </row>
    <row r="17530" spans="1:5">
      <c r="A17530" s="1" t="s">
        <v>34506</v>
      </c>
      <c r="B17530" s="593" t="s">
        <v>34287</v>
      </c>
      <c r="C17530" s="594" t="s">
        <v>34288</v>
      </c>
      <c r="D17530" s="593" t="s">
        <v>23091</v>
      </c>
      <c r="E17530" s="595">
        <v>43.94</v>
      </c>
    </row>
    <row r="17531" spans="1:5">
      <c r="A17531" s="1" t="s">
        <v>34506</v>
      </c>
      <c r="B17531" s="593"/>
      <c r="C17531" s="594" t="s">
        <v>34289</v>
      </c>
      <c r="D17531" s="593" t="s">
        <v>6763</v>
      </c>
      <c r="E17531" s="595">
        <v>1.22</v>
      </c>
    </row>
    <row r="17532" spans="1:5">
      <c r="A17532" s="1" t="s">
        <v>34506</v>
      </c>
      <c r="B17532" s="593" t="s">
        <v>34290</v>
      </c>
      <c r="C17532" s="594" t="s">
        <v>34291</v>
      </c>
      <c r="D17532" s="593" t="s">
        <v>21210</v>
      </c>
      <c r="E17532" s="595">
        <v>14.99</v>
      </c>
    </row>
    <row r="17533" spans="1:5">
      <c r="A17533" s="1" t="s">
        <v>34506</v>
      </c>
      <c r="B17533" s="593"/>
      <c r="C17533" s="596" t="s">
        <v>34292</v>
      </c>
      <c r="D17533" s="593" t="s">
        <v>20177</v>
      </c>
      <c r="E17533" s="595">
        <v>7.28</v>
      </c>
    </row>
    <row r="17534" spans="1:5">
      <c r="A17534" s="1" t="s">
        <v>34506</v>
      </c>
      <c r="B17534" s="593"/>
      <c r="C17534" s="594" t="s">
        <v>34293</v>
      </c>
      <c r="D17534" s="593" t="s">
        <v>33664</v>
      </c>
      <c r="E17534" s="595">
        <v>32.770000000000003</v>
      </c>
    </row>
    <row r="17535" spans="1:5">
      <c r="A17535" s="1" t="s">
        <v>34506</v>
      </c>
      <c r="B17535" s="593"/>
      <c r="C17535" s="594" t="s">
        <v>34294</v>
      </c>
      <c r="D17535" s="593" t="s">
        <v>20177</v>
      </c>
      <c r="E17535" s="595">
        <v>14.05</v>
      </c>
    </row>
    <row r="17536" spans="1:5">
      <c r="A17536" s="1" t="s">
        <v>34506</v>
      </c>
      <c r="B17536" s="593"/>
      <c r="C17536" s="594" t="s">
        <v>34295</v>
      </c>
      <c r="D17536" s="593" t="s">
        <v>33664</v>
      </c>
      <c r="E17536" s="595">
        <v>10.93</v>
      </c>
    </row>
    <row r="17537" spans="1:5">
      <c r="A17537" s="1" t="s">
        <v>34506</v>
      </c>
      <c r="B17537" s="593"/>
      <c r="C17537" s="594" t="s">
        <v>34296</v>
      </c>
      <c r="D17537" s="593" t="s">
        <v>17009</v>
      </c>
      <c r="E17537" s="595">
        <v>10.16</v>
      </c>
    </row>
    <row r="17538" spans="1:5">
      <c r="A17538" s="1" t="s">
        <v>34506</v>
      </c>
      <c r="B17538" s="593"/>
      <c r="C17538" s="594" t="s">
        <v>34297</v>
      </c>
      <c r="D17538" s="593" t="s">
        <v>17009</v>
      </c>
      <c r="E17538" s="595">
        <v>16.38</v>
      </c>
    </row>
    <row r="17539" spans="1:5">
      <c r="A17539" s="1" t="s">
        <v>34506</v>
      </c>
      <c r="B17539" s="593"/>
      <c r="C17539" s="594" t="s">
        <v>34298</v>
      </c>
      <c r="D17539" s="593" t="s">
        <v>33664</v>
      </c>
      <c r="E17539" s="595">
        <v>10.93</v>
      </c>
    </row>
    <row r="17540" spans="1:5">
      <c r="A17540" s="1" t="s">
        <v>34506</v>
      </c>
      <c r="B17540" s="593"/>
      <c r="C17540" s="594" t="s">
        <v>34299</v>
      </c>
      <c r="D17540" s="593" t="s">
        <v>17009</v>
      </c>
      <c r="E17540" s="595">
        <v>4.16</v>
      </c>
    </row>
    <row r="17541" spans="1:5">
      <c r="A17541" s="1" t="s">
        <v>34506</v>
      </c>
      <c r="B17541" s="593"/>
      <c r="C17541" s="594" t="s">
        <v>34300</v>
      </c>
      <c r="D17541" s="593" t="s">
        <v>17009</v>
      </c>
      <c r="E17541" s="595">
        <v>5.01</v>
      </c>
    </row>
    <row r="17542" spans="1:5">
      <c r="A17542" s="1" t="s">
        <v>34506</v>
      </c>
      <c r="B17542" s="593" t="s">
        <v>34301</v>
      </c>
      <c r="C17542" s="594" t="s">
        <v>34302</v>
      </c>
      <c r="D17542" s="593" t="s">
        <v>33124</v>
      </c>
      <c r="E17542" s="595">
        <v>26.1</v>
      </c>
    </row>
    <row r="17543" spans="1:5">
      <c r="A17543" s="1" t="s">
        <v>34506</v>
      </c>
      <c r="B17543" s="593"/>
      <c r="C17543" s="594" t="s">
        <v>34303</v>
      </c>
      <c r="D17543" s="593" t="s">
        <v>17009</v>
      </c>
      <c r="E17543" s="595">
        <v>5.52</v>
      </c>
    </row>
    <row r="17544" spans="1:5">
      <c r="A17544" s="1" t="s">
        <v>34506</v>
      </c>
      <c r="B17544" s="593"/>
      <c r="C17544" s="594" t="s">
        <v>34304</v>
      </c>
      <c r="D17544" s="593" t="s">
        <v>34305</v>
      </c>
      <c r="E17544" s="595">
        <v>13.77</v>
      </c>
    </row>
    <row r="17545" spans="1:5">
      <c r="A17545" s="1" t="s">
        <v>34506</v>
      </c>
      <c r="B17545" s="593" t="s">
        <v>34306</v>
      </c>
      <c r="C17545" s="594" t="s">
        <v>34307</v>
      </c>
      <c r="D17545" s="593" t="s">
        <v>34305</v>
      </c>
      <c r="E17545" s="595">
        <v>9.09</v>
      </c>
    </row>
    <row r="17546" spans="1:5">
      <c r="A17546" s="1" t="s">
        <v>34506</v>
      </c>
      <c r="B17546" s="593"/>
      <c r="C17546" s="594" t="s">
        <v>34308</v>
      </c>
      <c r="D17546" s="593" t="s">
        <v>20793</v>
      </c>
      <c r="E17546" s="595">
        <v>11.87</v>
      </c>
    </row>
    <row r="17547" spans="1:5">
      <c r="A17547" s="1" t="s">
        <v>34506</v>
      </c>
      <c r="B17547" s="593"/>
      <c r="C17547" s="594" t="s">
        <v>34309</v>
      </c>
      <c r="D17547" s="593" t="s">
        <v>19802</v>
      </c>
      <c r="E17547" s="595">
        <v>2.1</v>
      </c>
    </row>
    <row r="17548" spans="1:5">
      <c r="A17548" s="1" t="s">
        <v>34506</v>
      </c>
      <c r="B17548" s="593" t="s">
        <v>34310</v>
      </c>
      <c r="C17548" s="594" t="s">
        <v>34311</v>
      </c>
      <c r="D17548" s="593" t="s">
        <v>34312</v>
      </c>
      <c r="E17548" s="595">
        <v>9.5500000000000007</v>
      </c>
    </row>
    <row r="17549" spans="1:5">
      <c r="A17549" s="1" t="s">
        <v>34506</v>
      </c>
      <c r="B17549" s="593" t="s">
        <v>34313</v>
      </c>
      <c r="C17549" s="594" t="s">
        <v>34311</v>
      </c>
      <c r="D17549" s="593" t="s">
        <v>33155</v>
      </c>
      <c r="E17549" s="595">
        <v>12.89</v>
      </c>
    </row>
    <row r="17550" spans="1:5">
      <c r="A17550" s="1" t="s">
        <v>34506</v>
      </c>
      <c r="B17550" s="593" t="s">
        <v>34314</v>
      </c>
      <c r="C17550" s="594" t="s">
        <v>34315</v>
      </c>
      <c r="D17550" s="593" t="s">
        <v>33155</v>
      </c>
      <c r="E17550" s="595">
        <v>12.83</v>
      </c>
    </row>
    <row r="17551" spans="1:5">
      <c r="A17551" s="1" t="s">
        <v>34506</v>
      </c>
      <c r="B17551" s="593"/>
      <c r="C17551" s="594" t="s">
        <v>34316</v>
      </c>
      <c r="D17551" s="593" t="s">
        <v>24205</v>
      </c>
      <c r="E17551" s="595">
        <v>15</v>
      </c>
    </row>
    <row r="17552" spans="1:5">
      <c r="A17552" s="1" t="s">
        <v>34506</v>
      </c>
      <c r="B17552" s="593" t="s">
        <v>34317</v>
      </c>
      <c r="C17552" s="594" t="s">
        <v>34318</v>
      </c>
      <c r="D17552" s="593" t="s">
        <v>33155</v>
      </c>
      <c r="E17552" s="595">
        <v>11.83</v>
      </c>
    </row>
    <row r="17553" spans="1:5">
      <c r="A17553" s="1" t="s">
        <v>34506</v>
      </c>
      <c r="B17553" s="593"/>
      <c r="C17553" s="594" t="s">
        <v>34319</v>
      </c>
      <c r="D17553" s="593" t="s">
        <v>24205</v>
      </c>
      <c r="E17553" s="595">
        <v>7.49</v>
      </c>
    </row>
    <row r="17554" spans="1:5">
      <c r="A17554" s="1" t="s">
        <v>34506</v>
      </c>
      <c r="B17554" s="593"/>
      <c r="C17554" s="594" t="s">
        <v>34320</v>
      </c>
      <c r="D17554" s="593" t="s">
        <v>24205</v>
      </c>
      <c r="E17554" s="595">
        <v>7.49</v>
      </c>
    </row>
    <row r="17555" spans="1:5">
      <c r="A17555" s="1" t="s">
        <v>34506</v>
      </c>
      <c r="B17555" s="593"/>
      <c r="C17555" s="594" t="s">
        <v>34321</v>
      </c>
      <c r="D17555" s="593" t="s">
        <v>24205</v>
      </c>
      <c r="E17555" s="595">
        <v>7.49</v>
      </c>
    </row>
    <row r="17556" spans="1:5">
      <c r="A17556" s="1" t="s">
        <v>34506</v>
      </c>
      <c r="B17556" s="593"/>
      <c r="C17556" s="594" t="s">
        <v>34322</v>
      </c>
      <c r="D17556" s="593" t="s">
        <v>6814</v>
      </c>
      <c r="E17556" s="595">
        <v>7.49</v>
      </c>
    </row>
    <row r="17557" spans="1:5">
      <c r="A17557" s="1" t="s">
        <v>34506</v>
      </c>
      <c r="B17557" s="593"/>
      <c r="C17557" s="594" t="s">
        <v>34323</v>
      </c>
      <c r="D17557" s="593" t="s">
        <v>33124</v>
      </c>
      <c r="E17557" s="595">
        <v>32.82</v>
      </c>
    </row>
    <row r="17558" spans="1:5">
      <c r="A17558" s="1" t="s">
        <v>34506</v>
      </c>
      <c r="B17558" s="593" t="s">
        <v>34324</v>
      </c>
      <c r="C17558" s="594" t="s">
        <v>34325</v>
      </c>
      <c r="D17558" s="593" t="s">
        <v>18768</v>
      </c>
      <c r="E17558" s="595">
        <v>25.21</v>
      </c>
    </row>
    <row r="17559" spans="1:5">
      <c r="A17559" s="1" t="s">
        <v>34506</v>
      </c>
      <c r="B17559" s="593"/>
      <c r="C17559" s="594" t="s">
        <v>34326</v>
      </c>
      <c r="D17559" s="593" t="s">
        <v>33124</v>
      </c>
      <c r="E17559" s="595">
        <v>8.8000000000000007</v>
      </c>
    </row>
    <row r="17560" spans="1:5">
      <c r="A17560" s="1" t="s">
        <v>34506</v>
      </c>
      <c r="B17560" s="593"/>
      <c r="C17560" s="594" t="s">
        <v>34327</v>
      </c>
      <c r="D17560" s="593" t="s">
        <v>33124</v>
      </c>
      <c r="E17560" s="595">
        <v>34.47</v>
      </c>
    </row>
    <row r="17561" spans="1:5">
      <c r="A17561" s="1" t="s">
        <v>34506</v>
      </c>
      <c r="B17561" s="593" t="s">
        <v>34328</v>
      </c>
      <c r="C17561" s="594" t="s">
        <v>34329</v>
      </c>
      <c r="D17561" s="593" t="s">
        <v>33124</v>
      </c>
      <c r="E17561" s="595">
        <v>35.380000000000003</v>
      </c>
    </row>
    <row r="17562" spans="1:5">
      <c r="A17562" s="1" t="s">
        <v>34506</v>
      </c>
      <c r="B17562" s="593" t="s">
        <v>34330</v>
      </c>
      <c r="C17562" s="594" t="s">
        <v>34331</v>
      </c>
      <c r="D17562" s="593" t="s">
        <v>23091</v>
      </c>
      <c r="E17562" s="595">
        <v>30</v>
      </c>
    </row>
    <row r="17563" spans="1:5" ht="21">
      <c r="A17563" s="1" t="s">
        <v>34506</v>
      </c>
      <c r="B17563" s="593" t="s">
        <v>34332</v>
      </c>
      <c r="C17563" s="594" t="s">
        <v>34333</v>
      </c>
      <c r="D17563" s="593" t="s">
        <v>34334</v>
      </c>
      <c r="E17563" s="595">
        <v>32.71</v>
      </c>
    </row>
    <row r="17564" spans="1:5">
      <c r="A17564" s="1" t="s">
        <v>34506</v>
      </c>
      <c r="B17564" s="593"/>
      <c r="C17564" s="594" t="s">
        <v>34335</v>
      </c>
      <c r="D17564" s="593" t="s">
        <v>33124</v>
      </c>
      <c r="E17564" s="595">
        <v>36.67</v>
      </c>
    </row>
    <row r="17565" spans="1:5">
      <c r="A17565" s="1" t="s">
        <v>34506</v>
      </c>
      <c r="B17565" s="593"/>
      <c r="C17565" s="594" t="s">
        <v>34336</v>
      </c>
      <c r="D17565" s="593" t="s">
        <v>33124</v>
      </c>
      <c r="E17565" s="595">
        <v>36.67</v>
      </c>
    </row>
    <row r="17566" spans="1:5">
      <c r="A17566" s="1" t="s">
        <v>34506</v>
      </c>
      <c r="B17566" s="593"/>
      <c r="C17566" s="594" t="s">
        <v>34337</v>
      </c>
      <c r="D17566" s="593" t="s">
        <v>33124</v>
      </c>
      <c r="E17566" s="595">
        <v>30</v>
      </c>
    </row>
    <row r="17567" spans="1:5">
      <c r="A17567" s="1" t="s">
        <v>34506</v>
      </c>
      <c r="B17567" s="593"/>
      <c r="C17567" s="594" t="s">
        <v>34338</v>
      </c>
      <c r="D17567" s="593" t="s">
        <v>33124</v>
      </c>
      <c r="E17567" s="595">
        <v>20</v>
      </c>
    </row>
    <row r="17568" spans="1:5">
      <c r="A17568" s="1" t="s">
        <v>34506</v>
      </c>
      <c r="B17568" s="593" t="s">
        <v>34339</v>
      </c>
      <c r="C17568" s="594" t="s">
        <v>34340</v>
      </c>
      <c r="D17568" s="593" t="s">
        <v>15972</v>
      </c>
      <c r="E17568" s="595">
        <v>6.3</v>
      </c>
    </row>
    <row r="17569" spans="1:5">
      <c r="A17569" s="1" t="s">
        <v>34506</v>
      </c>
      <c r="B17569" s="593" t="s">
        <v>34341</v>
      </c>
      <c r="C17569" s="594" t="s">
        <v>34342</v>
      </c>
      <c r="D17569" s="593" t="s">
        <v>15972</v>
      </c>
      <c r="E17569" s="595">
        <v>3.48</v>
      </c>
    </row>
    <row r="17570" spans="1:5">
      <c r="A17570" s="1" t="s">
        <v>34506</v>
      </c>
      <c r="B17570" s="593" t="s">
        <v>34343</v>
      </c>
      <c r="C17570" s="594" t="s">
        <v>34344</v>
      </c>
      <c r="D17570" s="593" t="s">
        <v>15972</v>
      </c>
      <c r="E17570" s="595">
        <v>4.9800000000000004</v>
      </c>
    </row>
    <row r="17571" spans="1:5">
      <c r="A17571" s="1" t="s">
        <v>34506</v>
      </c>
      <c r="B17571" s="593" t="s">
        <v>34345</v>
      </c>
      <c r="C17571" s="594" t="s">
        <v>34346</v>
      </c>
      <c r="D17571" s="593" t="s">
        <v>15972</v>
      </c>
      <c r="E17571" s="595">
        <v>3.26</v>
      </c>
    </row>
    <row r="17572" spans="1:5">
      <c r="A17572" s="1" t="s">
        <v>34506</v>
      </c>
      <c r="B17572" s="593" t="s">
        <v>34347</v>
      </c>
      <c r="C17572" s="594" t="s">
        <v>34348</v>
      </c>
      <c r="D17572" s="593" t="s">
        <v>15972</v>
      </c>
      <c r="E17572" s="595">
        <v>5.53</v>
      </c>
    </row>
    <row r="17573" spans="1:5">
      <c r="A17573" s="1" t="s">
        <v>34506</v>
      </c>
      <c r="B17573" s="593" t="s">
        <v>34349</v>
      </c>
      <c r="C17573" s="594" t="s">
        <v>34350</v>
      </c>
      <c r="D17573" s="593" t="s">
        <v>15972</v>
      </c>
      <c r="E17573" s="595">
        <v>6.88</v>
      </c>
    </row>
    <row r="17574" spans="1:5">
      <c r="A17574" s="1" t="s">
        <v>34506</v>
      </c>
      <c r="B17574" s="593" t="s">
        <v>34351</v>
      </c>
      <c r="C17574" s="594" t="s">
        <v>34352</v>
      </c>
      <c r="D17574" s="593" t="s">
        <v>15972</v>
      </c>
      <c r="E17574" s="595">
        <v>6.59</v>
      </c>
    </row>
    <row r="17575" spans="1:5">
      <c r="A17575" s="1" t="s">
        <v>34506</v>
      </c>
      <c r="B17575" s="593" t="s">
        <v>34353</v>
      </c>
      <c r="C17575" s="594" t="s">
        <v>34354</v>
      </c>
      <c r="D17575" s="593" t="s">
        <v>15972</v>
      </c>
      <c r="E17575" s="595">
        <v>8.2899999999999991</v>
      </c>
    </row>
    <row r="17576" spans="1:5">
      <c r="A17576" s="1" t="s">
        <v>34506</v>
      </c>
      <c r="B17576" s="593" t="s">
        <v>34355</v>
      </c>
      <c r="C17576" s="594" t="s">
        <v>34356</v>
      </c>
      <c r="D17576" s="593" t="s">
        <v>20999</v>
      </c>
      <c r="E17576" s="595">
        <v>4.4000000000000004</v>
      </c>
    </row>
    <row r="17577" spans="1:5">
      <c r="A17577" s="1" t="s">
        <v>34506</v>
      </c>
      <c r="B17577" s="593" t="s">
        <v>34357</v>
      </c>
      <c r="C17577" s="594" t="s">
        <v>34358</v>
      </c>
      <c r="D17577" s="593" t="s">
        <v>20999</v>
      </c>
      <c r="E17577" s="595">
        <v>5.27</v>
      </c>
    </row>
    <row r="17578" spans="1:5">
      <c r="A17578" s="1" t="s">
        <v>34506</v>
      </c>
      <c r="B17578" s="593" t="s">
        <v>34359</v>
      </c>
      <c r="C17578" s="594" t="s">
        <v>34360</v>
      </c>
      <c r="D17578" s="593" t="s">
        <v>20999</v>
      </c>
      <c r="E17578" s="595">
        <v>4.92</v>
      </c>
    </row>
    <row r="17579" spans="1:5">
      <c r="A17579" s="1" t="s">
        <v>34506</v>
      </c>
      <c r="B17579" s="593" t="s">
        <v>34361</v>
      </c>
      <c r="C17579" s="594" t="s">
        <v>34362</v>
      </c>
      <c r="D17579" s="593" t="s">
        <v>20999</v>
      </c>
      <c r="E17579" s="595">
        <v>1.94</v>
      </c>
    </row>
    <row r="17580" spans="1:5">
      <c r="A17580" s="1" t="s">
        <v>34506</v>
      </c>
      <c r="B17580" s="593"/>
      <c r="C17580" s="594" t="s">
        <v>34356</v>
      </c>
      <c r="D17580" s="593" t="s">
        <v>24205</v>
      </c>
      <c r="E17580" s="595">
        <v>3.05</v>
      </c>
    </row>
    <row r="17581" spans="1:5">
      <c r="A17581" s="1" t="s">
        <v>34506</v>
      </c>
      <c r="B17581" s="593"/>
      <c r="C17581" s="596" t="s">
        <v>34363</v>
      </c>
      <c r="D17581" s="593" t="s">
        <v>17889</v>
      </c>
      <c r="E17581" s="595">
        <v>1.26</v>
      </c>
    </row>
    <row r="17582" spans="1:5">
      <c r="A17582" s="1" t="s">
        <v>34506</v>
      </c>
      <c r="B17582" s="593"/>
      <c r="C17582" s="594" t="s">
        <v>34364</v>
      </c>
      <c r="D17582" s="593" t="s">
        <v>18526</v>
      </c>
      <c r="E17582" s="595">
        <v>5.5</v>
      </c>
    </row>
    <row r="17583" spans="1:5">
      <c r="A17583" s="1" t="s">
        <v>34506</v>
      </c>
      <c r="B17583" s="593"/>
      <c r="C17583" s="594" t="s">
        <v>34365</v>
      </c>
      <c r="D17583" s="593" t="s">
        <v>18526</v>
      </c>
      <c r="E17583" s="595">
        <v>5.82</v>
      </c>
    </row>
    <row r="17584" spans="1:5">
      <c r="A17584" s="1" t="s">
        <v>34506</v>
      </c>
      <c r="B17584" s="593" t="s">
        <v>34366</v>
      </c>
      <c r="C17584" s="594" t="s">
        <v>34367</v>
      </c>
      <c r="D17584" s="593" t="s">
        <v>34368</v>
      </c>
      <c r="E17584" s="595">
        <v>10.61</v>
      </c>
    </row>
    <row r="17585" spans="1:5">
      <c r="A17585" s="1" t="s">
        <v>34506</v>
      </c>
      <c r="B17585" s="593" t="s">
        <v>34369</v>
      </c>
      <c r="C17585" s="594" t="s">
        <v>34370</v>
      </c>
      <c r="D17585" s="593" t="s">
        <v>34368</v>
      </c>
      <c r="E17585" s="595">
        <v>14.09</v>
      </c>
    </row>
    <row r="17586" spans="1:5">
      <c r="A17586" s="1" t="s">
        <v>34506</v>
      </c>
      <c r="B17586" s="593"/>
      <c r="C17586" s="596" t="s">
        <v>34371</v>
      </c>
      <c r="D17586" s="593" t="s">
        <v>20206</v>
      </c>
      <c r="E17586" s="595">
        <v>1.08</v>
      </c>
    </row>
    <row r="17587" spans="1:5">
      <c r="A17587" s="1" t="s">
        <v>34506</v>
      </c>
      <c r="B17587" s="593" t="s">
        <v>34372</v>
      </c>
      <c r="C17587" s="594" t="s">
        <v>34373</v>
      </c>
      <c r="D17587" s="593" t="s">
        <v>34368</v>
      </c>
      <c r="E17587" s="595">
        <v>7.89</v>
      </c>
    </row>
    <row r="17588" spans="1:5">
      <c r="A17588" s="1" t="s">
        <v>34506</v>
      </c>
      <c r="B17588" s="593"/>
      <c r="C17588" s="594" t="s">
        <v>34374</v>
      </c>
      <c r="D17588" s="593" t="s">
        <v>17788</v>
      </c>
      <c r="E17588" s="595">
        <v>5.38</v>
      </c>
    </row>
    <row r="17589" spans="1:5">
      <c r="A17589" s="1" t="s">
        <v>34506</v>
      </c>
      <c r="B17589" s="593" t="s">
        <v>34375</v>
      </c>
      <c r="C17589" s="594" t="s">
        <v>34376</v>
      </c>
      <c r="D17589" s="593" t="s">
        <v>21899</v>
      </c>
      <c r="E17589" s="595">
        <v>4.2</v>
      </c>
    </row>
    <row r="17590" spans="1:5">
      <c r="A17590" s="1" t="s">
        <v>34506</v>
      </c>
      <c r="B17590" s="593"/>
      <c r="C17590" s="594" t="s">
        <v>34377</v>
      </c>
      <c r="D17590" s="593" t="s">
        <v>21899</v>
      </c>
      <c r="E17590" s="595">
        <v>3.69</v>
      </c>
    </row>
    <row r="17591" spans="1:5">
      <c r="A17591" s="1" t="s">
        <v>34506</v>
      </c>
      <c r="B17591" s="593" t="s">
        <v>34378</v>
      </c>
      <c r="C17591" s="594" t="s">
        <v>34379</v>
      </c>
      <c r="D17591" s="593" t="s">
        <v>34380</v>
      </c>
      <c r="E17591" s="595">
        <v>4.2300000000000004</v>
      </c>
    </row>
    <row r="17592" spans="1:5">
      <c r="A17592" s="1" t="s">
        <v>34506</v>
      </c>
      <c r="B17592" s="593" t="s">
        <v>34381</v>
      </c>
      <c r="C17592" s="594" t="s">
        <v>34382</v>
      </c>
      <c r="D17592" s="593" t="s">
        <v>18176</v>
      </c>
      <c r="E17592" s="595">
        <v>12.75</v>
      </c>
    </row>
    <row r="17593" spans="1:5">
      <c r="A17593" s="1" t="s">
        <v>34506</v>
      </c>
      <c r="B17593" s="593" t="s">
        <v>34383</v>
      </c>
      <c r="C17593" s="594" t="s">
        <v>34384</v>
      </c>
      <c r="D17593" s="593" t="s">
        <v>18176</v>
      </c>
      <c r="E17593" s="595">
        <v>15.75</v>
      </c>
    </row>
    <row r="17594" spans="1:5">
      <c r="A17594" s="1" t="s">
        <v>34506</v>
      </c>
      <c r="B17594" s="593" t="s">
        <v>34385</v>
      </c>
      <c r="C17594" s="596" t="s">
        <v>34386</v>
      </c>
      <c r="D17594" s="593" t="s">
        <v>17009</v>
      </c>
      <c r="E17594" s="595">
        <v>44.65</v>
      </c>
    </row>
    <row r="17595" spans="1:5">
      <c r="A17595" s="1" t="s">
        <v>34506</v>
      </c>
      <c r="B17595" s="593" t="s">
        <v>34387</v>
      </c>
      <c r="C17595" s="596" t="s">
        <v>34388</v>
      </c>
      <c r="D17595" s="593" t="s">
        <v>17009</v>
      </c>
      <c r="E17595" s="595">
        <v>13.61</v>
      </c>
    </row>
    <row r="17596" spans="1:5">
      <c r="A17596" s="1" t="s">
        <v>34506</v>
      </c>
      <c r="B17596" s="593"/>
      <c r="C17596" s="594" t="s">
        <v>34389</v>
      </c>
      <c r="D17596" s="593" t="s">
        <v>24205</v>
      </c>
      <c r="E17596" s="595">
        <v>78.75</v>
      </c>
    </row>
    <row r="17597" spans="1:5">
      <c r="A17597" s="1" t="s">
        <v>34506</v>
      </c>
      <c r="B17597" s="593"/>
      <c r="C17597" s="594" t="s">
        <v>34390</v>
      </c>
      <c r="D17597" s="593" t="s">
        <v>24205</v>
      </c>
      <c r="E17597" s="595">
        <v>78.75</v>
      </c>
    </row>
    <row r="17598" spans="1:5">
      <c r="A17598" s="1" t="s">
        <v>34506</v>
      </c>
      <c r="B17598" s="593"/>
      <c r="C17598" s="594" t="s">
        <v>34390</v>
      </c>
      <c r="D17598" s="593" t="s">
        <v>33124</v>
      </c>
      <c r="E17598" s="595">
        <v>28.84</v>
      </c>
    </row>
    <row r="17599" spans="1:5">
      <c r="A17599" s="1" t="s">
        <v>34506</v>
      </c>
      <c r="B17599" s="593"/>
      <c r="C17599" s="594" t="s">
        <v>34391</v>
      </c>
      <c r="D17599" s="593" t="s">
        <v>33778</v>
      </c>
      <c r="E17599" s="595">
        <v>15.74</v>
      </c>
    </row>
    <row r="17600" spans="1:5">
      <c r="A17600" s="1" t="s">
        <v>34506</v>
      </c>
      <c r="B17600" s="593"/>
      <c r="C17600" s="594" t="s">
        <v>34392</v>
      </c>
      <c r="D17600" s="593" t="s">
        <v>33778</v>
      </c>
      <c r="E17600" s="595">
        <v>15.74</v>
      </c>
    </row>
    <row r="17601" spans="1:5" ht="21">
      <c r="A17601" s="1" t="s">
        <v>34506</v>
      </c>
      <c r="B17601" s="593"/>
      <c r="C17601" s="594" t="s">
        <v>34393</v>
      </c>
      <c r="D17601" s="593" t="s">
        <v>18176</v>
      </c>
      <c r="E17601" s="595">
        <v>9.98</v>
      </c>
    </row>
    <row r="17602" spans="1:5">
      <c r="A17602" s="1" t="s">
        <v>34506</v>
      </c>
      <c r="B17602" s="593"/>
      <c r="C17602" s="594" t="s">
        <v>34394</v>
      </c>
      <c r="D17602" s="593" t="s">
        <v>18176</v>
      </c>
      <c r="E17602" s="595">
        <v>9.44</v>
      </c>
    </row>
    <row r="17603" spans="1:5" ht="21">
      <c r="A17603" s="1" t="s">
        <v>34506</v>
      </c>
      <c r="B17603" s="593"/>
      <c r="C17603" s="594" t="s">
        <v>34395</v>
      </c>
      <c r="D17603" s="593" t="s">
        <v>18176</v>
      </c>
      <c r="E17603" s="595">
        <v>11.76</v>
      </c>
    </row>
    <row r="17604" spans="1:5" ht="21">
      <c r="A17604" s="1" t="s">
        <v>34506</v>
      </c>
      <c r="B17604" s="593"/>
      <c r="C17604" s="594" t="s">
        <v>34396</v>
      </c>
      <c r="D17604" s="593" t="s">
        <v>18176</v>
      </c>
      <c r="E17604" s="595">
        <v>9.44</v>
      </c>
    </row>
    <row r="17605" spans="1:5" ht="21">
      <c r="A17605" s="1" t="s">
        <v>34506</v>
      </c>
      <c r="B17605" s="593"/>
      <c r="C17605" s="594" t="s">
        <v>34397</v>
      </c>
      <c r="D17605" s="593" t="s">
        <v>18176</v>
      </c>
      <c r="E17605" s="595">
        <v>13.65</v>
      </c>
    </row>
    <row r="17606" spans="1:5" ht="21">
      <c r="A17606" s="1" t="s">
        <v>34506</v>
      </c>
      <c r="B17606" s="593"/>
      <c r="C17606" s="594" t="s">
        <v>34398</v>
      </c>
      <c r="D17606" s="593" t="s">
        <v>18176</v>
      </c>
      <c r="E17606" s="595">
        <v>15.74</v>
      </c>
    </row>
    <row r="17607" spans="1:5" ht="21">
      <c r="A17607" s="1" t="s">
        <v>34506</v>
      </c>
      <c r="B17607" s="593"/>
      <c r="C17607" s="594" t="s">
        <v>34399</v>
      </c>
      <c r="D17607" s="593" t="s">
        <v>18176</v>
      </c>
      <c r="E17607" s="595">
        <v>9.44</v>
      </c>
    </row>
    <row r="17608" spans="1:5">
      <c r="A17608" s="1" t="s">
        <v>34506</v>
      </c>
      <c r="B17608" s="593" t="s">
        <v>14910</v>
      </c>
      <c r="C17608" s="594" t="s">
        <v>34382</v>
      </c>
      <c r="D17608" s="593" t="s">
        <v>18176</v>
      </c>
      <c r="E17608" s="595">
        <v>10.5</v>
      </c>
    </row>
    <row r="17609" spans="1:5">
      <c r="A17609" s="1" t="s">
        <v>34506</v>
      </c>
      <c r="B17609" s="593"/>
      <c r="C17609" s="594" t="s">
        <v>34400</v>
      </c>
      <c r="D17609" s="593" t="s">
        <v>18176</v>
      </c>
      <c r="E17609" s="595">
        <v>15.74</v>
      </c>
    </row>
    <row r="17610" spans="1:5" ht="21">
      <c r="A17610" s="1" t="s">
        <v>34506</v>
      </c>
      <c r="B17610" s="593"/>
      <c r="C17610" s="594" t="s">
        <v>34401</v>
      </c>
      <c r="D17610" s="593" t="s">
        <v>18176</v>
      </c>
      <c r="E17610" s="595">
        <v>15.23</v>
      </c>
    </row>
    <row r="17611" spans="1:5">
      <c r="A17611" s="1" t="s">
        <v>34506</v>
      </c>
      <c r="B17611" s="593"/>
      <c r="C17611" s="594" t="s">
        <v>34402</v>
      </c>
      <c r="D17611" s="593" t="s">
        <v>18176</v>
      </c>
      <c r="E17611" s="595">
        <v>9.98</v>
      </c>
    </row>
    <row r="17612" spans="1:5">
      <c r="A17612" s="1" t="s">
        <v>34506</v>
      </c>
      <c r="B17612" s="593"/>
      <c r="C17612" s="594" t="s">
        <v>34403</v>
      </c>
      <c r="D17612" s="593" t="s">
        <v>18176</v>
      </c>
      <c r="E17612" s="595">
        <v>9.98</v>
      </c>
    </row>
    <row r="17613" spans="1:5">
      <c r="A17613" s="1" t="s">
        <v>34506</v>
      </c>
      <c r="B17613" s="593"/>
      <c r="C17613" s="594" t="s">
        <v>34404</v>
      </c>
      <c r="D17613" s="593" t="s">
        <v>18176</v>
      </c>
      <c r="E17613" s="595">
        <v>14.71</v>
      </c>
    </row>
    <row r="17614" spans="1:5">
      <c r="A17614" s="1" t="s">
        <v>34506</v>
      </c>
      <c r="B17614" s="593"/>
      <c r="C17614" s="594" t="s">
        <v>34405</v>
      </c>
      <c r="D17614" s="593" t="s">
        <v>18176</v>
      </c>
      <c r="E17614" s="595">
        <v>13.65</v>
      </c>
    </row>
    <row r="17615" spans="1:5" ht="21">
      <c r="A17615" s="1" t="s">
        <v>34506</v>
      </c>
      <c r="B17615" s="593"/>
      <c r="C17615" s="594" t="s">
        <v>34406</v>
      </c>
      <c r="D17615" s="593" t="s">
        <v>18176</v>
      </c>
      <c r="E17615" s="595">
        <v>16.8</v>
      </c>
    </row>
    <row r="17616" spans="1:5" ht="21">
      <c r="A17616" s="1" t="s">
        <v>34506</v>
      </c>
      <c r="B17616" s="593"/>
      <c r="C17616" s="594" t="s">
        <v>34407</v>
      </c>
      <c r="D17616" s="593" t="s">
        <v>18176</v>
      </c>
      <c r="E17616" s="595">
        <v>16.260000000000002</v>
      </c>
    </row>
    <row r="17617" spans="1:5">
      <c r="A17617" s="1" t="s">
        <v>34506</v>
      </c>
      <c r="B17617" s="593"/>
      <c r="C17617" s="594" t="s">
        <v>34408</v>
      </c>
      <c r="D17617" s="593" t="s">
        <v>18176</v>
      </c>
      <c r="E17617" s="595">
        <v>12.6</v>
      </c>
    </row>
    <row r="17618" spans="1:5">
      <c r="A17618" s="1" t="s">
        <v>34506</v>
      </c>
      <c r="B17618" s="593" t="s">
        <v>34409</v>
      </c>
      <c r="C17618" s="594" t="s">
        <v>34410</v>
      </c>
      <c r="D17618" s="593" t="s">
        <v>18176</v>
      </c>
      <c r="E17618" s="595">
        <v>15.74</v>
      </c>
    </row>
    <row r="17619" spans="1:5" ht="21">
      <c r="A17619" s="1" t="s">
        <v>34506</v>
      </c>
      <c r="B17619" s="593"/>
      <c r="C17619" s="594" t="s">
        <v>34411</v>
      </c>
      <c r="D17619" s="593" t="s">
        <v>18176</v>
      </c>
      <c r="E17619" s="595">
        <v>10.5</v>
      </c>
    </row>
    <row r="17620" spans="1:5" ht="21">
      <c r="A17620" s="1" t="s">
        <v>34506</v>
      </c>
      <c r="B17620" s="593"/>
      <c r="C17620" s="594" t="s">
        <v>34412</v>
      </c>
      <c r="D17620" s="593" t="s">
        <v>18176</v>
      </c>
      <c r="E17620" s="595">
        <v>15.74</v>
      </c>
    </row>
    <row r="17621" spans="1:5">
      <c r="A17621" s="1" t="s">
        <v>34506</v>
      </c>
      <c r="B17621" s="593"/>
      <c r="C17621" s="594" t="s">
        <v>34413</v>
      </c>
      <c r="D17621" s="593" t="s">
        <v>33778</v>
      </c>
      <c r="E17621" s="595">
        <v>15.74</v>
      </c>
    </row>
    <row r="17622" spans="1:5">
      <c r="A17622" s="1" t="s">
        <v>34506</v>
      </c>
      <c r="B17622" s="593"/>
      <c r="C17622" s="594" t="s">
        <v>34414</v>
      </c>
      <c r="D17622" s="593" t="s">
        <v>24205</v>
      </c>
      <c r="E17622" s="595">
        <v>15.56</v>
      </c>
    </row>
    <row r="17623" spans="1:5">
      <c r="A17623" s="1" t="s">
        <v>34506</v>
      </c>
      <c r="B17623" s="593" t="s">
        <v>34415</v>
      </c>
      <c r="C17623" s="594" t="s">
        <v>34416</v>
      </c>
      <c r="D17623" s="593" t="s">
        <v>33155</v>
      </c>
      <c r="E17623" s="595">
        <v>16.04</v>
      </c>
    </row>
    <row r="17624" spans="1:5">
      <c r="A17624" s="1" t="s">
        <v>34506</v>
      </c>
      <c r="B17624" s="593" t="s">
        <v>34417</v>
      </c>
      <c r="C17624" s="594" t="s">
        <v>34418</v>
      </c>
      <c r="D17624" s="593" t="s">
        <v>33155</v>
      </c>
      <c r="E17624" s="595">
        <v>16.04</v>
      </c>
    </row>
    <row r="17625" spans="1:5">
      <c r="A17625" s="1" t="s">
        <v>34506</v>
      </c>
      <c r="B17625" s="593"/>
      <c r="C17625" s="594" t="s">
        <v>34419</v>
      </c>
      <c r="D17625" s="593" t="s">
        <v>19794</v>
      </c>
      <c r="E17625" s="595">
        <v>33.08</v>
      </c>
    </row>
    <row r="17626" spans="1:5">
      <c r="A17626" s="1" t="s">
        <v>34506</v>
      </c>
      <c r="B17626" s="593" t="s">
        <v>34420</v>
      </c>
      <c r="C17626" s="594" t="s">
        <v>34421</v>
      </c>
      <c r="D17626" s="593" t="s">
        <v>33155</v>
      </c>
      <c r="E17626" s="595">
        <v>8.41</v>
      </c>
    </row>
    <row r="17627" spans="1:5">
      <c r="A17627" s="1" t="s">
        <v>34506</v>
      </c>
      <c r="B17627" s="593" t="s">
        <v>34422</v>
      </c>
      <c r="C17627" s="594" t="s">
        <v>34423</v>
      </c>
      <c r="D17627" s="593" t="s">
        <v>33155</v>
      </c>
      <c r="E17627" s="595">
        <v>6.3</v>
      </c>
    </row>
    <row r="17628" spans="1:5">
      <c r="A17628" s="1" t="s">
        <v>34506</v>
      </c>
      <c r="B17628" s="593" t="s">
        <v>34424</v>
      </c>
      <c r="C17628" s="594" t="s">
        <v>34425</v>
      </c>
      <c r="D17628" s="593" t="s">
        <v>17788</v>
      </c>
      <c r="E17628" s="595">
        <v>7.49</v>
      </c>
    </row>
    <row r="17629" spans="1:5">
      <c r="A17629" s="1" t="s">
        <v>34506</v>
      </c>
      <c r="B17629" s="593" t="s">
        <v>34426</v>
      </c>
      <c r="C17629" s="594" t="s">
        <v>34427</v>
      </c>
      <c r="D17629" s="593" t="s">
        <v>17788</v>
      </c>
      <c r="E17629" s="595">
        <v>7.49</v>
      </c>
    </row>
    <row r="17630" spans="1:5">
      <c r="A17630" s="1" t="s">
        <v>34506</v>
      </c>
      <c r="B17630" s="593"/>
      <c r="C17630" s="594" t="s">
        <v>34428</v>
      </c>
      <c r="D17630" s="593" t="s">
        <v>24205</v>
      </c>
      <c r="E17630" s="595">
        <v>6</v>
      </c>
    </row>
    <row r="17631" spans="1:5">
      <c r="A17631" s="1" t="s">
        <v>34506</v>
      </c>
      <c r="B17631" s="593" t="s">
        <v>34429</v>
      </c>
      <c r="C17631" s="594" t="s">
        <v>34430</v>
      </c>
      <c r="D17631" s="593" t="s">
        <v>33155</v>
      </c>
      <c r="E17631" s="595">
        <v>61.26</v>
      </c>
    </row>
    <row r="17632" spans="1:5">
      <c r="A17632" s="1" t="s">
        <v>34506</v>
      </c>
      <c r="B17632" s="593"/>
      <c r="C17632" s="594" t="s">
        <v>34431</v>
      </c>
      <c r="D17632" s="593" t="s">
        <v>24205</v>
      </c>
      <c r="E17632" s="595">
        <v>10.5</v>
      </c>
    </row>
    <row r="17633" spans="1:5">
      <c r="A17633" s="1" t="s">
        <v>34506</v>
      </c>
      <c r="B17633" s="593"/>
      <c r="C17633" s="594" t="s">
        <v>34432</v>
      </c>
      <c r="D17633" s="593" t="s">
        <v>24205</v>
      </c>
      <c r="E17633" s="595">
        <v>10.5</v>
      </c>
    </row>
    <row r="17634" spans="1:5">
      <c r="A17634" s="1" t="s">
        <v>34506</v>
      </c>
      <c r="B17634" s="593"/>
      <c r="C17634" s="594" t="s">
        <v>34433</v>
      </c>
      <c r="D17634" s="593" t="s">
        <v>32935</v>
      </c>
      <c r="E17634" s="595">
        <v>9</v>
      </c>
    </row>
    <row r="17635" spans="1:5">
      <c r="A17635" s="1" t="s">
        <v>34506</v>
      </c>
      <c r="B17635" s="593"/>
      <c r="C17635" s="594" t="s">
        <v>34434</v>
      </c>
      <c r="D17635" s="593" t="s">
        <v>32935</v>
      </c>
      <c r="E17635" s="595">
        <v>9</v>
      </c>
    </row>
    <row r="17636" spans="1:5">
      <c r="A17636" s="1" t="s">
        <v>34506</v>
      </c>
      <c r="B17636" s="593" t="s">
        <v>34435</v>
      </c>
      <c r="C17636" s="594" t="s">
        <v>34436</v>
      </c>
      <c r="D17636" s="593" t="s">
        <v>6814</v>
      </c>
      <c r="E17636" s="595">
        <v>7.49</v>
      </c>
    </row>
    <row r="17637" spans="1:5">
      <c r="A17637" s="1" t="s">
        <v>34506</v>
      </c>
      <c r="B17637" s="593" t="s">
        <v>34437</v>
      </c>
      <c r="C17637" s="594" t="s">
        <v>34438</v>
      </c>
      <c r="D17637" s="593" t="s">
        <v>33155</v>
      </c>
      <c r="E17637" s="595">
        <v>36.75</v>
      </c>
    </row>
    <row r="17638" spans="1:5">
      <c r="A17638" s="1" t="s">
        <v>34506</v>
      </c>
      <c r="B17638" s="593"/>
      <c r="C17638" s="594" t="s">
        <v>34439</v>
      </c>
      <c r="D17638" s="593" t="s">
        <v>32935</v>
      </c>
      <c r="E17638" s="595">
        <v>6</v>
      </c>
    </row>
    <row r="17639" spans="1:5">
      <c r="A17639" s="1" t="s">
        <v>34506</v>
      </c>
      <c r="B17639" s="593" t="s">
        <v>34440</v>
      </c>
      <c r="C17639" s="594" t="s">
        <v>34441</v>
      </c>
      <c r="D17639" s="593" t="s">
        <v>34442</v>
      </c>
      <c r="E17639" s="595">
        <v>13.66</v>
      </c>
    </row>
    <row r="17640" spans="1:5">
      <c r="A17640" s="1" t="s">
        <v>34506</v>
      </c>
      <c r="B17640" s="593" t="s">
        <v>34443</v>
      </c>
      <c r="C17640" s="594" t="s">
        <v>34444</v>
      </c>
      <c r="D17640" s="593" t="s">
        <v>34442</v>
      </c>
      <c r="E17640" s="595">
        <v>14.4</v>
      </c>
    </row>
    <row r="17641" spans="1:5">
      <c r="A17641" s="1" t="s">
        <v>34506</v>
      </c>
      <c r="B17641" s="593" t="s">
        <v>34445</v>
      </c>
      <c r="C17641" s="594" t="s">
        <v>34446</v>
      </c>
      <c r="D17641" s="593" t="s">
        <v>34442</v>
      </c>
      <c r="E17641" s="595">
        <v>11.37</v>
      </c>
    </row>
    <row r="17642" spans="1:5">
      <c r="A17642" s="1" t="s">
        <v>34506</v>
      </c>
      <c r="B17642" s="593" t="s">
        <v>34447</v>
      </c>
      <c r="C17642" s="594" t="s">
        <v>34448</v>
      </c>
      <c r="D17642" s="593" t="s">
        <v>34442</v>
      </c>
      <c r="E17642" s="595">
        <v>1.04</v>
      </c>
    </row>
    <row r="17643" spans="1:5">
      <c r="A17643" s="1" t="s">
        <v>34506</v>
      </c>
      <c r="B17643" s="593"/>
      <c r="C17643" s="594" t="s">
        <v>34449</v>
      </c>
      <c r="D17643" s="593" t="s">
        <v>20206</v>
      </c>
      <c r="E17643" s="595">
        <v>15.18</v>
      </c>
    </row>
    <row r="17644" spans="1:5">
      <c r="A17644" s="1" t="s">
        <v>34506</v>
      </c>
      <c r="B17644" s="593" t="s">
        <v>34450</v>
      </c>
      <c r="C17644" s="594" t="s">
        <v>34451</v>
      </c>
      <c r="D17644" s="593" t="s">
        <v>23091</v>
      </c>
      <c r="E17644" s="595">
        <v>35.590000000000003</v>
      </c>
    </row>
    <row r="17645" spans="1:5">
      <c r="A17645" s="1" t="s">
        <v>34506</v>
      </c>
      <c r="B17645" s="593"/>
      <c r="C17645" s="594" t="s">
        <v>34452</v>
      </c>
      <c r="D17645" s="593" t="s">
        <v>24205</v>
      </c>
      <c r="E17645" s="595">
        <v>9.7799999999999994</v>
      </c>
    </row>
    <row r="17646" spans="1:5">
      <c r="A17646" s="1" t="s">
        <v>34506</v>
      </c>
      <c r="B17646" s="593" t="s">
        <v>34453</v>
      </c>
      <c r="C17646" s="594" t="s">
        <v>34454</v>
      </c>
      <c r="D17646" s="593" t="s">
        <v>21026</v>
      </c>
      <c r="E17646" s="595">
        <v>4.72</v>
      </c>
    </row>
    <row r="17647" spans="1:5">
      <c r="A17647" s="1" t="s">
        <v>34506</v>
      </c>
      <c r="B17647" s="593"/>
      <c r="C17647" s="594" t="s">
        <v>34455</v>
      </c>
      <c r="D17647" s="593" t="s">
        <v>21026</v>
      </c>
      <c r="E17647" s="595">
        <v>5.37</v>
      </c>
    </row>
    <row r="17648" spans="1:5">
      <c r="A17648" s="1" t="s">
        <v>34506</v>
      </c>
      <c r="B17648" s="593"/>
      <c r="C17648" s="594" t="s">
        <v>34455</v>
      </c>
      <c r="D17648" s="593" t="s">
        <v>21026</v>
      </c>
      <c r="E17648" s="595">
        <v>5.37</v>
      </c>
    </row>
    <row r="17649" spans="1:5">
      <c r="A17649" s="1" t="s">
        <v>34506</v>
      </c>
      <c r="B17649" s="593" t="s">
        <v>34456</v>
      </c>
      <c r="C17649" s="594" t="s">
        <v>34457</v>
      </c>
      <c r="D17649" s="593" t="s">
        <v>21026</v>
      </c>
      <c r="E17649" s="595">
        <v>4.72</v>
      </c>
    </row>
    <row r="17650" spans="1:5">
      <c r="A17650" s="1" t="s">
        <v>34506</v>
      </c>
      <c r="B17650" s="593"/>
      <c r="C17650" s="594" t="s">
        <v>34458</v>
      </c>
      <c r="D17650" s="593" t="s">
        <v>21026</v>
      </c>
      <c r="E17650" s="595">
        <v>7.85</v>
      </c>
    </row>
    <row r="17651" spans="1:5">
      <c r="A17651" s="1" t="s">
        <v>34506</v>
      </c>
      <c r="B17651" s="593"/>
      <c r="C17651" s="594" t="s">
        <v>34459</v>
      </c>
      <c r="D17651" s="593" t="s">
        <v>21026</v>
      </c>
      <c r="E17651" s="595">
        <v>7.26</v>
      </c>
    </row>
    <row r="17652" spans="1:5">
      <c r="A17652" s="1" t="s">
        <v>34506</v>
      </c>
      <c r="B17652" s="593"/>
      <c r="C17652" s="594" t="s">
        <v>34459</v>
      </c>
      <c r="D17652" s="593" t="s">
        <v>21026</v>
      </c>
      <c r="E17652" s="595">
        <v>7.26</v>
      </c>
    </row>
    <row r="17653" spans="1:5">
      <c r="A17653" s="1" t="s">
        <v>34506</v>
      </c>
      <c r="B17653" s="593"/>
      <c r="C17653" s="594" t="s">
        <v>34460</v>
      </c>
      <c r="D17653" s="593" t="s">
        <v>24205</v>
      </c>
      <c r="E17653" s="595">
        <v>26.56</v>
      </c>
    </row>
    <row r="17654" spans="1:5">
      <c r="A17654" s="1" t="s">
        <v>34506</v>
      </c>
      <c r="B17654" s="593"/>
      <c r="C17654" s="594" t="s">
        <v>34461</v>
      </c>
      <c r="D17654" s="593" t="s">
        <v>34462</v>
      </c>
      <c r="E17654" s="595">
        <v>39.520000000000003</v>
      </c>
    </row>
    <row r="17655" spans="1:5">
      <c r="A17655" s="1" t="s">
        <v>34506</v>
      </c>
      <c r="B17655" s="593" t="s">
        <v>34463</v>
      </c>
      <c r="C17655" s="594" t="s">
        <v>34464</v>
      </c>
      <c r="D17655" s="593" t="s">
        <v>34465</v>
      </c>
      <c r="E17655" s="595">
        <v>4.58</v>
      </c>
    </row>
    <row r="17656" spans="1:5">
      <c r="A17656" s="1" t="s">
        <v>34506</v>
      </c>
      <c r="B17656" s="593" t="s">
        <v>34466</v>
      </c>
      <c r="C17656" s="594" t="s">
        <v>34467</v>
      </c>
      <c r="D17656" s="593" t="s">
        <v>34465</v>
      </c>
      <c r="E17656" s="595">
        <v>5.31</v>
      </c>
    </row>
    <row r="17657" spans="1:5">
      <c r="A17657" s="1" t="s">
        <v>34506</v>
      </c>
      <c r="B17657" s="593"/>
      <c r="C17657" s="594" t="s">
        <v>34468</v>
      </c>
      <c r="D17657" s="593" t="s">
        <v>6707</v>
      </c>
      <c r="E17657" s="595">
        <v>8.43</v>
      </c>
    </row>
    <row r="17658" spans="1:5">
      <c r="A17658" s="1" t="s">
        <v>34506</v>
      </c>
      <c r="B17658" s="593" t="s">
        <v>34469</v>
      </c>
      <c r="C17658" s="594" t="s">
        <v>34470</v>
      </c>
      <c r="D17658" s="593" t="s">
        <v>23091</v>
      </c>
      <c r="E17658" s="595">
        <v>19.53</v>
      </c>
    </row>
    <row r="17659" spans="1:5">
      <c r="A17659" s="1" t="s">
        <v>34506</v>
      </c>
      <c r="B17659" s="593" t="s">
        <v>34471</v>
      </c>
      <c r="C17659" s="594" t="s">
        <v>34472</v>
      </c>
      <c r="D17659" s="593" t="s">
        <v>23091</v>
      </c>
      <c r="E17659" s="595">
        <v>4.2</v>
      </c>
    </row>
    <row r="17660" spans="1:5">
      <c r="A17660" s="1" t="s">
        <v>34506</v>
      </c>
      <c r="B17660" s="593" t="s">
        <v>34473</v>
      </c>
      <c r="C17660" s="594" t="s">
        <v>34474</v>
      </c>
      <c r="D17660" s="593" t="s">
        <v>34380</v>
      </c>
      <c r="E17660" s="595">
        <v>3.94</v>
      </c>
    </row>
    <row r="17661" spans="1:5">
      <c r="A17661" s="1" t="s">
        <v>34506</v>
      </c>
      <c r="B17661" s="593" t="s">
        <v>34475</v>
      </c>
      <c r="C17661" s="594" t="s">
        <v>34476</v>
      </c>
      <c r="D17661" s="593" t="s">
        <v>34465</v>
      </c>
      <c r="E17661" s="595">
        <v>5.78</v>
      </c>
    </row>
    <row r="17662" spans="1:5">
      <c r="A17662" s="1" t="s">
        <v>34506</v>
      </c>
      <c r="B17662" s="593" t="s">
        <v>34477</v>
      </c>
      <c r="C17662" s="594" t="s">
        <v>34478</v>
      </c>
      <c r="D17662" s="593" t="s">
        <v>34442</v>
      </c>
      <c r="E17662" s="595">
        <v>6.41</v>
      </c>
    </row>
    <row r="17663" spans="1:5">
      <c r="A17663" s="1" t="s">
        <v>34506</v>
      </c>
      <c r="B17663" s="593"/>
      <c r="C17663" s="594" t="s">
        <v>34479</v>
      </c>
      <c r="D17663" s="593" t="s">
        <v>30775</v>
      </c>
      <c r="E17663" s="595">
        <v>8.56</v>
      </c>
    </row>
    <row r="17664" spans="1:5">
      <c r="A17664" s="1" t="s">
        <v>34506</v>
      </c>
      <c r="B17664" s="593"/>
      <c r="C17664" s="594" t="s">
        <v>34480</v>
      </c>
      <c r="D17664" s="593" t="s">
        <v>30775</v>
      </c>
      <c r="E17664" s="595">
        <v>7.78</v>
      </c>
    </row>
    <row r="17665" spans="1:5" ht="21">
      <c r="A17665" s="1" t="s">
        <v>34506</v>
      </c>
      <c r="B17665" s="593" t="s">
        <v>34481</v>
      </c>
      <c r="C17665" s="594" t="s">
        <v>34482</v>
      </c>
      <c r="D17665" s="593" t="s">
        <v>34465</v>
      </c>
      <c r="E17665" s="595">
        <v>12.9</v>
      </c>
    </row>
    <row r="17666" spans="1:5">
      <c r="A17666" s="1" t="s">
        <v>34506</v>
      </c>
      <c r="B17666" s="593" t="s">
        <v>34483</v>
      </c>
      <c r="C17666" s="594" t="s">
        <v>34484</v>
      </c>
      <c r="D17666" s="593" t="s">
        <v>34465</v>
      </c>
      <c r="E17666" s="595">
        <v>14.29</v>
      </c>
    </row>
    <row r="17667" spans="1:5">
      <c r="A17667" s="1" t="s">
        <v>34506</v>
      </c>
      <c r="B17667" s="593"/>
      <c r="C17667" s="594" t="s">
        <v>34485</v>
      </c>
      <c r="D17667" s="593" t="s">
        <v>23091</v>
      </c>
      <c r="E17667" s="595">
        <v>5.42</v>
      </c>
    </row>
    <row r="17668" spans="1:5">
      <c r="A17668" s="1" t="s">
        <v>34506</v>
      </c>
      <c r="B17668" s="593"/>
      <c r="C17668" s="594" t="s">
        <v>34486</v>
      </c>
      <c r="D17668" s="593" t="s">
        <v>23091</v>
      </c>
      <c r="E17668" s="595">
        <v>6.76</v>
      </c>
    </row>
    <row r="17669" spans="1:5">
      <c r="A17669" s="1" t="s">
        <v>34506</v>
      </c>
      <c r="B17669" s="593"/>
      <c r="C17669" s="594" t="s">
        <v>34487</v>
      </c>
      <c r="D17669" s="593" t="s">
        <v>23091</v>
      </c>
      <c r="E17669" s="595">
        <v>15.45</v>
      </c>
    </row>
    <row r="17670" spans="1:5">
      <c r="A17670" s="1" t="s">
        <v>34506</v>
      </c>
      <c r="B17670" s="593"/>
      <c r="C17670" s="594" t="s">
        <v>34488</v>
      </c>
      <c r="D17670" s="593" t="s">
        <v>23091</v>
      </c>
      <c r="E17670" s="595">
        <v>10.44</v>
      </c>
    </row>
    <row r="17671" spans="1:5">
      <c r="A17671" s="1" t="s">
        <v>34506</v>
      </c>
      <c r="B17671" s="593"/>
      <c r="C17671" s="594" t="s">
        <v>34489</v>
      </c>
      <c r="D17671" s="593" t="s">
        <v>23091</v>
      </c>
      <c r="E17671" s="595">
        <v>5.42</v>
      </c>
    </row>
    <row r="17672" spans="1:5">
      <c r="A17672" s="1" t="s">
        <v>34506</v>
      </c>
      <c r="B17672" s="593" t="s">
        <v>34490</v>
      </c>
      <c r="C17672" s="594" t="s">
        <v>34491</v>
      </c>
      <c r="D17672" s="593" t="s">
        <v>23091</v>
      </c>
      <c r="E17672" s="595">
        <v>4.66</v>
      </c>
    </row>
    <row r="17673" spans="1:5">
      <c r="A17673" s="1" t="s">
        <v>34506</v>
      </c>
      <c r="B17673" s="593" t="s">
        <v>34492</v>
      </c>
      <c r="C17673" s="596" t="s">
        <v>34493</v>
      </c>
      <c r="D17673" s="593" t="s">
        <v>23091</v>
      </c>
      <c r="E17673" s="595">
        <v>7.33</v>
      </c>
    </row>
    <row r="17674" spans="1:5">
      <c r="A17674" s="1" t="s">
        <v>34506</v>
      </c>
      <c r="B17674" s="593" t="s">
        <v>34494</v>
      </c>
      <c r="C17674" s="594" t="s">
        <v>34495</v>
      </c>
      <c r="D17674" s="593" t="s">
        <v>23091</v>
      </c>
      <c r="E17674" s="595">
        <v>15.52</v>
      </c>
    </row>
    <row r="17675" spans="1:5">
      <c r="A17675" s="1" t="s">
        <v>34506</v>
      </c>
      <c r="B17675" s="593" t="s">
        <v>34496</v>
      </c>
      <c r="C17675" s="594" t="s">
        <v>34497</v>
      </c>
      <c r="D17675" s="593" t="s">
        <v>23091</v>
      </c>
      <c r="E17675" s="595">
        <v>12.05</v>
      </c>
    </row>
    <row r="17676" spans="1:5">
      <c r="A17676" s="1" t="s">
        <v>34506</v>
      </c>
      <c r="B17676" s="593" t="s">
        <v>34498</v>
      </c>
      <c r="C17676" s="594" t="s">
        <v>34499</v>
      </c>
      <c r="D17676" s="593" t="s">
        <v>23091</v>
      </c>
      <c r="E17676" s="595">
        <v>16.25</v>
      </c>
    </row>
    <row r="17677" spans="1:5">
      <c r="A17677" s="1" t="s">
        <v>34506</v>
      </c>
      <c r="B17677" s="593" t="s">
        <v>34500</v>
      </c>
      <c r="C17677" s="594" t="s">
        <v>34501</v>
      </c>
      <c r="D17677" s="593" t="s">
        <v>23091</v>
      </c>
      <c r="E17677" s="595">
        <v>13.35</v>
      </c>
    </row>
    <row r="17678" spans="1:5">
      <c r="A17678" s="1" t="s">
        <v>34506</v>
      </c>
      <c r="B17678" s="593" t="s">
        <v>34502</v>
      </c>
      <c r="C17678" s="594" t="s">
        <v>34503</v>
      </c>
      <c r="D17678" s="593" t="s">
        <v>23091</v>
      </c>
      <c r="E17678" s="595">
        <v>7.87</v>
      </c>
    </row>
    <row r="17679" spans="1:5">
      <c r="A17679" s="1" t="s">
        <v>34506</v>
      </c>
      <c r="B17679" s="593"/>
      <c r="C17679" s="594" t="s">
        <v>34504</v>
      </c>
      <c r="D17679" s="593" t="s">
        <v>23091</v>
      </c>
      <c r="E17679" s="595">
        <v>10.17</v>
      </c>
    </row>
    <row r="17680" spans="1:5">
      <c r="A17680" s="1" t="s">
        <v>34506</v>
      </c>
      <c r="B17680" s="593"/>
      <c r="C17680" s="594" t="s">
        <v>34505</v>
      </c>
      <c r="D17680" s="593" t="s">
        <v>23091</v>
      </c>
      <c r="E17680" s="595">
        <v>11.3</v>
      </c>
    </row>
    <row r="17681" spans="1:5">
      <c r="A17681" s="1" t="s">
        <v>37110</v>
      </c>
      <c r="B17681" s="607" t="s">
        <v>34507</v>
      </c>
      <c r="C17681" s="608" t="s">
        <v>34508</v>
      </c>
      <c r="D17681" s="607" t="s">
        <v>34509</v>
      </c>
      <c r="E17681" s="607">
        <v>1.36</v>
      </c>
    </row>
    <row r="17682" spans="1:5">
      <c r="A17682" s="1" t="s">
        <v>37110</v>
      </c>
      <c r="B17682" s="607" t="s">
        <v>34510</v>
      </c>
      <c r="C17682" s="608" t="s">
        <v>34511</v>
      </c>
      <c r="D17682" s="607" t="s">
        <v>34512</v>
      </c>
      <c r="E17682" s="607">
        <v>0.68</v>
      </c>
    </row>
    <row r="17683" spans="1:5">
      <c r="A17683" s="1" t="s">
        <v>37110</v>
      </c>
      <c r="B17683" s="607" t="s">
        <v>34513</v>
      </c>
      <c r="C17683" s="608" t="s">
        <v>34514</v>
      </c>
      <c r="D17683" s="607" t="s">
        <v>34515</v>
      </c>
      <c r="E17683" s="607">
        <v>22.95</v>
      </c>
    </row>
    <row r="17684" spans="1:5">
      <c r="A17684" s="1" t="s">
        <v>37110</v>
      </c>
      <c r="B17684" s="607" t="s">
        <v>34516</v>
      </c>
      <c r="C17684" s="608" t="s">
        <v>34517</v>
      </c>
      <c r="D17684" s="607" t="s">
        <v>6818</v>
      </c>
      <c r="E17684" s="607">
        <v>27.2</v>
      </c>
    </row>
    <row r="17685" spans="1:5">
      <c r="A17685" s="1" t="s">
        <v>37110</v>
      </c>
      <c r="B17685" s="607" t="s">
        <v>34518</v>
      </c>
      <c r="C17685" s="611" t="s">
        <v>34519</v>
      </c>
      <c r="D17685" s="607" t="s">
        <v>34520</v>
      </c>
      <c r="E17685" s="607">
        <v>99.88</v>
      </c>
    </row>
    <row r="17686" spans="1:5">
      <c r="A17686" s="1" t="s">
        <v>37110</v>
      </c>
      <c r="B17686" s="607" t="s">
        <v>34521</v>
      </c>
      <c r="C17686" s="608" t="s">
        <v>34522</v>
      </c>
      <c r="D17686" s="607" t="s">
        <v>34520</v>
      </c>
      <c r="E17686" s="607">
        <v>78.88</v>
      </c>
    </row>
    <row r="17687" spans="1:5">
      <c r="A17687" s="1" t="s">
        <v>37110</v>
      </c>
      <c r="B17687" s="607" t="s">
        <v>34523</v>
      </c>
      <c r="C17687" s="608" t="s">
        <v>34524</v>
      </c>
      <c r="D17687" s="607" t="s">
        <v>34520</v>
      </c>
      <c r="E17687" s="607">
        <v>80.239999999999995</v>
      </c>
    </row>
    <row r="17688" spans="1:5">
      <c r="A17688" s="1" t="s">
        <v>37110</v>
      </c>
      <c r="B17688" s="607" t="s">
        <v>34525</v>
      </c>
      <c r="C17688" s="608" t="s">
        <v>34526</v>
      </c>
      <c r="D17688" s="607" t="s">
        <v>6607</v>
      </c>
      <c r="E17688" s="607">
        <v>102</v>
      </c>
    </row>
    <row r="17689" spans="1:5">
      <c r="A17689" s="1" t="s">
        <v>37110</v>
      </c>
      <c r="B17689" s="607" t="s">
        <v>34527</v>
      </c>
      <c r="C17689" s="608" t="s">
        <v>34528</v>
      </c>
      <c r="D17689" s="607" t="s">
        <v>6607</v>
      </c>
      <c r="E17689" s="607">
        <v>93.84</v>
      </c>
    </row>
    <row r="17690" spans="1:5" ht="76.5">
      <c r="A17690" s="1" t="s">
        <v>37110</v>
      </c>
      <c r="B17690" s="609" t="s">
        <v>34529</v>
      </c>
      <c r="C17690" s="609"/>
      <c r="D17690" s="609"/>
      <c r="E17690" s="610"/>
    </row>
    <row r="17691" spans="1:5">
      <c r="A17691" s="1" t="s">
        <v>37110</v>
      </c>
      <c r="B17691" s="607" t="s">
        <v>34530</v>
      </c>
      <c r="C17691" s="608" t="s">
        <v>34531</v>
      </c>
      <c r="D17691" s="607" t="s">
        <v>31856</v>
      </c>
      <c r="E17691" s="607">
        <v>0.69</v>
      </c>
    </row>
    <row r="17692" spans="1:5">
      <c r="A17692" s="1" t="s">
        <v>37110</v>
      </c>
      <c r="B17692" s="607" t="s">
        <v>34532</v>
      </c>
      <c r="C17692" s="608" t="s">
        <v>34533</v>
      </c>
      <c r="D17692" s="607" t="s">
        <v>34534</v>
      </c>
      <c r="E17692" s="607">
        <v>1.36</v>
      </c>
    </row>
    <row r="17693" spans="1:5">
      <c r="A17693" s="1" t="s">
        <v>37110</v>
      </c>
      <c r="B17693" s="607" t="s">
        <v>34535</v>
      </c>
      <c r="C17693" s="608" t="s">
        <v>34536</v>
      </c>
      <c r="D17693" s="607" t="s">
        <v>34534</v>
      </c>
      <c r="E17693" s="607">
        <v>1.36</v>
      </c>
    </row>
    <row r="17694" spans="1:5" ht="76.5">
      <c r="A17694" s="1" t="s">
        <v>37110</v>
      </c>
      <c r="B17694" s="609" t="s">
        <v>34537</v>
      </c>
      <c r="C17694" s="609"/>
      <c r="D17694" s="609"/>
      <c r="E17694" s="610"/>
    </row>
    <row r="17695" spans="1:5">
      <c r="A17695" s="1" t="s">
        <v>37110</v>
      </c>
      <c r="B17695" s="607" t="s">
        <v>34538</v>
      </c>
      <c r="C17695" s="608" t="s">
        <v>34539</v>
      </c>
      <c r="D17695" s="607" t="s">
        <v>34540</v>
      </c>
      <c r="E17695" s="607">
        <v>8.16</v>
      </c>
    </row>
    <row r="17696" spans="1:5">
      <c r="A17696" s="1" t="s">
        <v>37110</v>
      </c>
      <c r="B17696" s="607" t="s">
        <v>34541</v>
      </c>
      <c r="C17696" s="608" t="s">
        <v>34542</v>
      </c>
      <c r="D17696" s="607" t="s">
        <v>6635</v>
      </c>
      <c r="E17696" s="607">
        <v>33.950000000000003</v>
      </c>
    </row>
    <row r="17697" spans="1:5">
      <c r="A17697" s="1" t="s">
        <v>37110</v>
      </c>
      <c r="B17697" s="607" t="s">
        <v>34543</v>
      </c>
      <c r="C17697" s="608" t="s">
        <v>34544</v>
      </c>
      <c r="D17697" s="607" t="s">
        <v>6635</v>
      </c>
      <c r="E17697" s="607">
        <v>33.94</v>
      </c>
    </row>
    <row r="17698" spans="1:5">
      <c r="A17698" s="1" t="s">
        <v>37110</v>
      </c>
      <c r="B17698" s="607" t="s">
        <v>34545</v>
      </c>
      <c r="C17698" s="608" t="s">
        <v>34546</v>
      </c>
      <c r="D17698" s="607" t="s">
        <v>6635</v>
      </c>
      <c r="E17698" s="607">
        <v>23.7</v>
      </c>
    </row>
    <row r="17699" spans="1:5">
      <c r="A17699" s="1" t="s">
        <v>37110</v>
      </c>
      <c r="B17699" s="607" t="s">
        <v>34547</v>
      </c>
      <c r="C17699" s="608" t="s">
        <v>34548</v>
      </c>
      <c r="D17699" s="607" t="s">
        <v>6635</v>
      </c>
      <c r="E17699" s="607">
        <v>22.08</v>
      </c>
    </row>
    <row r="17700" spans="1:5">
      <c r="A17700" s="1" t="s">
        <v>37110</v>
      </c>
      <c r="B17700" s="607" t="s">
        <v>34549</v>
      </c>
      <c r="C17700" s="608" t="s">
        <v>34550</v>
      </c>
      <c r="D17700" s="607" t="s">
        <v>6635</v>
      </c>
      <c r="E17700" s="607">
        <v>29.26</v>
      </c>
    </row>
    <row r="17701" spans="1:5">
      <c r="A17701" s="1" t="s">
        <v>37110</v>
      </c>
      <c r="B17701" s="607" t="s">
        <v>34551</v>
      </c>
      <c r="C17701" s="608" t="s">
        <v>34552</v>
      </c>
      <c r="D17701" s="607" t="s">
        <v>6635</v>
      </c>
      <c r="E17701" s="607">
        <v>35.81</v>
      </c>
    </row>
    <row r="17702" spans="1:5">
      <c r="A17702" s="1" t="s">
        <v>37110</v>
      </c>
      <c r="B17702" s="607" t="s">
        <v>34553</v>
      </c>
      <c r="C17702" s="608" t="s">
        <v>34554</v>
      </c>
      <c r="D17702" s="607" t="s">
        <v>6635</v>
      </c>
      <c r="E17702" s="607">
        <v>29.26</v>
      </c>
    </row>
    <row r="17703" spans="1:5">
      <c r="A17703" s="1" t="s">
        <v>37110</v>
      </c>
      <c r="B17703" s="607" t="s">
        <v>34555</v>
      </c>
      <c r="C17703" s="608" t="s">
        <v>34556</v>
      </c>
      <c r="D17703" s="607" t="s">
        <v>6635</v>
      </c>
      <c r="E17703" s="607">
        <v>35.81</v>
      </c>
    </row>
    <row r="17704" spans="1:5">
      <c r="A17704" s="1" t="s">
        <v>37110</v>
      </c>
      <c r="B17704" s="607" t="s">
        <v>34557</v>
      </c>
      <c r="C17704" s="608" t="s">
        <v>34558</v>
      </c>
      <c r="D17704" s="607" t="s">
        <v>6635</v>
      </c>
      <c r="E17704" s="607">
        <v>17.95</v>
      </c>
    </row>
    <row r="17705" spans="1:5">
      <c r="A17705" s="1" t="s">
        <v>37110</v>
      </c>
      <c r="B17705" s="607" t="s">
        <v>34559</v>
      </c>
      <c r="C17705" s="608" t="s">
        <v>34560</v>
      </c>
      <c r="D17705" s="607" t="s">
        <v>6635</v>
      </c>
      <c r="E17705" s="607">
        <v>22.62</v>
      </c>
    </row>
    <row r="17706" spans="1:5">
      <c r="A17706" s="1" t="s">
        <v>37110</v>
      </c>
      <c r="B17706" s="607" t="s">
        <v>34561</v>
      </c>
      <c r="C17706" s="608" t="s">
        <v>34562</v>
      </c>
      <c r="D17706" s="607" t="s">
        <v>34563</v>
      </c>
      <c r="E17706" s="607">
        <v>20.399999999999999</v>
      </c>
    </row>
    <row r="17707" spans="1:5">
      <c r="A17707" s="1" t="s">
        <v>37110</v>
      </c>
      <c r="B17707" s="607" t="s">
        <v>34564</v>
      </c>
      <c r="C17707" s="608" t="s">
        <v>34565</v>
      </c>
      <c r="D17707" s="607" t="s">
        <v>19725</v>
      </c>
      <c r="E17707" s="607">
        <v>20.399999999999999</v>
      </c>
    </row>
    <row r="17708" spans="1:5" ht="76.5">
      <c r="A17708" s="1" t="s">
        <v>37110</v>
      </c>
      <c r="B17708" s="609" t="s">
        <v>34566</v>
      </c>
      <c r="C17708" s="609"/>
      <c r="D17708" s="609"/>
      <c r="E17708" s="610"/>
    </row>
    <row r="17709" spans="1:5">
      <c r="A17709" s="1" t="s">
        <v>37110</v>
      </c>
      <c r="B17709" s="607">
        <v>93740225</v>
      </c>
      <c r="C17709" s="608" t="s">
        <v>34567</v>
      </c>
      <c r="D17709" s="607" t="s">
        <v>6818</v>
      </c>
      <c r="E17709" s="607">
        <v>14.59</v>
      </c>
    </row>
    <row r="17710" spans="1:5">
      <c r="A17710" s="1" t="s">
        <v>37110</v>
      </c>
      <c r="B17710" s="607" t="s">
        <v>34568</v>
      </c>
      <c r="C17710" s="608" t="s">
        <v>34569</v>
      </c>
      <c r="D17710" s="607" t="s">
        <v>6818</v>
      </c>
      <c r="E17710" s="607">
        <v>14.59</v>
      </c>
    </row>
    <row r="17711" spans="1:5">
      <c r="A17711" s="1" t="s">
        <v>37110</v>
      </c>
      <c r="B17711" s="607" t="s">
        <v>34570</v>
      </c>
      <c r="C17711" s="608" t="s">
        <v>34571</v>
      </c>
      <c r="D17711" s="607" t="s">
        <v>34572</v>
      </c>
      <c r="E17711" s="607">
        <v>31.28</v>
      </c>
    </row>
    <row r="17712" spans="1:5">
      <c r="A17712" s="1" t="s">
        <v>37110</v>
      </c>
      <c r="B17712" s="607" t="s">
        <v>34573</v>
      </c>
      <c r="C17712" s="608" t="s">
        <v>34574</v>
      </c>
      <c r="D17712" s="607" t="s">
        <v>34575</v>
      </c>
      <c r="E17712" s="607">
        <v>31.28</v>
      </c>
    </row>
    <row r="17713" spans="1:5">
      <c r="A17713" s="1" t="s">
        <v>37110</v>
      </c>
      <c r="B17713" s="607" t="s">
        <v>34576</v>
      </c>
      <c r="C17713" s="608" t="s">
        <v>34577</v>
      </c>
      <c r="D17713" s="607" t="s">
        <v>15975</v>
      </c>
      <c r="E17713" s="607">
        <v>12.62</v>
      </c>
    </row>
    <row r="17714" spans="1:5">
      <c r="A17714" s="1" t="s">
        <v>37110</v>
      </c>
      <c r="B17714" s="607" t="s">
        <v>34578</v>
      </c>
      <c r="C17714" s="608" t="s">
        <v>34579</v>
      </c>
      <c r="D17714" s="607" t="s">
        <v>15975</v>
      </c>
      <c r="E17714" s="607">
        <v>12.62</v>
      </c>
    </row>
    <row r="17715" spans="1:5">
      <c r="A17715" s="1" t="s">
        <v>37110</v>
      </c>
      <c r="B17715" s="607" t="s">
        <v>34580</v>
      </c>
      <c r="C17715" s="608" t="s">
        <v>34581</v>
      </c>
      <c r="D17715" s="607" t="s">
        <v>34582</v>
      </c>
      <c r="E17715" s="607">
        <v>27.2</v>
      </c>
    </row>
    <row r="17716" spans="1:5">
      <c r="A17716" s="1" t="s">
        <v>37110</v>
      </c>
      <c r="B17716" s="607" t="s">
        <v>34583</v>
      </c>
      <c r="C17716" s="608" t="s">
        <v>34584</v>
      </c>
      <c r="D17716" s="607" t="s">
        <v>34585</v>
      </c>
      <c r="E17716" s="607">
        <v>15.77</v>
      </c>
    </row>
    <row r="17717" spans="1:5" ht="21">
      <c r="A17717" s="1" t="s">
        <v>37110</v>
      </c>
      <c r="B17717" s="607" t="s">
        <v>34586</v>
      </c>
      <c r="C17717" s="608" t="s">
        <v>34587</v>
      </c>
      <c r="D17717" s="607" t="s">
        <v>34588</v>
      </c>
      <c r="E17717" s="607">
        <v>8.16</v>
      </c>
    </row>
    <row r="17718" spans="1:5" ht="21">
      <c r="A17718" s="1" t="s">
        <v>37110</v>
      </c>
      <c r="B17718" s="607" t="s">
        <v>34589</v>
      </c>
      <c r="C17718" s="608" t="s">
        <v>34590</v>
      </c>
      <c r="D17718" s="607" t="s">
        <v>34588</v>
      </c>
      <c r="E17718" s="607">
        <v>10.88</v>
      </c>
    </row>
    <row r="17719" spans="1:5">
      <c r="A17719" s="1" t="s">
        <v>37110</v>
      </c>
      <c r="B17719" s="607" t="s">
        <v>34591</v>
      </c>
      <c r="C17719" s="608" t="s">
        <v>34592</v>
      </c>
      <c r="D17719" s="607" t="s">
        <v>34588</v>
      </c>
      <c r="E17719" s="607">
        <v>19.04</v>
      </c>
    </row>
    <row r="17720" spans="1:5">
      <c r="A17720" s="1" t="s">
        <v>37110</v>
      </c>
      <c r="B17720" s="607" t="s">
        <v>34593</v>
      </c>
      <c r="C17720" s="608" t="s">
        <v>34594</v>
      </c>
      <c r="D17720" s="607" t="s">
        <v>34588</v>
      </c>
      <c r="E17720" s="607">
        <v>13.6</v>
      </c>
    </row>
    <row r="17721" spans="1:5">
      <c r="A17721" s="1" t="s">
        <v>37110</v>
      </c>
      <c r="B17721" s="607" t="s">
        <v>34595</v>
      </c>
      <c r="C17721" s="608" t="s">
        <v>34596</v>
      </c>
      <c r="D17721" s="607" t="s">
        <v>6801</v>
      </c>
      <c r="E17721" s="607">
        <v>40.799999999999997</v>
      </c>
    </row>
    <row r="17722" spans="1:5">
      <c r="A17722" s="1" t="s">
        <v>37110</v>
      </c>
      <c r="B17722" s="607" t="s">
        <v>34597</v>
      </c>
      <c r="C17722" s="608" t="s">
        <v>34596</v>
      </c>
      <c r="D17722" s="607" t="s">
        <v>6801</v>
      </c>
      <c r="E17722" s="607">
        <v>16.98</v>
      </c>
    </row>
    <row r="17723" spans="1:5">
      <c r="A17723" s="1" t="s">
        <v>37110</v>
      </c>
      <c r="B17723" s="607" t="s">
        <v>34598</v>
      </c>
      <c r="C17723" s="608" t="s">
        <v>34599</v>
      </c>
      <c r="D17723" s="607" t="s">
        <v>34582</v>
      </c>
      <c r="E17723" s="607">
        <v>25.29</v>
      </c>
    </row>
    <row r="17724" spans="1:5" ht="76.5">
      <c r="A17724" s="1" t="s">
        <v>37110</v>
      </c>
      <c r="B17724" s="609" t="s">
        <v>34600</v>
      </c>
      <c r="C17724" s="609"/>
      <c r="D17724" s="609"/>
      <c r="E17724" s="610"/>
    </row>
    <row r="17725" spans="1:5">
      <c r="A17725" s="1" t="s">
        <v>37110</v>
      </c>
      <c r="B17725" s="607" t="s">
        <v>34601</v>
      </c>
      <c r="C17725" s="608" t="s">
        <v>34602</v>
      </c>
      <c r="D17725" s="607" t="s">
        <v>30775</v>
      </c>
      <c r="E17725" s="607">
        <v>0.68</v>
      </c>
    </row>
    <row r="17726" spans="1:5" ht="51">
      <c r="A17726" s="1" t="s">
        <v>37110</v>
      </c>
      <c r="B17726" s="609" t="s">
        <v>34603</v>
      </c>
      <c r="C17726" s="609"/>
      <c r="D17726" s="609"/>
      <c r="E17726" s="610"/>
    </row>
    <row r="17727" spans="1:5">
      <c r="A17727" s="1" t="s">
        <v>37110</v>
      </c>
      <c r="B17727" s="607" t="s">
        <v>34604</v>
      </c>
      <c r="C17727" s="608" t="s">
        <v>34605</v>
      </c>
      <c r="D17727" s="607" t="s">
        <v>34520</v>
      </c>
      <c r="E17727" s="607">
        <v>43.52</v>
      </c>
    </row>
    <row r="17728" spans="1:5">
      <c r="A17728" s="1" t="s">
        <v>37110</v>
      </c>
      <c r="B17728" s="607" t="s">
        <v>34606</v>
      </c>
      <c r="C17728" s="608" t="s">
        <v>34607</v>
      </c>
      <c r="D17728" s="607" t="s">
        <v>34520</v>
      </c>
      <c r="E17728" s="607">
        <v>43.52</v>
      </c>
    </row>
    <row r="17729" spans="1:5">
      <c r="A17729" s="1" t="s">
        <v>37110</v>
      </c>
      <c r="B17729" s="607" t="s">
        <v>34608</v>
      </c>
      <c r="C17729" s="608" t="s">
        <v>34609</v>
      </c>
      <c r="D17729" s="607" t="s">
        <v>34610</v>
      </c>
      <c r="E17729" s="607">
        <v>39.44</v>
      </c>
    </row>
    <row r="17730" spans="1:5" ht="76.5">
      <c r="A17730" s="1" t="s">
        <v>37110</v>
      </c>
      <c r="B17730" s="609" t="s">
        <v>34611</v>
      </c>
      <c r="C17730" s="609"/>
      <c r="D17730" s="609"/>
      <c r="E17730" s="610"/>
    </row>
    <row r="17731" spans="1:5" ht="21">
      <c r="A17731" s="1" t="s">
        <v>37110</v>
      </c>
      <c r="B17731" s="607" t="s">
        <v>34612</v>
      </c>
      <c r="C17731" s="608" t="s">
        <v>34613</v>
      </c>
      <c r="D17731" s="607" t="s">
        <v>34614</v>
      </c>
      <c r="E17731" s="607">
        <v>9.52</v>
      </c>
    </row>
    <row r="17732" spans="1:5">
      <c r="A17732" s="1" t="s">
        <v>37110</v>
      </c>
      <c r="B17732" s="607" t="s">
        <v>34615</v>
      </c>
      <c r="C17732" s="608" t="s">
        <v>34616</v>
      </c>
      <c r="D17732" s="607" t="s">
        <v>6634</v>
      </c>
      <c r="E17732" s="607">
        <v>10.88</v>
      </c>
    </row>
    <row r="17733" spans="1:5" ht="76.5">
      <c r="A17733" s="1" t="s">
        <v>37110</v>
      </c>
      <c r="B17733" s="609" t="s">
        <v>34617</v>
      </c>
      <c r="C17733" s="609"/>
      <c r="D17733" s="609"/>
      <c r="E17733" s="610"/>
    </row>
    <row r="17734" spans="1:5">
      <c r="A17734" s="1" t="s">
        <v>37110</v>
      </c>
      <c r="B17734" s="607" t="s">
        <v>34618</v>
      </c>
      <c r="C17734" s="608" t="s">
        <v>34619</v>
      </c>
      <c r="D17734" s="607" t="s">
        <v>34620</v>
      </c>
      <c r="E17734" s="607">
        <v>6.12</v>
      </c>
    </row>
    <row r="17735" spans="1:5">
      <c r="A17735" s="1" t="s">
        <v>37110</v>
      </c>
      <c r="B17735" s="607" t="s">
        <v>34621</v>
      </c>
      <c r="C17735" s="608" t="s">
        <v>34622</v>
      </c>
      <c r="D17735" s="607" t="s">
        <v>34520</v>
      </c>
      <c r="E17735" s="607">
        <v>12.62</v>
      </c>
    </row>
    <row r="17736" spans="1:5" ht="21">
      <c r="A17736" s="1" t="s">
        <v>37110</v>
      </c>
      <c r="B17736" s="607" t="s">
        <v>34623</v>
      </c>
      <c r="C17736" s="608" t="s">
        <v>34624</v>
      </c>
      <c r="D17736" s="607" t="s">
        <v>24093</v>
      </c>
      <c r="E17736" s="607">
        <v>9.6</v>
      </c>
    </row>
    <row r="17737" spans="1:5">
      <c r="A17737" s="1" t="s">
        <v>37110</v>
      </c>
      <c r="B17737" s="607" t="s">
        <v>34625</v>
      </c>
      <c r="C17737" s="608" t="s">
        <v>34626</v>
      </c>
      <c r="D17737" s="607" t="s">
        <v>34520</v>
      </c>
      <c r="E17737" s="607">
        <v>14.2</v>
      </c>
    </row>
    <row r="17738" spans="1:5">
      <c r="A17738" s="1" t="s">
        <v>37110</v>
      </c>
      <c r="B17738" s="607" t="s">
        <v>34627</v>
      </c>
      <c r="C17738" s="608" t="s">
        <v>34628</v>
      </c>
      <c r="D17738" s="607" t="s">
        <v>6751</v>
      </c>
      <c r="E17738" s="607">
        <v>14.2</v>
      </c>
    </row>
    <row r="17739" spans="1:5" ht="76.5">
      <c r="A17739" s="1" t="s">
        <v>37110</v>
      </c>
      <c r="B17739" s="609" t="s">
        <v>34629</v>
      </c>
      <c r="C17739" s="609"/>
      <c r="D17739" s="609"/>
      <c r="E17739" s="610"/>
    </row>
    <row r="17740" spans="1:5">
      <c r="A17740" s="1" t="s">
        <v>37110</v>
      </c>
      <c r="B17740" s="607" t="s">
        <v>34630</v>
      </c>
      <c r="C17740" s="608" t="s">
        <v>34631</v>
      </c>
      <c r="D17740" s="607" t="s">
        <v>17012</v>
      </c>
      <c r="E17740" s="607">
        <v>4.08</v>
      </c>
    </row>
    <row r="17741" spans="1:5">
      <c r="A17741" s="1" t="s">
        <v>37110</v>
      </c>
      <c r="B17741" s="607" t="s">
        <v>34632</v>
      </c>
      <c r="C17741" s="608" t="s">
        <v>34633</v>
      </c>
      <c r="D17741" s="607" t="s">
        <v>34634</v>
      </c>
      <c r="E17741" s="607">
        <v>11.69</v>
      </c>
    </row>
    <row r="17742" spans="1:5">
      <c r="A17742" s="1" t="s">
        <v>37110</v>
      </c>
      <c r="B17742" s="607" t="s">
        <v>34635</v>
      </c>
      <c r="C17742" s="608" t="s">
        <v>34636</v>
      </c>
      <c r="D17742" s="607" t="s">
        <v>24683</v>
      </c>
      <c r="E17742" s="607">
        <v>5.82</v>
      </c>
    </row>
    <row r="17743" spans="1:5">
      <c r="A17743" s="1" t="s">
        <v>37110</v>
      </c>
      <c r="B17743" s="607" t="s">
        <v>34637</v>
      </c>
      <c r="C17743" s="608" t="s">
        <v>34638</v>
      </c>
      <c r="D17743" s="607" t="s">
        <v>24683</v>
      </c>
      <c r="E17743" s="607">
        <v>5.68</v>
      </c>
    </row>
    <row r="17744" spans="1:5" ht="63.75">
      <c r="A17744" s="1" t="s">
        <v>37110</v>
      </c>
      <c r="B17744" s="609" t="s">
        <v>34639</v>
      </c>
      <c r="C17744" s="609"/>
      <c r="D17744" s="609"/>
      <c r="E17744" s="610"/>
    </row>
    <row r="17745" spans="1:5">
      <c r="A17745" s="1" t="s">
        <v>37110</v>
      </c>
      <c r="B17745" s="607" t="s">
        <v>34640</v>
      </c>
      <c r="C17745" s="608" t="s">
        <v>34641</v>
      </c>
      <c r="D17745" s="607" t="s">
        <v>34642</v>
      </c>
      <c r="E17745" s="607">
        <v>7.89</v>
      </c>
    </row>
    <row r="17746" spans="1:5">
      <c r="A17746" s="1" t="s">
        <v>37110</v>
      </c>
      <c r="B17746" s="607" t="s">
        <v>34643</v>
      </c>
      <c r="C17746" s="608" t="s">
        <v>34644</v>
      </c>
      <c r="D17746" s="607" t="s">
        <v>34645</v>
      </c>
      <c r="E17746" s="607">
        <v>4.08</v>
      </c>
    </row>
    <row r="17747" spans="1:5">
      <c r="A17747" s="1" t="s">
        <v>37110</v>
      </c>
      <c r="B17747" s="607" t="s">
        <v>34646</v>
      </c>
      <c r="C17747" s="608" t="s">
        <v>34647</v>
      </c>
      <c r="D17747" s="607" t="s">
        <v>34648</v>
      </c>
      <c r="E17747" s="607">
        <v>2.72</v>
      </c>
    </row>
    <row r="17748" spans="1:5">
      <c r="A17748" s="1" t="s">
        <v>37110</v>
      </c>
      <c r="B17748" s="607" t="s">
        <v>34649</v>
      </c>
      <c r="C17748" s="608" t="s">
        <v>34650</v>
      </c>
      <c r="D17748" s="607" t="s">
        <v>6739</v>
      </c>
      <c r="E17748" s="607">
        <v>24.13</v>
      </c>
    </row>
    <row r="17749" spans="1:5">
      <c r="A17749" s="1" t="s">
        <v>37110</v>
      </c>
      <c r="B17749" s="607" t="s">
        <v>34651</v>
      </c>
      <c r="C17749" s="608" t="s">
        <v>34652</v>
      </c>
      <c r="D17749" s="607" t="s">
        <v>6739</v>
      </c>
      <c r="E17749" s="607">
        <v>25.98</v>
      </c>
    </row>
    <row r="17750" spans="1:5">
      <c r="A17750" s="1" t="s">
        <v>37110</v>
      </c>
      <c r="B17750" s="607" t="s">
        <v>34653</v>
      </c>
      <c r="C17750" s="608" t="s">
        <v>34654</v>
      </c>
      <c r="D17750" s="607" t="s">
        <v>34588</v>
      </c>
      <c r="E17750" s="607">
        <v>8.16</v>
      </c>
    </row>
    <row r="17751" spans="1:5">
      <c r="A17751" s="1" t="s">
        <v>37110</v>
      </c>
      <c r="B17751" s="607" t="s">
        <v>34655</v>
      </c>
      <c r="C17751" s="608" t="s">
        <v>34656</v>
      </c>
      <c r="D17751" s="607" t="s">
        <v>34588</v>
      </c>
      <c r="E17751" s="607">
        <v>6.8</v>
      </c>
    </row>
    <row r="17752" spans="1:5" ht="76.5">
      <c r="A17752" s="1" t="s">
        <v>37110</v>
      </c>
      <c r="B17752" s="609" t="s">
        <v>34657</v>
      </c>
      <c r="C17752" s="609"/>
      <c r="D17752" s="609"/>
      <c r="E17752" s="610"/>
    </row>
    <row r="17753" spans="1:5">
      <c r="A17753" s="1" t="s">
        <v>37110</v>
      </c>
      <c r="B17753" s="607" t="s">
        <v>34658</v>
      </c>
      <c r="C17753" s="608" t="s">
        <v>34659</v>
      </c>
      <c r="D17753" s="607" t="s">
        <v>6753</v>
      </c>
      <c r="E17753" s="607">
        <v>0.68</v>
      </c>
    </row>
    <row r="17754" spans="1:5" ht="76.5">
      <c r="A17754" s="1" t="s">
        <v>37110</v>
      </c>
      <c r="B17754" s="609" t="s">
        <v>34660</v>
      </c>
      <c r="C17754" s="609"/>
      <c r="D17754" s="609"/>
      <c r="E17754" s="610"/>
    </row>
    <row r="17755" spans="1:5">
      <c r="A17755" s="1" t="s">
        <v>37110</v>
      </c>
      <c r="B17755" s="607" t="s">
        <v>34661</v>
      </c>
      <c r="C17755" s="608" t="s">
        <v>34662</v>
      </c>
      <c r="D17755" s="607" t="s">
        <v>23363</v>
      </c>
      <c r="E17755" s="607">
        <v>6.31</v>
      </c>
    </row>
    <row r="17756" spans="1:5">
      <c r="A17756" s="1" t="s">
        <v>37110</v>
      </c>
      <c r="B17756" s="607" t="s">
        <v>34663</v>
      </c>
      <c r="C17756" s="608" t="s">
        <v>34664</v>
      </c>
      <c r="D17756" s="607" t="s">
        <v>6739</v>
      </c>
      <c r="E17756" s="607">
        <v>30.05</v>
      </c>
    </row>
    <row r="17757" spans="1:5">
      <c r="A17757" s="1" t="s">
        <v>37110</v>
      </c>
      <c r="B17757" s="607" t="s">
        <v>34665</v>
      </c>
      <c r="C17757" s="608" t="s">
        <v>34666</v>
      </c>
      <c r="D17757" s="607" t="s">
        <v>6739</v>
      </c>
      <c r="E17757" s="607">
        <v>30.25</v>
      </c>
    </row>
    <row r="17758" spans="1:5">
      <c r="A17758" s="1" t="s">
        <v>37110</v>
      </c>
      <c r="B17758" s="607" t="s">
        <v>34667</v>
      </c>
      <c r="C17758" s="608" t="s">
        <v>34668</v>
      </c>
      <c r="D17758" s="607" t="s">
        <v>6739</v>
      </c>
      <c r="E17758" s="607">
        <v>13.55</v>
      </c>
    </row>
    <row r="17759" spans="1:5">
      <c r="A17759" s="1" t="s">
        <v>37110</v>
      </c>
      <c r="B17759" s="607" t="s">
        <v>34669</v>
      </c>
      <c r="C17759" s="608" t="s">
        <v>34670</v>
      </c>
      <c r="D17759" s="607" t="s">
        <v>34588</v>
      </c>
      <c r="E17759" s="607">
        <v>4.08</v>
      </c>
    </row>
    <row r="17760" spans="1:5" ht="89.25">
      <c r="A17760" s="1" t="s">
        <v>37110</v>
      </c>
      <c r="B17760" s="609" t="s">
        <v>34671</v>
      </c>
      <c r="C17760" s="609"/>
      <c r="D17760" s="609"/>
      <c r="E17760" s="610"/>
    </row>
    <row r="17761" spans="1:5">
      <c r="A17761" s="1" t="s">
        <v>37110</v>
      </c>
      <c r="B17761" s="607" t="s">
        <v>34672</v>
      </c>
      <c r="C17761" s="608" t="s">
        <v>34673</v>
      </c>
      <c r="D17761" s="607" t="s">
        <v>34588</v>
      </c>
      <c r="E17761" s="607">
        <v>2.72</v>
      </c>
    </row>
    <row r="17762" spans="1:5" ht="76.5">
      <c r="A17762" s="1" t="s">
        <v>37110</v>
      </c>
      <c r="B17762" s="609" t="s">
        <v>34674</v>
      </c>
      <c r="C17762" s="609"/>
      <c r="D17762" s="609"/>
      <c r="E17762" s="610"/>
    </row>
    <row r="17763" spans="1:5">
      <c r="A17763" s="1" t="s">
        <v>37110</v>
      </c>
      <c r="B17763" s="607" t="s">
        <v>34675</v>
      </c>
      <c r="C17763" s="608" t="s">
        <v>34676</v>
      </c>
      <c r="D17763" s="607" t="s">
        <v>6784</v>
      </c>
      <c r="E17763" s="607">
        <v>6.8</v>
      </c>
    </row>
    <row r="17764" spans="1:5">
      <c r="A17764" s="1" t="s">
        <v>37110</v>
      </c>
      <c r="B17764" s="607" t="s">
        <v>34677</v>
      </c>
      <c r="C17764" s="608" t="s">
        <v>34678</v>
      </c>
      <c r="D17764" s="607" t="s">
        <v>34679</v>
      </c>
      <c r="E17764" s="607">
        <v>0.68</v>
      </c>
    </row>
    <row r="17765" spans="1:5" ht="51">
      <c r="A17765" s="1" t="s">
        <v>37110</v>
      </c>
      <c r="B17765" s="609" t="s">
        <v>34680</v>
      </c>
      <c r="C17765" s="609"/>
      <c r="D17765" s="609"/>
      <c r="E17765" s="610"/>
    </row>
    <row r="17766" spans="1:5">
      <c r="A17766" s="1" t="s">
        <v>37110</v>
      </c>
      <c r="B17766" s="607" t="s">
        <v>34681</v>
      </c>
      <c r="C17766" s="608" t="s">
        <v>34682</v>
      </c>
      <c r="D17766" s="607" t="s">
        <v>34683</v>
      </c>
      <c r="E17766" s="607">
        <v>4.57</v>
      </c>
    </row>
    <row r="17767" spans="1:5" ht="76.5">
      <c r="A17767" s="1" t="s">
        <v>37110</v>
      </c>
      <c r="B17767" s="609" t="s">
        <v>34684</v>
      </c>
      <c r="C17767" s="609"/>
      <c r="D17767" s="609"/>
      <c r="E17767" s="610"/>
    </row>
    <row r="17768" spans="1:5">
      <c r="A17768" s="1" t="s">
        <v>37110</v>
      </c>
      <c r="B17768" s="607" t="s">
        <v>34685</v>
      </c>
      <c r="C17768" s="608" t="s">
        <v>34686</v>
      </c>
      <c r="D17768" s="607" t="s">
        <v>6607</v>
      </c>
      <c r="E17768" s="607">
        <v>20.51</v>
      </c>
    </row>
    <row r="17769" spans="1:5">
      <c r="A17769" s="1" t="s">
        <v>37110</v>
      </c>
      <c r="B17769" s="607" t="s">
        <v>34687</v>
      </c>
      <c r="C17769" s="608" t="s">
        <v>34688</v>
      </c>
      <c r="D17769" s="607" t="s">
        <v>17777</v>
      </c>
      <c r="E17769" s="607">
        <v>7.73</v>
      </c>
    </row>
    <row r="17770" spans="1:5">
      <c r="A17770" s="1" t="s">
        <v>37110</v>
      </c>
      <c r="B17770" s="607" t="s">
        <v>34689</v>
      </c>
      <c r="C17770" s="608" t="s">
        <v>34690</v>
      </c>
      <c r="D17770" s="607" t="s">
        <v>34691</v>
      </c>
      <c r="E17770" s="607">
        <v>5.71</v>
      </c>
    </row>
    <row r="17771" spans="1:5">
      <c r="A17771" s="1" t="s">
        <v>37110</v>
      </c>
      <c r="B17771" s="607" t="s">
        <v>34692</v>
      </c>
      <c r="C17771" s="608" t="s">
        <v>34693</v>
      </c>
      <c r="D17771" s="607" t="s">
        <v>21929</v>
      </c>
      <c r="E17771" s="607">
        <v>7.54</v>
      </c>
    </row>
    <row r="17772" spans="1:5">
      <c r="A17772" s="1" t="s">
        <v>37110</v>
      </c>
      <c r="B17772" s="607" t="s">
        <v>34694</v>
      </c>
      <c r="C17772" s="608" t="s">
        <v>34695</v>
      </c>
      <c r="D17772" s="607" t="s">
        <v>34696</v>
      </c>
      <c r="E17772" s="607">
        <v>15.84</v>
      </c>
    </row>
    <row r="17773" spans="1:5">
      <c r="A17773" s="1" t="s">
        <v>37110</v>
      </c>
      <c r="B17773" s="607" t="s">
        <v>34697</v>
      </c>
      <c r="C17773" s="608" t="s">
        <v>34698</v>
      </c>
      <c r="D17773" s="607" t="s">
        <v>6768</v>
      </c>
      <c r="E17773" s="607">
        <v>41.4</v>
      </c>
    </row>
    <row r="17774" spans="1:5">
      <c r="A17774" s="1" t="s">
        <v>37110</v>
      </c>
      <c r="B17774" s="607" t="s">
        <v>34699</v>
      </c>
      <c r="C17774" s="608" t="s">
        <v>34700</v>
      </c>
      <c r="D17774" s="607" t="s">
        <v>6818</v>
      </c>
      <c r="E17774" s="607">
        <v>22.14</v>
      </c>
    </row>
    <row r="17775" spans="1:5">
      <c r="A17775" s="1" t="s">
        <v>37110</v>
      </c>
      <c r="B17775" s="607" t="s">
        <v>34701</v>
      </c>
      <c r="C17775" s="608" t="s">
        <v>34702</v>
      </c>
      <c r="D17775" s="607" t="s">
        <v>34588</v>
      </c>
      <c r="E17775" s="607">
        <v>8.16</v>
      </c>
    </row>
    <row r="17776" spans="1:5">
      <c r="A17776" s="1" t="s">
        <v>37110</v>
      </c>
      <c r="B17776" s="607" t="s">
        <v>34703</v>
      </c>
      <c r="C17776" s="608" t="s">
        <v>34704</v>
      </c>
      <c r="D17776" s="607" t="s">
        <v>20793</v>
      </c>
      <c r="E17776" s="607">
        <v>19.809999999999999</v>
      </c>
    </row>
    <row r="17777" spans="1:5" ht="76.5">
      <c r="A17777" s="1" t="s">
        <v>37110</v>
      </c>
      <c r="B17777" s="609" t="s">
        <v>34705</v>
      </c>
      <c r="C17777" s="609"/>
      <c r="D17777" s="609"/>
      <c r="E17777" s="610"/>
    </row>
    <row r="17778" spans="1:5">
      <c r="A17778" s="1" t="s">
        <v>37110</v>
      </c>
      <c r="B17778" s="607" t="s">
        <v>34706</v>
      </c>
      <c r="C17778" s="608" t="s">
        <v>34707</v>
      </c>
      <c r="D17778" s="607" t="s">
        <v>34708</v>
      </c>
      <c r="E17778" s="607">
        <v>2.2400000000000002</v>
      </c>
    </row>
    <row r="17779" spans="1:5" ht="76.5">
      <c r="A17779" s="1" t="s">
        <v>37110</v>
      </c>
      <c r="B17779" s="609" t="s">
        <v>34709</v>
      </c>
      <c r="C17779" s="609"/>
      <c r="D17779" s="609"/>
      <c r="E17779" s="610"/>
    </row>
    <row r="17780" spans="1:5">
      <c r="A17780" s="1" t="s">
        <v>37110</v>
      </c>
      <c r="B17780" s="607" t="s">
        <v>34710</v>
      </c>
      <c r="C17780" s="608" t="s">
        <v>34711</v>
      </c>
      <c r="D17780" s="607" t="s">
        <v>20506</v>
      </c>
      <c r="E17780" s="607">
        <v>18.899999999999999</v>
      </c>
    </row>
    <row r="17781" spans="1:5">
      <c r="A17781" s="1" t="s">
        <v>37110</v>
      </c>
      <c r="B17781" s="607" t="s">
        <v>34712</v>
      </c>
      <c r="C17781" s="608" t="s">
        <v>34713</v>
      </c>
      <c r="D17781" s="607" t="s">
        <v>6643</v>
      </c>
      <c r="E17781" s="607">
        <v>12.8</v>
      </c>
    </row>
    <row r="17782" spans="1:5" ht="21">
      <c r="A17782" s="1" t="s">
        <v>37110</v>
      </c>
      <c r="B17782" s="607" t="s">
        <v>34714</v>
      </c>
      <c r="C17782" s="608" t="s">
        <v>34715</v>
      </c>
      <c r="D17782" s="607" t="s">
        <v>34716</v>
      </c>
      <c r="E17782" s="607">
        <v>6.31</v>
      </c>
    </row>
    <row r="17783" spans="1:5">
      <c r="A17783" s="1" t="s">
        <v>37110</v>
      </c>
      <c r="B17783" s="607" t="s">
        <v>34717</v>
      </c>
      <c r="C17783" s="608" t="s">
        <v>34718</v>
      </c>
      <c r="D17783" s="607" t="s">
        <v>34719</v>
      </c>
      <c r="E17783" s="607">
        <v>13.6</v>
      </c>
    </row>
    <row r="17784" spans="1:5">
      <c r="A17784" s="1" t="s">
        <v>37110</v>
      </c>
      <c r="B17784" s="607" t="s">
        <v>34720</v>
      </c>
      <c r="C17784" s="608" t="s">
        <v>34721</v>
      </c>
      <c r="D17784" s="607" t="s">
        <v>6643</v>
      </c>
      <c r="E17784" s="607">
        <v>10.88</v>
      </c>
    </row>
    <row r="17785" spans="1:5">
      <c r="A17785" s="1" t="s">
        <v>37110</v>
      </c>
      <c r="B17785" s="607" t="s">
        <v>34722</v>
      </c>
      <c r="C17785" s="608" t="s">
        <v>34723</v>
      </c>
      <c r="D17785" s="607" t="s">
        <v>18174</v>
      </c>
      <c r="E17785" s="607">
        <v>14.96</v>
      </c>
    </row>
    <row r="17786" spans="1:5">
      <c r="A17786" s="1" t="s">
        <v>37110</v>
      </c>
      <c r="B17786" s="607" t="s">
        <v>34724</v>
      </c>
      <c r="C17786" s="608" t="s">
        <v>34725</v>
      </c>
      <c r="D17786" s="607" t="s">
        <v>34726</v>
      </c>
      <c r="E17786" s="607">
        <v>13.6</v>
      </c>
    </row>
    <row r="17787" spans="1:5">
      <c r="A17787" s="1" t="s">
        <v>37110</v>
      </c>
      <c r="B17787" s="607" t="s">
        <v>16921</v>
      </c>
      <c r="C17787" s="608" t="s">
        <v>34727</v>
      </c>
      <c r="D17787" s="607" t="s">
        <v>20793</v>
      </c>
      <c r="E17787" s="607">
        <v>16.489999999999998</v>
      </c>
    </row>
    <row r="17788" spans="1:5">
      <c r="A17788" s="1" t="s">
        <v>37110</v>
      </c>
      <c r="B17788" s="607" t="s">
        <v>34728</v>
      </c>
      <c r="C17788" s="608" t="s">
        <v>34729</v>
      </c>
      <c r="D17788" s="607" t="s">
        <v>34634</v>
      </c>
      <c r="E17788" s="607">
        <v>14.96</v>
      </c>
    </row>
    <row r="17789" spans="1:5">
      <c r="A17789" s="1" t="s">
        <v>37110</v>
      </c>
      <c r="B17789" s="607" t="s">
        <v>34730</v>
      </c>
      <c r="C17789" s="608" t="s">
        <v>34731</v>
      </c>
      <c r="D17789" s="607" t="s">
        <v>20793</v>
      </c>
      <c r="E17789" s="607">
        <v>17.52</v>
      </c>
    </row>
    <row r="17790" spans="1:5">
      <c r="A17790" s="1" t="s">
        <v>37110</v>
      </c>
      <c r="B17790" s="607" t="s">
        <v>34732</v>
      </c>
      <c r="C17790" s="608" t="s">
        <v>34733</v>
      </c>
      <c r="D17790" s="607" t="s">
        <v>20793</v>
      </c>
      <c r="E17790" s="607">
        <v>15.43</v>
      </c>
    </row>
    <row r="17791" spans="1:5">
      <c r="A17791" s="1" t="s">
        <v>37110</v>
      </c>
      <c r="B17791" s="607" t="s">
        <v>30041</v>
      </c>
      <c r="C17791" s="608" t="s">
        <v>34734</v>
      </c>
      <c r="D17791" s="607" t="s">
        <v>34719</v>
      </c>
      <c r="E17791" s="607">
        <v>14.95</v>
      </c>
    </row>
    <row r="17792" spans="1:5">
      <c r="A17792" s="1" t="s">
        <v>37110</v>
      </c>
      <c r="B17792" s="607" t="s">
        <v>34735</v>
      </c>
      <c r="C17792" s="608" t="s">
        <v>34736</v>
      </c>
      <c r="D17792" s="607" t="s">
        <v>20793</v>
      </c>
      <c r="E17792" s="607">
        <v>16.28</v>
      </c>
    </row>
    <row r="17793" spans="1:5">
      <c r="A17793" s="1" t="s">
        <v>37110</v>
      </c>
      <c r="B17793" s="607" t="s">
        <v>34737</v>
      </c>
      <c r="C17793" s="608" t="s">
        <v>34738</v>
      </c>
      <c r="D17793" s="607" t="s">
        <v>34726</v>
      </c>
      <c r="E17793" s="607">
        <v>13.6</v>
      </c>
    </row>
    <row r="17794" spans="1:5">
      <c r="A17794" s="1" t="s">
        <v>37110</v>
      </c>
      <c r="B17794" s="607" t="s">
        <v>34739</v>
      </c>
      <c r="C17794" s="608" t="s">
        <v>34740</v>
      </c>
      <c r="D17794" s="607" t="s">
        <v>20793</v>
      </c>
      <c r="E17794" s="607">
        <v>13.59</v>
      </c>
    </row>
    <row r="17795" spans="1:5">
      <c r="A17795" s="1" t="s">
        <v>37110</v>
      </c>
      <c r="B17795" s="607" t="s">
        <v>34741</v>
      </c>
      <c r="C17795" s="608" t="s">
        <v>34742</v>
      </c>
      <c r="D17795" s="607" t="s">
        <v>20506</v>
      </c>
      <c r="E17795" s="607">
        <v>18.010000000000002</v>
      </c>
    </row>
    <row r="17796" spans="1:5">
      <c r="A17796" s="1" t="s">
        <v>37110</v>
      </c>
      <c r="B17796" s="607" t="s">
        <v>34743</v>
      </c>
      <c r="C17796" s="608" t="s">
        <v>34744</v>
      </c>
      <c r="D17796" s="607" t="s">
        <v>20793</v>
      </c>
      <c r="E17796" s="607">
        <v>13.78</v>
      </c>
    </row>
    <row r="17797" spans="1:5" ht="21">
      <c r="A17797" s="1" t="s">
        <v>37110</v>
      </c>
      <c r="B17797" s="607" t="s">
        <v>34745</v>
      </c>
      <c r="C17797" s="608" t="s">
        <v>34746</v>
      </c>
      <c r="D17797" s="607" t="s">
        <v>20793</v>
      </c>
      <c r="E17797" s="607">
        <v>14.59</v>
      </c>
    </row>
    <row r="17798" spans="1:5">
      <c r="A17798" s="1" t="s">
        <v>37110</v>
      </c>
      <c r="B17798" s="607" t="s">
        <v>34747</v>
      </c>
      <c r="C17798" s="608" t="s">
        <v>34748</v>
      </c>
      <c r="D17798" s="607" t="s">
        <v>20793</v>
      </c>
      <c r="E17798" s="607">
        <v>13.17</v>
      </c>
    </row>
    <row r="17799" spans="1:5">
      <c r="A17799" s="1" t="s">
        <v>37110</v>
      </c>
      <c r="B17799" s="607" t="s">
        <v>34749</v>
      </c>
      <c r="C17799" s="608" t="s">
        <v>34750</v>
      </c>
      <c r="D17799" s="607" t="s">
        <v>18526</v>
      </c>
      <c r="E17799" s="607">
        <v>14.69</v>
      </c>
    </row>
    <row r="17800" spans="1:5">
      <c r="A17800" s="1" t="s">
        <v>37110</v>
      </c>
      <c r="B17800" s="607" t="s">
        <v>34751</v>
      </c>
      <c r="C17800" s="608" t="s">
        <v>34752</v>
      </c>
      <c r="D17800" s="607" t="s">
        <v>20506</v>
      </c>
      <c r="E17800" s="607">
        <v>28.31</v>
      </c>
    </row>
    <row r="17801" spans="1:5" ht="76.5">
      <c r="A17801" s="1" t="s">
        <v>37110</v>
      </c>
      <c r="B17801" s="609" t="s">
        <v>34753</v>
      </c>
      <c r="C17801" s="609"/>
      <c r="D17801" s="609"/>
      <c r="E17801" s="610"/>
    </row>
    <row r="17802" spans="1:5">
      <c r="A17802" s="1" t="s">
        <v>37110</v>
      </c>
      <c r="B17802" s="607" t="s">
        <v>34754</v>
      </c>
      <c r="C17802" s="608" t="s">
        <v>34755</v>
      </c>
      <c r="D17802" s="607" t="s">
        <v>6818</v>
      </c>
      <c r="E17802" s="607">
        <v>32.590000000000003</v>
      </c>
    </row>
    <row r="17803" spans="1:5">
      <c r="A17803" s="1" t="s">
        <v>37110</v>
      </c>
      <c r="B17803" s="607" t="s">
        <v>34756</v>
      </c>
      <c r="C17803" s="608" t="s">
        <v>34757</v>
      </c>
      <c r="D17803" s="607" t="s">
        <v>6818</v>
      </c>
      <c r="E17803" s="607">
        <v>34.130000000000003</v>
      </c>
    </row>
    <row r="17804" spans="1:5">
      <c r="A17804" s="1" t="s">
        <v>37110</v>
      </c>
      <c r="B17804" s="607" t="s">
        <v>34758</v>
      </c>
      <c r="C17804" s="608" t="s">
        <v>34759</v>
      </c>
      <c r="D17804" s="607" t="s">
        <v>6818</v>
      </c>
      <c r="E17804" s="607">
        <v>34.130000000000003</v>
      </c>
    </row>
    <row r="17805" spans="1:5">
      <c r="A17805" s="1" t="s">
        <v>37110</v>
      </c>
      <c r="B17805" s="607" t="s">
        <v>34760</v>
      </c>
      <c r="C17805" s="608" t="s">
        <v>34761</v>
      </c>
      <c r="D17805" s="607" t="s">
        <v>21884</v>
      </c>
      <c r="E17805" s="607">
        <v>10.88</v>
      </c>
    </row>
    <row r="17806" spans="1:5">
      <c r="A17806" s="1" t="s">
        <v>37110</v>
      </c>
      <c r="B17806" s="607" t="s">
        <v>34762</v>
      </c>
      <c r="C17806" s="608" t="s">
        <v>34763</v>
      </c>
      <c r="D17806" s="607" t="s">
        <v>18521</v>
      </c>
      <c r="E17806" s="607">
        <v>41.91</v>
      </c>
    </row>
    <row r="17807" spans="1:5">
      <c r="A17807" s="1" t="s">
        <v>37110</v>
      </c>
      <c r="B17807" s="607" t="s">
        <v>34764</v>
      </c>
      <c r="C17807" s="608" t="s">
        <v>34765</v>
      </c>
      <c r="D17807" s="607" t="s">
        <v>34588</v>
      </c>
      <c r="E17807" s="607">
        <v>19.2</v>
      </c>
    </row>
    <row r="17808" spans="1:5">
      <c r="A17808" s="1" t="s">
        <v>37110</v>
      </c>
      <c r="B17808" s="607" t="s">
        <v>34766</v>
      </c>
      <c r="C17808" s="608" t="s">
        <v>34767</v>
      </c>
      <c r="D17808" s="607" t="s">
        <v>34726</v>
      </c>
      <c r="E17808" s="607">
        <v>61.2</v>
      </c>
    </row>
    <row r="17809" spans="1:5">
      <c r="A17809" s="1" t="s">
        <v>37110</v>
      </c>
      <c r="B17809" s="607" t="s">
        <v>34768</v>
      </c>
      <c r="C17809" s="608" t="s">
        <v>34769</v>
      </c>
      <c r="D17809" s="607" t="s">
        <v>34726</v>
      </c>
      <c r="E17809" s="607">
        <v>42.16</v>
      </c>
    </row>
    <row r="17810" spans="1:5">
      <c r="A17810" s="1" t="s">
        <v>37110</v>
      </c>
      <c r="B17810" s="607" t="s">
        <v>34770</v>
      </c>
      <c r="C17810" s="608" t="s">
        <v>34771</v>
      </c>
      <c r="D17810" s="607" t="s">
        <v>34726</v>
      </c>
      <c r="E17810" s="607">
        <v>42.16</v>
      </c>
    </row>
    <row r="17811" spans="1:5">
      <c r="A17811" s="1" t="s">
        <v>37110</v>
      </c>
      <c r="B17811" s="607" t="s">
        <v>34772</v>
      </c>
      <c r="C17811" s="608" t="s">
        <v>34773</v>
      </c>
      <c r="D17811" s="607" t="s">
        <v>18521</v>
      </c>
      <c r="E17811" s="607">
        <v>14.51</v>
      </c>
    </row>
    <row r="17812" spans="1:5">
      <c r="A17812" s="1" t="s">
        <v>37110</v>
      </c>
      <c r="B17812" s="607" t="s">
        <v>34774</v>
      </c>
      <c r="C17812" s="608" t="s">
        <v>34775</v>
      </c>
      <c r="D17812" s="607" t="s">
        <v>20206</v>
      </c>
      <c r="E17812" s="607">
        <v>17.02</v>
      </c>
    </row>
    <row r="17813" spans="1:5" ht="76.5">
      <c r="A17813" s="1" t="s">
        <v>37110</v>
      </c>
      <c r="B17813" s="609" t="s">
        <v>34776</v>
      </c>
      <c r="C17813" s="609"/>
      <c r="D17813" s="609"/>
      <c r="E17813" s="610"/>
    </row>
    <row r="17814" spans="1:5">
      <c r="A17814" s="1" t="s">
        <v>37110</v>
      </c>
      <c r="B17814" s="607" t="s">
        <v>34777</v>
      </c>
      <c r="C17814" s="608" t="s">
        <v>34778</v>
      </c>
      <c r="D17814" s="607" t="s">
        <v>20506</v>
      </c>
      <c r="E17814" s="607">
        <v>40.799999999999997</v>
      </c>
    </row>
    <row r="17815" spans="1:5">
      <c r="A17815" s="1" t="s">
        <v>37110</v>
      </c>
      <c r="B17815" s="607" t="s">
        <v>34779</v>
      </c>
      <c r="C17815" s="608" t="s">
        <v>34780</v>
      </c>
      <c r="D17815" s="607" t="s">
        <v>34634</v>
      </c>
      <c r="E17815" s="607">
        <v>51.68</v>
      </c>
    </row>
    <row r="17816" spans="1:5">
      <c r="A17816" s="1" t="s">
        <v>37110</v>
      </c>
      <c r="B17816" s="607" t="s">
        <v>34781</v>
      </c>
      <c r="C17816" s="608" t="s">
        <v>34782</v>
      </c>
      <c r="D17816" s="607" t="s">
        <v>20506</v>
      </c>
      <c r="E17816" s="607">
        <v>44.88</v>
      </c>
    </row>
    <row r="17817" spans="1:5">
      <c r="A17817" s="1" t="s">
        <v>37110</v>
      </c>
      <c r="B17817" s="607" t="s">
        <v>34783</v>
      </c>
      <c r="C17817" s="608" t="s">
        <v>34784</v>
      </c>
      <c r="D17817" s="607" t="s">
        <v>20506</v>
      </c>
      <c r="E17817" s="607">
        <v>38.24</v>
      </c>
    </row>
    <row r="17818" spans="1:5">
      <c r="A17818" s="1" t="s">
        <v>37110</v>
      </c>
      <c r="B17818" s="607" t="s">
        <v>34785</v>
      </c>
      <c r="C17818" s="608" t="s">
        <v>34786</v>
      </c>
      <c r="D17818" s="607" t="s">
        <v>20506</v>
      </c>
      <c r="E17818" s="607">
        <v>31.32</v>
      </c>
    </row>
    <row r="17819" spans="1:5" ht="102">
      <c r="A17819" s="1" t="s">
        <v>37110</v>
      </c>
      <c r="B17819" s="609" t="s">
        <v>34787</v>
      </c>
      <c r="C17819" s="609"/>
      <c r="D17819" s="609"/>
      <c r="E17819" s="610"/>
    </row>
    <row r="17820" spans="1:5">
      <c r="A17820" s="1" t="s">
        <v>37110</v>
      </c>
      <c r="B17820" s="607" t="s">
        <v>34788</v>
      </c>
      <c r="C17820" s="608" t="s">
        <v>34789</v>
      </c>
      <c r="D17820" s="607" t="s">
        <v>34588</v>
      </c>
      <c r="E17820" s="607">
        <v>24.2</v>
      </c>
    </row>
    <row r="17821" spans="1:5">
      <c r="A17821" s="1" t="s">
        <v>37110</v>
      </c>
      <c r="B17821" s="607" t="s">
        <v>34790</v>
      </c>
      <c r="C17821" s="608" t="s">
        <v>34791</v>
      </c>
      <c r="D17821" s="607" t="s">
        <v>34588</v>
      </c>
      <c r="E17821" s="607">
        <v>21.49</v>
      </c>
    </row>
    <row r="17822" spans="1:5">
      <c r="A17822" s="1" t="s">
        <v>37110</v>
      </c>
      <c r="B17822" s="607" t="s">
        <v>34792</v>
      </c>
      <c r="C17822" s="608" t="s">
        <v>34793</v>
      </c>
      <c r="D17822" s="607" t="s">
        <v>34588</v>
      </c>
      <c r="E17822" s="607">
        <v>40.799999999999997</v>
      </c>
    </row>
    <row r="17823" spans="1:5">
      <c r="A17823" s="1" t="s">
        <v>37110</v>
      </c>
      <c r="B17823" s="607" t="s">
        <v>15520</v>
      </c>
      <c r="C17823" s="608" t="s">
        <v>34794</v>
      </c>
      <c r="D17823" s="607" t="s">
        <v>20793</v>
      </c>
      <c r="E17823" s="607">
        <v>79.55</v>
      </c>
    </row>
    <row r="17824" spans="1:5">
      <c r="A17824" s="1" t="s">
        <v>37110</v>
      </c>
      <c r="B17824" s="607" t="s">
        <v>34795</v>
      </c>
      <c r="C17824" s="608" t="s">
        <v>34796</v>
      </c>
      <c r="D17824" s="607" t="s">
        <v>34588</v>
      </c>
      <c r="E17824" s="607">
        <v>13.6</v>
      </c>
    </row>
    <row r="17825" spans="1:5">
      <c r="A17825" s="1" t="s">
        <v>37110</v>
      </c>
      <c r="B17825" s="607" t="s">
        <v>34797</v>
      </c>
      <c r="C17825" s="608" t="s">
        <v>34798</v>
      </c>
      <c r="D17825" s="607" t="s">
        <v>34799</v>
      </c>
      <c r="E17825" s="607">
        <v>62.4</v>
      </c>
    </row>
    <row r="17826" spans="1:5">
      <c r="A17826" s="1" t="s">
        <v>37110</v>
      </c>
      <c r="B17826" s="607" t="s">
        <v>34800</v>
      </c>
      <c r="C17826" s="608" t="s">
        <v>34801</v>
      </c>
      <c r="D17826" s="607" t="s">
        <v>19763</v>
      </c>
      <c r="E17826" s="607">
        <v>73.92</v>
      </c>
    </row>
    <row r="17827" spans="1:5">
      <c r="A17827" s="1" t="s">
        <v>37110</v>
      </c>
      <c r="B17827" s="607" t="s">
        <v>34802</v>
      </c>
      <c r="C17827" s="608" t="s">
        <v>34803</v>
      </c>
      <c r="D17827" s="607" t="s">
        <v>20793</v>
      </c>
      <c r="E17827" s="607">
        <v>62.35</v>
      </c>
    </row>
    <row r="17828" spans="1:5">
      <c r="A17828" s="1" t="s">
        <v>37110</v>
      </c>
      <c r="B17828" s="607" t="s">
        <v>34804</v>
      </c>
      <c r="C17828" s="608" t="s">
        <v>34805</v>
      </c>
      <c r="D17828" s="607" t="s">
        <v>19763</v>
      </c>
      <c r="E17828" s="607">
        <v>55.69</v>
      </c>
    </row>
    <row r="17829" spans="1:5">
      <c r="A17829" s="1" t="s">
        <v>37110</v>
      </c>
      <c r="B17829" s="607" t="s">
        <v>34806</v>
      </c>
      <c r="C17829" s="608" t="s">
        <v>34807</v>
      </c>
      <c r="D17829" s="607" t="s">
        <v>34588</v>
      </c>
      <c r="E17829" s="607">
        <v>35.36</v>
      </c>
    </row>
    <row r="17830" spans="1:5">
      <c r="A17830" s="1" t="s">
        <v>37110</v>
      </c>
      <c r="B17830" s="607" t="s">
        <v>34808</v>
      </c>
      <c r="C17830" s="608" t="s">
        <v>34809</v>
      </c>
      <c r="D17830" s="607" t="s">
        <v>20793</v>
      </c>
      <c r="E17830" s="607">
        <v>54.17</v>
      </c>
    </row>
    <row r="17831" spans="1:5">
      <c r="A17831" s="1" t="s">
        <v>37110</v>
      </c>
      <c r="B17831" s="607" t="s">
        <v>34810</v>
      </c>
      <c r="C17831" s="608" t="s">
        <v>34811</v>
      </c>
      <c r="D17831" s="607" t="s">
        <v>20793</v>
      </c>
      <c r="E17831" s="607">
        <v>61.06</v>
      </c>
    </row>
    <row r="17832" spans="1:5">
      <c r="A17832" s="1" t="s">
        <v>37110</v>
      </c>
      <c r="B17832" s="607" t="s">
        <v>34812</v>
      </c>
      <c r="C17832" s="608" t="s">
        <v>34813</v>
      </c>
      <c r="D17832" s="607" t="s">
        <v>20793</v>
      </c>
      <c r="E17832" s="607">
        <v>88.38</v>
      </c>
    </row>
    <row r="17833" spans="1:5">
      <c r="A17833" s="1" t="s">
        <v>37110</v>
      </c>
      <c r="B17833" s="607" t="s">
        <v>34814</v>
      </c>
      <c r="C17833" s="608" t="s">
        <v>34815</v>
      </c>
      <c r="D17833" s="607" t="s">
        <v>20793</v>
      </c>
      <c r="E17833" s="607">
        <v>58.51</v>
      </c>
    </row>
    <row r="17834" spans="1:5">
      <c r="A17834" s="1" t="s">
        <v>37110</v>
      </c>
      <c r="B17834" s="607" t="s">
        <v>34816</v>
      </c>
      <c r="C17834" s="608" t="s">
        <v>34817</v>
      </c>
      <c r="D17834" s="607" t="s">
        <v>6634</v>
      </c>
      <c r="E17834" s="607">
        <v>28.56</v>
      </c>
    </row>
    <row r="17835" spans="1:5" ht="89.25">
      <c r="A17835" s="1" t="s">
        <v>37110</v>
      </c>
      <c r="B17835" s="609" t="s">
        <v>34818</v>
      </c>
      <c r="C17835" s="609"/>
      <c r="D17835" s="609"/>
      <c r="E17835" s="610"/>
    </row>
    <row r="17836" spans="1:5">
      <c r="A17836" s="1" t="s">
        <v>37110</v>
      </c>
      <c r="B17836" s="607" t="s">
        <v>34819</v>
      </c>
      <c r="C17836" s="608" t="s">
        <v>34820</v>
      </c>
      <c r="D17836" s="607" t="s">
        <v>34588</v>
      </c>
      <c r="E17836" s="607">
        <v>11.56</v>
      </c>
    </row>
    <row r="17837" spans="1:5">
      <c r="A17837" s="1" t="s">
        <v>37110</v>
      </c>
      <c r="B17837" s="607" t="s">
        <v>34821</v>
      </c>
      <c r="C17837" s="608" t="s">
        <v>34822</v>
      </c>
      <c r="D17837" s="607" t="s">
        <v>6643</v>
      </c>
      <c r="E17837" s="607">
        <v>10.61</v>
      </c>
    </row>
    <row r="17838" spans="1:5">
      <c r="A17838" s="1" t="s">
        <v>37110</v>
      </c>
      <c r="B17838" s="607" t="s">
        <v>34823</v>
      </c>
      <c r="C17838" s="608" t="s">
        <v>34824</v>
      </c>
      <c r="D17838" s="607" t="s">
        <v>34588</v>
      </c>
      <c r="E17838" s="607">
        <v>9.0500000000000007</v>
      </c>
    </row>
    <row r="17839" spans="1:5">
      <c r="A17839" s="1" t="s">
        <v>37110</v>
      </c>
      <c r="B17839" s="607" t="s">
        <v>25749</v>
      </c>
      <c r="C17839" s="608" t="s">
        <v>34825</v>
      </c>
      <c r="D17839" s="607" t="s">
        <v>34826</v>
      </c>
      <c r="E17839" s="607">
        <v>10.36</v>
      </c>
    </row>
    <row r="17840" spans="1:5">
      <c r="A17840" s="1" t="s">
        <v>37110</v>
      </c>
      <c r="B17840" s="607" t="s">
        <v>34827</v>
      </c>
      <c r="C17840" s="608" t="s">
        <v>34828</v>
      </c>
      <c r="D17840" s="607" t="s">
        <v>6643</v>
      </c>
      <c r="E17840" s="607">
        <v>5.44</v>
      </c>
    </row>
    <row r="17841" spans="1:5">
      <c r="A17841" s="1" t="s">
        <v>37110</v>
      </c>
      <c r="B17841" s="607" t="s">
        <v>34829</v>
      </c>
      <c r="C17841" s="608" t="s">
        <v>34830</v>
      </c>
      <c r="D17841" s="607" t="s">
        <v>20793</v>
      </c>
      <c r="E17841" s="607">
        <v>14.09</v>
      </c>
    </row>
    <row r="17842" spans="1:5">
      <c r="A17842" s="1" t="s">
        <v>37110</v>
      </c>
      <c r="B17842" s="607" t="s">
        <v>34831</v>
      </c>
      <c r="C17842" s="608" t="s">
        <v>34832</v>
      </c>
      <c r="D17842" s="607" t="s">
        <v>20793</v>
      </c>
      <c r="E17842" s="607">
        <v>11.94</v>
      </c>
    </row>
    <row r="17843" spans="1:5">
      <c r="A17843" s="1" t="s">
        <v>37110</v>
      </c>
      <c r="B17843" s="607" t="s">
        <v>34833</v>
      </c>
      <c r="C17843" s="608" t="s">
        <v>34834</v>
      </c>
      <c r="D17843" s="607" t="s">
        <v>20793</v>
      </c>
      <c r="E17843" s="607">
        <v>12.21</v>
      </c>
    </row>
    <row r="17844" spans="1:5">
      <c r="A17844" s="1" t="s">
        <v>37110</v>
      </c>
      <c r="B17844" s="607" t="s">
        <v>34835</v>
      </c>
      <c r="C17844" s="608" t="s">
        <v>34836</v>
      </c>
      <c r="D17844" s="607" t="s">
        <v>20793</v>
      </c>
      <c r="E17844" s="607">
        <v>14.92</v>
      </c>
    </row>
    <row r="17845" spans="1:5">
      <c r="A17845" s="1" t="s">
        <v>37110</v>
      </c>
      <c r="B17845" s="607" t="s">
        <v>34837</v>
      </c>
      <c r="C17845" s="608" t="s">
        <v>34838</v>
      </c>
      <c r="D17845" s="607" t="s">
        <v>20793</v>
      </c>
      <c r="E17845" s="607">
        <v>13</v>
      </c>
    </row>
    <row r="17846" spans="1:5">
      <c r="A17846" s="1" t="s">
        <v>37110</v>
      </c>
      <c r="B17846" s="607" t="s">
        <v>34839</v>
      </c>
      <c r="C17846" s="608" t="s">
        <v>34840</v>
      </c>
      <c r="D17846" s="607" t="s">
        <v>34841</v>
      </c>
      <c r="E17846" s="607">
        <v>19.04</v>
      </c>
    </row>
    <row r="17847" spans="1:5">
      <c r="A17847" s="1" t="s">
        <v>37110</v>
      </c>
      <c r="B17847" s="607" t="s">
        <v>25751</v>
      </c>
      <c r="C17847" s="608" t="s">
        <v>34842</v>
      </c>
      <c r="D17847" s="607" t="s">
        <v>6750</v>
      </c>
      <c r="E17847" s="607">
        <v>12.8</v>
      </c>
    </row>
    <row r="17848" spans="1:5">
      <c r="A17848" s="1" t="s">
        <v>37110</v>
      </c>
      <c r="B17848" s="607" t="s">
        <v>34843</v>
      </c>
      <c r="C17848" s="608" t="s">
        <v>34844</v>
      </c>
      <c r="D17848" s="607" t="s">
        <v>6750</v>
      </c>
      <c r="E17848" s="607">
        <v>12.8</v>
      </c>
    </row>
    <row r="17849" spans="1:5">
      <c r="A17849" s="1" t="s">
        <v>37110</v>
      </c>
      <c r="B17849" s="607" t="s">
        <v>34845</v>
      </c>
      <c r="C17849" s="608" t="s">
        <v>34846</v>
      </c>
      <c r="D17849" s="607" t="s">
        <v>20793</v>
      </c>
      <c r="E17849" s="607">
        <v>12.18</v>
      </c>
    </row>
    <row r="17850" spans="1:5">
      <c r="A17850" s="1" t="s">
        <v>37110</v>
      </c>
      <c r="B17850" s="607" t="s">
        <v>34847</v>
      </c>
      <c r="C17850" s="608" t="s">
        <v>34848</v>
      </c>
      <c r="D17850" s="607" t="s">
        <v>34588</v>
      </c>
      <c r="E17850" s="607">
        <v>12.8</v>
      </c>
    </row>
    <row r="17851" spans="1:5">
      <c r="A17851" s="1" t="s">
        <v>37110</v>
      </c>
      <c r="B17851" s="607" t="s">
        <v>34849</v>
      </c>
      <c r="C17851" s="608" t="s">
        <v>34850</v>
      </c>
      <c r="D17851" s="607" t="s">
        <v>20793</v>
      </c>
      <c r="E17851" s="607">
        <v>13.54</v>
      </c>
    </row>
    <row r="17852" spans="1:5">
      <c r="A17852" s="1" t="s">
        <v>37110</v>
      </c>
      <c r="B17852" s="607" t="s">
        <v>34851</v>
      </c>
      <c r="C17852" s="608" t="s">
        <v>34852</v>
      </c>
      <c r="D17852" s="607" t="s">
        <v>34563</v>
      </c>
      <c r="E17852" s="607">
        <v>9.52</v>
      </c>
    </row>
    <row r="17853" spans="1:5">
      <c r="A17853" s="1" t="s">
        <v>37110</v>
      </c>
      <c r="B17853" s="607" t="s">
        <v>34853</v>
      </c>
      <c r="C17853" s="608" t="s">
        <v>34854</v>
      </c>
      <c r="D17853" s="607" t="s">
        <v>20793</v>
      </c>
      <c r="E17853" s="607">
        <v>10.36</v>
      </c>
    </row>
    <row r="17854" spans="1:5">
      <c r="A17854" s="1" t="s">
        <v>37110</v>
      </c>
      <c r="B17854" s="607" t="s">
        <v>34855</v>
      </c>
      <c r="C17854" s="608" t="s">
        <v>34856</v>
      </c>
      <c r="D17854" s="607" t="s">
        <v>20793</v>
      </c>
      <c r="E17854" s="607">
        <v>12.05</v>
      </c>
    </row>
    <row r="17855" spans="1:5">
      <c r="A17855" s="1" t="s">
        <v>37110</v>
      </c>
      <c r="B17855" s="607" t="s">
        <v>34857</v>
      </c>
      <c r="C17855" s="608" t="s">
        <v>34858</v>
      </c>
      <c r="D17855" s="607" t="s">
        <v>34588</v>
      </c>
      <c r="E17855" s="607">
        <v>14.12</v>
      </c>
    </row>
    <row r="17856" spans="1:5" ht="89.25">
      <c r="A17856" s="1" t="s">
        <v>37110</v>
      </c>
      <c r="B17856" s="609" t="s">
        <v>34859</v>
      </c>
      <c r="C17856" s="609"/>
      <c r="D17856" s="609"/>
      <c r="E17856" s="610"/>
    </row>
    <row r="17857" spans="1:5">
      <c r="A17857" s="1" t="s">
        <v>37110</v>
      </c>
      <c r="B17857" s="607" t="s">
        <v>34860</v>
      </c>
      <c r="C17857" s="608" t="s">
        <v>34861</v>
      </c>
      <c r="D17857" s="607" t="s">
        <v>20206</v>
      </c>
      <c r="E17857" s="607">
        <v>5.31</v>
      </c>
    </row>
    <row r="17858" spans="1:5">
      <c r="A17858" s="1" t="s">
        <v>37110</v>
      </c>
      <c r="B17858" s="607" t="s">
        <v>34862</v>
      </c>
      <c r="C17858" s="608" t="s">
        <v>34863</v>
      </c>
      <c r="D17858" s="607" t="s">
        <v>34588</v>
      </c>
      <c r="E17858" s="607">
        <v>2.72</v>
      </c>
    </row>
    <row r="17859" spans="1:5" ht="51">
      <c r="A17859" s="1" t="s">
        <v>37110</v>
      </c>
      <c r="B17859" s="609" t="s">
        <v>34864</v>
      </c>
      <c r="C17859" s="609"/>
      <c r="D17859" s="609"/>
      <c r="E17859" s="610"/>
    </row>
    <row r="17860" spans="1:5">
      <c r="A17860" s="1" t="s">
        <v>37110</v>
      </c>
      <c r="B17860" s="607" t="s">
        <v>34865</v>
      </c>
      <c r="C17860" s="608" t="s">
        <v>34866</v>
      </c>
      <c r="D17860" s="607" t="s">
        <v>34867</v>
      </c>
      <c r="E17860" s="607">
        <v>0.37</v>
      </c>
    </row>
    <row r="17861" spans="1:5">
      <c r="A17861" s="1" t="s">
        <v>37110</v>
      </c>
      <c r="B17861" s="607" t="s">
        <v>34868</v>
      </c>
      <c r="C17861" s="608" t="s">
        <v>34869</v>
      </c>
      <c r="D17861" s="607" t="s">
        <v>34867</v>
      </c>
      <c r="E17861" s="607">
        <v>0.14000000000000001</v>
      </c>
    </row>
    <row r="17862" spans="1:5">
      <c r="A17862" s="1" t="s">
        <v>37110</v>
      </c>
      <c r="B17862" s="607" t="s">
        <v>34870</v>
      </c>
      <c r="C17862" s="608" t="s">
        <v>34871</v>
      </c>
      <c r="D17862" s="607" t="s">
        <v>34867</v>
      </c>
      <c r="E17862" s="607">
        <v>0.1</v>
      </c>
    </row>
    <row r="17863" spans="1:5">
      <c r="A17863" s="1" t="s">
        <v>37110</v>
      </c>
      <c r="B17863" s="607" t="s">
        <v>34872</v>
      </c>
      <c r="C17863" s="608" t="s">
        <v>34873</v>
      </c>
      <c r="D17863" s="607" t="s">
        <v>6668</v>
      </c>
      <c r="E17863" s="607">
        <v>7.0000000000000007E-2</v>
      </c>
    </row>
    <row r="17864" spans="1:5">
      <c r="A17864" s="1" t="s">
        <v>37110</v>
      </c>
      <c r="B17864" s="607" t="s">
        <v>34874</v>
      </c>
      <c r="C17864" s="608" t="s">
        <v>34875</v>
      </c>
      <c r="D17864" s="607" t="s">
        <v>34876</v>
      </c>
      <c r="E17864" s="607">
        <v>0.1</v>
      </c>
    </row>
    <row r="17865" spans="1:5">
      <c r="A17865" s="1" t="s">
        <v>37110</v>
      </c>
      <c r="B17865" s="607" t="s">
        <v>34877</v>
      </c>
      <c r="C17865" s="608" t="s">
        <v>34875</v>
      </c>
      <c r="D17865" s="607" t="s">
        <v>34878</v>
      </c>
      <c r="E17865" s="607">
        <v>0.1</v>
      </c>
    </row>
    <row r="17866" spans="1:5">
      <c r="A17866" s="1" t="s">
        <v>37110</v>
      </c>
      <c r="B17866" s="607" t="s">
        <v>34879</v>
      </c>
      <c r="C17866" s="608" t="s">
        <v>34880</v>
      </c>
      <c r="D17866" s="607" t="s">
        <v>34881</v>
      </c>
      <c r="E17866" s="607">
        <v>0.34</v>
      </c>
    </row>
    <row r="17867" spans="1:5">
      <c r="A17867" s="1" t="s">
        <v>37110</v>
      </c>
      <c r="B17867" s="607" t="s">
        <v>34882</v>
      </c>
      <c r="C17867" s="608" t="s">
        <v>34883</v>
      </c>
      <c r="D17867" s="607" t="s">
        <v>34884</v>
      </c>
      <c r="E17867" s="607">
        <v>0.32</v>
      </c>
    </row>
    <row r="17868" spans="1:5">
      <c r="A17868" s="1" t="s">
        <v>37110</v>
      </c>
      <c r="B17868" s="607" t="s">
        <v>34885</v>
      </c>
      <c r="C17868" s="608" t="s">
        <v>34886</v>
      </c>
      <c r="D17868" s="607" t="s">
        <v>34887</v>
      </c>
      <c r="E17868" s="607">
        <v>0.53</v>
      </c>
    </row>
    <row r="17869" spans="1:5">
      <c r="A17869" s="1" t="s">
        <v>37110</v>
      </c>
      <c r="B17869" s="607" t="s">
        <v>34888</v>
      </c>
      <c r="C17869" s="608" t="s">
        <v>34889</v>
      </c>
      <c r="D17869" s="607" t="s">
        <v>34867</v>
      </c>
      <c r="E17869" s="607">
        <v>0.14000000000000001</v>
      </c>
    </row>
    <row r="17870" spans="1:5">
      <c r="A17870" s="1" t="s">
        <v>37110</v>
      </c>
      <c r="B17870" s="607" t="s">
        <v>34890</v>
      </c>
      <c r="C17870" s="608" t="s">
        <v>34891</v>
      </c>
      <c r="D17870" s="607" t="s">
        <v>34892</v>
      </c>
      <c r="E17870" s="607">
        <v>0.55000000000000004</v>
      </c>
    </row>
    <row r="17871" spans="1:5">
      <c r="A17871" s="1" t="s">
        <v>37110</v>
      </c>
      <c r="B17871" s="607" t="s">
        <v>34893</v>
      </c>
      <c r="C17871" s="608" t="s">
        <v>34894</v>
      </c>
      <c r="D17871" s="607" t="s">
        <v>34895</v>
      </c>
      <c r="E17871" s="607">
        <v>0.41</v>
      </c>
    </row>
    <row r="17872" spans="1:5" ht="76.5">
      <c r="A17872" s="1" t="s">
        <v>37110</v>
      </c>
      <c r="B17872" s="609" t="s">
        <v>34896</v>
      </c>
      <c r="C17872" s="609"/>
      <c r="D17872" s="609"/>
      <c r="E17872" s="610"/>
    </row>
    <row r="17873" spans="1:5">
      <c r="A17873" s="1" t="s">
        <v>37110</v>
      </c>
      <c r="B17873" s="607" t="s">
        <v>34897</v>
      </c>
      <c r="C17873" s="608" t="s">
        <v>34898</v>
      </c>
      <c r="D17873" s="607" t="s">
        <v>34899</v>
      </c>
      <c r="E17873" s="607">
        <v>14.24</v>
      </c>
    </row>
    <row r="17874" spans="1:5">
      <c r="A17874" s="1" t="s">
        <v>37110</v>
      </c>
      <c r="B17874" s="607" t="s">
        <v>34900</v>
      </c>
      <c r="C17874" s="608" t="s">
        <v>34901</v>
      </c>
      <c r="D17874" s="607" t="s">
        <v>20506</v>
      </c>
      <c r="E17874" s="607">
        <v>19.36</v>
      </c>
    </row>
    <row r="17875" spans="1:5">
      <c r="A17875" s="1" t="s">
        <v>37110</v>
      </c>
      <c r="B17875" s="607" t="s">
        <v>34902</v>
      </c>
      <c r="C17875" s="608" t="s">
        <v>34903</v>
      </c>
      <c r="D17875" s="607" t="s">
        <v>34588</v>
      </c>
      <c r="E17875" s="607">
        <v>9.6</v>
      </c>
    </row>
    <row r="17876" spans="1:5">
      <c r="A17876" s="1" t="s">
        <v>37110</v>
      </c>
      <c r="B17876" s="607" t="s">
        <v>34904</v>
      </c>
      <c r="C17876" s="608" t="s">
        <v>34905</v>
      </c>
      <c r="D17876" s="607" t="s">
        <v>30775</v>
      </c>
      <c r="E17876" s="607">
        <v>12.47</v>
      </c>
    </row>
    <row r="17877" spans="1:5">
      <c r="A17877" s="1" t="s">
        <v>37110</v>
      </c>
      <c r="B17877" s="607" t="s">
        <v>34906</v>
      </c>
      <c r="C17877" s="608" t="s">
        <v>34907</v>
      </c>
      <c r="D17877" s="607" t="s">
        <v>34899</v>
      </c>
      <c r="E17877" s="607">
        <v>14.24</v>
      </c>
    </row>
    <row r="17878" spans="1:5" ht="76.5">
      <c r="A17878" s="1" t="s">
        <v>37110</v>
      </c>
      <c r="B17878" s="609" t="s">
        <v>34908</v>
      </c>
      <c r="C17878" s="609"/>
      <c r="D17878" s="609"/>
      <c r="E17878" s="610"/>
    </row>
    <row r="17879" spans="1:5">
      <c r="A17879" s="1" t="s">
        <v>37110</v>
      </c>
      <c r="B17879" s="607" t="s">
        <v>34909</v>
      </c>
      <c r="C17879" s="608" t="s">
        <v>34910</v>
      </c>
      <c r="D17879" s="607" t="s">
        <v>31856</v>
      </c>
      <c r="E17879" s="607">
        <v>1.28</v>
      </c>
    </row>
    <row r="17880" spans="1:5">
      <c r="A17880" s="1" t="s">
        <v>37110</v>
      </c>
      <c r="B17880" s="607" t="s">
        <v>34911</v>
      </c>
      <c r="C17880" s="608" t="s">
        <v>34912</v>
      </c>
      <c r="D17880" s="607" t="s">
        <v>31856</v>
      </c>
      <c r="E17880" s="607">
        <v>1.6</v>
      </c>
    </row>
    <row r="17881" spans="1:5" ht="89.25">
      <c r="A17881" s="1" t="s">
        <v>37110</v>
      </c>
      <c r="B17881" s="609" t="s">
        <v>34913</v>
      </c>
      <c r="C17881" s="609"/>
      <c r="D17881" s="609"/>
      <c r="E17881" s="610"/>
    </row>
    <row r="17882" spans="1:5">
      <c r="A17882" s="1" t="s">
        <v>37110</v>
      </c>
      <c r="B17882" s="607" t="s">
        <v>34914</v>
      </c>
      <c r="C17882" s="608" t="s">
        <v>34915</v>
      </c>
      <c r="D17882" s="607" t="s">
        <v>30775</v>
      </c>
      <c r="E17882" s="607">
        <v>0.6</v>
      </c>
    </row>
    <row r="17883" spans="1:5">
      <c r="A17883" s="1" t="s">
        <v>37110</v>
      </c>
      <c r="B17883" s="607" t="s">
        <v>34916</v>
      </c>
      <c r="C17883" s="608" t="s">
        <v>34917</v>
      </c>
      <c r="D17883" s="607" t="s">
        <v>34918</v>
      </c>
      <c r="E17883" s="607">
        <v>2.84</v>
      </c>
    </row>
    <row r="17884" spans="1:5" ht="63.75">
      <c r="A17884" s="1" t="s">
        <v>37110</v>
      </c>
      <c r="B17884" s="609" t="s">
        <v>34919</v>
      </c>
      <c r="C17884" s="609"/>
      <c r="D17884" s="609"/>
      <c r="E17884" s="610"/>
    </row>
    <row r="17885" spans="1:5">
      <c r="A17885" s="1" t="s">
        <v>37110</v>
      </c>
      <c r="B17885" s="607" t="s">
        <v>34920</v>
      </c>
      <c r="C17885" s="608" t="s">
        <v>34921</v>
      </c>
      <c r="D17885" s="607" t="s">
        <v>34922</v>
      </c>
      <c r="E17885" s="607">
        <v>1.58</v>
      </c>
    </row>
    <row r="17886" spans="1:5">
      <c r="A17886" s="1" t="s">
        <v>37110</v>
      </c>
      <c r="B17886" s="607" t="s">
        <v>34923</v>
      </c>
      <c r="C17886" s="608" t="s">
        <v>34924</v>
      </c>
      <c r="D17886" s="607" t="s">
        <v>6818</v>
      </c>
      <c r="E17886" s="607">
        <v>2.0499999999999998</v>
      </c>
    </row>
    <row r="17887" spans="1:5" ht="21">
      <c r="A17887" s="1" t="s">
        <v>37110</v>
      </c>
      <c r="B17887" s="607" t="s">
        <v>34925</v>
      </c>
      <c r="C17887" s="608" t="s">
        <v>34926</v>
      </c>
      <c r="D17887" s="607" t="s">
        <v>6818</v>
      </c>
      <c r="E17887" s="607">
        <v>2.0499999999999998</v>
      </c>
    </row>
    <row r="17888" spans="1:5">
      <c r="A17888" s="1" t="s">
        <v>37110</v>
      </c>
      <c r="B17888" s="607" t="s">
        <v>34927</v>
      </c>
      <c r="C17888" s="608" t="s">
        <v>34928</v>
      </c>
      <c r="D17888" s="607" t="s">
        <v>6795</v>
      </c>
      <c r="E17888" s="607">
        <v>0.91</v>
      </c>
    </row>
    <row r="17889" spans="1:5" ht="63.75">
      <c r="A17889" s="1" t="s">
        <v>37110</v>
      </c>
      <c r="B17889" s="609" t="s">
        <v>34929</v>
      </c>
      <c r="C17889" s="609"/>
      <c r="D17889" s="609"/>
      <c r="E17889" s="610"/>
    </row>
    <row r="17890" spans="1:5">
      <c r="A17890" s="1" t="s">
        <v>37110</v>
      </c>
      <c r="B17890" s="607" t="s">
        <v>34930</v>
      </c>
      <c r="C17890" s="608" t="s">
        <v>34931</v>
      </c>
      <c r="D17890" s="607" t="s">
        <v>34799</v>
      </c>
      <c r="E17890" s="607">
        <v>0.64</v>
      </c>
    </row>
    <row r="17891" spans="1:5">
      <c r="A17891" s="1" t="s">
        <v>37110</v>
      </c>
      <c r="B17891" s="607" t="s">
        <v>34932</v>
      </c>
      <c r="C17891" s="608" t="s">
        <v>34933</v>
      </c>
      <c r="D17891" s="607" t="s">
        <v>6763</v>
      </c>
      <c r="E17891" s="607">
        <v>0.78</v>
      </c>
    </row>
    <row r="17892" spans="1:5" ht="76.5">
      <c r="A17892" s="1" t="s">
        <v>37110</v>
      </c>
      <c r="B17892" s="609" t="s">
        <v>34934</v>
      </c>
      <c r="C17892" s="609"/>
      <c r="D17892" s="609"/>
      <c r="E17892" s="610"/>
    </row>
    <row r="17893" spans="1:5">
      <c r="A17893" s="1" t="s">
        <v>37110</v>
      </c>
      <c r="B17893" s="607" t="s">
        <v>34935</v>
      </c>
      <c r="C17893" s="608" t="s">
        <v>34936</v>
      </c>
      <c r="D17893" s="607" t="s">
        <v>6598</v>
      </c>
      <c r="E17893" s="607">
        <v>274.60000000000002</v>
      </c>
    </row>
    <row r="17894" spans="1:5" ht="76.5">
      <c r="A17894" s="1" t="s">
        <v>37110</v>
      </c>
      <c r="B17894" s="609" t="s">
        <v>34937</v>
      </c>
      <c r="C17894" s="609"/>
      <c r="D17894" s="609"/>
      <c r="E17894" s="610"/>
    </row>
    <row r="17895" spans="1:5">
      <c r="A17895" s="1" t="s">
        <v>37110</v>
      </c>
      <c r="B17895" s="607" t="s">
        <v>34938</v>
      </c>
      <c r="C17895" s="608" t="s">
        <v>34939</v>
      </c>
      <c r="D17895" s="607" t="s">
        <v>6818</v>
      </c>
      <c r="E17895" s="607">
        <v>9.66</v>
      </c>
    </row>
    <row r="17896" spans="1:5">
      <c r="A17896" s="1" t="s">
        <v>37110</v>
      </c>
      <c r="B17896" s="607" t="s">
        <v>34940</v>
      </c>
      <c r="C17896" s="608" t="s">
        <v>34941</v>
      </c>
      <c r="D17896" s="607" t="s">
        <v>6818</v>
      </c>
      <c r="E17896" s="607">
        <v>9.9700000000000006</v>
      </c>
    </row>
    <row r="17897" spans="1:5">
      <c r="A17897" s="1" t="s">
        <v>37110</v>
      </c>
      <c r="B17897" s="607" t="s">
        <v>34942</v>
      </c>
      <c r="C17897" s="608" t="s">
        <v>34943</v>
      </c>
      <c r="D17897" s="607" t="s">
        <v>6795</v>
      </c>
      <c r="E17897" s="607">
        <v>6.72</v>
      </c>
    </row>
    <row r="17898" spans="1:5">
      <c r="A17898" s="1" t="s">
        <v>37110</v>
      </c>
      <c r="B17898" s="607" t="s">
        <v>34944</v>
      </c>
      <c r="C17898" s="608" t="s">
        <v>34945</v>
      </c>
      <c r="D17898" s="607" t="s">
        <v>34946</v>
      </c>
      <c r="E17898" s="607">
        <v>7.48</v>
      </c>
    </row>
    <row r="17899" spans="1:5">
      <c r="A17899" s="1" t="s">
        <v>37110</v>
      </c>
      <c r="B17899" s="607" t="s">
        <v>34947</v>
      </c>
      <c r="C17899" s="608" t="s">
        <v>34948</v>
      </c>
      <c r="D17899" s="607" t="s">
        <v>34949</v>
      </c>
      <c r="E17899" s="607">
        <v>7.35</v>
      </c>
    </row>
    <row r="17900" spans="1:5">
      <c r="A17900" s="1" t="s">
        <v>37110</v>
      </c>
      <c r="B17900" s="607" t="s">
        <v>34950</v>
      </c>
      <c r="C17900" s="608" t="s">
        <v>34951</v>
      </c>
      <c r="D17900" s="607" t="s">
        <v>34952</v>
      </c>
      <c r="E17900" s="607">
        <v>7.92</v>
      </c>
    </row>
    <row r="17901" spans="1:5">
      <c r="A17901" s="1" t="s">
        <v>37110</v>
      </c>
      <c r="B17901" s="607" t="s">
        <v>34953</v>
      </c>
      <c r="C17901" s="608" t="s">
        <v>34954</v>
      </c>
      <c r="D17901" s="607" t="s">
        <v>34955</v>
      </c>
      <c r="E17901" s="607">
        <v>7.32</v>
      </c>
    </row>
    <row r="17902" spans="1:5">
      <c r="A17902" s="1" t="s">
        <v>37110</v>
      </c>
      <c r="B17902" s="607" t="s">
        <v>34956</v>
      </c>
      <c r="C17902" s="608" t="s">
        <v>34957</v>
      </c>
      <c r="D17902" s="607" t="s">
        <v>34955</v>
      </c>
      <c r="E17902" s="607">
        <v>4.08</v>
      </c>
    </row>
    <row r="17903" spans="1:5">
      <c r="A17903" s="1" t="s">
        <v>37110</v>
      </c>
      <c r="B17903" s="607" t="s">
        <v>34958</v>
      </c>
      <c r="C17903" s="608" t="s">
        <v>34959</v>
      </c>
      <c r="D17903" s="607" t="s">
        <v>34918</v>
      </c>
      <c r="E17903" s="607">
        <v>12.11</v>
      </c>
    </row>
    <row r="17904" spans="1:5">
      <c r="A17904" s="1" t="s">
        <v>37110</v>
      </c>
      <c r="B17904" s="607" t="s">
        <v>34960</v>
      </c>
      <c r="C17904" s="608" t="s">
        <v>34961</v>
      </c>
      <c r="D17904" s="607" t="s">
        <v>18515</v>
      </c>
      <c r="E17904" s="607">
        <v>8</v>
      </c>
    </row>
    <row r="17905" spans="1:5">
      <c r="A17905" s="1" t="s">
        <v>37110</v>
      </c>
      <c r="B17905" s="607" t="s">
        <v>34962</v>
      </c>
      <c r="C17905" s="608" t="s">
        <v>34963</v>
      </c>
      <c r="D17905" s="607" t="s">
        <v>6763</v>
      </c>
      <c r="E17905" s="607">
        <v>8.01</v>
      </c>
    </row>
    <row r="17906" spans="1:5" ht="76.5">
      <c r="A17906" s="1" t="s">
        <v>37110</v>
      </c>
      <c r="B17906" s="609" t="s">
        <v>34964</v>
      </c>
      <c r="C17906" s="609"/>
      <c r="D17906" s="609"/>
      <c r="E17906" s="610"/>
    </row>
    <row r="17907" spans="1:5">
      <c r="A17907" s="1" t="s">
        <v>37110</v>
      </c>
      <c r="B17907" s="607" t="s">
        <v>34965</v>
      </c>
      <c r="C17907" s="608" t="s">
        <v>34966</v>
      </c>
      <c r="D17907" s="607" t="s">
        <v>6818</v>
      </c>
      <c r="E17907" s="607">
        <v>8.16</v>
      </c>
    </row>
    <row r="17908" spans="1:5" ht="76.5">
      <c r="A17908" s="1" t="s">
        <v>37110</v>
      </c>
      <c r="B17908" s="609" t="s">
        <v>34967</v>
      </c>
      <c r="C17908" s="609"/>
      <c r="D17908" s="609"/>
      <c r="E17908" s="610"/>
    </row>
    <row r="17909" spans="1:5">
      <c r="A17909" s="1" t="s">
        <v>37110</v>
      </c>
      <c r="B17909" s="607" t="s">
        <v>34968</v>
      </c>
      <c r="C17909" s="608" t="s">
        <v>34969</v>
      </c>
      <c r="D17909" s="607" t="s">
        <v>34970</v>
      </c>
      <c r="E17909" s="607">
        <v>212.16</v>
      </c>
    </row>
    <row r="17910" spans="1:5">
      <c r="A17910" s="1" t="s">
        <v>37110</v>
      </c>
      <c r="B17910" s="607" t="s">
        <v>34971</v>
      </c>
      <c r="C17910" s="608" t="s">
        <v>34972</v>
      </c>
      <c r="D17910" s="607" t="s">
        <v>6635</v>
      </c>
      <c r="E17910" s="607">
        <v>42.6</v>
      </c>
    </row>
    <row r="17911" spans="1:5">
      <c r="A17911" s="1" t="s">
        <v>37110</v>
      </c>
      <c r="B17911" s="607" t="s">
        <v>30258</v>
      </c>
      <c r="C17911" s="608" t="s">
        <v>34972</v>
      </c>
      <c r="D17911" s="607" t="s">
        <v>6634</v>
      </c>
      <c r="E17911" s="607">
        <v>42.6</v>
      </c>
    </row>
    <row r="17912" spans="1:5">
      <c r="A17912" s="1" t="s">
        <v>37110</v>
      </c>
      <c r="B17912" s="607" t="s">
        <v>34973</v>
      </c>
      <c r="C17912" s="608" t="s">
        <v>34974</v>
      </c>
      <c r="D17912" s="607" t="s">
        <v>6635</v>
      </c>
      <c r="E17912" s="607">
        <v>42.6</v>
      </c>
    </row>
    <row r="17913" spans="1:5" ht="63.75">
      <c r="A17913" s="1" t="s">
        <v>37110</v>
      </c>
      <c r="B17913" s="609" t="s">
        <v>34975</v>
      </c>
      <c r="C17913" s="609"/>
      <c r="D17913" s="609"/>
      <c r="E17913" s="610"/>
    </row>
    <row r="17914" spans="1:5">
      <c r="A17914" s="1" t="s">
        <v>37110</v>
      </c>
      <c r="B17914" s="607" t="s">
        <v>34976</v>
      </c>
      <c r="C17914" s="608" t="s">
        <v>34977</v>
      </c>
      <c r="D17914" s="607" t="s">
        <v>34978</v>
      </c>
      <c r="E17914" s="607">
        <v>1.26</v>
      </c>
    </row>
    <row r="17915" spans="1:5" ht="76.5">
      <c r="A17915" s="1" t="s">
        <v>37110</v>
      </c>
      <c r="B17915" s="609" t="s">
        <v>34979</v>
      </c>
      <c r="C17915" s="609"/>
      <c r="D17915" s="609"/>
      <c r="E17915" s="610"/>
    </row>
    <row r="17916" spans="1:5">
      <c r="A17916" s="1" t="s">
        <v>37110</v>
      </c>
      <c r="B17916" s="607" t="s">
        <v>34980</v>
      </c>
      <c r="C17916" s="608" t="s">
        <v>34981</v>
      </c>
      <c r="D17916" s="607" t="s">
        <v>6634</v>
      </c>
      <c r="E17916" s="607">
        <v>9.52</v>
      </c>
    </row>
    <row r="17917" spans="1:5">
      <c r="A17917" s="1" t="s">
        <v>37110</v>
      </c>
      <c r="B17917" s="607" t="s">
        <v>34982</v>
      </c>
      <c r="C17917" s="608" t="s">
        <v>34983</v>
      </c>
      <c r="D17917" s="607" t="s">
        <v>6699</v>
      </c>
      <c r="E17917" s="607">
        <v>9.52</v>
      </c>
    </row>
    <row r="17918" spans="1:5">
      <c r="A17918" s="1" t="s">
        <v>37110</v>
      </c>
      <c r="B17918" s="607" t="s">
        <v>34984</v>
      </c>
      <c r="C17918" s="608" t="s">
        <v>34985</v>
      </c>
      <c r="D17918" s="607" t="s">
        <v>6699</v>
      </c>
      <c r="E17918" s="607">
        <v>9.52</v>
      </c>
    </row>
    <row r="17919" spans="1:5">
      <c r="A17919" s="1" t="s">
        <v>37110</v>
      </c>
      <c r="B17919" s="607" t="s">
        <v>34986</v>
      </c>
      <c r="C17919" s="608" t="s">
        <v>34987</v>
      </c>
      <c r="D17919" s="607" t="s">
        <v>6818</v>
      </c>
      <c r="E17919" s="607">
        <v>88.4</v>
      </c>
    </row>
    <row r="17920" spans="1:5" ht="76.5">
      <c r="A17920" s="1" t="s">
        <v>37110</v>
      </c>
      <c r="B17920" s="609" t="s">
        <v>34988</v>
      </c>
      <c r="C17920" s="609"/>
      <c r="D17920" s="609"/>
      <c r="E17920" s="610"/>
    </row>
    <row r="17921" spans="1:5">
      <c r="A17921" s="1" t="s">
        <v>37110</v>
      </c>
      <c r="B17921" s="607" t="s">
        <v>34989</v>
      </c>
      <c r="C17921" s="608" t="s">
        <v>34990</v>
      </c>
      <c r="D17921" s="607" t="s">
        <v>34991</v>
      </c>
      <c r="E17921" s="607">
        <v>4.78</v>
      </c>
    </row>
    <row r="17922" spans="1:5">
      <c r="A17922" s="1" t="s">
        <v>37110</v>
      </c>
      <c r="B17922" s="607" t="s">
        <v>34992</v>
      </c>
      <c r="C17922" s="608" t="s">
        <v>34993</v>
      </c>
      <c r="D17922" s="607" t="s">
        <v>34994</v>
      </c>
      <c r="E17922" s="607">
        <v>6.72</v>
      </c>
    </row>
    <row r="17923" spans="1:5">
      <c r="A17923" s="1" t="s">
        <v>37110</v>
      </c>
      <c r="B17923" s="607" t="s">
        <v>34995</v>
      </c>
      <c r="C17923" s="608" t="s">
        <v>34996</v>
      </c>
      <c r="D17923" s="607" t="s">
        <v>31574</v>
      </c>
      <c r="E17923" s="607">
        <v>2.38</v>
      </c>
    </row>
    <row r="17924" spans="1:5" ht="76.5">
      <c r="A17924" s="1" t="s">
        <v>37110</v>
      </c>
      <c r="B17924" s="609" t="s">
        <v>34997</v>
      </c>
      <c r="C17924" s="609"/>
      <c r="D17924" s="609"/>
      <c r="E17924" s="610"/>
    </row>
    <row r="17925" spans="1:5">
      <c r="A17925" s="1" t="s">
        <v>37110</v>
      </c>
      <c r="B17925" s="607" t="s">
        <v>34998</v>
      </c>
      <c r="C17925" s="608" t="s">
        <v>34999</v>
      </c>
      <c r="D17925" s="607" t="s">
        <v>6634</v>
      </c>
      <c r="E17925" s="607">
        <v>21.76</v>
      </c>
    </row>
    <row r="17926" spans="1:5" ht="89.25">
      <c r="A17926" s="1" t="s">
        <v>37110</v>
      </c>
      <c r="B17926" s="609" t="s">
        <v>35000</v>
      </c>
      <c r="C17926" s="609"/>
      <c r="D17926" s="609"/>
      <c r="E17926" s="610"/>
    </row>
    <row r="17927" spans="1:5">
      <c r="A17927" s="1" t="s">
        <v>37110</v>
      </c>
      <c r="B17927" s="607" t="s">
        <v>35001</v>
      </c>
      <c r="C17927" s="608" t="s">
        <v>35002</v>
      </c>
      <c r="D17927" s="607" t="s">
        <v>35003</v>
      </c>
      <c r="E17927" s="607">
        <v>1.52</v>
      </c>
    </row>
    <row r="17928" spans="1:5">
      <c r="A17928" s="1" t="s">
        <v>37110</v>
      </c>
      <c r="B17928" s="607" t="s">
        <v>35004</v>
      </c>
      <c r="C17928" s="608" t="s">
        <v>35005</v>
      </c>
      <c r="D17928" s="607" t="s">
        <v>34540</v>
      </c>
      <c r="E17928" s="607">
        <v>1.36</v>
      </c>
    </row>
    <row r="17929" spans="1:5">
      <c r="A17929" s="1" t="s">
        <v>37110</v>
      </c>
      <c r="B17929" s="607" t="s">
        <v>35006</v>
      </c>
      <c r="C17929" s="608" t="s">
        <v>35007</v>
      </c>
      <c r="D17929" s="607" t="s">
        <v>6750</v>
      </c>
      <c r="E17929" s="607">
        <v>1.36</v>
      </c>
    </row>
    <row r="17930" spans="1:5">
      <c r="A17930" s="1" t="s">
        <v>37110</v>
      </c>
      <c r="B17930" s="607" t="s">
        <v>35008</v>
      </c>
      <c r="C17930" s="608" t="s">
        <v>35009</v>
      </c>
      <c r="D17930" s="607" t="s">
        <v>35003</v>
      </c>
      <c r="E17930" s="607">
        <v>1.6</v>
      </c>
    </row>
    <row r="17931" spans="1:5">
      <c r="A17931" s="1" t="s">
        <v>37110</v>
      </c>
      <c r="B17931" s="607" t="s">
        <v>35010</v>
      </c>
      <c r="C17931" s="608" t="s">
        <v>35011</v>
      </c>
      <c r="D17931" s="607" t="s">
        <v>35003</v>
      </c>
      <c r="E17931" s="607">
        <v>1.52</v>
      </c>
    </row>
    <row r="17932" spans="1:5">
      <c r="A17932" s="1" t="s">
        <v>37110</v>
      </c>
      <c r="B17932" s="607" t="s">
        <v>35012</v>
      </c>
      <c r="C17932" s="608" t="s">
        <v>35013</v>
      </c>
      <c r="D17932" s="607" t="s">
        <v>35003</v>
      </c>
      <c r="E17932" s="607">
        <v>1.52</v>
      </c>
    </row>
    <row r="17933" spans="1:5">
      <c r="A17933" s="1" t="s">
        <v>37110</v>
      </c>
      <c r="B17933" s="607" t="s">
        <v>35014</v>
      </c>
      <c r="C17933" s="608" t="s">
        <v>35015</v>
      </c>
      <c r="D17933" s="607" t="s">
        <v>35003</v>
      </c>
      <c r="E17933" s="607">
        <v>1.52</v>
      </c>
    </row>
    <row r="17934" spans="1:5">
      <c r="A17934" s="1" t="s">
        <v>37110</v>
      </c>
      <c r="B17934" s="607" t="s">
        <v>35016</v>
      </c>
      <c r="C17934" s="608" t="s">
        <v>35017</v>
      </c>
      <c r="D17934" s="607" t="s">
        <v>35003</v>
      </c>
      <c r="E17934" s="607">
        <v>1.52</v>
      </c>
    </row>
    <row r="17935" spans="1:5">
      <c r="A17935" s="1" t="s">
        <v>37110</v>
      </c>
      <c r="B17935" s="607" t="s">
        <v>35018</v>
      </c>
      <c r="C17935" s="608" t="s">
        <v>35019</v>
      </c>
      <c r="D17935" s="607" t="s">
        <v>6643</v>
      </c>
      <c r="E17935" s="607">
        <v>1.5</v>
      </c>
    </row>
    <row r="17936" spans="1:5" ht="51">
      <c r="A17936" s="1" t="s">
        <v>37110</v>
      </c>
      <c r="B17936" s="609" t="s">
        <v>35020</v>
      </c>
      <c r="C17936" s="609"/>
      <c r="D17936" s="609"/>
      <c r="E17936" s="610"/>
    </row>
    <row r="17937" spans="1:5">
      <c r="A17937" s="1" t="s">
        <v>37110</v>
      </c>
      <c r="B17937" s="607" t="s">
        <v>35021</v>
      </c>
      <c r="C17937" s="608" t="s">
        <v>35022</v>
      </c>
      <c r="D17937" s="607" t="s">
        <v>34588</v>
      </c>
      <c r="E17937" s="607">
        <v>25.84</v>
      </c>
    </row>
    <row r="17938" spans="1:5">
      <c r="A17938" s="1" t="s">
        <v>37110</v>
      </c>
      <c r="B17938" s="607" t="s">
        <v>35023</v>
      </c>
      <c r="C17938" s="608" t="s">
        <v>35024</v>
      </c>
      <c r="D17938" s="607" t="s">
        <v>18516</v>
      </c>
      <c r="E17938" s="607">
        <v>70.72</v>
      </c>
    </row>
    <row r="17939" spans="1:5" ht="76.5">
      <c r="A17939" s="1" t="s">
        <v>37110</v>
      </c>
      <c r="B17939" s="609" t="s">
        <v>35025</v>
      </c>
      <c r="C17939" s="609"/>
      <c r="D17939" s="609"/>
      <c r="E17939" s="610"/>
    </row>
    <row r="17940" spans="1:5">
      <c r="A17940" s="1" t="s">
        <v>37110</v>
      </c>
      <c r="B17940" s="607" t="s">
        <v>35026</v>
      </c>
      <c r="C17940" s="608" t="s">
        <v>35027</v>
      </c>
      <c r="D17940" s="607" t="s">
        <v>34634</v>
      </c>
      <c r="E17940" s="607">
        <v>8.02</v>
      </c>
    </row>
    <row r="17941" spans="1:5">
      <c r="A17941" s="1" t="s">
        <v>37110</v>
      </c>
      <c r="B17941" s="607" t="s">
        <v>35028</v>
      </c>
      <c r="C17941" s="608" t="s">
        <v>35029</v>
      </c>
      <c r="D17941" s="607" t="s">
        <v>20506</v>
      </c>
      <c r="E17941" s="607">
        <v>7.84</v>
      </c>
    </row>
    <row r="17942" spans="1:5" ht="76.5">
      <c r="A17942" s="1" t="s">
        <v>37110</v>
      </c>
      <c r="B17942" s="609" t="s">
        <v>35030</v>
      </c>
      <c r="C17942" s="609"/>
      <c r="D17942" s="609"/>
      <c r="E17942" s="610"/>
    </row>
    <row r="17943" spans="1:5">
      <c r="A17943" s="1" t="s">
        <v>37110</v>
      </c>
      <c r="B17943" s="607" t="s">
        <v>35031</v>
      </c>
      <c r="C17943" s="608" t="s">
        <v>35032</v>
      </c>
      <c r="D17943" s="607" t="s">
        <v>35033</v>
      </c>
      <c r="E17943" s="607">
        <v>4.74</v>
      </c>
    </row>
    <row r="17944" spans="1:5">
      <c r="A17944" s="1" t="s">
        <v>37110</v>
      </c>
      <c r="B17944" s="607" t="s">
        <v>35034</v>
      </c>
      <c r="C17944" s="608" t="s">
        <v>35035</v>
      </c>
      <c r="D17944" s="607" t="s">
        <v>35036</v>
      </c>
      <c r="E17944" s="607">
        <v>3.94</v>
      </c>
    </row>
    <row r="17945" spans="1:5" ht="76.5">
      <c r="A17945" s="1" t="s">
        <v>37110</v>
      </c>
      <c r="B17945" s="609" t="s">
        <v>35037</v>
      </c>
      <c r="C17945" s="609"/>
      <c r="D17945" s="609"/>
      <c r="E17945" s="610"/>
    </row>
    <row r="17946" spans="1:5">
      <c r="A17946" s="1" t="s">
        <v>37110</v>
      </c>
      <c r="B17946" s="607" t="s">
        <v>35038</v>
      </c>
      <c r="C17946" s="608" t="s">
        <v>35039</v>
      </c>
      <c r="D17946" s="607" t="s">
        <v>31991</v>
      </c>
      <c r="E17946" s="607">
        <v>6.5</v>
      </c>
    </row>
    <row r="17947" spans="1:5">
      <c r="A17947" s="1" t="s">
        <v>37110</v>
      </c>
      <c r="B17947" s="607" t="s">
        <v>35040</v>
      </c>
      <c r="C17947" s="608" t="s">
        <v>35041</v>
      </c>
      <c r="D17947" s="607" t="s">
        <v>34978</v>
      </c>
      <c r="E17947" s="607">
        <v>3.15</v>
      </c>
    </row>
    <row r="17948" spans="1:5">
      <c r="A17948" s="1" t="s">
        <v>37110</v>
      </c>
      <c r="B17948" s="607" t="s">
        <v>35042</v>
      </c>
      <c r="C17948" s="608" t="s">
        <v>35043</v>
      </c>
      <c r="D17948" s="607" t="s">
        <v>35036</v>
      </c>
      <c r="E17948" s="607">
        <v>4.74</v>
      </c>
    </row>
    <row r="17949" spans="1:5">
      <c r="A17949" s="1" t="s">
        <v>37110</v>
      </c>
      <c r="B17949" s="607" t="s">
        <v>35044</v>
      </c>
      <c r="C17949" s="608" t="s">
        <v>35045</v>
      </c>
      <c r="D17949" s="607" t="s">
        <v>35046</v>
      </c>
      <c r="E17949" s="607">
        <v>4.74</v>
      </c>
    </row>
    <row r="17950" spans="1:5">
      <c r="A17950" s="1" t="s">
        <v>37110</v>
      </c>
      <c r="B17950" s="607" t="s">
        <v>35047</v>
      </c>
      <c r="C17950" s="608" t="s">
        <v>35048</v>
      </c>
      <c r="D17950" s="607" t="s">
        <v>6818</v>
      </c>
      <c r="E17950" s="607">
        <v>20.8</v>
      </c>
    </row>
    <row r="17951" spans="1:5" ht="102">
      <c r="A17951" s="1" t="s">
        <v>37110</v>
      </c>
      <c r="B17951" s="609" t="s">
        <v>35049</v>
      </c>
      <c r="C17951" s="609"/>
      <c r="D17951" s="609"/>
      <c r="E17951" s="610"/>
    </row>
    <row r="17952" spans="1:5">
      <c r="A17952" s="1" t="s">
        <v>37110</v>
      </c>
      <c r="B17952" s="607" t="s">
        <v>35050</v>
      </c>
      <c r="C17952" s="608" t="s">
        <v>35051</v>
      </c>
      <c r="D17952" s="607" t="s">
        <v>6617</v>
      </c>
      <c r="E17952" s="607">
        <v>0.53</v>
      </c>
    </row>
    <row r="17953" spans="1:5" ht="76.5">
      <c r="A17953" s="1" t="s">
        <v>37110</v>
      </c>
      <c r="B17953" s="609" t="s">
        <v>35052</v>
      </c>
      <c r="C17953" s="609"/>
      <c r="D17953" s="609"/>
      <c r="E17953" s="610"/>
    </row>
    <row r="17954" spans="1:5">
      <c r="A17954" s="1" t="s">
        <v>37110</v>
      </c>
      <c r="B17954" s="607" t="s">
        <v>35053</v>
      </c>
      <c r="C17954" s="608" t="s">
        <v>35054</v>
      </c>
      <c r="D17954" s="607" t="s">
        <v>35055</v>
      </c>
      <c r="E17954" s="607">
        <v>6.42</v>
      </c>
    </row>
    <row r="17955" spans="1:5" ht="51">
      <c r="A17955" s="1" t="s">
        <v>37110</v>
      </c>
      <c r="B17955" s="609" t="s">
        <v>35056</v>
      </c>
      <c r="C17955" s="609"/>
      <c r="D17955" s="609"/>
      <c r="E17955" s="610"/>
    </row>
    <row r="17956" spans="1:5">
      <c r="A17956" s="1" t="s">
        <v>37110</v>
      </c>
      <c r="B17956" s="607" t="s">
        <v>35057</v>
      </c>
      <c r="C17956" s="608" t="s">
        <v>35058</v>
      </c>
      <c r="D17956" s="607" t="s">
        <v>34588</v>
      </c>
      <c r="E17956" s="607">
        <v>8.16</v>
      </c>
    </row>
    <row r="17957" spans="1:5">
      <c r="A17957" s="1" t="s">
        <v>37110</v>
      </c>
      <c r="B17957" s="607" t="s">
        <v>35059</v>
      </c>
      <c r="C17957" s="608" t="s">
        <v>35060</v>
      </c>
      <c r="D17957" s="607" t="s">
        <v>34520</v>
      </c>
      <c r="E17957" s="607">
        <v>3.36</v>
      </c>
    </row>
    <row r="17958" spans="1:5">
      <c r="A17958" s="1" t="s">
        <v>37110</v>
      </c>
      <c r="B17958" s="607" t="s">
        <v>35061</v>
      </c>
      <c r="C17958" s="608" t="s">
        <v>35062</v>
      </c>
      <c r="D17958" s="607" t="s">
        <v>17776</v>
      </c>
      <c r="E17958" s="607">
        <v>31.28</v>
      </c>
    </row>
    <row r="17959" spans="1:5">
      <c r="A17959" s="1" t="s">
        <v>37110</v>
      </c>
      <c r="B17959" s="607" t="s">
        <v>35063</v>
      </c>
      <c r="C17959" s="608" t="s">
        <v>35064</v>
      </c>
      <c r="D17959" s="607" t="s">
        <v>34588</v>
      </c>
      <c r="E17959" s="607">
        <v>8.16</v>
      </c>
    </row>
    <row r="17960" spans="1:5">
      <c r="A17960" s="1" t="s">
        <v>37110</v>
      </c>
      <c r="B17960" s="607" t="s">
        <v>35065</v>
      </c>
      <c r="C17960" s="608" t="s">
        <v>35066</v>
      </c>
      <c r="D17960" s="607" t="s">
        <v>34588</v>
      </c>
      <c r="E17960" s="607">
        <v>6.58</v>
      </c>
    </row>
    <row r="17961" spans="1:5">
      <c r="A17961" s="1" t="s">
        <v>37110</v>
      </c>
      <c r="B17961" s="607" t="s">
        <v>35067</v>
      </c>
      <c r="C17961" s="608" t="s">
        <v>35068</v>
      </c>
      <c r="D17961" s="607" t="s">
        <v>34588</v>
      </c>
      <c r="E17961" s="607">
        <v>2.78</v>
      </c>
    </row>
    <row r="17962" spans="1:5">
      <c r="A17962" s="1" t="s">
        <v>37110</v>
      </c>
      <c r="B17962" s="607" t="s">
        <v>35069</v>
      </c>
      <c r="C17962" s="608" t="s">
        <v>35070</v>
      </c>
      <c r="D17962" s="607" t="s">
        <v>34588</v>
      </c>
      <c r="E17962" s="607">
        <v>3.2</v>
      </c>
    </row>
    <row r="17963" spans="1:5">
      <c r="A17963" s="1" t="s">
        <v>37110</v>
      </c>
      <c r="B17963" s="607" t="s">
        <v>35071</v>
      </c>
      <c r="C17963" s="608" t="s">
        <v>35072</v>
      </c>
      <c r="D17963" s="607" t="s">
        <v>34588</v>
      </c>
      <c r="E17963" s="607">
        <v>8.4</v>
      </c>
    </row>
    <row r="17964" spans="1:5" ht="76.5">
      <c r="A17964" s="1" t="s">
        <v>37110</v>
      </c>
      <c r="B17964" s="609" t="s">
        <v>35073</v>
      </c>
      <c r="C17964" s="609"/>
      <c r="D17964" s="609"/>
      <c r="E17964" s="610"/>
    </row>
    <row r="17965" spans="1:5">
      <c r="A17965" s="1" t="s">
        <v>37110</v>
      </c>
      <c r="B17965" s="607" t="s">
        <v>35074</v>
      </c>
      <c r="C17965" s="608" t="s">
        <v>35075</v>
      </c>
      <c r="D17965" s="607" t="s">
        <v>34726</v>
      </c>
      <c r="E17965" s="607">
        <v>13.6</v>
      </c>
    </row>
    <row r="17966" spans="1:5">
      <c r="A17966" s="1" t="s">
        <v>37110</v>
      </c>
      <c r="B17966" s="607" t="s">
        <v>35076</v>
      </c>
      <c r="C17966" s="608" t="s">
        <v>35077</v>
      </c>
      <c r="D17966" s="607" t="s">
        <v>34588</v>
      </c>
      <c r="E17966" s="607">
        <v>2.72</v>
      </c>
    </row>
    <row r="17967" spans="1:5">
      <c r="A17967" s="1" t="s">
        <v>37110</v>
      </c>
      <c r="B17967" s="607" t="s">
        <v>35078</v>
      </c>
      <c r="C17967" s="608" t="s">
        <v>35079</v>
      </c>
      <c r="D17967" s="607" t="s">
        <v>34588</v>
      </c>
      <c r="E17967" s="607">
        <v>10.08</v>
      </c>
    </row>
    <row r="17968" spans="1:5">
      <c r="A17968" s="1" t="s">
        <v>37110</v>
      </c>
      <c r="B17968" s="607" t="s">
        <v>35080</v>
      </c>
      <c r="C17968" s="608" t="s">
        <v>35081</v>
      </c>
      <c r="D17968" s="607" t="s">
        <v>34726</v>
      </c>
      <c r="E17968" s="607">
        <v>20.260000000000002</v>
      </c>
    </row>
    <row r="17969" spans="1:5">
      <c r="A17969" s="1" t="s">
        <v>37110</v>
      </c>
      <c r="B17969" s="607" t="s">
        <v>35082</v>
      </c>
      <c r="C17969" s="608" t="s">
        <v>35083</v>
      </c>
      <c r="D17969" s="607" t="s">
        <v>34726</v>
      </c>
      <c r="E17969" s="607">
        <v>20.260000000000002</v>
      </c>
    </row>
    <row r="17970" spans="1:5">
      <c r="A17970" s="1" t="s">
        <v>37110</v>
      </c>
      <c r="B17970" s="607" t="s">
        <v>35084</v>
      </c>
      <c r="C17970" s="608" t="s">
        <v>35085</v>
      </c>
      <c r="D17970" s="607" t="s">
        <v>18174</v>
      </c>
      <c r="E17970" s="607">
        <v>8.68</v>
      </c>
    </row>
    <row r="17971" spans="1:5">
      <c r="A17971" s="1" t="s">
        <v>37110</v>
      </c>
      <c r="B17971" s="607" t="s">
        <v>35086</v>
      </c>
      <c r="C17971" s="608" t="s">
        <v>35087</v>
      </c>
      <c r="D17971" s="607" t="s">
        <v>34726</v>
      </c>
      <c r="E17971" s="607">
        <v>25.3</v>
      </c>
    </row>
    <row r="17972" spans="1:5">
      <c r="A17972" s="1" t="s">
        <v>37110</v>
      </c>
      <c r="B17972" s="607" t="s">
        <v>35088</v>
      </c>
      <c r="C17972" s="608" t="s">
        <v>35089</v>
      </c>
      <c r="D17972" s="607" t="s">
        <v>34726</v>
      </c>
      <c r="E17972" s="607">
        <v>21.76</v>
      </c>
    </row>
    <row r="17973" spans="1:5">
      <c r="A17973" s="1" t="s">
        <v>37110</v>
      </c>
      <c r="B17973" s="607" t="s">
        <v>35090</v>
      </c>
      <c r="C17973" s="608" t="s">
        <v>35091</v>
      </c>
      <c r="D17973" s="607" t="s">
        <v>34726</v>
      </c>
      <c r="E17973" s="607">
        <v>10.43</v>
      </c>
    </row>
    <row r="17974" spans="1:5">
      <c r="A17974" s="1" t="s">
        <v>37110</v>
      </c>
      <c r="B17974" s="607" t="s">
        <v>35092</v>
      </c>
      <c r="C17974" s="608" t="s">
        <v>35093</v>
      </c>
      <c r="D17974" s="607" t="s">
        <v>34726</v>
      </c>
      <c r="E17974" s="607">
        <v>10.43</v>
      </c>
    </row>
    <row r="17975" spans="1:5">
      <c r="A17975" s="1" t="s">
        <v>37110</v>
      </c>
      <c r="B17975" s="607" t="s">
        <v>35094</v>
      </c>
      <c r="C17975" s="608" t="s">
        <v>35095</v>
      </c>
      <c r="D17975" s="607" t="s">
        <v>34726</v>
      </c>
      <c r="E17975" s="607">
        <v>10.43</v>
      </c>
    </row>
    <row r="17976" spans="1:5">
      <c r="A17976" s="1" t="s">
        <v>37110</v>
      </c>
      <c r="B17976" s="607" t="s">
        <v>35096</v>
      </c>
      <c r="C17976" s="608" t="s">
        <v>35097</v>
      </c>
      <c r="D17976" s="607" t="s">
        <v>34726</v>
      </c>
      <c r="E17976" s="607">
        <v>10.43</v>
      </c>
    </row>
    <row r="17977" spans="1:5">
      <c r="A17977" s="1" t="s">
        <v>37110</v>
      </c>
      <c r="B17977" s="607" t="s">
        <v>35098</v>
      </c>
      <c r="C17977" s="608" t="s">
        <v>35099</v>
      </c>
      <c r="D17977" s="607" t="s">
        <v>34726</v>
      </c>
      <c r="E17977" s="607">
        <v>20.260000000000002</v>
      </c>
    </row>
    <row r="17978" spans="1:5">
      <c r="A17978" s="1" t="s">
        <v>37110</v>
      </c>
      <c r="B17978" s="607" t="s">
        <v>35100</v>
      </c>
      <c r="C17978" s="608" t="s">
        <v>35099</v>
      </c>
      <c r="D17978" s="607" t="s">
        <v>34726</v>
      </c>
      <c r="E17978" s="607">
        <v>20.260000000000002</v>
      </c>
    </row>
    <row r="17979" spans="1:5">
      <c r="A17979" s="1" t="s">
        <v>37110</v>
      </c>
      <c r="B17979" s="607" t="s">
        <v>35101</v>
      </c>
      <c r="C17979" s="608" t="s">
        <v>35099</v>
      </c>
      <c r="D17979" s="607" t="s">
        <v>34726</v>
      </c>
      <c r="E17979" s="607">
        <v>20.260000000000002</v>
      </c>
    </row>
    <row r="17980" spans="1:5">
      <c r="A17980" s="1" t="s">
        <v>37110</v>
      </c>
      <c r="B17980" s="607" t="s">
        <v>35102</v>
      </c>
      <c r="C17980" s="608" t="s">
        <v>35103</v>
      </c>
      <c r="D17980" s="607" t="s">
        <v>34726</v>
      </c>
      <c r="E17980" s="607">
        <v>20.399999999999999</v>
      </c>
    </row>
    <row r="17981" spans="1:5">
      <c r="A17981" s="1" t="s">
        <v>37110</v>
      </c>
      <c r="B17981" s="607" t="s">
        <v>35104</v>
      </c>
      <c r="C17981" s="608" t="s">
        <v>35105</v>
      </c>
      <c r="D17981" s="607" t="s">
        <v>34726</v>
      </c>
      <c r="E17981" s="607">
        <v>20.399999999999999</v>
      </c>
    </row>
    <row r="17982" spans="1:5">
      <c r="A17982" s="1" t="s">
        <v>37110</v>
      </c>
      <c r="B17982" s="607" t="s">
        <v>35106</v>
      </c>
      <c r="C17982" s="608" t="s">
        <v>35107</v>
      </c>
      <c r="D17982" s="607" t="s">
        <v>34726</v>
      </c>
      <c r="E17982" s="607">
        <v>20.399999999999999</v>
      </c>
    </row>
    <row r="17983" spans="1:5">
      <c r="A17983" s="1" t="s">
        <v>37110</v>
      </c>
      <c r="B17983" s="607" t="s">
        <v>35108</v>
      </c>
      <c r="C17983" s="608" t="s">
        <v>35109</v>
      </c>
      <c r="D17983" s="607" t="s">
        <v>34726</v>
      </c>
      <c r="E17983" s="607">
        <v>20.399999999999999</v>
      </c>
    </row>
    <row r="17984" spans="1:5">
      <c r="A17984" s="1" t="s">
        <v>37110</v>
      </c>
      <c r="B17984" s="607" t="s">
        <v>35110</v>
      </c>
      <c r="C17984" s="608" t="s">
        <v>35111</v>
      </c>
      <c r="D17984" s="607" t="s">
        <v>34726</v>
      </c>
      <c r="E17984" s="607">
        <v>11.56</v>
      </c>
    </row>
    <row r="17985" spans="1:5">
      <c r="A17985" s="1" t="s">
        <v>37110</v>
      </c>
      <c r="B17985" s="607" t="s">
        <v>35112</v>
      </c>
      <c r="C17985" s="608" t="s">
        <v>35113</v>
      </c>
      <c r="D17985" s="607" t="s">
        <v>34726</v>
      </c>
      <c r="E17985" s="607">
        <v>13.6</v>
      </c>
    </row>
    <row r="17986" spans="1:5">
      <c r="A17986" s="1" t="s">
        <v>37110</v>
      </c>
      <c r="B17986" s="607" t="s">
        <v>35114</v>
      </c>
      <c r="C17986" s="608" t="s">
        <v>35115</v>
      </c>
      <c r="D17986" s="607" t="s">
        <v>34588</v>
      </c>
      <c r="E17986" s="607">
        <v>10.88</v>
      </c>
    </row>
    <row r="17987" spans="1:5">
      <c r="A17987" s="1" t="s">
        <v>37110</v>
      </c>
      <c r="B17987" s="607" t="s">
        <v>35116</v>
      </c>
      <c r="C17987" s="608" t="s">
        <v>35117</v>
      </c>
      <c r="D17987" s="607" t="s">
        <v>34588</v>
      </c>
      <c r="E17987" s="607">
        <v>4.08</v>
      </c>
    </row>
    <row r="17988" spans="1:5">
      <c r="A17988" s="1" t="s">
        <v>37110</v>
      </c>
      <c r="B17988" s="607" t="s">
        <v>35118</v>
      </c>
      <c r="C17988" s="608" t="s">
        <v>35119</v>
      </c>
      <c r="D17988" s="607" t="s">
        <v>30364</v>
      </c>
      <c r="E17988" s="607">
        <v>8.99</v>
      </c>
    </row>
    <row r="17989" spans="1:5">
      <c r="A17989" s="1" t="s">
        <v>37110</v>
      </c>
      <c r="B17989" s="607" t="s">
        <v>35120</v>
      </c>
      <c r="C17989" s="608" t="s">
        <v>35121</v>
      </c>
      <c r="D17989" s="607" t="s">
        <v>34588</v>
      </c>
      <c r="E17989" s="607">
        <v>4.08</v>
      </c>
    </row>
    <row r="17990" spans="1:5">
      <c r="A17990" s="1" t="s">
        <v>37110</v>
      </c>
      <c r="B17990" s="607" t="s">
        <v>35122</v>
      </c>
      <c r="C17990" s="608" t="s">
        <v>35123</v>
      </c>
      <c r="D17990" s="607" t="s">
        <v>6818</v>
      </c>
      <c r="E17990" s="607">
        <v>8.99</v>
      </c>
    </row>
    <row r="17991" spans="1:5">
      <c r="A17991" s="1" t="s">
        <v>37110</v>
      </c>
      <c r="B17991" s="607" t="s">
        <v>35124</v>
      </c>
      <c r="C17991" s="608" t="s">
        <v>35125</v>
      </c>
      <c r="D17991" s="607" t="s">
        <v>34726</v>
      </c>
      <c r="E17991" s="607">
        <v>21.76</v>
      </c>
    </row>
    <row r="17992" spans="1:5">
      <c r="A17992" s="1" t="s">
        <v>37110</v>
      </c>
      <c r="B17992" s="607" t="s">
        <v>35126</v>
      </c>
      <c r="C17992" s="608" t="s">
        <v>35127</v>
      </c>
      <c r="D17992" s="607" t="s">
        <v>34726</v>
      </c>
      <c r="E17992" s="607">
        <v>18.36</v>
      </c>
    </row>
    <row r="17993" spans="1:5">
      <c r="A17993" s="1" t="s">
        <v>37110</v>
      </c>
      <c r="B17993" s="607" t="s">
        <v>35128</v>
      </c>
      <c r="C17993" s="608" t="s">
        <v>35099</v>
      </c>
      <c r="D17993" s="607" t="s">
        <v>34726</v>
      </c>
      <c r="E17993" s="607">
        <v>20.260000000000002</v>
      </c>
    </row>
    <row r="17994" spans="1:5">
      <c r="A17994" s="1" t="s">
        <v>37110</v>
      </c>
      <c r="B17994" s="607" t="s">
        <v>35129</v>
      </c>
      <c r="C17994" s="608" t="s">
        <v>35130</v>
      </c>
      <c r="D17994" s="607" t="s">
        <v>34588</v>
      </c>
      <c r="E17994" s="607">
        <v>5.44</v>
      </c>
    </row>
    <row r="17995" spans="1:5">
      <c r="A17995" s="1" t="s">
        <v>37110</v>
      </c>
      <c r="B17995" s="607" t="s">
        <v>35131</v>
      </c>
      <c r="C17995" s="608" t="s">
        <v>35132</v>
      </c>
      <c r="D17995" s="607" t="s">
        <v>18521</v>
      </c>
      <c r="E17995" s="607">
        <v>5.71</v>
      </c>
    </row>
    <row r="17996" spans="1:5">
      <c r="A17996" s="1" t="s">
        <v>37110</v>
      </c>
      <c r="B17996" s="607" t="s">
        <v>35133</v>
      </c>
      <c r="C17996" s="608" t="s">
        <v>35134</v>
      </c>
      <c r="D17996" s="607" t="s">
        <v>34726</v>
      </c>
      <c r="E17996" s="607">
        <v>10.43</v>
      </c>
    </row>
    <row r="17997" spans="1:5">
      <c r="A17997" s="1" t="s">
        <v>37110</v>
      </c>
      <c r="B17997" s="607" t="s">
        <v>35135</v>
      </c>
      <c r="C17997" s="608" t="s">
        <v>35136</v>
      </c>
      <c r="D17997" s="607" t="s">
        <v>34726</v>
      </c>
      <c r="E17997" s="607">
        <v>18.36</v>
      </c>
    </row>
    <row r="17998" spans="1:5" ht="21">
      <c r="A17998" s="1" t="s">
        <v>37110</v>
      </c>
      <c r="B17998" s="607" t="s">
        <v>35137</v>
      </c>
      <c r="C17998" s="608" t="s">
        <v>35138</v>
      </c>
      <c r="D17998" s="607" t="s">
        <v>6699</v>
      </c>
      <c r="E17998" s="607">
        <v>12.16</v>
      </c>
    </row>
    <row r="17999" spans="1:5">
      <c r="A17999" s="1" t="s">
        <v>37110</v>
      </c>
      <c r="B17999" s="607" t="s">
        <v>35139</v>
      </c>
      <c r="C17999" s="608" t="s">
        <v>35140</v>
      </c>
      <c r="D17999" s="607" t="s">
        <v>34726</v>
      </c>
      <c r="E17999" s="607">
        <v>21.76</v>
      </c>
    </row>
    <row r="18000" spans="1:5">
      <c r="A18000" s="1" t="s">
        <v>37110</v>
      </c>
      <c r="B18000" s="607" t="s">
        <v>35141</v>
      </c>
      <c r="C18000" s="608" t="s">
        <v>35142</v>
      </c>
      <c r="D18000" s="607" t="s">
        <v>34726</v>
      </c>
      <c r="E18000" s="607">
        <v>9.11</v>
      </c>
    </row>
    <row r="18001" spans="1:5">
      <c r="A18001" s="1" t="s">
        <v>37110</v>
      </c>
      <c r="B18001" s="607" t="s">
        <v>35143</v>
      </c>
      <c r="C18001" s="608" t="s">
        <v>35144</v>
      </c>
      <c r="D18001" s="607" t="s">
        <v>34726</v>
      </c>
      <c r="E18001" s="607">
        <v>18.36</v>
      </c>
    </row>
    <row r="18002" spans="1:5">
      <c r="A18002" s="1" t="s">
        <v>37110</v>
      </c>
      <c r="B18002" s="607" t="s">
        <v>35145</v>
      </c>
      <c r="C18002" s="608" t="s">
        <v>35146</v>
      </c>
      <c r="D18002" s="607" t="s">
        <v>34719</v>
      </c>
      <c r="E18002" s="607">
        <v>11.56</v>
      </c>
    </row>
    <row r="18003" spans="1:5">
      <c r="A18003" s="1" t="s">
        <v>37110</v>
      </c>
      <c r="B18003" s="607" t="s">
        <v>35147</v>
      </c>
      <c r="C18003" s="608" t="s">
        <v>35148</v>
      </c>
      <c r="D18003" s="607" t="s">
        <v>35149</v>
      </c>
      <c r="E18003" s="607">
        <v>20.260000000000002</v>
      </c>
    </row>
    <row r="18004" spans="1:5">
      <c r="A18004" s="1" t="s">
        <v>37110</v>
      </c>
      <c r="B18004" s="607" t="s">
        <v>35150</v>
      </c>
      <c r="C18004" s="608" t="s">
        <v>35151</v>
      </c>
      <c r="D18004" s="607" t="s">
        <v>34726</v>
      </c>
      <c r="E18004" s="607">
        <v>15.64</v>
      </c>
    </row>
    <row r="18005" spans="1:5">
      <c r="A18005" s="1" t="s">
        <v>37110</v>
      </c>
      <c r="B18005" s="607" t="s">
        <v>35152</v>
      </c>
      <c r="C18005" s="608" t="s">
        <v>35153</v>
      </c>
      <c r="D18005" s="607" t="s">
        <v>34726</v>
      </c>
      <c r="E18005" s="607">
        <v>18.36</v>
      </c>
    </row>
    <row r="18006" spans="1:5" ht="21">
      <c r="A18006" s="1" t="s">
        <v>37110</v>
      </c>
      <c r="B18006" s="607" t="s">
        <v>35154</v>
      </c>
      <c r="C18006" s="608" t="s">
        <v>35155</v>
      </c>
      <c r="D18006" s="607" t="s">
        <v>6699</v>
      </c>
      <c r="E18006" s="607">
        <v>12.16</v>
      </c>
    </row>
    <row r="18007" spans="1:5">
      <c r="A18007" s="1" t="s">
        <v>37110</v>
      </c>
      <c r="B18007" s="607" t="s">
        <v>35156</v>
      </c>
      <c r="C18007" s="608" t="s">
        <v>35157</v>
      </c>
      <c r="D18007" s="607" t="s">
        <v>35149</v>
      </c>
      <c r="E18007" s="607">
        <v>20.260000000000002</v>
      </c>
    </row>
    <row r="18008" spans="1:5" ht="76.5">
      <c r="A18008" s="1" t="s">
        <v>37110</v>
      </c>
      <c r="B18008" s="609" t="s">
        <v>35158</v>
      </c>
      <c r="C18008" s="609"/>
      <c r="D18008" s="609"/>
      <c r="E18008" s="610"/>
    </row>
    <row r="18009" spans="1:5">
      <c r="A18009" s="1" t="s">
        <v>37110</v>
      </c>
      <c r="B18009" s="607" t="s">
        <v>35159</v>
      </c>
      <c r="C18009" s="608" t="s">
        <v>35160</v>
      </c>
      <c r="D18009" s="607" t="s">
        <v>6818</v>
      </c>
      <c r="E18009" s="607">
        <v>8.99</v>
      </c>
    </row>
    <row r="18010" spans="1:5">
      <c r="A18010" s="1" t="s">
        <v>37110</v>
      </c>
      <c r="B18010" s="607" t="s">
        <v>35161</v>
      </c>
      <c r="C18010" s="608" t="s">
        <v>35162</v>
      </c>
      <c r="D18010" s="607" t="s">
        <v>35163</v>
      </c>
      <c r="E18010" s="607">
        <v>3.15</v>
      </c>
    </row>
    <row r="18011" spans="1:5">
      <c r="A18011" s="1" t="s">
        <v>37110</v>
      </c>
      <c r="B18011" s="607" t="s">
        <v>35164</v>
      </c>
      <c r="C18011" s="608" t="s">
        <v>35165</v>
      </c>
      <c r="D18011" s="607" t="s">
        <v>6634</v>
      </c>
      <c r="E18011" s="607">
        <v>4.8899999999999997</v>
      </c>
    </row>
    <row r="18012" spans="1:5">
      <c r="A18012" s="1" t="s">
        <v>37110</v>
      </c>
      <c r="B18012" s="607" t="s">
        <v>35166</v>
      </c>
      <c r="C18012" s="608" t="s">
        <v>35167</v>
      </c>
      <c r="D18012" s="607" t="s">
        <v>35168</v>
      </c>
      <c r="E18012" s="607">
        <v>6.01</v>
      </c>
    </row>
    <row r="18013" spans="1:5">
      <c r="A18013" s="1" t="s">
        <v>37110</v>
      </c>
      <c r="B18013" s="607" t="s">
        <v>35169</v>
      </c>
      <c r="C18013" s="608" t="s">
        <v>35170</v>
      </c>
      <c r="D18013" s="607" t="s">
        <v>34588</v>
      </c>
      <c r="E18013" s="607">
        <v>7.89</v>
      </c>
    </row>
    <row r="18014" spans="1:5">
      <c r="A18014" s="1" t="s">
        <v>37110</v>
      </c>
      <c r="B18014" s="607" t="s">
        <v>35171</v>
      </c>
      <c r="C18014" s="608" t="s">
        <v>35172</v>
      </c>
      <c r="D18014" s="607" t="s">
        <v>34588</v>
      </c>
      <c r="E18014" s="607">
        <v>3.54</v>
      </c>
    </row>
    <row r="18015" spans="1:5">
      <c r="A18015" s="1" t="s">
        <v>37110</v>
      </c>
      <c r="B18015" s="607" t="s">
        <v>35173</v>
      </c>
      <c r="C18015" s="608" t="s">
        <v>35174</v>
      </c>
      <c r="D18015" s="607" t="s">
        <v>34588</v>
      </c>
      <c r="E18015" s="607">
        <v>3.54</v>
      </c>
    </row>
    <row r="18016" spans="1:5" ht="21">
      <c r="A18016" s="1" t="s">
        <v>37110</v>
      </c>
      <c r="B18016" s="607" t="s">
        <v>35175</v>
      </c>
      <c r="C18016" s="608" t="s">
        <v>35176</v>
      </c>
      <c r="D18016" s="607" t="s">
        <v>34726</v>
      </c>
      <c r="E18016" s="607">
        <v>5.66</v>
      </c>
    </row>
    <row r="18017" spans="1:5" ht="21">
      <c r="A18017" s="1" t="s">
        <v>37110</v>
      </c>
      <c r="B18017" s="607" t="s">
        <v>35177</v>
      </c>
      <c r="C18017" s="608" t="s">
        <v>35176</v>
      </c>
      <c r="D18017" s="607" t="s">
        <v>34726</v>
      </c>
      <c r="E18017" s="607">
        <v>5.66</v>
      </c>
    </row>
    <row r="18018" spans="1:5" ht="21">
      <c r="A18018" s="1" t="s">
        <v>37110</v>
      </c>
      <c r="B18018" s="607" t="s">
        <v>35178</v>
      </c>
      <c r="C18018" s="608" t="s">
        <v>35176</v>
      </c>
      <c r="D18018" s="607" t="s">
        <v>34726</v>
      </c>
      <c r="E18018" s="607">
        <v>5.66</v>
      </c>
    </row>
    <row r="18019" spans="1:5">
      <c r="A18019" s="1" t="s">
        <v>37110</v>
      </c>
      <c r="B18019" s="607" t="s">
        <v>35179</v>
      </c>
      <c r="C18019" s="608" t="s">
        <v>35180</v>
      </c>
      <c r="D18019" s="607" t="s">
        <v>34726</v>
      </c>
      <c r="E18019" s="607">
        <v>11.56</v>
      </c>
    </row>
    <row r="18020" spans="1:5">
      <c r="A18020" s="1" t="s">
        <v>37110</v>
      </c>
      <c r="B18020" s="607" t="s">
        <v>35181</v>
      </c>
      <c r="C18020" s="608" t="s">
        <v>35182</v>
      </c>
      <c r="D18020" s="607" t="s">
        <v>34726</v>
      </c>
      <c r="E18020" s="607">
        <v>11.56</v>
      </c>
    </row>
    <row r="18021" spans="1:5">
      <c r="A18021" s="1" t="s">
        <v>37110</v>
      </c>
      <c r="B18021" s="607" t="s">
        <v>35183</v>
      </c>
      <c r="C18021" s="608" t="s">
        <v>35184</v>
      </c>
      <c r="D18021" s="607" t="s">
        <v>34588</v>
      </c>
      <c r="E18021" s="607">
        <v>4.8899999999999997</v>
      </c>
    </row>
    <row r="18022" spans="1:5">
      <c r="A18022" s="1" t="s">
        <v>37110</v>
      </c>
      <c r="B18022" s="607" t="s">
        <v>35185</v>
      </c>
      <c r="C18022" s="608" t="s">
        <v>35186</v>
      </c>
      <c r="D18022" s="607" t="s">
        <v>34588</v>
      </c>
      <c r="E18022" s="607">
        <v>5.0199999999999996</v>
      </c>
    </row>
    <row r="18023" spans="1:5">
      <c r="A18023" s="1" t="s">
        <v>37110</v>
      </c>
      <c r="B18023" s="607" t="s">
        <v>35187</v>
      </c>
      <c r="C18023" s="608" t="s">
        <v>35188</v>
      </c>
      <c r="D18023" s="607" t="s">
        <v>34588</v>
      </c>
      <c r="E18023" s="607">
        <v>3.54</v>
      </c>
    </row>
    <row r="18024" spans="1:5">
      <c r="A18024" s="1" t="s">
        <v>37110</v>
      </c>
      <c r="B18024" s="607" t="s">
        <v>35189</v>
      </c>
      <c r="C18024" s="608" t="s">
        <v>35190</v>
      </c>
      <c r="D18024" s="607" t="s">
        <v>34726</v>
      </c>
      <c r="E18024" s="607">
        <v>12.92</v>
      </c>
    </row>
    <row r="18025" spans="1:5">
      <c r="A18025" s="1" t="s">
        <v>37110</v>
      </c>
      <c r="B18025" s="607" t="s">
        <v>35191</v>
      </c>
      <c r="C18025" s="608" t="s">
        <v>35192</v>
      </c>
      <c r="D18025" s="607" t="s">
        <v>18521</v>
      </c>
      <c r="E18025" s="607">
        <v>5.71</v>
      </c>
    </row>
    <row r="18026" spans="1:5" ht="21">
      <c r="A18026" s="1" t="s">
        <v>37110</v>
      </c>
      <c r="B18026" s="607" t="s">
        <v>35193</v>
      </c>
      <c r="C18026" s="608" t="s">
        <v>35194</v>
      </c>
      <c r="D18026" s="607" t="s">
        <v>34726</v>
      </c>
      <c r="E18026" s="607">
        <v>5.66</v>
      </c>
    </row>
    <row r="18027" spans="1:5">
      <c r="A18027" s="1" t="s">
        <v>37110</v>
      </c>
      <c r="B18027" s="607" t="s">
        <v>35195</v>
      </c>
      <c r="C18027" s="608" t="s">
        <v>35196</v>
      </c>
      <c r="D18027" s="607" t="s">
        <v>34726</v>
      </c>
      <c r="E18027" s="607">
        <v>12.92</v>
      </c>
    </row>
    <row r="18028" spans="1:5">
      <c r="A18028" s="1" t="s">
        <v>37110</v>
      </c>
      <c r="B18028" s="607" t="s">
        <v>35197</v>
      </c>
      <c r="C18028" s="608" t="s">
        <v>35198</v>
      </c>
      <c r="D18028" s="607" t="s">
        <v>34726</v>
      </c>
      <c r="E18028" s="607">
        <v>13.46</v>
      </c>
    </row>
    <row r="18029" spans="1:5">
      <c r="A18029" s="1" t="s">
        <v>37110</v>
      </c>
      <c r="B18029" s="607" t="s">
        <v>35199</v>
      </c>
      <c r="C18029" s="608" t="s">
        <v>35200</v>
      </c>
      <c r="D18029" s="607" t="s">
        <v>34726</v>
      </c>
      <c r="E18029" s="607">
        <v>12.92</v>
      </c>
    </row>
    <row r="18030" spans="1:5">
      <c r="A18030" s="1" t="s">
        <v>37110</v>
      </c>
      <c r="B18030" s="607" t="s">
        <v>35201</v>
      </c>
      <c r="C18030" s="608" t="s">
        <v>35202</v>
      </c>
      <c r="D18030" s="607" t="s">
        <v>34719</v>
      </c>
      <c r="E18030" s="607">
        <v>5.44</v>
      </c>
    </row>
    <row r="18031" spans="1:5">
      <c r="A18031" s="1" t="s">
        <v>37110</v>
      </c>
      <c r="B18031" s="607" t="s">
        <v>35203</v>
      </c>
      <c r="C18031" s="608" t="s">
        <v>35204</v>
      </c>
      <c r="D18031" s="607" t="s">
        <v>34719</v>
      </c>
      <c r="E18031" s="607">
        <v>12.92</v>
      </c>
    </row>
    <row r="18032" spans="1:5">
      <c r="A18032" s="1" t="s">
        <v>37110</v>
      </c>
      <c r="B18032" s="607" t="s">
        <v>35205</v>
      </c>
      <c r="C18032" s="608" t="s">
        <v>35206</v>
      </c>
      <c r="D18032" s="607" t="s">
        <v>35149</v>
      </c>
      <c r="E18032" s="607">
        <v>14.28</v>
      </c>
    </row>
    <row r="18033" spans="1:5" ht="21">
      <c r="A18033" s="1" t="s">
        <v>37110</v>
      </c>
      <c r="B18033" s="607" t="s">
        <v>35207</v>
      </c>
      <c r="C18033" s="608" t="s">
        <v>35208</v>
      </c>
      <c r="D18033" s="607" t="s">
        <v>6699</v>
      </c>
      <c r="E18033" s="607">
        <v>6.12</v>
      </c>
    </row>
    <row r="18034" spans="1:5" ht="21">
      <c r="A18034" s="1" t="s">
        <v>37110</v>
      </c>
      <c r="B18034" s="607" t="s">
        <v>35209</v>
      </c>
      <c r="C18034" s="608" t="s">
        <v>35210</v>
      </c>
      <c r="D18034" s="607" t="s">
        <v>6699</v>
      </c>
      <c r="E18034" s="607">
        <v>6.12</v>
      </c>
    </row>
    <row r="18035" spans="1:5">
      <c r="A18035" s="1" t="s">
        <v>37110</v>
      </c>
      <c r="B18035" s="607" t="s">
        <v>35211</v>
      </c>
      <c r="C18035" s="608" t="s">
        <v>35212</v>
      </c>
      <c r="D18035" s="607" t="s">
        <v>35149</v>
      </c>
      <c r="E18035" s="607">
        <v>14.28</v>
      </c>
    </row>
    <row r="18036" spans="1:5" ht="89.25">
      <c r="A18036" s="1" t="s">
        <v>37110</v>
      </c>
      <c r="B18036" s="609" t="s">
        <v>35213</v>
      </c>
      <c r="C18036" s="609"/>
      <c r="D18036" s="609"/>
      <c r="E18036" s="610"/>
    </row>
    <row r="18037" spans="1:5">
      <c r="A18037" s="1" t="s">
        <v>37110</v>
      </c>
      <c r="B18037" s="607" t="s">
        <v>35214</v>
      </c>
      <c r="C18037" s="608" t="s">
        <v>35215</v>
      </c>
      <c r="D18037" s="607" t="s">
        <v>35216</v>
      </c>
      <c r="E18037" s="607">
        <v>34</v>
      </c>
    </row>
    <row r="18038" spans="1:5">
      <c r="A18038" s="1" t="s">
        <v>37110</v>
      </c>
      <c r="B18038" s="607" t="s">
        <v>35217</v>
      </c>
      <c r="C18038" s="608" t="s">
        <v>35218</v>
      </c>
      <c r="D18038" s="607" t="s">
        <v>35219</v>
      </c>
      <c r="E18038" s="607">
        <v>0.41</v>
      </c>
    </row>
    <row r="18039" spans="1:5">
      <c r="A18039" s="1" t="s">
        <v>37110</v>
      </c>
      <c r="B18039" s="607" t="s">
        <v>35220</v>
      </c>
      <c r="C18039" s="608" t="s">
        <v>35221</v>
      </c>
      <c r="D18039" s="607" t="s">
        <v>35222</v>
      </c>
      <c r="E18039" s="607">
        <v>0.27</v>
      </c>
    </row>
    <row r="18040" spans="1:5">
      <c r="A18040" s="1" t="s">
        <v>37110</v>
      </c>
      <c r="B18040" s="607" t="s">
        <v>35223</v>
      </c>
      <c r="C18040" s="608" t="s">
        <v>35224</v>
      </c>
      <c r="D18040" s="607" t="s">
        <v>6750</v>
      </c>
      <c r="E18040" s="607">
        <v>0.48</v>
      </c>
    </row>
    <row r="18041" spans="1:5">
      <c r="A18041" s="1" t="s">
        <v>37110</v>
      </c>
      <c r="B18041" s="607" t="s">
        <v>35225</v>
      </c>
      <c r="C18041" s="608" t="s">
        <v>35226</v>
      </c>
      <c r="D18041" s="607" t="s">
        <v>35227</v>
      </c>
      <c r="E18041" s="607">
        <v>0.27</v>
      </c>
    </row>
    <row r="18042" spans="1:5" ht="51">
      <c r="A18042" s="1" t="s">
        <v>37110</v>
      </c>
      <c r="B18042" s="609" t="s">
        <v>35228</v>
      </c>
      <c r="C18042" s="609"/>
      <c r="D18042" s="609"/>
      <c r="E18042" s="610"/>
    </row>
    <row r="18043" spans="1:5">
      <c r="A18043" s="1" t="s">
        <v>37110</v>
      </c>
      <c r="B18043" s="607" t="s">
        <v>35229</v>
      </c>
      <c r="C18043" s="608" t="s">
        <v>35230</v>
      </c>
      <c r="D18043" s="607" t="s">
        <v>35231</v>
      </c>
      <c r="E18043" s="607">
        <v>0.41</v>
      </c>
    </row>
    <row r="18044" spans="1:5">
      <c r="A18044" s="1" t="s">
        <v>37110</v>
      </c>
      <c r="B18044" s="607" t="s">
        <v>35232</v>
      </c>
      <c r="C18044" s="608" t="s">
        <v>35233</v>
      </c>
      <c r="D18044" s="607" t="s">
        <v>34867</v>
      </c>
      <c r="E18044" s="607">
        <v>0.79</v>
      </c>
    </row>
    <row r="18045" spans="1:5" ht="21">
      <c r="A18045" s="1" t="s">
        <v>37110</v>
      </c>
      <c r="B18045" s="607" t="s">
        <v>35234</v>
      </c>
      <c r="C18045" s="608" t="s">
        <v>35235</v>
      </c>
      <c r="D18045" s="607" t="s">
        <v>30775</v>
      </c>
      <c r="E18045" s="607">
        <v>0.3</v>
      </c>
    </row>
    <row r="18046" spans="1:5">
      <c r="A18046" s="1" t="s">
        <v>37110</v>
      </c>
      <c r="B18046" s="607" t="s">
        <v>35236</v>
      </c>
      <c r="C18046" s="608" t="s">
        <v>35237</v>
      </c>
      <c r="D18046" s="607" t="s">
        <v>35238</v>
      </c>
      <c r="E18046" s="607">
        <v>0.34</v>
      </c>
    </row>
    <row r="18047" spans="1:5">
      <c r="A18047" s="1" t="s">
        <v>37110</v>
      </c>
      <c r="B18047" s="607" t="s">
        <v>35239</v>
      </c>
      <c r="C18047" s="608" t="s">
        <v>35240</v>
      </c>
      <c r="D18047" s="607" t="s">
        <v>35238</v>
      </c>
      <c r="E18047" s="607">
        <v>0.48</v>
      </c>
    </row>
    <row r="18048" spans="1:5">
      <c r="A18048" s="1" t="s">
        <v>37110</v>
      </c>
      <c r="B18048" s="607" t="s">
        <v>35241</v>
      </c>
      <c r="C18048" s="608" t="s">
        <v>35242</v>
      </c>
      <c r="D18048" s="607" t="s">
        <v>34867</v>
      </c>
      <c r="E18048" s="607">
        <v>0.55000000000000004</v>
      </c>
    </row>
    <row r="18049" spans="1:5">
      <c r="A18049" s="1" t="s">
        <v>37110</v>
      </c>
      <c r="B18049" s="607" t="s">
        <v>35243</v>
      </c>
      <c r="C18049" s="608" t="s">
        <v>35244</v>
      </c>
      <c r="D18049" s="607" t="s">
        <v>35238</v>
      </c>
      <c r="E18049" s="607">
        <v>1.36</v>
      </c>
    </row>
    <row r="18050" spans="1:5">
      <c r="A18050" s="1" t="s">
        <v>37110</v>
      </c>
      <c r="B18050" s="607" t="s">
        <v>35245</v>
      </c>
      <c r="C18050" s="608" t="s">
        <v>35246</v>
      </c>
      <c r="D18050" s="607" t="s">
        <v>6634</v>
      </c>
      <c r="E18050" s="607">
        <v>0.41</v>
      </c>
    </row>
    <row r="18051" spans="1:5">
      <c r="A18051" s="1" t="s">
        <v>37110</v>
      </c>
      <c r="B18051" s="607" t="s">
        <v>35247</v>
      </c>
      <c r="C18051" s="608" t="s">
        <v>35248</v>
      </c>
      <c r="D18051" s="607" t="s">
        <v>6634</v>
      </c>
      <c r="E18051" s="607">
        <v>0.57999999999999996</v>
      </c>
    </row>
    <row r="18052" spans="1:5">
      <c r="A18052" s="1" t="s">
        <v>37110</v>
      </c>
      <c r="B18052" s="607" t="s">
        <v>35249</v>
      </c>
      <c r="C18052" s="608" t="s">
        <v>35250</v>
      </c>
      <c r="D18052" s="607" t="s">
        <v>31856</v>
      </c>
      <c r="E18052" s="607">
        <v>0.55000000000000004</v>
      </c>
    </row>
    <row r="18053" spans="1:5">
      <c r="A18053" s="1" t="s">
        <v>37110</v>
      </c>
      <c r="B18053" s="607" t="s">
        <v>35251</v>
      </c>
      <c r="C18053" s="608" t="s">
        <v>35252</v>
      </c>
      <c r="D18053" s="607" t="s">
        <v>34867</v>
      </c>
      <c r="E18053" s="607">
        <v>0.88</v>
      </c>
    </row>
    <row r="18054" spans="1:5">
      <c r="A18054" s="1" t="s">
        <v>37110</v>
      </c>
      <c r="B18054" s="607" t="s">
        <v>35253</v>
      </c>
      <c r="C18054" s="608" t="s">
        <v>35254</v>
      </c>
      <c r="D18054" s="607" t="s">
        <v>34867</v>
      </c>
      <c r="E18054" s="607">
        <v>2.0499999999999998</v>
      </c>
    </row>
    <row r="18055" spans="1:5">
      <c r="A18055" s="1" t="s">
        <v>37110</v>
      </c>
      <c r="B18055" s="607" t="s">
        <v>35255</v>
      </c>
      <c r="C18055" s="608" t="s">
        <v>35256</v>
      </c>
      <c r="D18055" s="607" t="s">
        <v>30775</v>
      </c>
      <c r="E18055" s="607">
        <v>0.1</v>
      </c>
    </row>
    <row r="18056" spans="1:5">
      <c r="A18056" s="1" t="s">
        <v>37110</v>
      </c>
      <c r="B18056" s="607" t="s">
        <v>35257</v>
      </c>
      <c r="C18056" s="608" t="s">
        <v>35258</v>
      </c>
      <c r="D18056" s="607" t="s">
        <v>34918</v>
      </c>
      <c r="E18056" s="607">
        <v>0.34</v>
      </c>
    </row>
    <row r="18057" spans="1:5">
      <c r="A18057" s="1" t="s">
        <v>37110</v>
      </c>
      <c r="B18057" s="607" t="s">
        <v>35259</v>
      </c>
      <c r="C18057" s="608" t="s">
        <v>35260</v>
      </c>
      <c r="D18057" s="607" t="s">
        <v>34867</v>
      </c>
      <c r="E18057" s="607">
        <v>0.55000000000000004</v>
      </c>
    </row>
    <row r="18058" spans="1:5" ht="63.75">
      <c r="A18058" s="1" t="s">
        <v>37110</v>
      </c>
      <c r="B18058" s="609" t="s">
        <v>35261</v>
      </c>
      <c r="C18058" s="609"/>
      <c r="D18058" s="609"/>
      <c r="E18058" s="610"/>
    </row>
    <row r="18059" spans="1:5">
      <c r="A18059" s="1" t="s">
        <v>37110</v>
      </c>
      <c r="B18059" s="607" t="s">
        <v>35262</v>
      </c>
      <c r="C18059" s="608" t="s">
        <v>35263</v>
      </c>
      <c r="D18059" s="607" t="s">
        <v>34867</v>
      </c>
      <c r="E18059" s="607">
        <v>2.37</v>
      </c>
    </row>
    <row r="18060" spans="1:5">
      <c r="A18060" s="1" t="s">
        <v>37110</v>
      </c>
      <c r="B18060" s="607" t="s">
        <v>35264</v>
      </c>
      <c r="C18060" s="608" t="s">
        <v>35265</v>
      </c>
      <c r="D18060" s="607" t="s">
        <v>31574</v>
      </c>
      <c r="E18060" s="607">
        <v>4.75</v>
      </c>
    </row>
    <row r="18061" spans="1:5">
      <c r="A18061" s="1" t="s">
        <v>37110</v>
      </c>
      <c r="B18061" s="607" t="s">
        <v>35266</v>
      </c>
      <c r="C18061" s="608" t="s">
        <v>35267</v>
      </c>
      <c r="D18061" s="607" t="s">
        <v>31574</v>
      </c>
      <c r="E18061" s="607">
        <v>4.5199999999999996</v>
      </c>
    </row>
    <row r="18062" spans="1:5" ht="76.5">
      <c r="A18062" s="1" t="s">
        <v>37110</v>
      </c>
      <c r="B18062" s="609" t="s">
        <v>35268</v>
      </c>
      <c r="C18062" s="609"/>
      <c r="D18062" s="609"/>
      <c r="E18062" s="610"/>
    </row>
    <row r="18063" spans="1:5">
      <c r="A18063" s="1" t="s">
        <v>37110</v>
      </c>
      <c r="B18063" s="607" t="s">
        <v>35269</v>
      </c>
      <c r="C18063" s="608" t="s">
        <v>35270</v>
      </c>
      <c r="D18063" s="607" t="s">
        <v>6635</v>
      </c>
      <c r="E18063" s="607">
        <v>24.8</v>
      </c>
    </row>
    <row r="18064" spans="1:5">
      <c r="A18064" s="1" t="s">
        <v>37110</v>
      </c>
      <c r="B18064" s="607" t="s">
        <v>35271</v>
      </c>
      <c r="C18064" s="608" t="s">
        <v>35272</v>
      </c>
      <c r="D18064" s="607" t="s">
        <v>6635</v>
      </c>
      <c r="E18064" s="607">
        <v>23.84</v>
      </c>
    </row>
    <row r="18065" spans="1:5" ht="51">
      <c r="A18065" s="1" t="s">
        <v>37110</v>
      </c>
      <c r="B18065" s="609" t="s">
        <v>35273</v>
      </c>
      <c r="C18065" s="609"/>
      <c r="D18065" s="609"/>
      <c r="E18065" s="610"/>
    </row>
    <row r="18066" spans="1:5">
      <c r="A18066" s="1" t="s">
        <v>37110</v>
      </c>
      <c r="B18066" s="607" t="s">
        <v>35274</v>
      </c>
      <c r="C18066" s="608" t="s">
        <v>35275</v>
      </c>
      <c r="D18066" s="607" t="s">
        <v>35276</v>
      </c>
      <c r="E18066" s="607">
        <v>3.94</v>
      </c>
    </row>
    <row r="18067" spans="1:5">
      <c r="A18067" s="1" t="s">
        <v>37110</v>
      </c>
      <c r="B18067" s="607" t="s">
        <v>35277</v>
      </c>
      <c r="C18067" s="608" t="s">
        <v>35278</v>
      </c>
      <c r="D18067" s="607" t="s">
        <v>35279</v>
      </c>
      <c r="E18067" s="607">
        <v>5.44</v>
      </c>
    </row>
    <row r="18068" spans="1:5" ht="51">
      <c r="A18068" s="1" t="s">
        <v>37110</v>
      </c>
      <c r="B18068" s="609" t="s">
        <v>35280</v>
      </c>
      <c r="C18068" s="609"/>
      <c r="D18068" s="609"/>
      <c r="E18068" s="610"/>
    </row>
    <row r="18069" spans="1:5">
      <c r="A18069" s="1" t="s">
        <v>37110</v>
      </c>
      <c r="B18069" s="607" t="s">
        <v>35281</v>
      </c>
      <c r="C18069" s="608" t="s">
        <v>35282</v>
      </c>
      <c r="D18069" s="607" t="s">
        <v>35283</v>
      </c>
      <c r="E18069" s="607">
        <v>1.7</v>
      </c>
    </row>
    <row r="18070" spans="1:5">
      <c r="A18070" s="1" t="s">
        <v>37110</v>
      </c>
      <c r="B18070" s="607" t="s">
        <v>35284</v>
      </c>
      <c r="C18070" s="608" t="s">
        <v>35285</v>
      </c>
      <c r="D18070" s="607" t="s">
        <v>35286</v>
      </c>
      <c r="E18070" s="607">
        <v>1.98</v>
      </c>
    </row>
    <row r="18071" spans="1:5">
      <c r="A18071" s="1" t="s">
        <v>37110</v>
      </c>
      <c r="B18071" s="607" t="s">
        <v>35287</v>
      </c>
      <c r="C18071" s="608" t="s">
        <v>35288</v>
      </c>
      <c r="D18071" s="607" t="s">
        <v>35283</v>
      </c>
      <c r="E18071" s="607">
        <v>1.74</v>
      </c>
    </row>
    <row r="18072" spans="1:5">
      <c r="A18072" s="1" t="s">
        <v>37110</v>
      </c>
      <c r="B18072" s="607" t="s">
        <v>35289</v>
      </c>
      <c r="C18072" s="608" t="s">
        <v>35290</v>
      </c>
      <c r="D18072" s="607" t="s">
        <v>20793</v>
      </c>
      <c r="E18072" s="607">
        <v>1.39</v>
      </c>
    </row>
    <row r="18073" spans="1:5">
      <c r="A18073" s="1" t="s">
        <v>37110</v>
      </c>
      <c r="B18073" s="607" t="s">
        <v>35291</v>
      </c>
      <c r="C18073" s="608" t="s">
        <v>35292</v>
      </c>
      <c r="D18073" s="607" t="s">
        <v>20793</v>
      </c>
      <c r="E18073" s="607">
        <v>1.2</v>
      </c>
    </row>
    <row r="18074" spans="1:5">
      <c r="A18074" s="1" t="s">
        <v>37110</v>
      </c>
      <c r="B18074" s="607" t="s">
        <v>35293</v>
      </c>
      <c r="C18074" s="608" t="s">
        <v>35294</v>
      </c>
      <c r="D18074" s="607" t="s">
        <v>34177</v>
      </c>
      <c r="E18074" s="607">
        <v>1.1499999999999999</v>
      </c>
    </row>
    <row r="18075" spans="1:5">
      <c r="A18075" s="1" t="s">
        <v>37110</v>
      </c>
      <c r="B18075" s="607" t="s">
        <v>35295</v>
      </c>
      <c r="C18075" s="608" t="s">
        <v>35296</v>
      </c>
      <c r="D18075" s="607" t="s">
        <v>20793</v>
      </c>
      <c r="E18075" s="607">
        <v>1.33</v>
      </c>
    </row>
    <row r="18076" spans="1:5" ht="51">
      <c r="A18076" s="1" t="s">
        <v>37110</v>
      </c>
      <c r="B18076" s="609" t="s">
        <v>35297</v>
      </c>
      <c r="C18076" s="609"/>
      <c r="D18076" s="609"/>
      <c r="E18076" s="610"/>
    </row>
    <row r="18077" spans="1:5">
      <c r="A18077" s="1" t="s">
        <v>37110</v>
      </c>
      <c r="B18077" s="607" t="s">
        <v>35298</v>
      </c>
      <c r="C18077" s="608" t="s">
        <v>35299</v>
      </c>
      <c r="D18077" s="607" t="s">
        <v>35283</v>
      </c>
      <c r="E18077" s="607">
        <v>2.1800000000000002</v>
      </c>
    </row>
    <row r="18078" spans="1:5">
      <c r="A18078" s="1" t="s">
        <v>37110</v>
      </c>
      <c r="B18078" s="607" t="s">
        <v>35300</v>
      </c>
      <c r="C18078" s="608" t="s">
        <v>35301</v>
      </c>
      <c r="D18078" s="607" t="s">
        <v>34177</v>
      </c>
      <c r="E18078" s="607">
        <v>2.02</v>
      </c>
    </row>
    <row r="18079" spans="1:5">
      <c r="A18079" s="1" t="s">
        <v>37110</v>
      </c>
      <c r="B18079" s="607" t="s">
        <v>35302</v>
      </c>
      <c r="C18079" s="608" t="s">
        <v>35303</v>
      </c>
      <c r="D18079" s="607" t="s">
        <v>35283</v>
      </c>
      <c r="E18079" s="607">
        <v>2.7</v>
      </c>
    </row>
    <row r="18080" spans="1:5">
      <c r="A18080" s="1" t="s">
        <v>37110</v>
      </c>
      <c r="B18080" s="607" t="s">
        <v>35304</v>
      </c>
      <c r="C18080" s="608" t="s">
        <v>35305</v>
      </c>
      <c r="D18080" s="607" t="s">
        <v>35286</v>
      </c>
      <c r="E18080" s="607">
        <v>2.27</v>
      </c>
    </row>
    <row r="18081" spans="1:5">
      <c r="A18081" s="1" t="s">
        <v>37110</v>
      </c>
      <c r="B18081" s="607" t="s">
        <v>35306</v>
      </c>
      <c r="C18081" s="608" t="s">
        <v>35307</v>
      </c>
      <c r="D18081" s="607" t="s">
        <v>35283</v>
      </c>
      <c r="E18081" s="607">
        <v>2.5</v>
      </c>
    </row>
    <row r="18082" spans="1:5">
      <c r="A18082" s="1" t="s">
        <v>37110</v>
      </c>
      <c r="B18082" s="607" t="s">
        <v>35308</v>
      </c>
      <c r="C18082" s="608" t="s">
        <v>35309</v>
      </c>
      <c r="D18082" s="607" t="s">
        <v>35286</v>
      </c>
      <c r="E18082" s="607">
        <v>3.15</v>
      </c>
    </row>
    <row r="18083" spans="1:5">
      <c r="A18083" s="1" t="s">
        <v>37110</v>
      </c>
      <c r="B18083" s="607" t="s">
        <v>35310</v>
      </c>
      <c r="C18083" s="608" t="s">
        <v>35311</v>
      </c>
      <c r="D18083" s="607" t="s">
        <v>35286</v>
      </c>
      <c r="E18083" s="607">
        <v>2.9</v>
      </c>
    </row>
    <row r="18084" spans="1:5">
      <c r="A18084" s="1" t="s">
        <v>37110</v>
      </c>
      <c r="B18084" s="607" t="s">
        <v>35312</v>
      </c>
      <c r="C18084" s="608" t="s">
        <v>35313</v>
      </c>
      <c r="D18084" s="607" t="s">
        <v>35286</v>
      </c>
      <c r="E18084" s="607">
        <v>2.3199999999999998</v>
      </c>
    </row>
    <row r="18085" spans="1:5">
      <c r="A18085" s="1" t="s">
        <v>37110</v>
      </c>
      <c r="B18085" s="607" t="s">
        <v>35314</v>
      </c>
      <c r="C18085" s="608" t="s">
        <v>35315</v>
      </c>
      <c r="D18085" s="607" t="s">
        <v>34177</v>
      </c>
      <c r="E18085" s="607">
        <v>2.21</v>
      </c>
    </row>
    <row r="18086" spans="1:5">
      <c r="A18086" s="1" t="s">
        <v>37110</v>
      </c>
      <c r="B18086" s="607" t="s">
        <v>35316</v>
      </c>
      <c r="C18086" s="608" t="s">
        <v>35317</v>
      </c>
      <c r="D18086" s="607" t="s">
        <v>35286</v>
      </c>
      <c r="E18086" s="607">
        <v>2.5499999999999998</v>
      </c>
    </row>
    <row r="18087" spans="1:5">
      <c r="A18087" s="1" t="s">
        <v>37110</v>
      </c>
      <c r="B18087" s="607" t="s">
        <v>35318</v>
      </c>
      <c r="C18087" s="608" t="s">
        <v>35319</v>
      </c>
      <c r="D18087" s="607" t="s">
        <v>20793</v>
      </c>
      <c r="E18087" s="607">
        <v>2.5299999999999998</v>
      </c>
    </row>
    <row r="18088" spans="1:5">
      <c r="A18088" s="1" t="s">
        <v>37110</v>
      </c>
      <c r="B18088" s="607" t="s">
        <v>35320</v>
      </c>
      <c r="C18088" s="608" t="s">
        <v>35321</v>
      </c>
      <c r="D18088" s="607" t="s">
        <v>35286</v>
      </c>
      <c r="E18088" s="607">
        <v>3.44</v>
      </c>
    </row>
    <row r="18089" spans="1:5">
      <c r="A18089" s="1" t="s">
        <v>37110</v>
      </c>
      <c r="B18089" s="607" t="s">
        <v>35322</v>
      </c>
      <c r="C18089" s="608" t="s">
        <v>35323</v>
      </c>
      <c r="D18089" s="607" t="s">
        <v>20793</v>
      </c>
      <c r="E18089" s="607">
        <v>2.69</v>
      </c>
    </row>
    <row r="18090" spans="1:5">
      <c r="A18090" s="1" t="s">
        <v>37110</v>
      </c>
      <c r="B18090" s="607" t="s">
        <v>35324</v>
      </c>
      <c r="C18090" s="608" t="s">
        <v>35325</v>
      </c>
      <c r="D18090" s="607" t="s">
        <v>20793</v>
      </c>
      <c r="E18090" s="607">
        <v>1.55</v>
      </c>
    </row>
    <row r="18091" spans="1:5">
      <c r="A18091" s="1" t="s">
        <v>37110</v>
      </c>
      <c r="B18091" s="607" t="s">
        <v>35326</v>
      </c>
      <c r="C18091" s="608" t="s">
        <v>35327</v>
      </c>
      <c r="D18091" s="607" t="s">
        <v>20793</v>
      </c>
      <c r="E18091" s="607">
        <v>1.66</v>
      </c>
    </row>
    <row r="18092" spans="1:5">
      <c r="A18092" s="1" t="s">
        <v>37110</v>
      </c>
      <c r="B18092" s="607" t="s">
        <v>35328</v>
      </c>
      <c r="C18092" s="608" t="s">
        <v>35329</v>
      </c>
      <c r="D18092" s="607" t="s">
        <v>20793</v>
      </c>
      <c r="E18092" s="607">
        <v>1.86</v>
      </c>
    </row>
    <row r="18093" spans="1:5">
      <c r="A18093" s="1" t="s">
        <v>37110</v>
      </c>
      <c r="B18093" s="607" t="s">
        <v>35330</v>
      </c>
      <c r="C18093" s="608" t="s">
        <v>35331</v>
      </c>
      <c r="D18093" s="607" t="s">
        <v>20793</v>
      </c>
      <c r="E18093" s="607">
        <v>1.89</v>
      </c>
    </row>
    <row r="18094" spans="1:5">
      <c r="A18094" s="1" t="s">
        <v>37110</v>
      </c>
      <c r="B18094" s="607" t="s">
        <v>35332</v>
      </c>
      <c r="C18094" s="608" t="s">
        <v>35333</v>
      </c>
      <c r="D18094" s="607" t="s">
        <v>20793</v>
      </c>
      <c r="E18094" s="607">
        <v>1.9</v>
      </c>
    </row>
    <row r="18095" spans="1:5">
      <c r="A18095" s="1" t="s">
        <v>37110</v>
      </c>
      <c r="B18095" s="607" t="s">
        <v>35334</v>
      </c>
      <c r="C18095" s="608" t="s">
        <v>35335</v>
      </c>
      <c r="D18095" s="607" t="s">
        <v>20793</v>
      </c>
      <c r="E18095" s="607">
        <v>1.62</v>
      </c>
    </row>
    <row r="18096" spans="1:5">
      <c r="A18096" s="1" t="s">
        <v>37110</v>
      </c>
      <c r="B18096" s="607" t="s">
        <v>35336</v>
      </c>
      <c r="C18096" s="608" t="s">
        <v>35337</v>
      </c>
      <c r="D18096" s="607" t="s">
        <v>20793</v>
      </c>
      <c r="E18096" s="607">
        <v>1.94</v>
      </c>
    </row>
    <row r="18097" spans="1:5">
      <c r="A18097" s="1" t="s">
        <v>37110</v>
      </c>
      <c r="B18097" s="607" t="s">
        <v>35338</v>
      </c>
      <c r="C18097" s="608" t="s">
        <v>35339</v>
      </c>
      <c r="D18097" s="607" t="s">
        <v>20793</v>
      </c>
      <c r="E18097" s="607">
        <v>1.66</v>
      </c>
    </row>
    <row r="18098" spans="1:5">
      <c r="A18098" s="1" t="s">
        <v>37110</v>
      </c>
      <c r="B18098" s="607" t="s">
        <v>35340</v>
      </c>
      <c r="C18098" s="608" t="s">
        <v>35341</v>
      </c>
      <c r="D18098" s="607" t="s">
        <v>20793</v>
      </c>
      <c r="E18098" s="607">
        <v>2.34</v>
      </c>
    </row>
    <row r="18099" spans="1:5">
      <c r="A18099" s="1" t="s">
        <v>37110</v>
      </c>
      <c r="B18099" s="607" t="s">
        <v>35342</v>
      </c>
      <c r="C18099" s="608" t="s">
        <v>35343</v>
      </c>
      <c r="D18099" s="607" t="s">
        <v>20793</v>
      </c>
      <c r="E18099" s="607">
        <v>2.61</v>
      </c>
    </row>
    <row r="18100" spans="1:5">
      <c r="A18100" s="1" t="s">
        <v>37110</v>
      </c>
      <c r="B18100" s="607" t="s">
        <v>35344</v>
      </c>
      <c r="C18100" s="608" t="s">
        <v>35345</v>
      </c>
      <c r="D18100" s="607" t="s">
        <v>20793</v>
      </c>
      <c r="E18100" s="607">
        <v>2.62</v>
      </c>
    </row>
    <row r="18101" spans="1:5">
      <c r="A18101" s="1" t="s">
        <v>37110</v>
      </c>
      <c r="B18101" s="607" t="s">
        <v>35346</v>
      </c>
      <c r="C18101" s="608" t="s">
        <v>35347</v>
      </c>
      <c r="D18101" s="607" t="s">
        <v>20793</v>
      </c>
      <c r="E18101" s="607">
        <v>3.47</v>
      </c>
    </row>
    <row r="18102" spans="1:5">
      <c r="A18102" s="1" t="s">
        <v>37110</v>
      </c>
      <c r="B18102" s="607" t="s">
        <v>18583</v>
      </c>
      <c r="C18102" s="608" t="s">
        <v>35348</v>
      </c>
      <c r="D18102" s="607" t="s">
        <v>20793</v>
      </c>
      <c r="E18102" s="607">
        <v>3.55</v>
      </c>
    </row>
    <row r="18103" spans="1:5">
      <c r="A18103" s="1" t="s">
        <v>37110</v>
      </c>
      <c r="B18103" s="607" t="s">
        <v>35349</v>
      </c>
      <c r="C18103" s="608" t="s">
        <v>35350</v>
      </c>
      <c r="D18103" s="607" t="s">
        <v>6699</v>
      </c>
      <c r="E18103" s="607">
        <v>1.97</v>
      </c>
    </row>
    <row r="18104" spans="1:5" ht="51">
      <c r="A18104" s="1" t="s">
        <v>37110</v>
      </c>
      <c r="B18104" s="609" t="s">
        <v>35351</v>
      </c>
      <c r="C18104" s="609"/>
      <c r="D18104" s="609"/>
      <c r="E18104" s="610"/>
    </row>
    <row r="18105" spans="1:5">
      <c r="A18105" s="1" t="s">
        <v>37110</v>
      </c>
      <c r="B18105" s="607" t="s">
        <v>35352</v>
      </c>
      <c r="C18105" s="608" t="s">
        <v>35353</v>
      </c>
      <c r="D18105" s="607" t="s">
        <v>35354</v>
      </c>
      <c r="E18105" s="607">
        <v>6.99</v>
      </c>
    </row>
    <row r="18106" spans="1:5">
      <c r="A18106" s="1" t="s">
        <v>37110</v>
      </c>
      <c r="B18106" s="607" t="s">
        <v>35355</v>
      </c>
      <c r="C18106" s="608" t="s">
        <v>35356</v>
      </c>
      <c r="D18106" s="607" t="s">
        <v>20793</v>
      </c>
      <c r="E18106" s="607">
        <v>2.98</v>
      </c>
    </row>
    <row r="18107" spans="1:5">
      <c r="A18107" s="1" t="s">
        <v>37110</v>
      </c>
      <c r="B18107" s="607" t="s">
        <v>35357</v>
      </c>
      <c r="C18107" s="608" t="s">
        <v>35358</v>
      </c>
      <c r="D18107" s="607" t="s">
        <v>20793</v>
      </c>
      <c r="E18107" s="607">
        <v>3.26</v>
      </c>
    </row>
    <row r="18108" spans="1:5">
      <c r="A18108" s="1" t="s">
        <v>37110</v>
      </c>
      <c r="B18108" s="607" t="s">
        <v>35359</v>
      </c>
      <c r="C18108" s="608" t="s">
        <v>35360</v>
      </c>
      <c r="D18108" s="607" t="s">
        <v>35286</v>
      </c>
      <c r="E18108" s="607">
        <v>4.09</v>
      </c>
    </row>
    <row r="18109" spans="1:5">
      <c r="A18109" s="1" t="s">
        <v>37110</v>
      </c>
      <c r="B18109" s="607" t="s">
        <v>35361</v>
      </c>
      <c r="C18109" s="608" t="s">
        <v>35362</v>
      </c>
      <c r="D18109" s="607" t="s">
        <v>20793</v>
      </c>
      <c r="E18109" s="607">
        <v>5.3</v>
      </c>
    </row>
    <row r="18110" spans="1:5">
      <c r="A18110" s="1" t="s">
        <v>37110</v>
      </c>
      <c r="B18110" s="607" t="s">
        <v>35363</v>
      </c>
      <c r="C18110" s="608" t="s">
        <v>35364</v>
      </c>
      <c r="D18110" s="607" t="s">
        <v>20793</v>
      </c>
      <c r="E18110" s="607">
        <v>2.33</v>
      </c>
    </row>
    <row r="18111" spans="1:5">
      <c r="A18111" s="1" t="s">
        <v>37110</v>
      </c>
      <c r="B18111" s="607" t="s">
        <v>35365</v>
      </c>
      <c r="C18111" s="608" t="s">
        <v>35366</v>
      </c>
      <c r="D18111" s="607" t="s">
        <v>20793</v>
      </c>
      <c r="E18111" s="607">
        <v>3.13</v>
      </c>
    </row>
    <row r="18112" spans="1:5">
      <c r="A18112" s="1" t="s">
        <v>37110</v>
      </c>
      <c r="B18112" s="607" t="s">
        <v>35367</v>
      </c>
      <c r="C18112" s="608" t="s">
        <v>35368</v>
      </c>
      <c r="D18112" s="607" t="s">
        <v>20793</v>
      </c>
      <c r="E18112" s="607">
        <v>3.22</v>
      </c>
    </row>
    <row r="18113" spans="1:5">
      <c r="A18113" s="1" t="s">
        <v>37110</v>
      </c>
      <c r="B18113" s="607" t="s">
        <v>35369</v>
      </c>
      <c r="C18113" s="608" t="s">
        <v>35370</v>
      </c>
      <c r="D18113" s="607" t="s">
        <v>20793</v>
      </c>
      <c r="E18113" s="607">
        <v>3.74</v>
      </c>
    </row>
    <row r="18114" spans="1:5">
      <c r="A18114" s="1" t="s">
        <v>37110</v>
      </c>
      <c r="B18114" s="607" t="s">
        <v>35371</v>
      </c>
      <c r="C18114" s="608" t="s">
        <v>35372</v>
      </c>
      <c r="D18114" s="607" t="s">
        <v>20793</v>
      </c>
      <c r="E18114" s="607">
        <v>3.84</v>
      </c>
    </row>
    <row r="18115" spans="1:5">
      <c r="A18115" s="1" t="s">
        <v>37110</v>
      </c>
      <c r="B18115" s="607" t="s">
        <v>35373</v>
      </c>
      <c r="C18115" s="608" t="s">
        <v>35374</v>
      </c>
      <c r="D18115" s="607" t="s">
        <v>20793</v>
      </c>
      <c r="E18115" s="607">
        <v>4.91</v>
      </c>
    </row>
    <row r="18116" spans="1:5">
      <c r="A18116" s="1" t="s">
        <v>37110</v>
      </c>
      <c r="B18116" s="607" t="s">
        <v>35375</v>
      </c>
      <c r="C18116" s="608" t="s">
        <v>35376</v>
      </c>
      <c r="D18116" s="607" t="s">
        <v>35377</v>
      </c>
      <c r="E18116" s="607">
        <v>5.6</v>
      </c>
    </row>
    <row r="18117" spans="1:5" ht="51">
      <c r="A18117" s="1" t="s">
        <v>37110</v>
      </c>
      <c r="B18117" s="609" t="s">
        <v>35378</v>
      </c>
      <c r="C18117" s="609"/>
      <c r="D18117" s="609"/>
      <c r="E18117" s="610"/>
    </row>
    <row r="18118" spans="1:5">
      <c r="A18118" s="1" t="s">
        <v>37110</v>
      </c>
      <c r="B18118" s="607" t="s">
        <v>35379</v>
      </c>
      <c r="C18118" s="608" t="s">
        <v>35380</v>
      </c>
      <c r="D18118" s="607" t="s">
        <v>20793</v>
      </c>
      <c r="E18118" s="607">
        <v>8.24</v>
      </c>
    </row>
    <row r="18119" spans="1:5">
      <c r="A18119" s="1" t="s">
        <v>37110</v>
      </c>
      <c r="B18119" s="607" t="s">
        <v>35381</v>
      </c>
      <c r="C18119" s="608" t="s">
        <v>35382</v>
      </c>
      <c r="D18119" s="607" t="s">
        <v>18771</v>
      </c>
      <c r="E18119" s="607">
        <v>9.41</v>
      </c>
    </row>
    <row r="18120" spans="1:5">
      <c r="A18120" s="1" t="s">
        <v>37110</v>
      </c>
      <c r="B18120" s="607" t="s">
        <v>33718</v>
      </c>
      <c r="C18120" s="608" t="s">
        <v>35383</v>
      </c>
      <c r="D18120" s="607" t="s">
        <v>20793</v>
      </c>
      <c r="E18120" s="607">
        <v>6.25</v>
      </c>
    </row>
    <row r="18121" spans="1:5">
      <c r="A18121" s="1" t="s">
        <v>37110</v>
      </c>
      <c r="B18121" s="607" t="s">
        <v>35384</v>
      </c>
      <c r="C18121" s="608" t="s">
        <v>35385</v>
      </c>
      <c r="D18121" s="607" t="s">
        <v>20793</v>
      </c>
      <c r="E18121" s="607">
        <v>5.66</v>
      </c>
    </row>
    <row r="18122" spans="1:5">
      <c r="A18122" s="1" t="s">
        <v>37110</v>
      </c>
      <c r="B18122" s="607" t="s">
        <v>35386</v>
      </c>
      <c r="C18122" s="608" t="s">
        <v>35387</v>
      </c>
      <c r="D18122" s="607" t="s">
        <v>20793</v>
      </c>
      <c r="E18122" s="607">
        <v>7.6</v>
      </c>
    </row>
    <row r="18123" spans="1:5">
      <c r="A18123" s="1" t="s">
        <v>37110</v>
      </c>
      <c r="B18123" s="607" t="s">
        <v>35388</v>
      </c>
      <c r="C18123" s="608" t="s">
        <v>35389</v>
      </c>
      <c r="D18123" s="607" t="s">
        <v>20793</v>
      </c>
      <c r="E18123" s="607">
        <v>7.74</v>
      </c>
    </row>
    <row r="18124" spans="1:5">
      <c r="A18124" s="1" t="s">
        <v>37110</v>
      </c>
      <c r="B18124" s="607" t="s">
        <v>35390</v>
      </c>
      <c r="C18124" s="608" t="s">
        <v>35391</v>
      </c>
      <c r="D18124" s="607" t="s">
        <v>35283</v>
      </c>
      <c r="E18124" s="607">
        <v>10.24</v>
      </c>
    </row>
    <row r="18125" spans="1:5">
      <c r="A18125" s="1" t="s">
        <v>37110</v>
      </c>
      <c r="B18125" s="607" t="s">
        <v>35392</v>
      </c>
      <c r="C18125" s="608" t="s">
        <v>35393</v>
      </c>
      <c r="D18125" s="607" t="s">
        <v>20793</v>
      </c>
      <c r="E18125" s="607">
        <v>3.9</v>
      </c>
    </row>
    <row r="18126" spans="1:5">
      <c r="A18126" s="1" t="s">
        <v>37110</v>
      </c>
      <c r="B18126" s="607" t="s">
        <v>35394</v>
      </c>
      <c r="C18126" s="608" t="s">
        <v>35395</v>
      </c>
      <c r="D18126" s="607" t="s">
        <v>35283</v>
      </c>
      <c r="E18126" s="607">
        <v>7.17</v>
      </c>
    </row>
    <row r="18127" spans="1:5">
      <c r="A18127" s="1" t="s">
        <v>37110</v>
      </c>
      <c r="B18127" s="607" t="s">
        <v>35396</v>
      </c>
      <c r="C18127" s="608" t="s">
        <v>35397</v>
      </c>
      <c r="D18127" s="607" t="s">
        <v>35283</v>
      </c>
      <c r="E18127" s="607">
        <v>10.1</v>
      </c>
    </row>
    <row r="18128" spans="1:5">
      <c r="A18128" s="1" t="s">
        <v>37110</v>
      </c>
      <c r="B18128" s="607" t="s">
        <v>35398</v>
      </c>
      <c r="C18128" s="608" t="s">
        <v>35399</v>
      </c>
      <c r="D18128" s="607" t="s">
        <v>35286</v>
      </c>
      <c r="E18128" s="607">
        <v>6.08</v>
      </c>
    </row>
    <row r="18129" spans="1:5">
      <c r="A18129" s="1" t="s">
        <v>37110</v>
      </c>
      <c r="B18129" s="607" t="s">
        <v>35400</v>
      </c>
      <c r="C18129" s="608" t="s">
        <v>35401</v>
      </c>
      <c r="D18129" s="607" t="s">
        <v>35286</v>
      </c>
      <c r="E18129" s="607">
        <v>5.86</v>
      </c>
    </row>
    <row r="18130" spans="1:5">
      <c r="A18130" s="1" t="s">
        <v>37110</v>
      </c>
      <c r="B18130" s="607" t="s">
        <v>35402</v>
      </c>
      <c r="C18130" s="608" t="s">
        <v>35403</v>
      </c>
      <c r="D18130" s="607" t="s">
        <v>20793</v>
      </c>
      <c r="E18130" s="607">
        <v>6.22</v>
      </c>
    </row>
    <row r="18131" spans="1:5">
      <c r="A18131" s="1" t="s">
        <v>37110</v>
      </c>
      <c r="B18131" s="607" t="s">
        <v>35404</v>
      </c>
      <c r="C18131" s="608" t="s">
        <v>35405</v>
      </c>
      <c r="D18131" s="607" t="s">
        <v>35286</v>
      </c>
      <c r="E18131" s="607">
        <v>15.44</v>
      </c>
    </row>
    <row r="18132" spans="1:5">
      <c r="A18132" s="1" t="s">
        <v>37110</v>
      </c>
      <c r="B18132" s="607" t="s">
        <v>35406</v>
      </c>
      <c r="C18132" s="608" t="s">
        <v>35407</v>
      </c>
      <c r="D18132" s="607" t="s">
        <v>34177</v>
      </c>
      <c r="E18132" s="607">
        <v>9.2799999999999994</v>
      </c>
    </row>
    <row r="18133" spans="1:5">
      <c r="A18133" s="1" t="s">
        <v>37110</v>
      </c>
      <c r="B18133" s="607" t="s">
        <v>35408</v>
      </c>
      <c r="C18133" s="608" t="s">
        <v>35409</v>
      </c>
      <c r="D18133" s="607" t="s">
        <v>20793</v>
      </c>
      <c r="E18133" s="607">
        <v>5.67</v>
      </c>
    </row>
    <row r="18134" spans="1:5">
      <c r="A18134" s="1" t="s">
        <v>37110</v>
      </c>
      <c r="B18134" s="607" t="s">
        <v>35410</v>
      </c>
      <c r="C18134" s="608" t="s">
        <v>35411</v>
      </c>
      <c r="D18134" s="607" t="s">
        <v>20793</v>
      </c>
      <c r="E18134" s="607">
        <v>4.5</v>
      </c>
    </row>
    <row r="18135" spans="1:5">
      <c r="A18135" s="1" t="s">
        <v>37110</v>
      </c>
      <c r="B18135" s="607" t="s">
        <v>35412</v>
      </c>
      <c r="C18135" s="608" t="s">
        <v>35413</v>
      </c>
      <c r="D18135" s="607" t="s">
        <v>20793</v>
      </c>
      <c r="E18135" s="607">
        <v>7.37</v>
      </c>
    </row>
    <row r="18136" spans="1:5">
      <c r="A18136" s="1" t="s">
        <v>37110</v>
      </c>
      <c r="B18136" s="607" t="s">
        <v>35414</v>
      </c>
      <c r="C18136" s="608" t="s">
        <v>35415</v>
      </c>
      <c r="D18136" s="607" t="s">
        <v>20793</v>
      </c>
      <c r="E18136" s="607">
        <v>7.68</v>
      </c>
    </row>
    <row r="18137" spans="1:5">
      <c r="A18137" s="1" t="s">
        <v>37110</v>
      </c>
      <c r="B18137" s="607" t="s">
        <v>35416</v>
      </c>
      <c r="C18137" s="608" t="s">
        <v>35417</v>
      </c>
      <c r="D18137" s="607" t="s">
        <v>20793</v>
      </c>
      <c r="E18137" s="607">
        <v>5.8</v>
      </c>
    </row>
    <row r="18138" spans="1:5">
      <c r="A18138" s="1" t="s">
        <v>37110</v>
      </c>
      <c r="B18138" s="607" t="s">
        <v>35418</v>
      </c>
      <c r="C18138" s="608" t="s">
        <v>35419</v>
      </c>
      <c r="D18138" s="607" t="s">
        <v>35286</v>
      </c>
      <c r="E18138" s="607">
        <v>5.89</v>
      </c>
    </row>
    <row r="18139" spans="1:5">
      <c r="A18139" s="1" t="s">
        <v>37110</v>
      </c>
      <c r="B18139" s="607" t="s">
        <v>35420</v>
      </c>
      <c r="C18139" s="608" t="s">
        <v>35421</v>
      </c>
      <c r="D18139" s="607" t="s">
        <v>20793</v>
      </c>
      <c r="E18139" s="607">
        <v>8.89</v>
      </c>
    </row>
    <row r="18140" spans="1:5">
      <c r="A18140" s="1" t="s">
        <v>37110</v>
      </c>
      <c r="B18140" s="607" t="s">
        <v>35422</v>
      </c>
      <c r="C18140" s="608" t="s">
        <v>35423</v>
      </c>
      <c r="D18140" s="607" t="s">
        <v>20793</v>
      </c>
      <c r="E18140" s="607">
        <v>8.41</v>
      </c>
    </row>
    <row r="18141" spans="1:5">
      <c r="A18141" s="1" t="s">
        <v>37110</v>
      </c>
      <c r="B18141" s="607" t="s">
        <v>35424</v>
      </c>
      <c r="C18141" s="608" t="s">
        <v>35425</v>
      </c>
      <c r="D18141" s="607" t="s">
        <v>20793</v>
      </c>
      <c r="E18141" s="607">
        <v>8.42</v>
      </c>
    </row>
    <row r="18142" spans="1:5">
      <c r="A18142" s="1" t="s">
        <v>37110</v>
      </c>
      <c r="B18142" s="607" t="s">
        <v>35426</v>
      </c>
      <c r="C18142" s="608" t="s">
        <v>35427</v>
      </c>
      <c r="D18142" s="607" t="s">
        <v>20793</v>
      </c>
      <c r="E18142" s="607">
        <v>7.69</v>
      </c>
    </row>
    <row r="18143" spans="1:5">
      <c r="A18143" s="1" t="s">
        <v>37110</v>
      </c>
      <c r="B18143" s="607" t="s">
        <v>35428</v>
      </c>
      <c r="C18143" s="608" t="s">
        <v>35429</v>
      </c>
      <c r="D18143" s="607" t="s">
        <v>20793</v>
      </c>
      <c r="E18143" s="607">
        <v>7.31</v>
      </c>
    </row>
    <row r="18144" spans="1:5">
      <c r="A18144" s="1" t="s">
        <v>37110</v>
      </c>
      <c r="B18144" s="607" t="s">
        <v>35430</v>
      </c>
      <c r="C18144" s="608" t="s">
        <v>35431</v>
      </c>
      <c r="D18144" s="607" t="s">
        <v>20793</v>
      </c>
      <c r="E18144" s="607">
        <v>7.04</v>
      </c>
    </row>
    <row r="18145" spans="1:5">
      <c r="A18145" s="1" t="s">
        <v>37110</v>
      </c>
      <c r="B18145" s="607" t="s">
        <v>35432</v>
      </c>
      <c r="C18145" s="608" t="s">
        <v>35433</v>
      </c>
      <c r="D18145" s="607" t="s">
        <v>20793</v>
      </c>
      <c r="E18145" s="607">
        <v>4.18</v>
      </c>
    </row>
    <row r="18146" spans="1:5">
      <c r="A18146" s="1" t="s">
        <v>37110</v>
      </c>
      <c r="B18146" s="607" t="s">
        <v>35434</v>
      </c>
      <c r="C18146" s="608" t="s">
        <v>35435</v>
      </c>
      <c r="D18146" s="607" t="s">
        <v>20793</v>
      </c>
      <c r="E18146" s="607">
        <v>4.42</v>
      </c>
    </row>
    <row r="18147" spans="1:5">
      <c r="A18147" s="1" t="s">
        <v>37110</v>
      </c>
      <c r="B18147" s="607" t="s">
        <v>35436</v>
      </c>
      <c r="C18147" s="608" t="s">
        <v>35437</v>
      </c>
      <c r="D18147" s="607" t="s">
        <v>20793</v>
      </c>
      <c r="E18147" s="607">
        <v>4.59</v>
      </c>
    </row>
    <row r="18148" spans="1:5">
      <c r="A18148" s="1" t="s">
        <v>37110</v>
      </c>
      <c r="B18148" s="607" t="s">
        <v>35438</v>
      </c>
      <c r="C18148" s="608" t="s">
        <v>35439</v>
      </c>
      <c r="D18148" s="607" t="s">
        <v>20793</v>
      </c>
      <c r="E18148" s="607">
        <v>5.54</v>
      </c>
    </row>
    <row r="18149" spans="1:5">
      <c r="A18149" s="1" t="s">
        <v>37110</v>
      </c>
      <c r="B18149" s="607" t="s">
        <v>35440</v>
      </c>
      <c r="C18149" s="608" t="s">
        <v>35441</v>
      </c>
      <c r="D18149" s="607" t="s">
        <v>20793</v>
      </c>
      <c r="E18149" s="607">
        <v>6.64</v>
      </c>
    </row>
    <row r="18150" spans="1:5">
      <c r="A18150" s="1" t="s">
        <v>37110</v>
      </c>
      <c r="B18150" s="607" t="s">
        <v>35442</v>
      </c>
      <c r="C18150" s="608" t="s">
        <v>35443</v>
      </c>
      <c r="D18150" s="607" t="s">
        <v>17005</v>
      </c>
      <c r="E18150" s="607">
        <v>9.5</v>
      </c>
    </row>
    <row r="18151" spans="1:5">
      <c r="A18151" s="1" t="s">
        <v>37110</v>
      </c>
      <c r="B18151" s="607" t="s">
        <v>35444</v>
      </c>
      <c r="C18151" s="608" t="s">
        <v>35445</v>
      </c>
      <c r="D18151" s="607" t="s">
        <v>6818</v>
      </c>
      <c r="E18151" s="607">
        <v>7.42</v>
      </c>
    </row>
    <row r="18152" spans="1:5">
      <c r="A18152" s="1" t="s">
        <v>37110</v>
      </c>
      <c r="B18152" s="607" t="s">
        <v>35446</v>
      </c>
      <c r="C18152" s="608" t="s">
        <v>35447</v>
      </c>
      <c r="D18152" s="607" t="s">
        <v>6699</v>
      </c>
      <c r="E18152" s="607">
        <v>7.09</v>
      </c>
    </row>
    <row r="18153" spans="1:5" ht="51">
      <c r="A18153" s="1" t="s">
        <v>37110</v>
      </c>
      <c r="B18153" s="609" t="s">
        <v>35448</v>
      </c>
      <c r="C18153" s="609"/>
      <c r="D18153" s="609"/>
      <c r="E18153" s="610"/>
    </row>
    <row r="18154" spans="1:5">
      <c r="A18154" s="1" t="s">
        <v>37110</v>
      </c>
      <c r="B18154" s="607" t="s">
        <v>35449</v>
      </c>
      <c r="C18154" s="608" t="s">
        <v>35450</v>
      </c>
      <c r="D18154" s="607" t="s">
        <v>35283</v>
      </c>
      <c r="E18154" s="607">
        <v>10.94</v>
      </c>
    </row>
    <row r="18155" spans="1:5">
      <c r="A18155" s="1" t="s">
        <v>37110</v>
      </c>
      <c r="B18155" s="607" t="s">
        <v>35451</v>
      </c>
      <c r="C18155" s="608" t="s">
        <v>35452</v>
      </c>
      <c r="D18155" s="607" t="s">
        <v>20793</v>
      </c>
      <c r="E18155" s="607">
        <v>8.18</v>
      </c>
    </row>
    <row r="18156" spans="1:5">
      <c r="A18156" s="1" t="s">
        <v>37110</v>
      </c>
      <c r="B18156" s="607" t="s">
        <v>35453</v>
      </c>
      <c r="C18156" s="608" t="s">
        <v>35454</v>
      </c>
      <c r="D18156" s="607" t="s">
        <v>20793</v>
      </c>
      <c r="E18156" s="607">
        <v>3.74</v>
      </c>
    </row>
    <row r="18157" spans="1:5" ht="51">
      <c r="A18157" s="1" t="s">
        <v>37110</v>
      </c>
      <c r="B18157" s="609" t="s">
        <v>35455</v>
      </c>
      <c r="C18157" s="609"/>
      <c r="D18157" s="609"/>
      <c r="E18157" s="610"/>
    </row>
    <row r="18158" spans="1:5">
      <c r="A18158" s="1" t="s">
        <v>37110</v>
      </c>
      <c r="B18158" s="607" t="s">
        <v>35456</v>
      </c>
      <c r="C18158" s="608" t="s">
        <v>35457</v>
      </c>
      <c r="D18158" s="607" t="s">
        <v>34177</v>
      </c>
      <c r="E18158" s="607">
        <v>4.5599999999999996</v>
      </c>
    </row>
    <row r="18159" spans="1:5">
      <c r="A18159" s="1" t="s">
        <v>37110</v>
      </c>
      <c r="B18159" s="607" t="s">
        <v>35458</v>
      </c>
      <c r="C18159" s="608" t="s">
        <v>35459</v>
      </c>
      <c r="D18159" s="607" t="s">
        <v>20793</v>
      </c>
      <c r="E18159" s="607">
        <v>10.98</v>
      </c>
    </row>
    <row r="18160" spans="1:5">
      <c r="A18160" s="1" t="s">
        <v>37110</v>
      </c>
      <c r="B18160" s="607" t="s">
        <v>35460</v>
      </c>
      <c r="C18160" s="608" t="s">
        <v>35461</v>
      </c>
      <c r="D18160" s="607" t="s">
        <v>20793</v>
      </c>
      <c r="E18160" s="607">
        <v>12.24</v>
      </c>
    </row>
    <row r="18161" spans="1:5">
      <c r="A18161" s="1" t="s">
        <v>37110</v>
      </c>
      <c r="B18161" s="607" t="s">
        <v>35462</v>
      </c>
      <c r="C18161" s="608" t="s">
        <v>35463</v>
      </c>
      <c r="D18161" s="607" t="s">
        <v>20793</v>
      </c>
      <c r="E18161" s="607">
        <v>10.29</v>
      </c>
    </row>
    <row r="18162" spans="1:5">
      <c r="A18162" s="1" t="s">
        <v>37110</v>
      </c>
      <c r="B18162" s="607" t="s">
        <v>35464</v>
      </c>
      <c r="C18162" s="608" t="s">
        <v>35465</v>
      </c>
      <c r="D18162" s="607" t="s">
        <v>20793</v>
      </c>
      <c r="E18162" s="607">
        <v>4.7</v>
      </c>
    </row>
    <row r="18163" spans="1:5">
      <c r="A18163" s="1" t="s">
        <v>37110</v>
      </c>
      <c r="B18163" s="607" t="s">
        <v>35466</v>
      </c>
      <c r="C18163" s="608" t="s">
        <v>35467</v>
      </c>
      <c r="D18163" s="607" t="s">
        <v>6643</v>
      </c>
      <c r="E18163" s="607">
        <v>9.6</v>
      </c>
    </row>
    <row r="18164" spans="1:5" ht="51">
      <c r="A18164" s="1" t="s">
        <v>37110</v>
      </c>
      <c r="B18164" s="609" t="s">
        <v>35468</v>
      </c>
      <c r="C18164" s="609"/>
      <c r="D18164" s="609"/>
      <c r="E18164" s="610"/>
    </row>
    <row r="18165" spans="1:5">
      <c r="A18165" s="1" t="s">
        <v>37110</v>
      </c>
      <c r="B18165" s="607" t="s">
        <v>35469</v>
      </c>
      <c r="C18165" s="608" t="s">
        <v>35470</v>
      </c>
      <c r="D18165" s="607" t="s">
        <v>34177</v>
      </c>
      <c r="E18165" s="607">
        <v>1.0900000000000001</v>
      </c>
    </row>
    <row r="18166" spans="1:5">
      <c r="A18166" s="1" t="s">
        <v>37110</v>
      </c>
      <c r="B18166" s="607" t="s">
        <v>35471</v>
      </c>
      <c r="C18166" s="608" t="s">
        <v>35472</v>
      </c>
      <c r="D18166" s="607" t="s">
        <v>35473</v>
      </c>
      <c r="E18166" s="607">
        <v>1.06</v>
      </c>
    </row>
    <row r="18167" spans="1:5">
      <c r="A18167" s="1" t="s">
        <v>37110</v>
      </c>
      <c r="B18167" s="607" t="s">
        <v>35474</v>
      </c>
      <c r="C18167" s="608" t="s">
        <v>35475</v>
      </c>
      <c r="D18167" s="607" t="s">
        <v>35283</v>
      </c>
      <c r="E18167" s="607">
        <v>1.37</v>
      </c>
    </row>
    <row r="18168" spans="1:5">
      <c r="A18168" s="1" t="s">
        <v>37110</v>
      </c>
      <c r="B18168" s="607" t="s">
        <v>35476</v>
      </c>
      <c r="C18168" s="608" t="s">
        <v>35477</v>
      </c>
      <c r="D18168" s="607" t="s">
        <v>34177</v>
      </c>
      <c r="E18168" s="607">
        <v>1.74</v>
      </c>
    </row>
    <row r="18169" spans="1:5">
      <c r="A18169" s="1" t="s">
        <v>37110</v>
      </c>
      <c r="B18169" s="607" t="s">
        <v>35478</v>
      </c>
      <c r="C18169" s="608" t="s">
        <v>35479</v>
      </c>
      <c r="D18169" s="607" t="s">
        <v>35283</v>
      </c>
      <c r="E18169" s="607">
        <v>2.14</v>
      </c>
    </row>
    <row r="18170" spans="1:5">
      <c r="A18170" s="1" t="s">
        <v>37110</v>
      </c>
      <c r="B18170" s="607" t="s">
        <v>35480</v>
      </c>
      <c r="C18170" s="608" t="s">
        <v>35481</v>
      </c>
      <c r="D18170" s="607" t="s">
        <v>34177</v>
      </c>
      <c r="E18170" s="607">
        <v>1.83</v>
      </c>
    </row>
    <row r="18171" spans="1:5">
      <c r="A18171" s="1" t="s">
        <v>37110</v>
      </c>
      <c r="B18171" s="607" t="s">
        <v>35482</v>
      </c>
      <c r="C18171" s="608" t="s">
        <v>35483</v>
      </c>
      <c r="D18171" s="607" t="s">
        <v>35283</v>
      </c>
      <c r="E18171" s="607">
        <v>2.4500000000000002</v>
      </c>
    </row>
    <row r="18172" spans="1:5">
      <c r="A18172" s="1" t="s">
        <v>37110</v>
      </c>
      <c r="B18172" s="607" t="s">
        <v>35484</v>
      </c>
      <c r="C18172" s="608" t="s">
        <v>35485</v>
      </c>
      <c r="D18172" s="607" t="s">
        <v>18534</v>
      </c>
      <c r="E18172" s="607">
        <v>1.63</v>
      </c>
    </row>
    <row r="18173" spans="1:5">
      <c r="A18173" s="1" t="s">
        <v>37110</v>
      </c>
      <c r="B18173" s="607" t="s">
        <v>35486</v>
      </c>
      <c r="C18173" s="608" t="s">
        <v>35487</v>
      </c>
      <c r="D18173" s="607" t="s">
        <v>35488</v>
      </c>
      <c r="E18173" s="607">
        <v>0.85</v>
      </c>
    </row>
    <row r="18174" spans="1:5">
      <c r="A18174" s="1" t="s">
        <v>37110</v>
      </c>
      <c r="B18174" s="607" t="s">
        <v>35489</v>
      </c>
      <c r="C18174" s="608" t="s">
        <v>35490</v>
      </c>
      <c r="D18174" s="607" t="s">
        <v>35491</v>
      </c>
      <c r="E18174" s="607">
        <v>0.55000000000000004</v>
      </c>
    </row>
    <row r="18175" spans="1:5">
      <c r="A18175" s="1" t="s">
        <v>37110</v>
      </c>
      <c r="B18175" s="607" t="s">
        <v>35492</v>
      </c>
      <c r="C18175" s="608" t="s">
        <v>35493</v>
      </c>
      <c r="D18175" s="607" t="s">
        <v>35491</v>
      </c>
      <c r="E18175" s="607">
        <v>0.55000000000000004</v>
      </c>
    </row>
    <row r="18176" spans="1:5">
      <c r="A18176" s="1" t="s">
        <v>37110</v>
      </c>
      <c r="B18176" s="607" t="s">
        <v>35494</v>
      </c>
      <c r="C18176" s="608" t="s">
        <v>35495</v>
      </c>
      <c r="D18176" s="607" t="s">
        <v>35491</v>
      </c>
      <c r="E18176" s="607">
        <v>0.55000000000000004</v>
      </c>
    </row>
    <row r="18177" spans="1:5">
      <c r="A18177" s="1" t="s">
        <v>37110</v>
      </c>
      <c r="B18177" s="607" t="s">
        <v>35496</v>
      </c>
      <c r="C18177" s="608" t="s">
        <v>35497</v>
      </c>
      <c r="D18177" s="607" t="s">
        <v>35491</v>
      </c>
      <c r="E18177" s="607">
        <v>0.55000000000000004</v>
      </c>
    </row>
    <row r="18178" spans="1:5">
      <c r="A18178" s="1" t="s">
        <v>37110</v>
      </c>
      <c r="B18178" s="607" t="s">
        <v>35498</v>
      </c>
      <c r="C18178" s="608" t="s">
        <v>35499</v>
      </c>
      <c r="D18178" s="607" t="s">
        <v>35491</v>
      </c>
      <c r="E18178" s="607">
        <v>0.55000000000000004</v>
      </c>
    </row>
    <row r="18179" spans="1:5" ht="76.5">
      <c r="A18179" s="1" t="s">
        <v>37110</v>
      </c>
      <c r="B18179" s="609" t="s">
        <v>35500</v>
      </c>
      <c r="C18179" s="609"/>
      <c r="D18179" s="609"/>
      <c r="E18179" s="610"/>
    </row>
    <row r="18180" spans="1:5">
      <c r="A18180" s="1" t="s">
        <v>37110</v>
      </c>
      <c r="B18180" s="607" t="s">
        <v>35501</v>
      </c>
      <c r="C18180" s="608" t="s">
        <v>35502</v>
      </c>
      <c r="D18180" s="607" t="s">
        <v>6607</v>
      </c>
      <c r="E18180" s="607">
        <v>3.94</v>
      </c>
    </row>
    <row r="18181" spans="1:5">
      <c r="A18181" s="1" t="s">
        <v>37110</v>
      </c>
      <c r="B18181" s="607" t="s">
        <v>35503</v>
      </c>
      <c r="C18181" s="608" t="s">
        <v>35504</v>
      </c>
      <c r="D18181" s="607" t="s">
        <v>34177</v>
      </c>
      <c r="E18181" s="607">
        <v>14.96</v>
      </c>
    </row>
    <row r="18182" spans="1:5">
      <c r="A18182" s="1" t="s">
        <v>37110</v>
      </c>
      <c r="B18182" s="607" t="s">
        <v>35505</v>
      </c>
      <c r="C18182" s="608" t="s">
        <v>35506</v>
      </c>
      <c r="D18182" s="607" t="s">
        <v>17011</v>
      </c>
      <c r="E18182" s="607">
        <v>7.48</v>
      </c>
    </row>
    <row r="18183" spans="1:5">
      <c r="A18183" s="1" t="s">
        <v>37110</v>
      </c>
      <c r="B18183" s="607" t="s">
        <v>16912</v>
      </c>
      <c r="C18183" s="608" t="s">
        <v>35507</v>
      </c>
      <c r="D18183" s="607" t="s">
        <v>6699</v>
      </c>
      <c r="E18183" s="607">
        <v>13.41</v>
      </c>
    </row>
    <row r="18184" spans="1:5">
      <c r="A18184" s="1" t="s">
        <v>37110</v>
      </c>
      <c r="B18184" s="607" t="s">
        <v>35508</v>
      </c>
      <c r="C18184" s="608" t="s">
        <v>35509</v>
      </c>
      <c r="D18184" s="607" t="s">
        <v>17005</v>
      </c>
      <c r="E18184" s="607">
        <v>9.52</v>
      </c>
    </row>
    <row r="18185" spans="1:5">
      <c r="A18185" s="1" t="s">
        <v>37110</v>
      </c>
      <c r="B18185" s="607" t="s">
        <v>35510</v>
      </c>
      <c r="C18185" s="608" t="s">
        <v>35511</v>
      </c>
      <c r="D18185" s="607" t="s">
        <v>17005</v>
      </c>
      <c r="E18185" s="607">
        <v>6</v>
      </c>
    </row>
    <row r="18186" spans="1:5">
      <c r="A18186" s="1" t="s">
        <v>37110</v>
      </c>
      <c r="B18186" s="607" t="s">
        <v>35512</v>
      </c>
      <c r="C18186" s="608" t="s">
        <v>35513</v>
      </c>
      <c r="D18186" s="607" t="s">
        <v>17005</v>
      </c>
      <c r="E18186" s="607">
        <v>6.29</v>
      </c>
    </row>
    <row r="18187" spans="1:5">
      <c r="A18187" s="1" t="s">
        <v>37110</v>
      </c>
      <c r="B18187" s="607" t="s">
        <v>35514</v>
      </c>
      <c r="C18187" s="608" t="s">
        <v>35515</v>
      </c>
      <c r="D18187" s="607" t="s">
        <v>17005</v>
      </c>
      <c r="E18187" s="607">
        <v>5.57</v>
      </c>
    </row>
    <row r="18188" spans="1:5">
      <c r="A18188" s="1" t="s">
        <v>37110</v>
      </c>
      <c r="B18188" s="607" t="s">
        <v>35516</v>
      </c>
      <c r="C18188" s="608" t="s">
        <v>35517</v>
      </c>
      <c r="D18188" s="607" t="s">
        <v>17005</v>
      </c>
      <c r="E18188" s="607">
        <v>5.3</v>
      </c>
    </row>
    <row r="18189" spans="1:5">
      <c r="A18189" s="1" t="s">
        <v>37110</v>
      </c>
      <c r="B18189" s="607" t="s">
        <v>35518</v>
      </c>
      <c r="C18189" s="608" t="s">
        <v>35519</v>
      </c>
      <c r="D18189" s="607" t="s">
        <v>17005</v>
      </c>
      <c r="E18189" s="607">
        <v>7.81</v>
      </c>
    </row>
    <row r="18190" spans="1:5">
      <c r="A18190" s="1" t="s">
        <v>37110</v>
      </c>
      <c r="B18190" s="607" t="s">
        <v>16914</v>
      </c>
      <c r="C18190" s="608" t="s">
        <v>35520</v>
      </c>
      <c r="D18190" s="607" t="s">
        <v>6699</v>
      </c>
      <c r="E18190" s="607">
        <v>13.84</v>
      </c>
    </row>
    <row r="18191" spans="1:5" ht="51">
      <c r="A18191" s="1" t="s">
        <v>37110</v>
      </c>
      <c r="B18191" s="609" t="s">
        <v>35521</v>
      </c>
      <c r="C18191" s="609"/>
      <c r="D18191" s="609"/>
      <c r="E18191" s="610"/>
    </row>
    <row r="18192" spans="1:5">
      <c r="A18192" s="1" t="s">
        <v>37110</v>
      </c>
      <c r="B18192" s="607" t="s">
        <v>35522</v>
      </c>
      <c r="C18192" s="608" t="s">
        <v>35523</v>
      </c>
      <c r="D18192" s="607" t="s">
        <v>24757</v>
      </c>
      <c r="E18192" s="607">
        <v>6.03</v>
      </c>
    </row>
    <row r="18193" spans="1:5">
      <c r="A18193" s="1" t="s">
        <v>37110</v>
      </c>
      <c r="B18193" s="607" t="s">
        <v>35524</v>
      </c>
      <c r="C18193" s="608" t="s">
        <v>35525</v>
      </c>
      <c r="D18193" s="607" t="s">
        <v>19794</v>
      </c>
      <c r="E18193" s="607">
        <v>7.49</v>
      </c>
    </row>
    <row r="18194" spans="1:5">
      <c r="A18194" s="1" t="s">
        <v>37110</v>
      </c>
      <c r="B18194" s="607" t="s">
        <v>35526</v>
      </c>
      <c r="C18194" s="608" t="s">
        <v>35527</v>
      </c>
      <c r="D18194" s="607" t="s">
        <v>24757</v>
      </c>
      <c r="E18194" s="607">
        <v>6.67</v>
      </c>
    </row>
    <row r="18195" spans="1:5">
      <c r="A18195" s="1" t="s">
        <v>37110</v>
      </c>
      <c r="B18195" s="607" t="s">
        <v>35528</v>
      </c>
      <c r="C18195" s="608" t="s">
        <v>35529</v>
      </c>
      <c r="D18195" s="607" t="s">
        <v>19794</v>
      </c>
      <c r="E18195" s="607">
        <v>4.4800000000000004</v>
      </c>
    </row>
    <row r="18196" spans="1:5">
      <c r="A18196" s="1" t="s">
        <v>37110</v>
      </c>
      <c r="B18196" s="607" t="s">
        <v>35530</v>
      </c>
      <c r="C18196" s="608" t="s">
        <v>35531</v>
      </c>
      <c r="D18196" s="607" t="s">
        <v>24757</v>
      </c>
      <c r="E18196" s="607">
        <v>4.16</v>
      </c>
    </row>
    <row r="18197" spans="1:5" ht="63.75">
      <c r="A18197" s="1" t="s">
        <v>37110</v>
      </c>
      <c r="B18197" s="609" t="s">
        <v>35532</v>
      </c>
      <c r="C18197" s="609"/>
      <c r="D18197" s="609"/>
      <c r="E18197" s="610"/>
    </row>
    <row r="18198" spans="1:5" ht="21">
      <c r="A18198" s="1" t="s">
        <v>37110</v>
      </c>
      <c r="B18198" s="607" t="s">
        <v>35533</v>
      </c>
      <c r="C18198" s="608" t="s">
        <v>35534</v>
      </c>
      <c r="D18198" s="607" t="s">
        <v>20322</v>
      </c>
      <c r="E18198" s="607">
        <v>65.28</v>
      </c>
    </row>
    <row r="18199" spans="1:5">
      <c r="A18199" s="1" t="s">
        <v>37110</v>
      </c>
      <c r="B18199" s="607" t="s">
        <v>35535</v>
      </c>
      <c r="C18199" s="608" t="s">
        <v>35536</v>
      </c>
      <c r="D18199" s="607" t="s">
        <v>35537</v>
      </c>
      <c r="E18199" s="607">
        <v>25.24</v>
      </c>
    </row>
    <row r="18200" spans="1:5">
      <c r="A18200" s="1" t="s">
        <v>37110</v>
      </c>
      <c r="B18200" s="607" t="s">
        <v>35538</v>
      </c>
      <c r="C18200" s="608" t="s">
        <v>35539</v>
      </c>
      <c r="D18200" s="607" t="s">
        <v>35540</v>
      </c>
      <c r="E18200" s="607">
        <v>17.36</v>
      </c>
    </row>
    <row r="18201" spans="1:5">
      <c r="A18201" s="1" t="s">
        <v>37110</v>
      </c>
      <c r="B18201" s="607" t="s">
        <v>35541</v>
      </c>
      <c r="C18201" s="608" t="s">
        <v>35542</v>
      </c>
      <c r="D18201" s="607" t="s">
        <v>35543</v>
      </c>
      <c r="E18201" s="607">
        <v>4.74</v>
      </c>
    </row>
    <row r="18202" spans="1:5">
      <c r="A18202" s="1" t="s">
        <v>37110</v>
      </c>
      <c r="B18202" s="607" t="s">
        <v>35544</v>
      </c>
      <c r="C18202" s="608" t="s">
        <v>35545</v>
      </c>
      <c r="D18202" s="607" t="s">
        <v>35543</v>
      </c>
      <c r="E18202" s="607">
        <v>4.74</v>
      </c>
    </row>
    <row r="18203" spans="1:5">
      <c r="A18203" s="1" t="s">
        <v>37110</v>
      </c>
      <c r="B18203" s="607" t="s">
        <v>15194</v>
      </c>
      <c r="C18203" s="608" t="s">
        <v>35546</v>
      </c>
      <c r="D18203" s="607" t="s">
        <v>35547</v>
      </c>
      <c r="E18203" s="607">
        <v>35.36</v>
      </c>
    </row>
    <row r="18204" spans="1:5">
      <c r="A18204" s="1" t="s">
        <v>37110</v>
      </c>
      <c r="B18204" s="607" t="s">
        <v>35548</v>
      </c>
      <c r="C18204" s="608" t="s">
        <v>35549</v>
      </c>
      <c r="D18204" s="607" t="s">
        <v>34588</v>
      </c>
      <c r="E18204" s="607">
        <v>19.04</v>
      </c>
    </row>
    <row r="18205" spans="1:5">
      <c r="A18205" s="1" t="s">
        <v>37110</v>
      </c>
      <c r="B18205" s="607" t="s">
        <v>35550</v>
      </c>
      <c r="C18205" s="608" t="s">
        <v>35551</v>
      </c>
      <c r="D18205" s="607" t="s">
        <v>6634</v>
      </c>
      <c r="E18205" s="607">
        <v>13.6</v>
      </c>
    </row>
    <row r="18206" spans="1:5">
      <c r="A18206" s="1" t="s">
        <v>37110</v>
      </c>
      <c r="B18206" s="607" t="s">
        <v>35552</v>
      </c>
      <c r="C18206" s="608" t="s">
        <v>35553</v>
      </c>
      <c r="D18206" s="607" t="s">
        <v>6795</v>
      </c>
      <c r="E18206" s="607">
        <v>19.79</v>
      </c>
    </row>
    <row r="18207" spans="1:5">
      <c r="A18207" s="1" t="s">
        <v>37110</v>
      </c>
      <c r="B18207" s="607" t="s">
        <v>35554</v>
      </c>
      <c r="C18207" s="608" t="s">
        <v>35555</v>
      </c>
      <c r="D18207" s="607" t="s">
        <v>6818</v>
      </c>
      <c r="E18207" s="607">
        <v>95.92</v>
      </c>
    </row>
    <row r="18208" spans="1:5">
      <c r="A18208" s="1" t="s">
        <v>37110</v>
      </c>
      <c r="B18208" s="607" t="s">
        <v>35556</v>
      </c>
      <c r="C18208" s="608" t="s">
        <v>35557</v>
      </c>
      <c r="D18208" s="607" t="s">
        <v>6818</v>
      </c>
      <c r="E18208" s="607">
        <v>95.92</v>
      </c>
    </row>
    <row r="18209" spans="1:5" ht="76.5">
      <c r="A18209" s="1" t="s">
        <v>37110</v>
      </c>
      <c r="B18209" s="609" t="s">
        <v>35558</v>
      </c>
      <c r="C18209" s="609"/>
      <c r="D18209" s="609"/>
      <c r="E18209" s="610"/>
    </row>
    <row r="18210" spans="1:5">
      <c r="A18210" s="1" t="s">
        <v>37110</v>
      </c>
      <c r="B18210" s="607" t="s">
        <v>35559</v>
      </c>
      <c r="C18210" s="608" t="s">
        <v>35560</v>
      </c>
      <c r="D18210" s="607" t="s">
        <v>23830</v>
      </c>
      <c r="E18210" s="607">
        <v>19.2</v>
      </c>
    </row>
    <row r="18211" spans="1:5" ht="76.5">
      <c r="A18211" s="1" t="s">
        <v>37110</v>
      </c>
      <c r="B18211" s="609" t="s">
        <v>35561</v>
      </c>
      <c r="C18211" s="609"/>
      <c r="D18211" s="609"/>
      <c r="E18211" s="610"/>
    </row>
    <row r="18212" spans="1:5">
      <c r="A18212" s="1" t="s">
        <v>37110</v>
      </c>
      <c r="B18212" s="607" t="s">
        <v>35562</v>
      </c>
      <c r="C18212" s="608" t="s">
        <v>35563</v>
      </c>
      <c r="D18212" s="607" t="s">
        <v>35564</v>
      </c>
      <c r="E18212" s="607">
        <v>5.69</v>
      </c>
    </row>
    <row r="18213" spans="1:5" ht="76.5">
      <c r="A18213" s="1" t="s">
        <v>37110</v>
      </c>
      <c r="B18213" s="609" t="s">
        <v>35565</v>
      </c>
      <c r="C18213" s="609"/>
      <c r="D18213" s="609"/>
      <c r="E18213" s="610"/>
    </row>
    <row r="18214" spans="1:5">
      <c r="A18214" s="1" t="s">
        <v>37110</v>
      </c>
      <c r="B18214" s="607" t="s">
        <v>35566</v>
      </c>
      <c r="C18214" s="608" t="s">
        <v>35567</v>
      </c>
      <c r="D18214" s="607" t="s">
        <v>35568</v>
      </c>
      <c r="E18214" s="607">
        <v>5.44</v>
      </c>
    </row>
    <row r="18215" spans="1:5" ht="76.5">
      <c r="A18215" s="1" t="s">
        <v>37110</v>
      </c>
      <c r="B18215" s="609" t="s">
        <v>35569</v>
      </c>
      <c r="C18215" s="609"/>
      <c r="D18215" s="609"/>
      <c r="E18215" s="610"/>
    </row>
    <row r="18216" spans="1:5">
      <c r="A18216" s="1" t="s">
        <v>37110</v>
      </c>
      <c r="B18216" s="607" t="s">
        <v>35570</v>
      </c>
      <c r="C18216" s="608" t="s">
        <v>35571</v>
      </c>
      <c r="D18216" s="607" t="s">
        <v>20506</v>
      </c>
      <c r="E18216" s="607">
        <v>24.48</v>
      </c>
    </row>
    <row r="18217" spans="1:5" ht="76.5">
      <c r="A18217" s="1" t="s">
        <v>37110</v>
      </c>
      <c r="B18217" s="609" t="s">
        <v>35572</v>
      </c>
      <c r="C18217" s="609"/>
      <c r="D18217" s="609"/>
      <c r="E18217" s="610"/>
    </row>
    <row r="18218" spans="1:5">
      <c r="A18218" s="1" t="s">
        <v>37110</v>
      </c>
      <c r="B18218" s="607" t="s">
        <v>35573</v>
      </c>
      <c r="C18218" s="608" t="s">
        <v>35574</v>
      </c>
      <c r="D18218" s="607" t="s">
        <v>35575</v>
      </c>
      <c r="E18218" s="607">
        <v>28.56</v>
      </c>
    </row>
    <row r="18219" spans="1:5">
      <c r="A18219" s="1" t="s">
        <v>37110</v>
      </c>
      <c r="B18219" s="607" t="s">
        <v>35576</v>
      </c>
      <c r="C18219" s="608" t="s">
        <v>35577</v>
      </c>
      <c r="D18219" s="607" t="s">
        <v>35578</v>
      </c>
      <c r="E18219" s="607">
        <v>37.86</v>
      </c>
    </row>
    <row r="18220" spans="1:5">
      <c r="A18220" s="1" t="s">
        <v>37110</v>
      </c>
      <c r="B18220" s="607" t="s">
        <v>35579</v>
      </c>
      <c r="C18220" s="608" t="s">
        <v>35580</v>
      </c>
      <c r="D18220" s="607" t="s">
        <v>34588</v>
      </c>
      <c r="E18220" s="607">
        <v>28.56</v>
      </c>
    </row>
    <row r="18221" spans="1:5" ht="51">
      <c r="A18221" s="1" t="s">
        <v>37110</v>
      </c>
      <c r="B18221" s="609" t="s">
        <v>35581</v>
      </c>
      <c r="C18221" s="609"/>
      <c r="D18221" s="609"/>
      <c r="E18221" s="610"/>
    </row>
    <row r="18222" spans="1:5">
      <c r="A18222" s="1" t="s">
        <v>37110</v>
      </c>
      <c r="B18222" s="607" t="s">
        <v>35582</v>
      </c>
      <c r="C18222" s="608" t="s">
        <v>35583</v>
      </c>
      <c r="D18222" s="607" t="s">
        <v>6699</v>
      </c>
      <c r="E18222" s="607">
        <v>9.52</v>
      </c>
    </row>
    <row r="18223" spans="1:5" ht="76.5">
      <c r="A18223" s="1" t="s">
        <v>37110</v>
      </c>
      <c r="B18223" s="609" t="s">
        <v>35584</v>
      </c>
      <c r="C18223" s="609"/>
      <c r="D18223" s="609"/>
      <c r="E18223" s="610"/>
    </row>
    <row r="18224" spans="1:5">
      <c r="A18224" s="1" t="s">
        <v>37110</v>
      </c>
      <c r="B18224" s="607" t="s">
        <v>35585</v>
      </c>
      <c r="C18224" s="608" t="s">
        <v>35586</v>
      </c>
      <c r="D18224" s="607" t="s">
        <v>35587</v>
      </c>
      <c r="E18224" s="607">
        <v>62.4</v>
      </c>
    </row>
    <row r="18225" spans="1:5">
      <c r="A18225" s="1" t="s">
        <v>37110</v>
      </c>
      <c r="B18225" s="607" t="s">
        <v>35588</v>
      </c>
      <c r="C18225" s="608" t="s">
        <v>35589</v>
      </c>
      <c r="D18225" s="607" t="s">
        <v>19794</v>
      </c>
      <c r="E18225" s="607">
        <v>16.8</v>
      </c>
    </row>
    <row r="18226" spans="1:5">
      <c r="A18226" s="1" t="s">
        <v>37110</v>
      </c>
      <c r="B18226" s="607" t="s">
        <v>30828</v>
      </c>
      <c r="C18226" s="608" t="s">
        <v>35590</v>
      </c>
      <c r="D18226" s="607" t="s">
        <v>6751</v>
      </c>
      <c r="E18226" s="607">
        <v>14.82</v>
      </c>
    </row>
    <row r="18227" spans="1:5" ht="21">
      <c r="A18227" s="1" t="s">
        <v>37110</v>
      </c>
      <c r="B18227" s="607" t="s">
        <v>35591</v>
      </c>
      <c r="C18227" s="608" t="s">
        <v>35592</v>
      </c>
      <c r="D18227" s="607" t="s">
        <v>19794</v>
      </c>
      <c r="E18227" s="607">
        <v>8.16</v>
      </c>
    </row>
    <row r="18228" spans="1:5">
      <c r="A18228" s="1" t="s">
        <v>37110</v>
      </c>
      <c r="B18228" s="607" t="s">
        <v>35593</v>
      </c>
      <c r="C18228" s="608" t="s">
        <v>35594</v>
      </c>
      <c r="D18228" s="607" t="s">
        <v>35595</v>
      </c>
      <c r="E18228" s="607">
        <v>66.64</v>
      </c>
    </row>
    <row r="18229" spans="1:5">
      <c r="A18229" s="1" t="s">
        <v>37110</v>
      </c>
      <c r="B18229" s="607" t="s">
        <v>35596</v>
      </c>
      <c r="C18229" s="608" t="s">
        <v>35597</v>
      </c>
      <c r="D18229" s="607" t="s">
        <v>35598</v>
      </c>
      <c r="E18229" s="607">
        <v>10.74</v>
      </c>
    </row>
    <row r="18230" spans="1:5" ht="76.5">
      <c r="A18230" s="1" t="s">
        <v>37110</v>
      </c>
      <c r="B18230" s="609" t="s">
        <v>35599</v>
      </c>
      <c r="C18230" s="609"/>
      <c r="D18230" s="609"/>
      <c r="E18230" s="610"/>
    </row>
    <row r="18231" spans="1:5">
      <c r="A18231" s="1" t="s">
        <v>37110</v>
      </c>
      <c r="B18231" s="607" t="s">
        <v>30943</v>
      </c>
      <c r="C18231" s="608" t="s">
        <v>35600</v>
      </c>
      <c r="D18231" s="607" t="s">
        <v>6699</v>
      </c>
      <c r="E18231" s="607">
        <v>3.2</v>
      </c>
    </row>
    <row r="18232" spans="1:5">
      <c r="A18232" s="1" t="s">
        <v>37110</v>
      </c>
      <c r="B18232" s="607" t="s">
        <v>14510</v>
      </c>
      <c r="C18232" s="608" t="s">
        <v>35601</v>
      </c>
      <c r="D18232" s="607" t="s">
        <v>6707</v>
      </c>
      <c r="E18232" s="607">
        <v>4.05</v>
      </c>
    </row>
    <row r="18233" spans="1:5">
      <c r="A18233" s="1" t="s">
        <v>37110</v>
      </c>
      <c r="B18233" s="607" t="s">
        <v>35602</v>
      </c>
      <c r="C18233" s="608" t="s">
        <v>35603</v>
      </c>
      <c r="D18233" s="607" t="s">
        <v>18515</v>
      </c>
      <c r="E18233" s="607">
        <v>2.4</v>
      </c>
    </row>
    <row r="18234" spans="1:5">
      <c r="A18234" s="1" t="s">
        <v>37110</v>
      </c>
      <c r="B18234" s="607" t="s">
        <v>35604</v>
      </c>
      <c r="C18234" s="608" t="s">
        <v>35605</v>
      </c>
      <c r="D18234" s="607" t="s">
        <v>18515</v>
      </c>
      <c r="E18234" s="607">
        <v>2.11</v>
      </c>
    </row>
    <row r="18235" spans="1:5">
      <c r="A18235" s="1" t="s">
        <v>37110</v>
      </c>
      <c r="B18235" s="607" t="s">
        <v>35606</v>
      </c>
      <c r="C18235" s="608" t="s">
        <v>35607</v>
      </c>
      <c r="D18235" s="607" t="s">
        <v>6699</v>
      </c>
      <c r="E18235" s="607">
        <v>3.2</v>
      </c>
    </row>
    <row r="18236" spans="1:5">
      <c r="A18236" s="1" t="s">
        <v>37110</v>
      </c>
      <c r="B18236" s="607" t="s">
        <v>35608</v>
      </c>
      <c r="C18236" s="608" t="s">
        <v>35609</v>
      </c>
      <c r="D18236" s="607" t="s">
        <v>18515</v>
      </c>
      <c r="E18236" s="607">
        <v>2.5299999999999998</v>
      </c>
    </row>
    <row r="18237" spans="1:5">
      <c r="A18237" s="1" t="s">
        <v>37110</v>
      </c>
      <c r="B18237" s="607" t="s">
        <v>35610</v>
      </c>
      <c r="C18237" s="608" t="s">
        <v>35611</v>
      </c>
      <c r="D18237" s="607" t="s">
        <v>35612</v>
      </c>
      <c r="E18237" s="607">
        <v>3.38</v>
      </c>
    </row>
    <row r="18238" spans="1:5">
      <c r="A18238" s="1" t="s">
        <v>37110</v>
      </c>
      <c r="B18238" s="607" t="s">
        <v>35613</v>
      </c>
      <c r="C18238" s="608" t="s">
        <v>35614</v>
      </c>
      <c r="D18238" s="607" t="s">
        <v>30775</v>
      </c>
      <c r="E18238" s="607">
        <v>1.9</v>
      </c>
    </row>
    <row r="18239" spans="1:5">
      <c r="A18239" s="1" t="s">
        <v>37110</v>
      </c>
      <c r="B18239" s="607" t="s">
        <v>35615</v>
      </c>
      <c r="C18239" s="608" t="s">
        <v>35616</v>
      </c>
      <c r="D18239" s="607" t="s">
        <v>6707</v>
      </c>
      <c r="E18239" s="607">
        <v>4.75</v>
      </c>
    </row>
    <row r="18240" spans="1:5">
      <c r="A18240" s="1" t="s">
        <v>37110</v>
      </c>
      <c r="B18240" s="607" t="s">
        <v>35617</v>
      </c>
      <c r="C18240" s="608" t="s">
        <v>35618</v>
      </c>
      <c r="D18240" s="607" t="s">
        <v>6707</v>
      </c>
      <c r="E18240" s="607">
        <v>5.41</v>
      </c>
    </row>
    <row r="18241" spans="1:5">
      <c r="A18241" s="1" t="s">
        <v>37110</v>
      </c>
      <c r="B18241" s="607" t="s">
        <v>35619</v>
      </c>
      <c r="C18241" s="608" t="s">
        <v>35620</v>
      </c>
      <c r="D18241" s="607" t="s">
        <v>6707</v>
      </c>
      <c r="E18241" s="607">
        <v>4.75</v>
      </c>
    </row>
    <row r="18242" spans="1:5" ht="76.5">
      <c r="A18242" s="1" t="s">
        <v>37110</v>
      </c>
      <c r="B18242" s="609" t="s">
        <v>35621</v>
      </c>
      <c r="C18242" s="609"/>
      <c r="D18242" s="609"/>
      <c r="E18242" s="610"/>
    </row>
    <row r="18243" spans="1:5">
      <c r="A18243" s="1" t="s">
        <v>37110</v>
      </c>
      <c r="B18243" s="607" t="s">
        <v>35622</v>
      </c>
      <c r="C18243" s="608" t="s">
        <v>35623</v>
      </c>
      <c r="D18243" s="607" t="s">
        <v>6789</v>
      </c>
      <c r="E18243" s="607">
        <v>0.82</v>
      </c>
    </row>
    <row r="18244" spans="1:5">
      <c r="A18244" s="1" t="s">
        <v>37110</v>
      </c>
      <c r="B18244" s="607" t="s">
        <v>35624</v>
      </c>
      <c r="C18244" s="608" t="s">
        <v>35625</v>
      </c>
      <c r="D18244" s="607" t="s">
        <v>6789</v>
      </c>
      <c r="E18244" s="607">
        <v>0.82</v>
      </c>
    </row>
    <row r="18245" spans="1:5">
      <c r="A18245" s="1" t="s">
        <v>37110</v>
      </c>
      <c r="B18245" s="607" t="s">
        <v>35626</v>
      </c>
      <c r="C18245" s="608" t="s">
        <v>35627</v>
      </c>
      <c r="D18245" s="607" t="s">
        <v>6789</v>
      </c>
      <c r="E18245" s="607">
        <v>1.23</v>
      </c>
    </row>
    <row r="18246" spans="1:5">
      <c r="A18246" s="1" t="s">
        <v>37110</v>
      </c>
      <c r="B18246" s="607" t="s">
        <v>35628</v>
      </c>
      <c r="C18246" s="608" t="s">
        <v>35629</v>
      </c>
      <c r="D18246" s="607" t="s">
        <v>6789</v>
      </c>
      <c r="E18246" s="607">
        <v>0.82</v>
      </c>
    </row>
    <row r="18247" spans="1:5">
      <c r="A18247" s="1" t="s">
        <v>37110</v>
      </c>
      <c r="B18247" s="607" t="s">
        <v>35630</v>
      </c>
      <c r="C18247" s="608" t="s">
        <v>35631</v>
      </c>
      <c r="D18247" s="607" t="s">
        <v>6789</v>
      </c>
      <c r="E18247" s="607">
        <v>0.82</v>
      </c>
    </row>
    <row r="18248" spans="1:5">
      <c r="A18248" s="1" t="s">
        <v>37110</v>
      </c>
      <c r="B18248" s="607" t="s">
        <v>35632</v>
      </c>
      <c r="C18248" s="608" t="s">
        <v>35633</v>
      </c>
      <c r="D18248" s="607" t="s">
        <v>6789</v>
      </c>
      <c r="E18248" s="607">
        <v>0.82</v>
      </c>
    </row>
    <row r="18249" spans="1:5">
      <c r="A18249" s="1" t="s">
        <v>37110</v>
      </c>
      <c r="B18249" s="607" t="s">
        <v>35634</v>
      </c>
      <c r="C18249" s="608" t="s">
        <v>35635</v>
      </c>
      <c r="D18249" s="607" t="s">
        <v>6789</v>
      </c>
      <c r="E18249" s="607">
        <v>1.23</v>
      </c>
    </row>
    <row r="18250" spans="1:5">
      <c r="A18250" s="1" t="s">
        <v>37110</v>
      </c>
      <c r="B18250" s="607" t="s">
        <v>35636</v>
      </c>
      <c r="C18250" s="608" t="s">
        <v>35637</v>
      </c>
      <c r="D18250" s="607" t="s">
        <v>6789</v>
      </c>
      <c r="E18250" s="607">
        <v>0.82</v>
      </c>
    </row>
    <row r="18251" spans="1:5">
      <c r="A18251" s="1" t="s">
        <v>37110</v>
      </c>
      <c r="B18251" s="607" t="s">
        <v>35638</v>
      </c>
      <c r="C18251" s="608" t="s">
        <v>35639</v>
      </c>
      <c r="D18251" s="607" t="s">
        <v>6789</v>
      </c>
      <c r="E18251" s="607">
        <v>0.82</v>
      </c>
    </row>
    <row r="18252" spans="1:5">
      <c r="A18252" s="1" t="s">
        <v>37110</v>
      </c>
      <c r="B18252" s="607" t="s">
        <v>35640</v>
      </c>
      <c r="C18252" s="608" t="s">
        <v>35641</v>
      </c>
      <c r="D18252" s="607" t="s">
        <v>6789</v>
      </c>
      <c r="E18252" s="607">
        <v>0.82</v>
      </c>
    </row>
    <row r="18253" spans="1:5">
      <c r="A18253" s="1" t="s">
        <v>37110</v>
      </c>
      <c r="B18253" s="607" t="s">
        <v>35642</v>
      </c>
      <c r="C18253" s="608" t="s">
        <v>35643</v>
      </c>
      <c r="D18253" s="607" t="s">
        <v>6789</v>
      </c>
      <c r="E18253" s="607">
        <v>1.0900000000000001</v>
      </c>
    </row>
    <row r="18254" spans="1:5">
      <c r="A18254" s="1" t="s">
        <v>37110</v>
      </c>
      <c r="B18254" s="607" t="s">
        <v>35644</v>
      </c>
      <c r="C18254" s="608" t="s">
        <v>35645</v>
      </c>
      <c r="D18254" s="607" t="s">
        <v>6789</v>
      </c>
      <c r="E18254" s="607">
        <v>0.79</v>
      </c>
    </row>
    <row r="18255" spans="1:5">
      <c r="A18255" s="1" t="s">
        <v>37110</v>
      </c>
      <c r="B18255" s="607" t="s">
        <v>35646</v>
      </c>
      <c r="C18255" s="608" t="s">
        <v>35647</v>
      </c>
      <c r="D18255" s="607" t="s">
        <v>6789</v>
      </c>
      <c r="E18255" s="607">
        <v>2.2000000000000002</v>
      </c>
    </row>
    <row r="18256" spans="1:5">
      <c r="A18256" s="1" t="s">
        <v>37110</v>
      </c>
      <c r="B18256" s="607" t="s">
        <v>35648</v>
      </c>
      <c r="C18256" s="608" t="s">
        <v>35649</v>
      </c>
      <c r="D18256" s="607" t="s">
        <v>6789</v>
      </c>
      <c r="E18256" s="607">
        <v>2.2000000000000002</v>
      </c>
    </row>
    <row r="18257" spans="1:5">
      <c r="A18257" s="1" t="s">
        <v>37110</v>
      </c>
      <c r="B18257" s="607" t="s">
        <v>35650</v>
      </c>
      <c r="C18257" s="608" t="s">
        <v>35651</v>
      </c>
      <c r="D18257" s="607" t="s">
        <v>35652</v>
      </c>
      <c r="E18257" s="607">
        <v>2.1800000000000002</v>
      </c>
    </row>
    <row r="18258" spans="1:5" ht="76.5">
      <c r="A18258" s="1" t="s">
        <v>37110</v>
      </c>
      <c r="B18258" s="609" t="s">
        <v>35653</v>
      </c>
      <c r="C18258" s="609"/>
      <c r="D18258" s="609"/>
      <c r="E18258" s="610"/>
    </row>
    <row r="18259" spans="1:5">
      <c r="A18259" s="1" t="s">
        <v>37110</v>
      </c>
      <c r="B18259" s="607" t="s">
        <v>35654</v>
      </c>
      <c r="C18259" s="608" t="s">
        <v>35655</v>
      </c>
      <c r="D18259" s="607" t="s">
        <v>6818</v>
      </c>
      <c r="E18259" s="607">
        <v>1.76</v>
      </c>
    </row>
    <row r="18260" spans="1:5">
      <c r="A18260" s="1" t="s">
        <v>37110</v>
      </c>
      <c r="B18260" s="607" t="s">
        <v>35656</v>
      </c>
      <c r="C18260" s="608" t="s">
        <v>35657</v>
      </c>
      <c r="D18260" s="607" t="s">
        <v>6789</v>
      </c>
      <c r="E18260" s="607">
        <v>1.71</v>
      </c>
    </row>
    <row r="18261" spans="1:5">
      <c r="A18261" s="1" t="s">
        <v>37110</v>
      </c>
      <c r="B18261" s="607" t="s">
        <v>35658</v>
      </c>
      <c r="C18261" s="608" t="s">
        <v>35659</v>
      </c>
      <c r="D18261" s="607" t="s">
        <v>6795</v>
      </c>
      <c r="E18261" s="607">
        <v>6.34</v>
      </c>
    </row>
    <row r="18262" spans="1:5" ht="76.5">
      <c r="A18262" s="1" t="s">
        <v>37110</v>
      </c>
      <c r="B18262" s="609" t="s">
        <v>35660</v>
      </c>
      <c r="C18262" s="609"/>
      <c r="D18262" s="609"/>
      <c r="E18262" s="610"/>
    </row>
    <row r="18263" spans="1:5">
      <c r="A18263" s="1" t="s">
        <v>37110</v>
      </c>
      <c r="B18263" s="607" t="s">
        <v>35661</v>
      </c>
      <c r="C18263" s="608" t="s">
        <v>35662</v>
      </c>
      <c r="D18263" s="607" t="s">
        <v>6789</v>
      </c>
      <c r="E18263" s="607">
        <v>1.0900000000000001</v>
      </c>
    </row>
    <row r="18264" spans="1:5">
      <c r="A18264" s="1" t="s">
        <v>37110</v>
      </c>
      <c r="B18264" s="607" t="s">
        <v>35663</v>
      </c>
      <c r="C18264" s="608" t="s">
        <v>35664</v>
      </c>
      <c r="D18264" s="607" t="s">
        <v>6789</v>
      </c>
      <c r="E18264" s="607">
        <v>0.88</v>
      </c>
    </row>
    <row r="18265" spans="1:5" ht="76.5">
      <c r="A18265" s="1" t="s">
        <v>37110</v>
      </c>
      <c r="B18265" s="609" t="s">
        <v>35665</v>
      </c>
      <c r="C18265" s="609"/>
      <c r="D18265" s="609"/>
      <c r="E18265" s="610"/>
    </row>
    <row r="18266" spans="1:5">
      <c r="A18266" s="1" t="s">
        <v>37110</v>
      </c>
      <c r="B18266" s="607">
        <v>96353002</v>
      </c>
      <c r="C18266" s="608" t="s">
        <v>35666</v>
      </c>
      <c r="D18266" s="607" t="s">
        <v>6818</v>
      </c>
      <c r="E18266" s="607">
        <v>1.89</v>
      </c>
    </row>
    <row r="18267" spans="1:5">
      <c r="A18267" s="1" t="s">
        <v>37110</v>
      </c>
      <c r="B18267" s="607" t="s">
        <v>35667</v>
      </c>
      <c r="C18267" s="608" t="s">
        <v>35668</v>
      </c>
      <c r="D18267" s="607" t="s">
        <v>34918</v>
      </c>
      <c r="E18267" s="607">
        <v>1.53</v>
      </c>
    </row>
    <row r="18268" spans="1:5">
      <c r="A18268" s="1" t="s">
        <v>37110</v>
      </c>
      <c r="B18268" s="607" t="s">
        <v>16971</v>
      </c>
      <c r="C18268" s="608" t="s">
        <v>35669</v>
      </c>
      <c r="D18268" s="607" t="s">
        <v>35670</v>
      </c>
      <c r="E18268" s="607">
        <v>1.51</v>
      </c>
    </row>
    <row r="18269" spans="1:5">
      <c r="A18269" s="1" t="s">
        <v>37110</v>
      </c>
      <c r="B18269" s="607" t="s">
        <v>35671</v>
      </c>
      <c r="C18269" s="608" t="s">
        <v>16595</v>
      </c>
      <c r="D18269" s="607" t="s">
        <v>18515</v>
      </c>
      <c r="E18269" s="607">
        <v>1.23</v>
      </c>
    </row>
    <row r="18270" spans="1:5">
      <c r="A18270" s="1" t="s">
        <v>37110</v>
      </c>
      <c r="B18270" s="607" t="s">
        <v>35672</v>
      </c>
      <c r="C18270" s="608" t="s">
        <v>35673</v>
      </c>
      <c r="D18270" s="607" t="s">
        <v>6789</v>
      </c>
      <c r="E18270" s="607">
        <v>0.63</v>
      </c>
    </row>
    <row r="18271" spans="1:5">
      <c r="A18271" s="1" t="s">
        <v>37110</v>
      </c>
      <c r="B18271" s="607" t="s">
        <v>35674</v>
      </c>
      <c r="C18271" s="608" t="s">
        <v>35675</v>
      </c>
      <c r="D18271" s="607" t="s">
        <v>6818</v>
      </c>
      <c r="E18271" s="607">
        <v>1.94</v>
      </c>
    </row>
    <row r="18272" spans="1:5">
      <c r="A18272" s="1" t="s">
        <v>37110</v>
      </c>
      <c r="B18272" s="607" t="s">
        <v>35676</v>
      </c>
      <c r="C18272" s="608" t="s">
        <v>35677</v>
      </c>
      <c r="D18272" s="607" t="s">
        <v>18515</v>
      </c>
      <c r="E18272" s="607">
        <v>3.18</v>
      </c>
    </row>
    <row r="18273" spans="1:5">
      <c r="A18273" s="1" t="s">
        <v>37110</v>
      </c>
      <c r="B18273" s="607" t="s">
        <v>35678</v>
      </c>
      <c r="C18273" s="608" t="s">
        <v>35679</v>
      </c>
      <c r="D18273" s="607" t="s">
        <v>6818</v>
      </c>
      <c r="E18273" s="607">
        <v>0.45</v>
      </c>
    </row>
    <row r="18274" spans="1:5">
      <c r="A18274" s="1" t="s">
        <v>37110</v>
      </c>
      <c r="B18274" s="607" t="s">
        <v>35680</v>
      </c>
      <c r="C18274" s="608" t="s">
        <v>35681</v>
      </c>
      <c r="D18274" s="607" t="s">
        <v>6699</v>
      </c>
      <c r="E18274" s="607">
        <v>1.56</v>
      </c>
    </row>
    <row r="18275" spans="1:5">
      <c r="A18275" s="1" t="s">
        <v>37110</v>
      </c>
      <c r="B18275" s="607" t="s">
        <v>35682</v>
      </c>
      <c r="C18275" s="608" t="s">
        <v>35683</v>
      </c>
      <c r="D18275" s="607" t="s">
        <v>18515</v>
      </c>
      <c r="E18275" s="607">
        <v>3.29</v>
      </c>
    </row>
    <row r="18276" spans="1:5">
      <c r="A18276" s="1" t="s">
        <v>37110</v>
      </c>
      <c r="B18276" s="607" t="s">
        <v>35684</v>
      </c>
      <c r="C18276" s="608" t="s">
        <v>35685</v>
      </c>
      <c r="D18276" s="607" t="s">
        <v>35612</v>
      </c>
      <c r="E18276" s="607">
        <v>2.1</v>
      </c>
    </row>
    <row r="18277" spans="1:5" ht="76.5">
      <c r="A18277" s="1" t="s">
        <v>37110</v>
      </c>
      <c r="B18277" s="609" t="s">
        <v>35686</v>
      </c>
      <c r="C18277" s="609"/>
      <c r="D18277" s="609"/>
      <c r="E18277" s="610"/>
    </row>
    <row r="18278" spans="1:5">
      <c r="A18278" s="1" t="s">
        <v>37110</v>
      </c>
      <c r="B18278" s="607" t="s">
        <v>35687</v>
      </c>
      <c r="C18278" s="608" t="s">
        <v>35688</v>
      </c>
      <c r="D18278" s="607" t="s">
        <v>35689</v>
      </c>
      <c r="E18278" s="607">
        <v>2.58</v>
      </c>
    </row>
    <row r="18279" spans="1:5">
      <c r="A18279" s="1" t="s">
        <v>37110</v>
      </c>
      <c r="B18279" s="607" t="s">
        <v>35690</v>
      </c>
      <c r="C18279" s="608" t="s">
        <v>35691</v>
      </c>
      <c r="D18279" s="607" t="s">
        <v>35692</v>
      </c>
      <c r="E18279" s="607">
        <v>2.72</v>
      </c>
    </row>
    <row r="18280" spans="1:5" ht="63.75">
      <c r="A18280" s="1" t="s">
        <v>37110</v>
      </c>
      <c r="B18280" s="609" t="s">
        <v>35693</v>
      </c>
      <c r="C18280" s="609"/>
      <c r="D18280" s="609"/>
      <c r="E18280" s="610"/>
    </row>
    <row r="18281" spans="1:5">
      <c r="A18281" s="1" t="s">
        <v>37110</v>
      </c>
      <c r="B18281" s="607" t="s">
        <v>35694</v>
      </c>
      <c r="C18281" s="608" t="s">
        <v>35695</v>
      </c>
      <c r="D18281" s="607" t="s">
        <v>35696</v>
      </c>
      <c r="E18281" s="607">
        <v>11.04</v>
      </c>
    </row>
    <row r="18282" spans="1:5">
      <c r="A18282" s="1" t="s">
        <v>37110</v>
      </c>
      <c r="B18282" s="607" t="s">
        <v>35697</v>
      </c>
      <c r="C18282" s="608" t="s">
        <v>35698</v>
      </c>
      <c r="D18282" s="607" t="s">
        <v>6818</v>
      </c>
      <c r="E18282" s="607">
        <v>9.98</v>
      </c>
    </row>
    <row r="18283" spans="1:5">
      <c r="A18283" s="1" t="s">
        <v>37110</v>
      </c>
      <c r="B18283" s="607" t="s">
        <v>35699</v>
      </c>
      <c r="C18283" s="608" t="s">
        <v>35700</v>
      </c>
      <c r="D18283" s="607" t="s">
        <v>17777</v>
      </c>
      <c r="E18283" s="607">
        <v>11.14</v>
      </c>
    </row>
    <row r="18284" spans="1:5">
      <c r="A18284" s="1" t="s">
        <v>37110</v>
      </c>
      <c r="B18284" s="607" t="s">
        <v>35701</v>
      </c>
      <c r="C18284" s="608" t="s">
        <v>35702</v>
      </c>
      <c r="D18284" s="607" t="s">
        <v>6795</v>
      </c>
      <c r="E18284" s="607">
        <v>12.02</v>
      </c>
    </row>
    <row r="18285" spans="1:5">
      <c r="A18285" s="1" t="s">
        <v>37110</v>
      </c>
      <c r="B18285" s="607" t="s">
        <v>35703</v>
      </c>
      <c r="C18285" s="608" t="s">
        <v>35704</v>
      </c>
      <c r="D18285" s="607" t="s">
        <v>6634</v>
      </c>
      <c r="E18285" s="607">
        <v>8.84</v>
      </c>
    </row>
    <row r="18286" spans="1:5">
      <c r="A18286" s="1" t="s">
        <v>37110</v>
      </c>
      <c r="B18286" s="607">
        <v>93217461</v>
      </c>
      <c r="C18286" s="608" t="s">
        <v>35705</v>
      </c>
      <c r="D18286" s="607" t="s">
        <v>6818</v>
      </c>
      <c r="E18286" s="607">
        <v>10.53</v>
      </c>
    </row>
    <row r="18287" spans="1:5">
      <c r="A18287" s="1" t="s">
        <v>37110</v>
      </c>
      <c r="B18287" s="607" t="s">
        <v>35706</v>
      </c>
      <c r="C18287" s="608" t="s">
        <v>35707</v>
      </c>
      <c r="D18287" s="607" t="s">
        <v>6818</v>
      </c>
      <c r="E18287" s="607">
        <v>10.45</v>
      </c>
    </row>
    <row r="18288" spans="1:5" ht="76.5">
      <c r="A18288" s="1" t="s">
        <v>37110</v>
      </c>
      <c r="B18288" s="609" t="s">
        <v>35708</v>
      </c>
      <c r="C18288" s="609"/>
      <c r="D18288" s="609"/>
      <c r="E18288" s="610"/>
    </row>
    <row r="18289" spans="1:5">
      <c r="A18289" s="1" t="s">
        <v>37110</v>
      </c>
      <c r="B18289" s="607" t="s">
        <v>35709</v>
      </c>
      <c r="C18289" s="608" t="s">
        <v>35710</v>
      </c>
      <c r="D18289" s="607" t="s">
        <v>6634</v>
      </c>
      <c r="E18289" s="607">
        <v>12.62</v>
      </c>
    </row>
    <row r="18290" spans="1:5" ht="89.25">
      <c r="A18290" s="1" t="s">
        <v>37110</v>
      </c>
      <c r="B18290" s="609" t="s">
        <v>35711</v>
      </c>
      <c r="C18290" s="609"/>
      <c r="D18290" s="609"/>
      <c r="E18290" s="610"/>
    </row>
    <row r="18291" spans="1:5">
      <c r="A18291" s="1" t="s">
        <v>37110</v>
      </c>
      <c r="B18291" s="607" t="s">
        <v>35712</v>
      </c>
      <c r="C18291" s="608" t="s">
        <v>35713</v>
      </c>
      <c r="D18291" s="607" t="s">
        <v>35714</v>
      </c>
      <c r="E18291" s="607">
        <v>7.81</v>
      </c>
    </row>
    <row r="18292" spans="1:5" ht="51">
      <c r="A18292" s="1" t="s">
        <v>37110</v>
      </c>
      <c r="B18292" s="609" t="s">
        <v>35715</v>
      </c>
      <c r="C18292" s="609"/>
      <c r="D18292" s="609"/>
      <c r="E18292" s="610"/>
    </row>
    <row r="18293" spans="1:5">
      <c r="A18293" s="1" t="s">
        <v>37110</v>
      </c>
      <c r="B18293" s="607" t="s">
        <v>35716</v>
      </c>
      <c r="C18293" s="608" t="s">
        <v>35717</v>
      </c>
      <c r="D18293" s="607" t="s">
        <v>6818</v>
      </c>
      <c r="E18293" s="607">
        <v>1.86</v>
      </c>
    </row>
    <row r="18294" spans="1:5">
      <c r="A18294" s="1" t="s">
        <v>37110</v>
      </c>
      <c r="B18294" s="607" t="s">
        <v>35718</v>
      </c>
      <c r="C18294" s="608" t="s">
        <v>35719</v>
      </c>
      <c r="D18294" s="607" t="s">
        <v>35720</v>
      </c>
      <c r="E18294" s="607">
        <v>1.1000000000000001</v>
      </c>
    </row>
    <row r="18295" spans="1:5">
      <c r="A18295" s="1" t="s">
        <v>37110</v>
      </c>
      <c r="B18295" s="607" t="s">
        <v>35721</v>
      </c>
      <c r="C18295" s="608" t="s">
        <v>35722</v>
      </c>
      <c r="D18295" s="607" t="s">
        <v>19794</v>
      </c>
      <c r="E18295" s="607">
        <v>1.89</v>
      </c>
    </row>
    <row r="18296" spans="1:5">
      <c r="A18296" s="1" t="s">
        <v>37110</v>
      </c>
      <c r="B18296" s="607" t="s">
        <v>35723</v>
      </c>
      <c r="C18296" s="608" t="s">
        <v>35724</v>
      </c>
      <c r="D18296" s="607" t="s">
        <v>34918</v>
      </c>
      <c r="E18296" s="607">
        <v>1.32</v>
      </c>
    </row>
    <row r="18297" spans="1:5">
      <c r="A18297" s="1" t="s">
        <v>37110</v>
      </c>
      <c r="B18297" s="607" t="s">
        <v>35725</v>
      </c>
      <c r="C18297" s="608" t="s">
        <v>35726</v>
      </c>
      <c r="D18297" s="607" t="s">
        <v>6818</v>
      </c>
      <c r="E18297" s="607">
        <v>0.41</v>
      </c>
    </row>
    <row r="18298" spans="1:5">
      <c r="A18298" s="1" t="s">
        <v>37110</v>
      </c>
      <c r="B18298" s="607" t="s">
        <v>35727</v>
      </c>
      <c r="C18298" s="608" t="s">
        <v>35728</v>
      </c>
      <c r="D18298" s="607" t="s">
        <v>6818</v>
      </c>
      <c r="E18298" s="607">
        <v>0.41</v>
      </c>
    </row>
    <row r="18299" spans="1:5">
      <c r="A18299" s="1" t="s">
        <v>37110</v>
      </c>
      <c r="B18299" s="607" t="s">
        <v>35729</v>
      </c>
      <c r="C18299" s="608" t="s">
        <v>35730</v>
      </c>
      <c r="D18299" s="607" t="s">
        <v>6818</v>
      </c>
      <c r="E18299" s="607">
        <v>0.5</v>
      </c>
    </row>
    <row r="18300" spans="1:5">
      <c r="A18300" s="1" t="s">
        <v>37110</v>
      </c>
      <c r="B18300" s="607" t="s">
        <v>35731</v>
      </c>
      <c r="C18300" s="608" t="s">
        <v>35732</v>
      </c>
      <c r="D18300" s="607" t="s">
        <v>20494</v>
      </c>
      <c r="E18300" s="607">
        <v>2.82</v>
      </c>
    </row>
    <row r="18301" spans="1:5">
      <c r="A18301" s="1" t="s">
        <v>37110</v>
      </c>
      <c r="B18301" s="607" t="s">
        <v>35733</v>
      </c>
      <c r="C18301" s="608" t="s">
        <v>35734</v>
      </c>
      <c r="D18301" s="607" t="s">
        <v>6818</v>
      </c>
      <c r="E18301" s="607">
        <v>1.36</v>
      </c>
    </row>
    <row r="18302" spans="1:5">
      <c r="A18302" s="1" t="s">
        <v>37110</v>
      </c>
      <c r="B18302" s="607" t="s">
        <v>35735</v>
      </c>
      <c r="C18302" s="608" t="s">
        <v>35736</v>
      </c>
      <c r="D18302" s="607" t="s">
        <v>6818</v>
      </c>
      <c r="E18302" s="607">
        <v>0.95</v>
      </c>
    </row>
    <row r="18303" spans="1:5">
      <c r="A18303" s="1" t="s">
        <v>37110</v>
      </c>
      <c r="B18303" s="607" t="s">
        <v>35737</v>
      </c>
      <c r="C18303" s="608" t="s">
        <v>35738</v>
      </c>
      <c r="D18303" s="607" t="s">
        <v>6818</v>
      </c>
      <c r="E18303" s="607">
        <v>0.69</v>
      </c>
    </row>
    <row r="18304" spans="1:5">
      <c r="A18304" s="1" t="s">
        <v>37110</v>
      </c>
      <c r="B18304" s="607" t="s">
        <v>35739</v>
      </c>
      <c r="C18304" s="608" t="s">
        <v>35740</v>
      </c>
      <c r="D18304" s="607" t="s">
        <v>6699</v>
      </c>
      <c r="E18304" s="607">
        <v>0.61</v>
      </c>
    </row>
    <row r="18305" spans="1:5">
      <c r="A18305" s="1" t="s">
        <v>37110</v>
      </c>
      <c r="B18305" s="607" t="s">
        <v>15730</v>
      </c>
      <c r="C18305" s="608" t="s">
        <v>35741</v>
      </c>
      <c r="D18305" s="607" t="s">
        <v>6707</v>
      </c>
      <c r="E18305" s="607">
        <v>1.84</v>
      </c>
    </row>
    <row r="18306" spans="1:5">
      <c r="A18306" s="1" t="s">
        <v>37110</v>
      </c>
      <c r="B18306" s="607" t="s">
        <v>35742</v>
      </c>
      <c r="C18306" s="608" t="s">
        <v>35743</v>
      </c>
      <c r="D18306" s="607" t="s">
        <v>6707</v>
      </c>
      <c r="E18306" s="607">
        <v>1.46</v>
      </c>
    </row>
    <row r="18307" spans="1:5">
      <c r="A18307" s="1" t="s">
        <v>37110</v>
      </c>
      <c r="B18307" s="607" t="s">
        <v>15575</v>
      </c>
      <c r="C18307" s="608" t="s">
        <v>35744</v>
      </c>
      <c r="D18307" s="607" t="s">
        <v>6707</v>
      </c>
      <c r="E18307" s="607">
        <v>1.2</v>
      </c>
    </row>
    <row r="18308" spans="1:5">
      <c r="A18308" s="1" t="s">
        <v>37110</v>
      </c>
      <c r="B18308" s="607" t="s">
        <v>15696</v>
      </c>
      <c r="C18308" s="608" t="s">
        <v>35745</v>
      </c>
      <c r="D18308" s="607" t="s">
        <v>6707</v>
      </c>
      <c r="E18308" s="607">
        <v>0.79</v>
      </c>
    </row>
    <row r="18309" spans="1:5">
      <c r="A18309" s="1" t="s">
        <v>37110</v>
      </c>
      <c r="B18309" s="607" t="s">
        <v>35746</v>
      </c>
      <c r="C18309" s="608" t="s">
        <v>35747</v>
      </c>
      <c r="D18309" s="607" t="s">
        <v>6818</v>
      </c>
      <c r="E18309" s="607">
        <v>1.36</v>
      </c>
    </row>
    <row r="18310" spans="1:5">
      <c r="A18310" s="1" t="s">
        <v>37110</v>
      </c>
      <c r="B18310" s="607" t="s">
        <v>35748</v>
      </c>
      <c r="C18310" s="608" t="s">
        <v>35749</v>
      </c>
      <c r="D18310" s="607" t="s">
        <v>6818</v>
      </c>
      <c r="E18310" s="607">
        <v>0.59</v>
      </c>
    </row>
    <row r="18311" spans="1:5">
      <c r="A18311" s="1" t="s">
        <v>37110</v>
      </c>
      <c r="B18311" s="607" t="s">
        <v>35750</v>
      </c>
      <c r="C18311" s="608" t="s">
        <v>35751</v>
      </c>
      <c r="D18311" s="607" t="s">
        <v>18515</v>
      </c>
      <c r="E18311" s="607">
        <v>0.65</v>
      </c>
    </row>
    <row r="18312" spans="1:5">
      <c r="A18312" s="1" t="s">
        <v>37110</v>
      </c>
      <c r="B18312" s="607" t="s">
        <v>16900</v>
      </c>
      <c r="C18312" s="608" t="s">
        <v>35752</v>
      </c>
      <c r="D18312" s="607" t="s">
        <v>35753</v>
      </c>
      <c r="E18312" s="607">
        <v>1.4</v>
      </c>
    </row>
    <row r="18313" spans="1:5">
      <c r="A18313" s="1" t="s">
        <v>37110</v>
      </c>
      <c r="B18313" s="607" t="s">
        <v>35754</v>
      </c>
      <c r="C18313" s="608" t="s">
        <v>35755</v>
      </c>
      <c r="D18313" s="607" t="s">
        <v>18515</v>
      </c>
      <c r="E18313" s="607">
        <v>4.91</v>
      </c>
    </row>
    <row r="18314" spans="1:5">
      <c r="A18314" s="1" t="s">
        <v>37110</v>
      </c>
      <c r="B18314" s="607" t="s">
        <v>35756</v>
      </c>
      <c r="C18314" s="608" t="s">
        <v>35757</v>
      </c>
      <c r="D18314" s="607" t="s">
        <v>18515</v>
      </c>
      <c r="E18314" s="607">
        <v>0.57999999999999996</v>
      </c>
    </row>
    <row r="18315" spans="1:5">
      <c r="A18315" s="1" t="s">
        <v>37110</v>
      </c>
      <c r="B18315" s="607" t="s">
        <v>35758</v>
      </c>
      <c r="C18315" s="608" t="s">
        <v>35759</v>
      </c>
      <c r="D18315" s="607" t="s">
        <v>18515</v>
      </c>
      <c r="E18315" s="607">
        <v>0.3</v>
      </c>
    </row>
    <row r="18316" spans="1:5">
      <c r="A18316" s="1" t="s">
        <v>37110</v>
      </c>
      <c r="B18316" s="607" t="s">
        <v>35760</v>
      </c>
      <c r="C18316" s="608" t="s">
        <v>35761</v>
      </c>
      <c r="D18316" s="607" t="s">
        <v>6818</v>
      </c>
      <c r="E18316" s="607">
        <v>0.67</v>
      </c>
    </row>
    <row r="18317" spans="1:5" ht="51">
      <c r="A18317" s="1" t="s">
        <v>37110</v>
      </c>
      <c r="B18317" s="609" t="s">
        <v>35762</v>
      </c>
      <c r="C18317" s="609"/>
      <c r="D18317" s="609"/>
      <c r="E18317" s="610"/>
    </row>
    <row r="18318" spans="1:5">
      <c r="A18318" s="1" t="s">
        <v>37110</v>
      </c>
      <c r="B18318" s="607" t="s">
        <v>35763</v>
      </c>
      <c r="C18318" s="608" t="s">
        <v>35764</v>
      </c>
      <c r="D18318" s="607" t="s">
        <v>18174</v>
      </c>
      <c r="E18318" s="607">
        <v>20.399999999999999</v>
      </c>
    </row>
    <row r="18319" spans="1:5">
      <c r="A18319" s="1" t="s">
        <v>37110</v>
      </c>
      <c r="B18319" s="607" t="s">
        <v>35765</v>
      </c>
      <c r="C18319" s="608" t="s">
        <v>35766</v>
      </c>
      <c r="D18319" s="607" t="s">
        <v>35767</v>
      </c>
      <c r="E18319" s="607">
        <v>20.399999999999999</v>
      </c>
    </row>
    <row r="18320" spans="1:5">
      <c r="A18320" s="1" t="s">
        <v>37110</v>
      </c>
      <c r="B18320" s="607" t="s">
        <v>35768</v>
      </c>
      <c r="C18320" s="608" t="s">
        <v>35769</v>
      </c>
      <c r="D18320" s="607" t="s">
        <v>35767</v>
      </c>
      <c r="E18320" s="607">
        <v>20.399999999999999</v>
      </c>
    </row>
    <row r="18321" spans="1:5">
      <c r="A18321" s="1" t="s">
        <v>37110</v>
      </c>
      <c r="B18321" s="607" t="s">
        <v>35770</v>
      </c>
      <c r="C18321" s="608" t="s">
        <v>35771</v>
      </c>
      <c r="D18321" s="607" t="s">
        <v>20289</v>
      </c>
      <c r="E18321" s="607">
        <v>20.399999999999999</v>
      </c>
    </row>
    <row r="18322" spans="1:5" ht="76.5">
      <c r="A18322" s="1" t="s">
        <v>37110</v>
      </c>
      <c r="B18322" s="609" t="s">
        <v>35772</v>
      </c>
      <c r="C18322" s="609"/>
      <c r="D18322" s="609"/>
      <c r="E18322" s="610"/>
    </row>
    <row r="18323" spans="1:5">
      <c r="A18323" s="1" t="s">
        <v>37110</v>
      </c>
      <c r="B18323" s="607" t="s">
        <v>35773</v>
      </c>
      <c r="C18323" s="608" t="s">
        <v>35774</v>
      </c>
      <c r="D18323" s="607" t="s">
        <v>35775</v>
      </c>
      <c r="E18323" s="607">
        <v>0.79</v>
      </c>
    </row>
    <row r="18324" spans="1:5">
      <c r="A18324" s="1" t="s">
        <v>37110</v>
      </c>
      <c r="B18324" s="607" t="s">
        <v>35776</v>
      </c>
      <c r="C18324" s="608" t="s">
        <v>35777</v>
      </c>
      <c r="D18324" s="607" t="s">
        <v>35778</v>
      </c>
      <c r="E18324" s="607">
        <v>0.79</v>
      </c>
    </row>
    <row r="18325" spans="1:5">
      <c r="A18325" s="1" t="s">
        <v>37110</v>
      </c>
      <c r="B18325" s="607" t="s">
        <v>35779</v>
      </c>
      <c r="C18325" s="608" t="s">
        <v>35780</v>
      </c>
      <c r="D18325" s="607" t="s">
        <v>35778</v>
      </c>
      <c r="E18325" s="607">
        <v>0.79</v>
      </c>
    </row>
    <row r="18326" spans="1:5">
      <c r="A18326" s="1" t="s">
        <v>37110</v>
      </c>
      <c r="B18326" s="607" t="s">
        <v>35781</v>
      </c>
      <c r="C18326" s="608" t="s">
        <v>35782</v>
      </c>
      <c r="D18326" s="607" t="s">
        <v>35778</v>
      </c>
      <c r="E18326" s="607">
        <v>0.79</v>
      </c>
    </row>
    <row r="18327" spans="1:5">
      <c r="A18327" s="1" t="s">
        <v>37110</v>
      </c>
      <c r="B18327" s="607" t="s">
        <v>35783</v>
      </c>
      <c r="C18327" s="608" t="s">
        <v>35784</v>
      </c>
      <c r="D18327" s="607" t="s">
        <v>35778</v>
      </c>
      <c r="E18327" s="607">
        <v>0.79</v>
      </c>
    </row>
    <row r="18328" spans="1:5">
      <c r="A18328" s="1" t="s">
        <v>37110</v>
      </c>
      <c r="B18328" s="607" t="s">
        <v>35785</v>
      </c>
      <c r="C18328" s="608" t="s">
        <v>35786</v>
      </c>
      <c r="D18328" s="607" t="s">
        <v>35778</v>
      </c>
      <c r="E18328" s="607">
        <v>0.79</v>
      </c>
    </row>
    <row r="18329" spans="1:5">
      <c r="A18329" s="1" t="s">
        <v>37110</v>
      </c>
      <c r="B18329" s="607" t="s">
        <v>35787</v>
      </c>
      <c r="C18329" s="608" t="s">
        <v>35788</v>
      </c>
      <c r="D18329" s="607" t="s">
        <v>35778</v>
      </c>
      <c r="E18329" s="607">
        <v>0.68</v>
      </c>
    </row>
    <row r="18330" spans="1:5">
      <c r="A18330" s="1" t="s">
        <v>37110</v>
      </c>
      <c r="B18330" s="607" t="s">
        <v>35789</v>
      </c>
      <c r="C18330" s="608" t="s">
        <v>35790</v>
      </c>
      <c r="D18330" s="607" t="s">
        <v>35778</v>
      </c>
      <c r="E18330" s="607">
        <v>0.79</v>
      </c>
    </row>
    <row r="18331" spans="1:5">
      <c r="A18331" s="1" t="s">
        <v>37110</v>
      </c>
      <c r="B18331" s="607" t="s">
        <v>35791</v>
      </c>
      <c r="C18331" s="608" t="s">
        <v>35792</v>
      </c>
      <c r="D18331" s="607" t="s">
        <v>35778</v>
      </c>
      <c r="E18331" s="607">
        <v>0.79</v>
      </c>
    </row>
    <row r="18332" spans="1:5">
      <c r="A18332" s="1" t="s">
        <v>37110</v>
      </c>
      <c r="B18332" s="607" t="s">
        <v>35793</v>
      </c>
      <c r="C18332" s="608" t="s">
        <v>35794</v>
      </c>
      <c r="D18332" s="607" t="s">
        <v>34918</v>
      </c>
      <c r="E18332" s="607">
        <v>0.95</v>
      </c>
    </row>
    <row r="18333" spans="1:5">
      <c r="A18333" s="1" t="s">
        <v>37110</v>
      </c>
      <c r="B18333" s="607" t="s">
        <v>35795</v>
      </c>
      <c r="C18333" s="608" t="s">
        <v>35796</v>
      </c>
      <c r="D18333" s="607" t="s">
        <v>6818</v>
      </c>
      <c r="E18333" s="607">
        <v>1.92</v>
      </c>
    </row>
    <row r="18334" spans="1:5">
      <c r="A18334" s="1" t="s">
        <v>37110</v>
      </c>
      <c r="B18334" s="607" t="s">
        <v>35797</v>
      </c>
      <c r="C18334" s="608" t="s">
        <v>35798</v>
      </c>
      <c r="D18334" s="607" t="s">
        <v>35775</v>
      </c>
      <c r="E18334" s="607">
        <v>0.68</v>
      </c>
    </row>
    <row r="18335" spans="1:5">
      <c r="A18335" s="1" t="s">
        <v>37110</v>
      </c>
      <c r="B18335" s="607" t="s">
        <v>35799</v>
      </c>
      <c r="C18335" s="608" t="s">
        <v>35800</v>
      </c>
      <c r="D18335" s="607" t="s">
        <v>35775</v>
      </c>
      <c r="E18335" s="607">
        <v>1.36</v>
      </c>
    </row>
    <row r="18336" spans="1:5">
      <c r="A18336" s="1" t="s">
        <v>37110</v>
      </c>
      <c r="B18336" s="607" t="s">
        <v>27144</v>
      </c>
      <c r="C18336" s="608" t="s">
        <v>35801</v>
      </c>
      <c r="D18336" s="607" t="s">
        <v>35802</v>
      </c>
      <c r="E18336" s="607">
        <v>1.36</v>
      </c>
    </row>
    <row r="18337" spans="1:5">
      <c r="A18337" s="1" t="s">
        <v>37110</v>
      </c>
      <c r="B18337" s="607" t="s">
        <v>35803</v>
      </c>
      <c r="C18337" s="608" t="s">
        <v>35804</v>
      </c>
      <c r="D18337" s="607" t="s">
        <v>6634</v>
      </c>
      <c r="E18337" s="607">
        <v>0.68</v>
      </c>
    </row>
    <row r="18338" spans="1:5">
      <c r="A18338" s="1" t="s">
        <v>37110</v>
      </c>
      <c r="B18338" s="607" t="s">
        <v>35805</v>
      </c>
      <c r="C18338" s="608" t="s">
        <v>35806</v>
      </c>
      <c r="D18338" s="607" t="s">
        <v>6634</v>
      </c>
      <c r="E18338" s="607">
        <v>0.68</v>
      </c>
    </row>
    <row r="18339" spans="1:5">
      <c r="A18339" s="1" t="s">
        <v>37110</v>
      </c>
      <c r="B18339" s="607" t="s">
        <v>27194</v>
      </c>
      <c r="C18339" s="608" t="s">
        <v>35807</v>
      </c>
      <c r="D18339" s="607" t="s">
        <v>35802</v>
      </c>
      <c r="E18339" s="607">
        <v>0.68</v>
      </c>
    </row>
    <row r="18340" spans="1:5">
      <c r="A18340" s="1" t="s">
        <v>37110</v>
      </c>
      <c r="B18340" s="607" t="s">
        <v>27307</v>
      </c>
      <c r="C18340" s="608" t="s">
        <v>35808</v>
      </c>
      <c r="D18340" s="607" t="s">
        <v>35802</v>
      </c>
      <c r="E18340" s="607">
        <v>0.68</v>
      </c>
    </row>
    <row r="18341" spans="1:5">
      <c r="A18341" s="1" t="s">
        <v>37110</v>
      </c>
      <c r="B18341" s="607" t="s">
        <v>35809</v>
      </c>
      <c r="C18341" s="608" t="s">
        <v>35810</v>
      </c>
      <c r="D18341" s="607" t="s">
        <v>35802</v>
      </c>
      <c r="E18341" s="607">
        <v>0.68</v>
      </c>
    </row>
    <row r="18342" spans="1:5">
      <c r="A18342" s="1" t="s">
        <v>37110</v>
      </c>
      <c r="B18342" s="607" t="s">
        <v>27241</v>
      </c>
      <c r="C18342" s="608" t="s">
        <v>35811</v>
      </c>
      <c r="D18342" s="607" t="s">
        <v>35802</v>
      </c>
      <c r="E18342" s="607">
        <v>0.68</v>
      </c>
    </row>
    <row r="18343" spans="1:5" ht="63.75">
      <c r="A18343" s="1" t="s">
        <v>37110</v>
      </c>
      <c r="B18343" s="609" t="s">
        <v>35812</v>
      </c>
      <c r="C18343" s="609"/>
      <c r="D18343" s="609"/>
      <c r="E18343" s="610"/>
    </row>
    <row r="18344" spans="1:5">
      <c r="A18344" s="1" t="s">
        <v>37110</v>
      </c>
      <c r="B18344" s="607" t="s">
        <v>35813</v>
      </c>
      <c r="C18344" s="608" t="s">
        <v>35814</v>
      </c>
      <c r="D18344" s="607" t="s">
        <v>35815</v>
      </c>
      <c r="E18344" s="607">
        <v>1.58</v>
      </c>
    </row>
    <row r="18345" spans="1:5">
      <c r="A18345" s="1" t="s">
        <v>37110</v>
      </c>
      <c r="B18345" s="607">
        <v>96536696</v>
      </c>
      <c r="C18345" s="608" t="s">
        <v>35816</v>
      </c>
      <c r="D18345" s="607" t="s">
        <v>6818</v>
      </c>
      <c r="E18345" s="607">
        <v>1.62</v>
      </c>
    </row>
    <row r="18346" spans="1:5">
      <c r="A18346" s="1" t="s">
        <v>37110</v>
      </c>
      <c r="B18346" s="607" t="s">
        <v>35817</v>
      </c>
      <c r="C18346" s="608" t="s">
        <v>35818</v>
      </c>
      <c r="D18346" s="607" t="s">
        <v>35819</v>
      </c>
      <c r="E18346" s="607">
        <v>3.13</v>
      </c>
    </row>
    <row r="18347" spans="1:5">
      <c r="A18347" s="1" t="s">
        <v>37110</v>
      </c>
      <c r="B18347" s="607" t="s">
        <v>35820</v>
      </c>
      <c r="C18347" s="608" t="s">
        <v>35821</v>
      </c>
      <c r="D18347" s="607" t="s">
        <v>35819</v>
      </c>
      <c r="E18347" s="607">
        <v>3.4</v>
      </c>
    </row>
    <row r="18348" spans="1:5">
      <c r="A18348" s="1" t="s">
        <v>37110</v>
      </c>
      <c r="B18348" s="607" t="s">
        <v>35822</v>
      </c>
      <c r="C18348" s="608" t="s">
        <v>35823</v>
      </c>
      <c r="D18348" s="607" t="s">
        <v>35775</v>
      </c>
      <c r="E18348" s="607">
        <v>0.79</v>
      </c>
    </row>
    <row r="18349" spans="1:5">
      <c r="A18349" s="1" t="s">
        <v>37110</v>
      </c>
      <c r="B18349" s="607" t="s">
        <v>35824</v>
      </c>
      <c r="C18349" s="608" t="s">
        <v>35825</v>
      </c>
      <c r="D18349" s="607" t="s">
        <v>35802</v>
      </c>
      <c r="E18349" s="607">
        <v>0.79</v>
      </c>
    </row>
    <row r="18350" spans="1:5">
      <c r="A18350" s="1" t="s">
        <v>37110</v>
      </c>
      <c r="B18350" s="607" t="s">
        <v>27227</v>
      </c>
      <c r="C18350" s="608" t="s">
        <v>35826</v>
      </c>
      <c r="D18350" s="607" t="s">
        <v>35802</v>
      </c>
      <c r="E18350" s="607">
        <v>0.79</v>
      </c>
    </row>
    <row r="18351" spans="1:5">
      <c r="A18351" s="1" t="s">
        <v>37110</v>
      </c>
      <c r="B18351" s="607" t="s">
        <v>35827</v>
      </c>
      <c r="C18351" s="608" t="s">
        <v>35828</v>
      </c>
      <c r="D18351" s="607" t="s">
        <v>35802</v>
      </c>
      <c r="E18351" s="607">
        <v>1.58</v>
      </c>
    </row>
    <row r="18352" spans="1:5">
      <c r="A18352" s="1" t="s">
        <v>37110</v>
      </c>
      <c r="B18352" s="607" t="s">
        <v>35829</v>
      </c>
      <c r="C18352" s="608" t="s">
        <v>35830</v>
      </c>
      <c r="D18352" s="607" t="s">
        <v>6818</v>
      </c>
      <c r="E18352" s="607">
        <v>2.04</v>
      </c>
    </row>
    <row r="18353" spans="1:5">
      <c r="A18353" s="1" t="s">
        <v>37110</v>
      </c>
      <c r="B18353" s="607" t="s">
        <v>35831</v>
      </c>
      <c r="C18353" s="608" t="s">
        <v>35832</v>
      </c>
      <c r="D18353" s="607" t="s">
        <v>6818</v>
      </c>
      <c r="E18353" s="607">
        <v>1.63</v>
      </c>
    </row>
    <row r="18354" spans="1:5">
      <c r="A18354" s="1" t="s">
        <v>37110</v>
      </c>
      <c r="B18354" s="607" t="s">
        <v>35833</v>
      </c>
      <c r="C18354" s="608" t="s">
        <v>35834</v>
      </c>
      <c r="D18354" s="607" t="s">
        <v>6643</v>
      </c>
      <c r="E18354" s="607">
        <v>2.5499999999999998</v>
      </c>
    </row>
    <row r="18355" spans="1:5">
      <c r="A18355" s="1" t="s">
        <v>37110</v>
      </c>
      <c r="B18355" s="607" t="s">
        <v>35835</v>
      </c>
      <c r="C18355" s="608" t="s">
        <v>35836</v>
      </c>
      <c r="D18355" s="607" t="s">
        <v>6818</v>
      </c>
      <c r="E18355" s="607">
        <v>1.68</v>
      </c>
    </row>
    <row r="18356" spans="1:5" ht="76.5">
      <c r="A18356" s="1" t="s">
        <v>37110</v>
      </c>
      <c r="B18356" s="609" t="s">
        <v>35837</v>
      </c>
      <c r="C18356" s="609"/>
      <c r="D18356" s="609"/>
      <c r="E18356" s="610"/>
    </row>
    <row r="18357" spans="1:5">
      <c r="A18357" s="1" t="s">
        <v>37110</v>
      </c>
      <c r="B18357" s="607" t="s">
        <v>35838</v>
      </c>
      <c r="C18357" s="608" t="s">
        <v>35839</v>
      </c>
      <c r="D18357" s="607" t="s">
        <v>35840</v>
      </c>
      <c r="E18357" s="607">
        <v>2.17</v>
      </c>
    </row>
    <row r="18358" spans="1:5">
      <c r="A18358" s="1" t="s">
        <v>37110</v>
      </c>
      <c r="B18358" s="607" t="s">
        <v>35841</v>
      </c>
      <c r="C18358" s="608" t="s">
        <v>35842</v>
      </c>
      <c r="D18358" s="607" t="s">
        <v>35819</v>
      </c>
      <c r="E18358" s="607">
        <v>1.74</v>
      </c>
    </row>
    <row r="18359" spans="1:5">
      <c r="A18359" s="1" t="s">
        <v>37110</v>
      </c>
      <c r="B18359" s="607" t="s">
        <v>35843</v>
      </c>
      <c r="C18359" s="608" t="s">
        <v>35844</v>
      </c>
      <c r="D18359" s="607" t="s">
        <v>35845</v>
      </c>
      <c r="E18359" s="607">
        <v>2.2400000000000002</v>
      </c>
    </row>
    <row r="18360" spans="1:5">
      <c r="A18360" s="1" t="s">
        <v>37110</v>
      </c>
      <c r="B18360" s="607" t="s">
        <v>35846</v>
      </c>
      <c r="C18360" s="608" t="s">
        <v>35847</v>
      </c>
      <c r="D18360" s="607" t="s">
        <v>35848</v>
      </c>
      <c r="E18360" s="607">
        <v>2.31</v>
      </c>
    </row>
    <row r="18361" spans="1:5">
      <c r="A18361" s="1" t="s">
        <v>37110</v>
      </c>
      <c r="B18361" s="607" t="s">
        <v>35849</v>
      </c>
      <c r="C18361" s="608" t="s">
        <v>35850</v>
      </c>
      <c r="D18361" s="607" t="s">
        <v>35848</v>
      </c>
      <c r="E18361" s="607">
        <v>3.71</v>
      </c>
    </row>
    <row r="18362" spans="1:5">
      <c r="A18362" s="1" t="s">
        <v>37110</v>
      </c>
      <c r="B18362" s="607" t="s">
        <v>35851</v>
      </c>
      <c r="C18362" s="608" t="s">
        <v>35852</v>
      </c>
      <c r="D18362" s="607" t="s">
        <v>35848</v>
      </c>
      <c r="E18362" s="607">
        <v>2.69</v>
      </c>
    </row>
    <row r="18363" spans="1:5">
      <c r="A18363" s="1" t="s">
        <v>37110</v>
      </c>
      <c r="B18363" s="607" t="s">
        <v>35853</v>
      </c>
      <c r="C18363" s="608" t="s">
        <v>35854</v>
      </c>
      <c r="D18363" s="607" t="s">
        <v>35848</v>
      </c>
      <c r="E18363" s="607">
        <v>1.7</v>
      </c>
    </row>
    <row r="18364" spans="1:5">
      <c r="A18364" s="1" t="s">
        <v>37110</v>
      </c>
      <c r="B18364" s="607" t="s">
        <v>35855</v>
      </c>
      <c r="C18364" s="608" t="s">
        <v>35856</v>
      </c>
      <c r="D18364" s="607" t="s">
        <v>35848</v>
      </c>
      <c r="E18364" s="607">
        <v>1.79</v>
      </c>
    </row>
    <row r="18365" spans="1:5">
      <c r="A18365" s="1" t="s">
        <v>37110</v>
      </c>
      <c r="B18365" s="607" t="s">
        <v>14400</v>
      </c>
      <c r="C18365" s="608" t="s">
        <v>35857</v>
      </c>
      <c r="D18365" s="607" t="s">
        <v>35848</v>
      </c>
      <c r="E18365" s="607">
        <v>3.26</v>
      </c>
    </row>
    <row r="18366" spans="1:5">
      <c r="A18366" s="1" t="s">
        <v>37110</v>
      </c>
      <c r="B18366" s="607" t="s">
        <v>35858</v>
      </c>
      <c r="C18366" s="608" t="s">
        <v>35859</v>
      </c>
      <c r="D18366" s="607" t="s">
        <v>35848</v>
      </c>
      <c r="E18366" s="607">
        <v>1.81</v>
      </c>
    </row>
    <row r="18367" spans="1:5">
      <c r="A18367" s="1" t="s">
        <v>37110</v>
      </c>
      <c r="B18367" s="607" t="s">
        <v>35860</v>
      </c>
      <c r="C18367" s="608" t="s">
        <v>35861</v>
      </c>
      <c r="D18367" s="607" t="s">
        <v>35848</v>
      </c>
      <c r="E18367" s="607">
        <v>2.7</v>
      </c>
    </row>
    <row r="18368" spans="1:5">
      <c r="A18368" s="1" t="s">
        <v>37110</v>
      </c>
      <c r="B18368" s="607" t="s">
        <v>35862</v>
      </c>
      <c r="C18368" s="608" t="s">
        <v>35863</v>
      </c>
      <c r="D18368" s="607" t="s">
        <v>6814</v>
      </c>
      <c r="E18368" s="607">
        <v>1.52</v>
      </c>
    </row>
    <row r="18369" spans="1:5">
      <c r="A18369" s="1" t="s">
        <v>37110</v>
      </c>
      <c r="B18369" s="607" t="s">
        <v>35864</v>
      </c>
      <c r="C18369" s="608" t="s">
        <v>35865</v>
      </c>
      <c r="D18369" s="607" t="s">
        <v>35848</v>
      </c>
      <c r="E18369" s="607">
        <v>1.86</v>
      </c>
    </row>
    <row r="18370" spans="1:5">
      <c r="A18370" s="1" t="s">
        <v>37110</v>
      </c>
      <c r="B18370" s="607" t="s">
        <v>35866</v>
      </c>
      <c r="C18370" s="608" t="s">
        <v>35867</v>
      </c>
      <c r="D18370" s="607" t="s">
        <v>35848</v>
      </c>
      <c r="E18370" s="607">
        <v>2.65</v>
      </c>
    </row>
    <row r="18371" spans="1:5">
      <c r="A18371" s="1" t="s">
        <v>37110</v>
      </c>
      <c r="B18371" s="607" t="s">
        <v>35868</v>
      </c>
      <c r="C18371" s="608" t="s">
        <v>35869</v>
      </c>
      <c r="D18371" s="607" t="s">
        <v>35870</v>
      </c>
      <c r="E18371" s="607">
        <v>1.83</v>
      </c>
    </row>
    <row r="18372" spans="1:5">
      <c r="A18372" s="1" t="s">
        <v>37110</v>
      </c>
      <c r="B18372" s="607" t="s">
        <v>35871</v>
      </c>
      <c r="C18372" s="608" t="s">
        <v>35872</v>
      </c>
      <c r="D18372" s="607" t="s">
        <v>18526</v>
      </c>
      <c r="E18372" s="607">
        <v>2.37</v>
      </c>
    </row>
    <row r="18373" spans="1:5">
      <c r="A18373" s="1" t="s">
        <v>37110</v>
      </c>
      <c r="B18373" s="607" t="s">
        <v>35873</v>
      </c>
      <c r="C18373" s="608" t="s">
        <v>35874</v>
      </c>
      <c r="D18373" s="607" t="s">
        <v>35870</v>
      </c>
      <c r="E18373" s="607">
        <v>1.83</v>
      </c>
    </row>
    <row r="18374" spans="1:5">
      <c r="A18374" s="1" t="s">
        <v>37110</v>
      </c>
      <c r="B18374" s="607" t="s">
        <v>35875</v>
      </c>
      <c r="C18374" s="608" t="s">
        <v>35876</v>
      </c>
      <c r="D18374" s="607" t="s">
        <v>35870</v>
      </c>
      <c r="E18374" s="607">
        <v>1.83</v>
      </c>
    </row>
    <row r="18375" spans="1:5">
      <c r="A18375" s="1" t="s">
        <v>37110</v>
      </c>
      <c r="B18375" s="607" t="s">
        <v>35877</v>
      </c>
      <c r="C18375" s="608" t="s">
        <v>35878</v>
      </c>
      <c r="D18375" s="607" t="s">
        <v>6643</v>
      </c>
      <c r="E18375" s="607">
        <v>2.7</v>
      </c>
    </row>
    <row r="18376" spans="1:5">
      <c r="A18376" s="1" t="s">
        <v>37110</v>
      </c>
      <c r="B18376" s="607" t="s">
        <v>35879</v>
      </c>
      <c r="C18376" s="608" t="s">
        <v>35880</v>
      </c>
      <c r="D18376" s="607" t="s">
        <v>35848</v>
      </c>
      <c r="E18376" s="607">
        <v>2.02</v>
      </c>
    </row>
    <row r="18377" spans="1:5">
      <c r="A18377" s="1" t="s">
        <v>37110</v>
      </c>
      <c r="B18377" s="607" t="s">
        <v>35881</v>
      </c>
      <c r="C18377" s="608" t="s">
        <v>35882</v>
      </c>
      <c r="D18377" s="607" t="s">
        <v>6818</v>
      </c>
      <c r="E18377" s="607">
        <v>2.72</v>
      </c>
    </row>
    <row r="18378" spans="1:5" ht="76.5">
      <c r="A18378" s="1" t="s">
        <v>37110</v>
      </c>
      <c r="B18378" s="609" t="s">
        <v>35883</v>
      </c>
      <c r="C18378" s="609"/>
      <c r="D18378" s="609"/>
      <c r="E18378" s="610"/>
    </row>
    <row r="18379" spans="1:5">
      <c r="A18379" s="1" t="s">
        <v>37110</v>
      </c>
      <c r="B18379" s="607" t="s">
        <v>35884</v>
      </c>
      <c r="C18379" s="608" t="s">
        <v>35885</v>
      </c>
      <c r="D18379" s="607" t="s">
        <v>6818</v>
      </c>
      <c r="E18379" s="607">
        <v>1.36</v>
      </c>
    </row>
    <row r="18380" spans="1:5" ht="76.5">
      <c r="A18380" s="1" t="s">
        <v>37110</v>
      </c>
      <c r="B18380" s="609" t="s">
        <v>35886</v>
      </c>
      <c r="C18380" s="609"/>
      <c r="D18380" s="609"/>
      <c r="E18380" s="610"/>
    </row>
    <row r="18381" spans="1:5">
      <c r="A18381" s="1" t="s">
        <v>37110</v>
      </c>
      <c r="B18381" s="607" t="s">
        <v>35887</v>
      </c>
      <c r="C18381" s="608" t="s">
        <v>35888</v>
      </c>
      <c r="D18381" s="607" t="s">
        <v>34918</v>
      </c>
      <c r="E18381" s="607">
        <v>18.36</v>
      </c>
    </row>
    <row r="18382" spans="1:5">
      <c r="A18382" s="1" t="s">
        <v>37110</v>
      </c>
      <c r="B18382" s="607" t="s">
        <v>35889</v>
      </c>
      <c r="C18382" s="608" t="s">
        <v>35890</v>
      </c>
      <c r="D18382" s="607" t="s">
        <v>35848</v>
      </c>
      <c r="E18382" s="607">
        <v>0.67</v>
      </c>
    </row>
    <row r="18383" spans="1:5">
      <c r="A18383" s="1" t="s">
        <v>37110</v>
      </c>
      <c r="B18383" s="607" t="s">
        <v>35891</v>
      </c>
      <c r="C18383" s="608" t="s">
        <v>35892</v>
      </c>
      <c r="D18383" s="607" t="s">
        <v>35848</v>
      </c>
      <c r="E18383" s="607">
        <v>2.68</v>
      </c>
    </row>
    <row r="18384" spans="1:5">
      <c r="A18384" s="1" t="s">
        <v>37110</v>
      </c>
      <c r="B18384" s="607" t="s">
        <v>35893</v>
      </c>
      <c r="C18384" s="608" t="s">
        <v>35894</v>
      </c>
      <c r="D18384" s="607" t="s">
        <v>35895</v>
      </c>
      <c r="E18384" s="607">
        <v>1.42</v>
      </c>
    </row>
    <row r="18385" spans="1:5">
      <c r="A18385" s="1" t="s">
        <v>37110</v>
      </c>
      <c r="B18385" s="607" t="s">
        <v>35896</v>
      </c>
      <c r="C18385" s="608" t="s">
        <v>35897</v>
      </c>
      <c r="D18385" s="607" t="s">
        <v>6643</v>
      </c>
      <c r="E18385" s="607">
        <v>1.6</v>
      </c>
    </row>
    <row r="18386" spans="1:5">
      <c r="A18386" s="1" t="s">
        <v>37110</v>
      </c>
      <c r="B18386" s="607" t="s">
        <v>35898</v>
      </c>
      <c r="C18386" s="608" t="s">
        <v>35899</v>
      </c>
      <c r="D18386" s="607" t="s">
        <v>18526</v>
      </c>
      <c r="E18386" s="607">
        <v>2.1</v>
      </c>
    </row>
    <row r="18387" spans="1:5">
      <c r="A18387" s="1" t="s">
        <v>37110</v>
      </c>
      <c r="B18387" s="607" t="s">
        <v>35900</v>
      </c>
      <c r="C18387" s="608" t="s">
        <v>35901</v>
      </c>
      <c r="D18387" s="607" t="s">
        <v>35902</v>
      </c>
      <c r="E18387" s="607">
        <v>0.38</v>
      </c>
    </row>
    <row r="18388" spans="1:5">
      <c r="A18388" s="1" t="s">
        <v>37110</v>
      </c>
      <c r="B18388" s="607" t="s">
        <v>35903</v>
      </c>
      <c r="C18388" s="608" t="s">
        <v>35904</v>
      </c>
      <c r="D18388" s="607" t="s">
        <v>35902</v>
      </c>
      <c r="E18388" s="607">
        <v>1.94</v>
      </c>
    </row>
    <row r="18389" spans="1:5">
      <c r="A18389" s="1" t="s">
        <v>37110</v>
      </c>
      <c r="B18389" s="607" t="s">
        <v>35905</v>
      </c>
      <c r="C18389" s="608" t="s">
        <v>35906</v>
      </c>
      <c r="D18389" s="607" t="s">
        <v>6643</v>
      </c>
      <c r="E18389" s="607">
        <v>2.86</v>
      </c>
    </row>
    <row r="18390" spans="1:5">
      <c r="A18390" s="1" t="s">
        <v>37110</v>
      </c>
      <c r="B18390" s="607" t="s">
        <v>35907</v>
      </c>
      <c r="C18390" s="608" t="s">
        <v>35908</v>
      </c>
      <c r="D18390" s="607" t="s">
        <v>17777</v>
      </c>
      <c r="E18390" s="607">
        <v>1.9</v>
      </c>
    </row>
    <row r="18391" spans="1:5">
      <c r="A18391" s="1" t="s">
        <v>37110</v>
      </c>
      <c r="B18391" s="607" t="s">
        <v>35909</v>
      </c>
      <c r="C18391" s="608" t="s">
        <v>35910</v>
      </c>
      <c r="D18391" s="607" t="s">
        <v>35911</v>
      </c>
      <c r="E18391" s="607">
        <v>1.1000000000000001</v>
      </c>
    </row>
    <row r="18392" spans="1:5" ht="102">
      <c r="A18392" s="1" t="s">
        <v>37110</v>
      </c>
      <c r="B18392" s="609" t="s">
        <v>35912</v>
      </c>
      <c r="C18392" s="609"/>
      <c r="D18392" s="609"/>
      <c r="E18392" s="610"/>
    </row>
    <row r="18393" spans="1:5">
      <c r="A18393" s="1" t="s">
        <v>37110</v>
      </c>
      <c r="B18393" s="607" t="s">
        <v>35913</v>
      </c>
      <c r="C18393" s="608" t="s">
        <v>35914</v>
      </c>
      <c r="D18393" s="607" t="s">
        <v>34918</v>
      </c>
      <c r="E18393" s="607">
        <v>0.27</v>
      </c>
    </row>
    <row r="18394" spans="1:5">
      <c r="A18394" s="1" t="s">
        <v>37110</v>
      </c>
      <c r="B18394" s="607" t="s">
        <v>35915</v>
      </c>
      <c r="C18394" s="608" t="s">
        <v>35916</v>
      </c>
      <c r="D18394" s="607" t="s">
        <v>35917</v>
      </c>
      <c r="E18394" s="607">
        <v>0.4</v>
      </c>
    </row>
    <row r="18395" spans="1:5">
      <c r="A18395" s="1" t="s">
        <v>37110</v>
      </c>
      <c r="B18395" s="607" t="s">
        <v>35918</v>
      </c>
      <c r="C18395" s="608" t="s">
        <v>35919</v>
      </c>
      <c r="D18395" s="607" t="s">
        <v>35917</v>
      </c>
      <c r="E18395" s="607">
        <v>0.27</v>
      </c>
    </row>
    <row r="18396" spans="1:5">
      <c r="A18396" s="1" t="s">
        <v>37110</v>
      </c>
      <c r="B18396" s="607" t="s">
        <v>35920</v>
      </c>
      <c r="C18396" s="608" t="s">
        <v>35921</v>
      </c>
      <c r="D18396" s="607" t="s">
        <v>35917</v>
      </c>
      <c r="E18396" s="607">
        <v>0.27</v>
      </c>
    </row>
    <row r="18397" spans="1:5">
      <c r="A18397" s="1" t="s">
        <v>37110</v>
      </c>
      <c r="B18397" s="607" t="s">
        <v>35922</v>
      </c>
      <c r="C18397" s="608" t="s">
        <v>35923</v>
      </c>
      <c r="D18397" s="607" t="s">
        <v>35917</v>
      </c>
      <c r="E18397" s="607">
        <v>0.27</v>
      </c>
    </row>
    <row r="18398" spans="1:5">
      <c r="A18398" s="1" t="s">
        <v>37110</v>
      </c>
      <c r="B18398" s="607" t="s">
        <v>35924</v>
      </c>
      <c r="C18398" s="608" t="s">
        <v>35925</v>
      </c>
      <c r="D18398" s="607" t="s">
        <v>35917</v>
      </c>
      <c r="E18398" s="607">
        <v>0.27</v>
      </c>
    </row>
    <row r="18399" spans="1:5">
      <c r="A18399" s="1" t="s">
        <v>37110</v>
      </c>
      <c r="B18399" s="607" t="s">
        <v>35926</v>
      </c>
      <c r="C18399" s="608" t="s">
        <v>35927</v>
      </c>
      <c r="D18399" s="607" t="s">
        <v>35917</v>
      </c>
      <c r="E18399" s="607">
        <v>0.27</v>
      </c>
    </row>
    <row r="18400" spans="1:5">
      <c r="A18400" s="1" t="s">
        <v>37110</v>
      </c>
      <c r="B18400" s="607" t="s">
        <v>35928</v>
      </c>
      <c r="C18400" s="608" t="s">
        <v>35929</v>
      </c>
      <c r="D18400" s="607" t="s">
        <v>34918</v>
      </c>
      <c r="E18400" s="607">
        <v>0.42</v>
      </c>
    </row>
    <row r="18401" spans="1:5">
      <c r="A18401" s="1" t="s">
        <v>37110</v>
      </c>
      <c r="B18401" s="607" t="s">
        <v>35930</v>
      </c>
      <c r="C18401" s="608" t="s">
        <v>35931</v>
      </c>
      <c r="D18401" s="607" t="s">
        <v>6634</v>
      </c>
      <c r="E18401" s="607">
        <v>0.68</v>
      </c>
    </row>
    <row r="18402" spans="1:5">
      <c r="A18402" s="1" t="s">
        <v>37110</v>
      </c>
      <c r="B18402" s="607" t="s">
        <v>35932</v>
      </c>
      <c r="C18402" s="608" t="s">
        <v>35933</v>
      </c>
      <c r="D18402" s="607" t="s">
        <v>6634</v>
      </c>
      <c r="E18402" s="607">
        <v>0.68</v>
      </c>
    </row>
    <row r="18403" spans="1:5" ht="51">
      <c r="A18403" s="1" t="s">
        <v>37110</v>
      </c>
      <c r="B18403" s="609" t="s">
        <v>35934</v>
      </c>
      <c r="C18403" s="609"/>
      <c r="D18403" s="609"/>
      <c r="E18403" s="610"/>
    </row>
    <row r="18404" spans="1:5">
      <c r="A18404" s="1" t="s">
        <v>37110</v>
      </c>
      <c r="B18404" s="607" t="s">
        <v>35935</v>
      </c>
      <c r="C18404" s="608" t="s">
        <v>35936</v>
      </c>
      <c r="D18404" s="607" t="s">
        <v>35937</v>
      </c>
      <c r="E18404" s="607">
        <v>0.76</v>
      </c>
    </row>
    <row r="18405" spans="1:5">
      <c r="A18405" s="1" t="s">
        <v>37110</v>
      </c>
      <c r="B18405" s="607" t="s">
        <v>35938</v>
      </c>
      <c r="C18405" s="608" t="s">
        <v>35939</v>
      </c>
      <c r="D18405" s="607" t="s">
        <v>34978</v>
      </c>
      <c r="E18405" s="607">
        <v>1.74</v>
      </c>
    </row>
    <row r="18406" spans="1:5" ht="51">
      <c r="A18406" s="1" t="s">
        <v>37110</v>
      </c>
      <c r="B18406" s="609" t="s">
        <v>35940</v>
      </c>
      <c r="C18406" s="609"/>
      <c r="D18406" s="609"/>
      <c r="E18406" s="610"/>
    </row>
    <row r="18407" spans="1:5">
      <c r="A18407" s="1" t="s">
        <v>37110</v>
      </c>
      <c r="B18407" s="607" t="s">
        <v>35941</v>
      </c>
      <c r="C18407" s="608" t="s">
        <v>35942</v>
      </c>
      <c r="D18407" s="607" t="s">
        <v>35943</v>
      </c>
      <c r="E18407" s="607">
        <v>2.58</v>
      </c>
    </row>
    <row r="18408" spans="1:5">
      <c r="A18408" s="1" t="s">
        <v>37110</v>
      </c>
      <c r="B18408" s="607" t="s">
        <v>35944</v>
      </c>
      <c r="C18408" s="608" t="s">
        <v>35945</v>
      </c>
      <c r="D18408" s="607" t="s">
        <v>35943</v>
      </c>
      <c r="E18408" s="607">
        <v>2.99</v>
      </c>
    </row>
    <row r="18409" spans="1:5" ht="76.5">
      <c r="A18409" s="1" t="s">
        <v>37110</v>
      </c>
      <c r="B18409" s="609" t="s">
        <v>35946</v>
      </c>
      <c r="C18409" s="609"/>
      <c r="D18409" s="609"/>
      <c r="E18409" s="610"/>
    </row>
    <row r="18410" spans="1:5">
      <c r="A18410" s="1" t="s">
        <v>37110</v>
      </c>
      <c r="B18410" s="607" t="s">
        <v>35947</v>
      </c>
      <c r="C18410" s="608" t="s">
        <v>35948</v>
      </c>
      <c r="D18410" s="607" t="s">
        <v>35949</v>
      </c>
      <c r="E18410" s="607">
        <v>1.58</v>
      </c>
    </row>
    <row r="18411" spans="1:5">
      <c r="A18411" s="1" t="s">
        <v>37110</v>
      </c>
      <c r="B18411" s="607" t="s">
        <v>35950</v>
      </c>
      <c r="C18411" s="608" t="s">
        <v>35948</v>
      </c>
      <c r="D18411" s="607" t="s">
        <v>6634</v>
      </c>
      <c r="E18411" s="607">
        <v>1.36</v>
      </c>
    </row>
    <row r="18412" spans="1:5">
      <c r="A18412" s="1" t="s">
        <v>37110</v>
      </c>
      <c r="B18412" s="607" t="s">
        <v>35951</v>
      </c>
      <c r="C18412" s="608" t="s">
        <v>35952</v>
      </c>
      <c r="D18412" s="607" t="s">
        <v>6634</v>
      </c>
      <c r="E18412" s="607">
        <v>1.36</v>
      </c>
    </row>
    <row r="18413" spans="1:5" ht="76.5">
      <c r="A18413" s="1" t="s">
        <v>37110</v>
      </c>
      <c r="B18413" s="609" t="s">
        <v>35953</v>
      </c>
      <c r="C18413" s="609"/>
      <c r="D18413" s="609"/>
      <c r="E18413" s="610"/>
    </row>
    <row r="18414" spans="1:5">
      <c r="A18414" s="1" t="s">
        <v>37110</v>
      </c>
      <c r="B18414" s="607" t="s">
        <v>35954</v>
      </c>
      <c r="C18414" s="608" t="s">
        <v>35955</v>
      </c>
      <c r="D18414" s="607" t="s">
        <v>6750</v>
      </c>
      <c r="E18414" s="607">
        <v>0.82</v>
      </c>
    </row>
    <row r="18415" spans="1:5" ht="76.5">
      <c r="A18415" s="1" t="s">
        <v>37110</v>
      </c>
      <c r="B18415" s="609" t="s">
        <v>35956</v>
      </c>
      <c r="C18415" s="609"/>
      <c r="D18415" s="609"/>
      <c r="E18415" s="610"/>
    </row>
    <row r="18416" spans="1:5">
      <c r="A18416" s="1" t="s">
        <v>37110</v>
      </c>
      <c r="B18416" s="607" t="s">
        <v>15844</v>
      </c>
      <c r="C18416" s="608" t="s">
        <v>35957</v>
      </c>
      <c r="D18416" s="607" t="s">
        <v>24586</v>
      </c>
      <c r="E18416" s="607">
        <v>4.79</v>
      </c>
    </row>
    <row r="18417" spans="1:5">
      <c r="A18417" s="1" t="s">
        <v>37110</v>
      </c>
      <c r="B18417" s="607" t="s">
        <v>17476</v>
      </c>
      <c r="C18417" s="608" t="s">
        <v>35958</v>
      </c>
      <c r="D18417" s="607" t="s">
        <v>24586</v>
      </c>
      <c r="E18417" s="607">
        <v>9.7899999999999991</v>
      </c>
    </row>
    <row r="18418" spans="1:5">
      <c r="A18418" s="1" t="s">
        <v>37110</v>
      </c>
      <c r="B18418" s="607" t="s">
        <v>35959</v>
      </c>
      <c r="C18418" s="608" t="s">
        <v>35960</v>
      </c>
      <c r="D18418" s="607" t="s">
        <v>24586</v>
      </c>
      <c r="E18418" s="607">
        <v>4.4800000000000004</v>
      </c>
    </row>
    <row r="18419" spans="1:5">
      <c r="A18419" s="1" t="s">
        <v>37110</v>
      </c>
      <c r="B18419" s="607" t="s">
        <v>35961</v>
      </c>
      <c r="C18419" s="608" t="s">
        <v>35962</v>
      </c>
      <c r="D18419" s="607" t="s">
        <v>24586</v>
      </c>
      <c r="E18419" s="607">
        <v>5.76</v>
      </c>
    </row>
    <row r="18420" spans="1:5">
      <c r="A18420" s="1" t="s">
        <v>37110</v>
      </c>
      <c r="B18420" s="607" t="s">
        <v>35963</v>
      </c>
      <c r="C18420" s="608" t="s">
        <v>35964</v>
      </c>
      <c r="D18420" s="607" t="s">
        <v>24586</v>
      </c>
      <c r="E18420" s="607">
        <v>5.33</v>
      </c>
    </row>
    <row r="18421" spans="1:5">
      <c r="A18421" s="1" t="s">
        <v>37110</v>
      </c>
      <c r="B18421" s="607" t="s">
        <v>35965</v>
      </c>
      <c r="C18421" s="608" t="s">
        <v>35966</v>
      </c>
      <c r="D18421" s="607" t="s">
        <v>24586</v>
      </c>
      <c r="E18421" s="607">
        <v>5.33</v>
      </c>
    </row>
    <row r="18422" spans="1:5">
      <c r="A18422" s="1" t="s">
        <v>37110</v>
      </c>
      <c r="B18422" s="607" t="s">
        <v>35967</v>
      </c>
      <c r="C18422" s="608" t="s">
        <v>35968</v>
      </c>
      <c r="D18422" s="607" t="s">
        <v>35969</v>
      </c>
      <c r="E18422" s="607">
        <v>5.12</v>
      </c>
    </row>
    <row r="18423" spans="1:5">
      <c r="A18423" s="1" t="s">
        <v>37110</v>
      </c>
      <c r="B18423" s="607" t="s">
        <v>35970</v>
      </c>
      <c r="C18423" s="608" t="s">
        <v>35971</v>
      </c>
      <c r="D18423" s="607" t="s">
        <v>24586</v>
      </c>
      <c r="E18423" s="607">
        <v>5.44</v>
      </c>
    </row>
    <row r="18424" spans="1:5">
      <c r="A18424" s="1" t="s">
        <v>37110</v>
      </c>
      <c r="B18424" s="607" t="s">
        <v>15838</v>
      </c>
      <c r="C18424" s="608" t="s">
        <v>35972</v>
      </c>
      <c r="D18424" s="607" t="s">
        <v>24586</v>
      </c>
      <c r="E18424" s="607">
        <v>4.4800000000000004</v>
      </c>
    </row>
    <row r="18425" spans="1:5">
      <c r="A18425" s="1" t="s">
        <v>37110</v>
      </c>
      <c r="B18425" s="607" t="s">
        <v>33908</v>
      </c>
      <c r="C18425" s="608" t="s">
        <v>35973</v>
      </c>
      <c r="D18425" s="607" t="s">
        <v>35612</v>
      </c>
      <c r="E18425" s="607">
        <v>3.1</v>
      </c>
    </row>
    <row r="18426" spans="1:5">
      <c r="A18426" s="1" t="s">
        <v>37110</v>
      </c>
      <c r="B18426" s="607" t="s">
        <v>35974</v>
      </c>
      <c r="C18426" s="608" t="s">
        <v>35975</v>
      </c>
      <c r="D18426" s="607" t="s">
        <v>18515</v>
      </c>
      <c r="E18426" s="607">
        <v>5.04</v>
      </c>
    </row>
    <row r="18427" spans="1:5">
      <c r="A18427" s="1" t="s">
        <v>37110</v>
      </c>
      <c r="B18427" s="607" t="s">
        <v>35976</v>
      </c>
      <c r="C18427" s="608" t="s">
        <v>35977</v>
      </c>
      <c r="D18427" s="607" t="s">
        <v>18515</v>
      </c>
      <c r="E18427" s="607">
        <v>5.04</v>
      </c>
    </row>
    <row r="18428" spans="1:5">
      <c r="A18428" s="1" t="s">
        <v>37110</v>
      </c>
      <c r="B18428" s="607" t="s">
        <v>35978</v>
      </c>
      <c r="C18428" s="608" t="s">
        <v>35979</v>
      </c>
      <c r="D18428" s="607" t="s">
        <v>18515</v>
      </c>
      <c r="E18428" s="607">
        <v>5.92</v>
      </c>
    </row>
    <row r="18429" spans="1:5">
      <c r="A18429" s="1" t="s">
        <v>37110</v>
      </c>
      <c r="B18429" s="607" t="s">
        <v>35980</v>
      </c>
      <c r="C18429" s="608" t="s">
        <v>35981</v>
      </c>
      <c r="D18429" s="607" t="s">
        <v>18515</v>
      </c>
      <c r="E18429" s="607">
        <v>1.31</v>
      </c>
    </row>
    <row r="18430" spans="1:5">
      <c r="A18430" s="1" t="s">
        <v>37110</v>
      </c>
      <c r="B18430" s="607" t="s">
        <v>35982</v>
      </c>
      <c r="C18430" s="608" t="s">
        <v>35983</v>
      </c>
      <c r="D18430" s="607" t="s">
        <v>35753</v>
      </c>
      <c r="E18430" s="607">
        <v>2.38</v>
      </c>
    </row>
    <row r="18431" spans="1:5">
      <c r="A18431" s="1" t="s">
        <v>37110</v>
      </c>
      <c r="B18431" s="607" t="s">
        <v>17583</v>
      </c>
      <c r="C18431" s="608" t="s">
        <v>35984</v>
      </c>
      <c r="D18431" s="607" t="s">
        <v>35753</v>
      </c>
      <c r="E18431" s="607">
        <v>2.86</v>
      </c>
    </row>
    <row r="18432" spans="1:5">
      <c r="A18432" s="1" t="s">
        <v>37110</v>
      </c>
      <c r="B18432" s="607" t="s">
        <v>35985</v>
      </c>
      <c r="C18432" s="608" t="s">
        <v>35986</v>
      </c>
      <c r="D18432" s="607" t="s">
        <v>35969</v>
      </c>
      <c r="E18432" s="607">
        <v>2.94</v>
      </c>
    </row>
    <row r="18433" spans="1:5">
      <c r="A18433" s="1" t="s">
        <v>37110</v>
      </c>
      <c r="B18433" s="607" t="s">
        <v>35987</v>
      </c>
      <c r="C18433" s="608" t="s">
        <v>35988</v>
      </c>
      <c r="D18433" s="607" t="s">
        <v>35969</v>
      </c>
      <c r="E18433" s="607">
        <v>5.12</v>
      </c>
    </row>
    <row r="18434" spans="1:5">
      <c r="A18434" s="1" t="s">
        <v>37110</v>
      </c>
      <c r="B18434" s="607" t="s">
        <v>35989</v>
      </c>
      <c r="C18434" s="608" t="s">
        <v>35990</v>
      </c>
      <c r="D18434" s="607" t="s">
        <v>35969</v>
      </c>
      <c r="E18434" s="607">
        <v>2.56</v>
      </c>
    </row>
    <row r="18435" spans="1:5">
      <c r="A18435" s="1" t="s">
        <v>37110</v>
      </c>
      <c r="B18435" s="607" t="s">
        <v>31537</v>
      </c>
      <c r="C18435" s="608" t="s">
        <v>35991</v>
      </c>
      <c r="D18435" s="607" t="s">
        <v>35969</v>
      </c>
      <c r="E18435" s="607">
        <v>5.12</v>
      </c>
    </row>
    <row r="18436" spans="1:5">
      <c r="A18436" s="1" t="s">
        <v>37110</v>
      </c>
      <c r="B18436" s="607" t="s">
        <v>15846</v>
      </c>
      <c r="C18436" s="608" t="s">
        <v>35992</v>
      </c>
      <c r="D18436" s="607" t="s">
        <v>6707</v>
      </c>
      <c r="E18436" s="607">
        <v>3.2</v>
      </c>
    </row>
    <row r="18437" spans="1:5">
      <c r="A18437" s="1" t="s">
        <v>37110</v>
      </c>
      <c r="B18437" s="607" t="s">
        <v>35993</v>
      </c>
      <c r="C18437" s="608" t="s">
        <v>35994</v>
      </c>
      <c r="D18437" s="607" t="s">
        <v>6707</v>
      </c>
      <c r="E18437" s="607">
        <v>3.2</v>
      </c>
    </row>
    <row r="18438" spans="1:5">
      <c r="A18438" s="1" t="s">
        <v>37110</v>
      </c>
      <c r="B18438" s="607" t="s">
        <v>35995</v>
      </c>
      <c r="C18438" s="608" t="s">
        <v>35996</v>
      </c>
      <c r="D18438" s="607" t="s">
        <v>18522</v>
      </c>
      <c r="E18438" s="607">
        <v>2.21</v>
      </c>
    </row>
    <row r="18439" spans="1:5">
      <c r="A18439" s="1" t="s">
        <v>37110</v>
      </c>
      <c r="B18439" s="607" t="s">
        <v>35997</v>
      </c>
      <c r="C18439" s="608" t="s">
        <v>35998</v>
      </c>
      <c r="D18439" s="607" t="s">
        <v>17011</v>
      </c>
      <c r="E18439" s="607">
        <v>2.99</v>
      </c>
    </row>
    <row r="18440" spans="1:5">
      <c r="A18440" s="1" t="s">
        <v>37110</v>
      </c>
      <c r="B18440" s="607" t="s">
        <v>18149</v>
      </c>
      <c r="C18440" s="608" t="s">
        <v>35999</v>
      </c>
      <c r="D18440" s="607" t="s">
        <v>17011</v>
      </c>
      <c r="E18440" s="607">
        <v>3.14</v>
      </c>
    </row>
    <row r="18441" spans="1:5">
      <c r="A18441" s="1" t="s">
        <v>37110</v>
      </c>
      <c r="B18441" s="607" t="s">
        <v>36000</v>
      </c>
      <c r="C18441" s="608" t="s">
        <v>35988</v>
      </c>
      <c r="D18441" s="607" t="s">
        <v>35969</v>
      </c>
      <c r="E18441" s="607">
        <v>5.12</v>
      </c>
    </row>
    <row r="18442" spans="1:5" ht="76.5">
      <c r="A18442" s="1" t="s">
        <v>37110</v>
      </c>
      <c r="B18442" s="609" t="s">
        <v>36001</v>
      </c>
      <c r="C18442" s="609"/>
      <c r="D18442" s="609"/>
      <c r="E18442" s="610"/>
    </row>
    <row r="18443" spans="1:5" ht="21">
      <c r="A18443" s="1" t="s">
        <v>37110</v>
      </c>
      <c r="B18443" s="607" t="s">
        <v>36002</v>
      </c>
      <c r="C18443" s="608" t="s">
        <v>36003</v>
      </c>
      <c r="D18443" s="607" t="s">
        <v>34512</v>
      </c>
      <c r="E18443" s="607">
        <v>6.8</v>
      </c>
    </row>
    <row r="18444" spans="1:5" ht="89.25">
      <c r="A18444" s="1" t="s">
        <v>37110</v>
      </c>
      <c r="B18444" s="609" t="s">
        <v>36004</v>
      </c>
      <c r="C18444" s="609"/>
      <c r="D18444" s="609"/>
      <c r="E18444" s="610"/>
    </row>
    <row r="18445" spans="1:5">
      <c r="A18445" s="1" t="s">
        <v>37110</v>
      </c>
      <c r="B18445" s="607" t="s">
        <v>36005</v>
      </c>
      <c r="C18445" s="608" t="s">
        <v>36006</v>
      </c>
      <c r="D18445" s="607" t="s">
        <v>6699</v>
      </c>
      <c r="E18445" s="607">
        <v>6.8</v>
      </c>
    </row>
    <row r="18446" spans="1:5">
      <c r="A18446" s="1" t="s">
        <v>37110</v>
      </c>
      <c r="B18446" s="607" t="s">
        <v>36007</v>
      </c>
      <c r="C18446" s="608" t="s">
        <v>36008</v>
      </c>
      <c r="D18446" s="607" t="s">
        <v>6634</v>
      </c>
      <c r="E18446" s="607">
        <v>9.52</v>
      </c>
    </row>
    <row r="18447" spans="1:5">
      <c r="A18447" s="1" t="s">
        <v>37110</v>
      </c>
      <c r="B18447" s="607" t="s">
        <v>36009</v>
      </c>
      <c r="C18447" s="608" t="s">
        <v>36010</v>
      </c>
      <c r="D18447" s="607" t="s">
        <v>6699</v>
      </c>
      <c r="E18447" s="607">
        <v>6.8</v>
      </c>
    </row>
    <row r="18448" spans="1:5">
      <c r="A18448" s="1" t="s">
        <v>37110</v>
      </c>
      <c r="B18448" s="607" t="s">
        <v>36011</v>
      </c>
      <c r="C18448" s="608" t="s">
        <v>36012</v>
      </c>
      <c r="D18448" s="607" t="s">
        <v>6699</v>
      </c>
      <c r="E18448" s="607">
        <v>6.8</v>
      </c>
    </row>
    <row r="18449" spans="1:5">
      <c r="A18449" s="1" t="s">
        <v>37110</v>
      </c>
      <c r="B18449" s="607" t="s">
        <v>36013</v>
      </c>
      <c r="C18449" s="608" t="s">
        <v>36014</v>
      </c>
      <c r="D18449" s="607" t="s">
        <v>6634</v>
      </c>
      <c r="E18449" s="607">
        <v>6.8</v>
      </c>
    </row>
    <row r="18450" spans="1:5">
      <c r="A18450" s="1" t="s">
        <v>37110</v>
      </c>
      <c r="B18450" s="607" t="s">
        <v>36015</v>
      </c>
      <c r="C18450" s="608" t="s">
        <v>36016</v>
      </c>
      <c r="D18450" s="607" t="s">
        <v>6699</v>
      </c>
      <c r="E18450" s="607">
        <v>6.8</v>
      </c>
    </row>
    <row r="18451" spans="1:5">
      <c r="A18451" s="1" t="s">
        <v>37110</v>
      </c>
      <c r="B18451" s="607" t="s">
        <v>36017</v>
      </c>
      <c r="C18451" s="608" t="s">
        <v>36018</v>
      </c>
      <c r="D18451" s="607" t="s">
        <v>6699</v>
      </c>
      <c r="E18451" s="607">
        <v>6.8</v>
      </c>
    </row>
    <row r="18452" spans="1:5">
      <c r="A18452" s="1" t="s">
        <v>37110</v>
      </c>
      <c r="B18452" s="607" t="s">
        <v>36019</v>
      </c>
      <c r="C18452" s="608" t="s">
        <v>36020</v>
      </c>
      <c r="D18452" s="607" t="s">
        <v>6818</v>
      </c>
      <c r="E18452" s="607">
        <v>18.559999999999999</v>
      </c>
    </row>
    <row r="18453" spans="1:5">
      <c r="A18453" s="1" t="s">
        <v>37110</v>
      </c>
      <c r="B18453" s="607" t="s">
        <v>36021</v>
      </c>
      <c r="C18453" s="608" t="s">
        <v>36022</v>
      </c>
      <c r="D18453" s="607" t="s">
        <v>6818</v>
      </c>
      <c r="E18453" s="607">
        <v>31.55</v>
      </c>
    </row>
    <row r="18454" spans="1:5">
      <c r="A18454" s="1" t="s">
        <v>37110</v>
      </c>
      <c r="B18454" s="607" t="s">
        <v>36023</v>
      </c>
      <c r="C18454" s="608" t="s">
        <v>36024</v>
      </c>
      <c r="D18454" s="607" t="s">
        <v>34509</v>
      </c>
      <c r="E18454" s="607">
        <v>12.24</v>
      </c>
    </row>
    <row r="18455" spans="1:5">
      <c r="A18455" s="1" t="s">
        <v>37110</v>
      </c>
      <c r="B18455" s="607" t="s">
        <v>36025</v>
      </c>
      <c r="C18455" s="608" t="s">
        <v>36026</v>
      </c>
      <c r="D18455" s="607" t="s">
        <v>34509</v>
      </c>
      <c r="E18455" s="607">
        <v>12.24</v>
      </c>
    </row>
    <row r="18456" spans="1:5">
      <c r="A18456" s="1" t="s">
        <v>37110</v>
      </c>
      <c r="B18456" s="607" t="s">
        <v>36027</v>
      </c>
      <c r="C18456" s="608" t="s">
        <v>36028</v>
      </c>
      <c r="D18456" s="607" t="s">
        <v>6634</v>
      </c>
      <c r="E18456" s="607">
        <v>6.8</v>
      </c>
    </row>
    <row r="18457" spans="1:5">
      <c r="A18457" s="1" t="s">
        <v>37110</v>
      </c>
      <c r="B18457" s="607" t="s">
        <v>36029</v>
      </c>
      <c r="C18457" s="608" t="s">
        <v>36030</v>
      </c>
      <c r="D18457" s="607" t="s">
        <v>6699</v>
      </c>
      <c r="E18457" s="607">
        <v>6.8</v>
      </c>
    </row>
    <row r="18458" spans="1:5">
      <c r="A18458" s="1" t="s">
        <v>37110</v>
      </c>
      <c r="B18458" s="607" t="s">
        <v>36031</v>
      </c>
      <c r="C18458" s="608" t="s">
        <v>36032</v>
      </c>
      <c r="D18458" s="607" t="s">
        <v>6699</v>
      </c>
      <c r="E18458" s="607">
        <v>6.8</v>
      </c>
    </row>
    <row r="18459" spans="1:5">
      <c r="A18459" s="1" t="s">
        <v>37110</v>
      </c>
      <c r="B18459" s="607" t="s">
        <v>36033</v>
      </c>
      <c r="C18459" s="608" t="s">
        <v>36034</v>
      </c>
      <c r="D18459" s="607" t="s">
        <v>6699</v>
      </c>
      <c r="E18459" s="607">
        <v>6.8</v>
      </c>
    </row>
    <row r="18460" spans="1:5">
      <c r="A18460" s="1" t="s">
        <v>37110</v>
      </c>
      <c r="B18460" s="607" t="s">
        <v>36035</v>
      </c>
      <c r="C18460" s="608" t="s">
        <v>36036</v>
      </c>
      <c r="D18460" s="607" t="s">
        <v>34509</v>
      </c>
      <c r="E18460" s="607">
        <v>12.24</v>
      </c>
    </row>
    <row r="18461" spans="1:5">
      <c r="A18461" s="1" t="s">
        <v>37110</v>
      </c>
      <c r="B18461" s="607" t="s">
        <v>36037</v>
      </c>
      <c r="C18461" s="608" t="s">
        <v>36038</v>
      </c>
      <c r="D18461" s="607" t="s">
        <v>34509</v>
      </c>
      <c r="E18461" s="607">
        <v>12.24</v>
      </c>
    </row>
    <row r="18462" spans="1:5">
      <c r="A18462" s="1" t="s">
        <v>37110</v>
      </c>
      <c r="B18462" s="607" t="s">
        <v>36039</v>
      </c>
      <c r="C18462" s="608" t="s">
        <v>36040</v>
      </c>
      <c r="D18462" s="607" t="s">
        <v>6699</v>
      </c>
      <c r="E18462" s="607">
        <v>6.8</v>
      </c>
    </row>
    <row r="18463" spans="1:5">
      <c r="A18463" s="1" t="s">
        <v>37110</v>
      </c>
      <c r="B18463" s="607" t="s">
        <v>36041</v>
      </c>
      <c r="C18463" s="608" t="s">
        <v>36042</v>
      </c>
      <c r="D18463" s="607" t="s">
        <v>6699</v>
      </c>
      <c r="E18463" s="607">
        <v>6.8</v>
      </c>
    </row>
    <row r="18464" spans="1:5">
      <c r="A18464" s="1" t="s">
        <v>37110</v>
      </c>
      <c r="B18464" s="607" t="s">
        <v>36043</v>
      </c>
      <c r="C18464" s="608" t="s">
        <v>36030</v>
      </c>
      <c r="D18464" s="607" t="s">
        <v>6699</v>
      </c>
      <c r="E18464" s="607">
        <v>6.8</v>
      </c>
    </row>
    <row r="18465" spans="1:5" ht="89.25">
      <c r="A18465" s="1" t="s">
        <v>37110</v>
      </c>
      <c r="B18465" s="609" t="s">
        <v>36044</v>
      </c>
      <c r="C18465" s="609"/>
      <c r="D18465" s="609"/>
      <c r="E18465" s="610"/>
    </row>
    <row r="18466" spans="1:5">
      <c r="A18466" s="1" t="s">
        <v>37110</v>
      </c>
      <c r="B18466" s="607" t="s">
        <v>36045</v>
      </c>
      <c r="C18466" s="608" t="s">
        <v>36046</v>
      </c>
      <c r="D18466" s="607" t="s">
        <v>17887</v>
      </c>
      <c r="E18466" s="607">
        <v>8.16</v>
      </c>
    </row>
    <row r="18467" spans="1:5">
      <c r="A18467" s="1" t="s">
        <v>37110</v>
      </c>
      <c r="B18467" s="607" t="s">
        <v>36047</v>
      </c>
      <c r="C18467" s="608" t="s">
        <v>36048</v>
      </c>
      <c r="D18467" s="607" t="s">
        <v>36049</v>
      </c>
      <c r="E18467" s="607">
        <v>6.8</v>
      </c>
    </row>
    <row r="18468" spans="1:5">
      <c r="A18468" s="1" t="s">
        <v>37110</v>
      </c>
      <c r="B18468" s="607" t="s">
        <v>36050</v>
      </c>
      <c r="C18468" s="608" t="s">
        <v>36051</v>
      </c>
      <c r="D18468" s="607" t="s">
        <v>6699</v>
      </c>
      <c r="E18468" s="607">
        <v>6.8</v>
      </c>
    </row>
    <row r="18469" spans="1:5">
      <c r="A18469" s="1" t="s">
        <v>37110</v>
      </c>
      <c r="B18469" s="607" t="s">
        <v>36052</v>
      </c>
      <c r="C18469" s="608" t="s">
        <v>36053</v>
      </c>
      <c r="D18469" s="607" t="s">
        <v>6699</v>
      </c>
      <c r="E18469" s="607">
        <v>6.8</v>
      </c>
    </row>
    <row r="18470" spans="1:5">
      <c r="A18470" s="1" t="s">
        <v>37110</v>
      </c>
      <c r="B18470" s="607" t="s">
        <v>36054</v>
      </c>
      <c r="C18470" s="608" t="s">
        <v>36055</v>
      </c>
      <c r="D18470" s="607" t="s">
        <v>6699</v>
      </c>
      <c r="E18470" s="607">
        <v>6.8</v>
      </c>
    </row>
    <row r="18471" spans="1:5">
      <c r="A18471" s="1" t="s">
        <v>37110</v>
      </c>
      <c r="B18471" s="607" t="s">
        <v>36056</v>
      </c>
      <c r="C18471" s="608" t="s">
        <v>36057</v>
      </c>
      <c r="D18471" s="607" t="s">
        <v>36049</v>
      </c>
      <c r="E18471" s="607">
        <v>15.64</v>
      </c>
    </row>
    <row r="18472" spans="1:5">
      <c r="A18472" s="1" t="s">
        <v>37110</v>
      </c>
      <c r="B18472" s="607" t="s">
        <v>36058</v>
      </c>
      <c r="C18472" s="608" t="s">
        <v>36059</v>
      </c>
      <c r="D18472" s="607" t="s">
        <v>6699</v>
      </c>
      <c r="E18472" s="607">
        <v>6.8</v>
      </c>
    </row>
    <row r="18473" spans="1:5" ht="76.5">
      <c r="A18473" s="1" t="s">
        <v>37110</v>
      </c>
      <c r="B18473" s="609" t="s">
        <v>36060</v>
      </c>
      <c r="C18473" s="609"/>
      <c r="D18473" s="609"/>
      <c r="E18473" s="610"/>
    </row>
    <row r="18474" spans="1:5">
      <c r="A18474" s="1" t="s">
        <v>37110</v>
      </c>
      <c r="B18474" s="607" t="s">
        <v>36061</v>
      </c>
      <c r="C18474" s="608" t="s">
        <v>36062</v>
      </c>
      <c r="D18474" s="607" t="s">
        <v>6749</v>
      </c>
      <c r="E18474" s="607">
        <v>0.79</v>
      </c>
    </row>
    <row r="18475" spans="1:5">
      <c r="A18475" s="1" t="s">
        <v>37110</v>
      </c>
      <c r="B18475" s="607" t="s">
        <v>36063</v>
      </c>
      <c r="C18475" s="608" t="s">
        <v>36064</v>
      </c>
      <c r="D18475" s="607" t="s">
        <v>30775</v>
      </c>
      <c r="E18475" s="607">
        <v>0.63</v>
      </c>
    </row>
    <row r="18476" spans="1:5">
      <c r="A18476" s="1" t="s">
        <v>37110</v>
      </c>
      <c r="B18476" s="607" t="s">
        <v>36065</v>
      </c>
      <c r="C18476" s="608" t="s">
        <v>36066</v>
      </c>
      <c r="D18476" s="607" t="s">
        <v>6749</v>
      </c>
      <c r="E18476" s="607">
        <v>0.91</v>
      </c>
    </row>
    <row r="18477" spans="1:5">
      <c r="A18477" s="1" t="s">
        <v>37110</v>
      </c>
      <c r="B18477" s="607" t="s">
        <v>36067</v>
      </c>
      <c r="C18477" s="608" t="s">
        <v>36068</v>
      </c>
      <c r="D18477" s="607" t="s">
        <v>31574</v>
      </c>
      <c r="E18477" s="607">
        <v>2.4300000000000002</v>
      </c>
    </row>
    <row r="18478" spans="1:5">
      <c r="A18478" s="1" t="s">
        <v>37110</v>
      </c>
      <c r="B18478" s="607" t="s">
        <v>36069</v>
      </c>
      <c r="C18478" s="608" t="s">
        <v>36070</v>
      </c>
      <c r="D18478" s="607" t="s">
        <v>31574</v>
      </c>
      <c r="E18478" s="607">
        <v>2.92</v>
      </c>
    </row>
    <row r="18479" spans="1:5">
      <c r="A18479" s="1" t="s">
        <v>37110</v>
      </c>
      <c r="B18479" s="607" t="s">
        <v>36071</v>
      </c>
      <c r="C18479" s="608" t="s">
        <v>36072</v>
      </c>
      <c r="D18479" s="607" t="s">
        <v>31574</v>
      </c>
      <c r="E18479" s="607">
        <v>5.49</v>
      </c>
    </row>
    <row r="18480" spans="1:5" ht="76.5">
      <c r="A18480" s="1" t="s">
        <v>37110</v>
      </c>
      <c r="B18480" s="609" t="s">
        <v>36073</v>
      </c>
      <c r="C18480" s="609"/>
      <c r="D18480" s="609"/>
      <c r="E18480" s="610"/>
    </row>
    <row r="18481" spans="1:5">
      <c r="A18481" s="1" t="s">
        <v>37110</v>
      </c>
      <c r="B18481" s="607" t="s">
        <v>36074</v>
      </c>
      <c r="C18481" s="608" t="s">
        <v>36075</v>
      </c>
      <c r="D18481" s="607" t="s">
        <v>6818</v>
      </c>
      <c r="E18481" s="607">
        <v>2.37</v>
      </c>
    </row>
    <row r="18482" spans="1:5">
      <c r="A18482" s="1" t="s">
        <v>37110</v>
      </c>
      <c r="B18482" s="607" t="s">
        <v>36076</v>
      </c>
      <c r="C18482" s="608" t="s">
        <v>36077</v>
      </c>
      <c r="D18482" s="607" t="s">
        <v>31574</v>
      </c>
      <c r="E18482" s="607">
        <v>1.52</v>
      </c>
    </row>
    <row r="18483" spans="1:5" ht="76.5">
      <c r="A18483" s="1" t="s">
        <v>37110</v>
      </c>
      <c r="B18483" s="609" t="s">
        <v>36078</v>
      </c>
      <c r="C18483" s="609"/>
      <c r="D18483" s="609"/>
      <c r="E18483" s="610"/>
    </row>
    <row r="18484" spans="1:5">
      <c r="A18484" s="1" t="s">
        <v>37110</v>
      </c>
      <c r="B18484" s="607" t="s">
        <v>36079</v>
      </c>
      <c r="C18484" s="608" t="s">
        <v>36080</v>
      </c>
      <c r="D18484" s="607" t="s">
        <v>6749</v>
      </c>
      <c r="E18484" s="607">
        <v>0.31</v>
      </c>
    </row>
    <row r="18485" spans="1:5">
      <c r="A18485" s="1" t="s">
        <v>37110</v>
      </c>
      <c r="B18485" s="607" t="s">
        <v>36081</v>
      </c>
      <c r="C18485" s="608" t="s">
        <v>36082</v>
      </c>
      <c r="D18485" s="607" t="s">
        <v>6634</v>
      </c>
      <c r="E18485" s="607">
        <v>1.63</v>
      </c>
    </row>
    <row r="18486" spans="1:5" ht="76.5">
      <c r="A18486" s="1" t="s">
        <v>37110</v>
      </c>
      <c r="B18486" s="609" t="s">
        <v>36083</v>
      </c>
      <c r="C18486" s="609"/>
      <c r="D18486" s="609"/>
      <c r="E18486" s="610"/>
    </row>
    <row r="18487" spans="1:5">
      <c r="A18487" s="1" t="s">
        <v>37110</v>
      </c>
      <c r="B18487" s="607" t="s">
        <v>36084</v>
      </c>
      <c r="C18487" s="608" t="s">
        <v>36085</v>
      </c>
      <c r="D18487" s="607" t="s">
        <v>30775</v>
      </c>
      <c r="E18487" s="607">
        <v>1.58</v>
      </c>
    </row>
    <row r="18488" spans="1:5">
      <c r="A18488" s="1" t="s">
        <v>37110</v>
      </c>
      <c r="B18488" s="607" t="s">
        <v>36086</v>
      </c>
      <c r="C18488" s="608" t="s">
        <v>36087</v>
      </c>
      <c r="D18488" s="607" t="s">
        <v>6809</v>
      </c>
      <c r="E18488" s="607">
        <v>3.4</v>
      </c>
    </row>
    <row r="18489" spans="1:5" ht="63.75">
      <c r="A18489" s="1" t="s">
        <v>37110</v>
      </c>
      <c r="B18489" s="609" t="s">
        <v>36088</v>
      </c>
      <c r="C18489" s="609"/>
      <c r="D18489" s="609"/>
      <c r="E18489" s="610"/>
    </row>
    <row r="18490" spans="1:5">
      <c r="A18490" s="1" t="s">
        <v>37110</v>
      </c>
      <c r="B18490" s="607" t="s">
        <v>36089</v>
      </c>
      <c r="C18490" s="608" t="s">
        <v>36090</v>
      </c>
      <c r="D18490" s="607" t="s">
        <v>6795</v>
      </c>
      <c r="E18490" s="607">
        <v>9.44</v>
      </c>
    </row>
    <row r="18491" spans="1:5" ht="51">
      <c r="A18491" s="1" t="s">
        <v>37110</v>
      </c>
      <c r="B18491" s="609" t="s">
        <v>36091</v>
      </c>
      <c r="C18491" s="609"/>
      <c r="D18491" s="609"/>
      <c r="E18491" s="610"/>
    </row>
    <row r="18492" spans="1:5">
      <c r="A18492" s="1" t="s">
        <v>37110</v>
      </c>
      <c r="B18492" s="607" t="s">
        <v>36092</v>
      </c>
      <c r="C18492" s="608" t="s">
        <v>36093</v>
      </c>
      <c r="D18492" s="607" t="s">
        <v>34509</v>
      </c>
      <c r="E18492" s="607">
        <v>1.58</v>
      </c>
    </row>
    <row r="18493" spans="1:5">
      <c r="A18493" s="1" t="s">
        <v>37110</v>
      </c>
      <c r="B18493" s="607" t="s">
        <v>36094</v>
      </c>
      <c r="C18493" s="608" t="s">
        <v>36095</v>
      </c>
      <c r="D18493" s="607" t="s">
        <v>30775</v>
      </c>
      <c r="E18493" s="607">
        <v>0.56000000000000005</v>
      </c>
    </row>
    <row r="18494" spans="1:5" ht="76.5">
      <c r="A18494" s="1" t="s">
        <v>37110</v>
      </c>
      <c r="B18494" s="609" t="s">
        <v>36096</v>
      </c>
      <c r="C18494" s="609"/>
      <c r="D18494" s="609"/>
      <c r="E18494" s="610"/>
    </row>
    <row r="18495" spans="1:5">
      <c r="A18495" s="1" t="s">
        <v>37110</v>
      </c>
      <c r="B18495" s="607" t="s">
        <v>36097</v>
      </c>
      <c r="C18495" s="608" t="s">
        <v>36098</v>
      </c>
      <c r="D18495" s="607" t="s">
        <v>36099</v>
      </c>
      <c r="E18495" s="607">
        <v>12.1</v>
      </c>
    </row>
    <row r="18496" spans="1:5" ht="51">
      <c r="A18496" s="1" t="s">
        <v>37110</v>
      </c>
      <c r="B18496" s="609" t="s">
        <v>36100</v>
      </c>
      <c r="C18496" s="609"/>
      <c r="D18496" s="609"/>
      <c r="E18496" s="610"/>
    </row>
    <row r="18497" spans="1:5">
      <c r="A18497" s="1" t="s">
        <v>37110</v>
      </c>
      <c r="B18497" s="607" t="s">
        <v>36101</v>
      </c>
      <c r="C18497" s="608" t="s">
        <v>36102</v>
      </c>
      <c r="D18497" s="607" t="s">
        <v>20793</v>
      </c>
      <c r="E18497" s="607">
        <v>15.85</v>
      </c>
    </row>
    <row r="18498" spans="1:5">
      <c r="A18498" s="1" t="s">
        <v>37110</v>
      </c>
      <c r="B18498" s="607" t="s">
        <v>36103</v>
      </c>
      <c r="C18498" s="608" t="s">
        <v>36104</v>
      </c>
      <c r="D18498" s="607" t="s">
        <v>20793</v>
      </c>
      <c r="E18498" s="607">
        <v>16.28</v>
      </c>
    </row>
    <row r="18499" spans="1:5">
      <c r="A18499" s="1" t="s">
        <v>37110</v>
      </c>
      <c r="B18499" s="607" t="s">
        <v>36105</v>
      </c>
      <c r="C18499" s="608" t="s">
        <v>36106</v>
      </c>
      <c r="D18499" s="607" t="s">
        <v>20793</v>
      </c>
      <c r="E18499" s="607">
        <v>16.28</v>
      </c>
    </row>
    <row r="18500" spans="1:5">
      <c r="A18500" s="1" t="s">
        <v>37110</v>
      </c>
      <c r="B18500" s="607" t="s">
        <v>36107</v>
      </c>
      <c r="C18500" s="608" t="s">
        <v>36108</v>
      </c>
      <c r="D18500" s="607" t="s">
        <v>20793</v>
      </c>
      <c r="E18500" s="607">
        <v>16.28</v>
      </c>
    </row>
    <row r="18501" spans="1:5">
      <c r="A18501" s="1" t="s">
        <v>37110</v>
      </c>
      <c r="B18501" s="607" t="s">
        <v>36109</v>
      </c>
      <c r="C18501" s="608" t="s">
        <v>36110</v>
      </c>
      <c r="D18501" s="607" t="s">
        <v>20793</v>
      </c>
      <c r="E18501" s="607">
        <v>16.28</v>
      </c>
    </row>
    <row r="18502" spans="1:5">
      <c r="A18502" s="1" t="s">
        <v>37110</v>
      </c>
      <c r="B18502" s="607" t="s">
        <v>36111</v>
      </c>
      <c r="C18502" s="608" t="s">
        <v>36112</v>
      </c>
      <c r="D18502" s="607" t="s">
        <v>20793</v>
      </c>
      <c r="E18502" s="607">
        <v>16.88</v>
      </c>
    </row>
    <row r="18503" spans="1:5">
      <c r="A18503" s="1" t="s">
        <v>37110</v>
      </c>
      <c r="B18503" s="607" t="s">
        <v>36113</v>
      </c>
      <c r="C18503" s="608" t="s">
        <v>20887</v>
      </c>
      <c r="D18503" s="607" t="s">
        <v>20304</v>
      </c>
      <c r="E18503" s="607">
        <v>17.72</v>
      </c>
    </row>
    <row r="18504" spans="1:5">
      <c r="A18504" s="1" t="s">
        <v>37110</v>
      </c>
      <c r="B18504" s="607" t="s">
        <v>36114</v>
      </c>
      <c r="C18504" s="608" t="s">
        <v>36115</v>
      </c>
      <c r="D18504" s="607" t="s">
        <v>20304</v>
      </c>
      <c r="E18504" s="607">
        <v>17.170000000000002</v>
      </c>
    </row>
    <row r="18505" spans="1:5">
      <c r="A18505" s="1" t="s">
        <v>37110</v>
      </c>
      <c r="B18505" s="607" t="s">
        <v>36116</v>
      </c>
      <c r="C18505" s="608" t="s">
        <v>36117</v>
      </c>
      <c r="D18505" s="607" t="s">
        <v>31574</v>
      </c>
      <c r="E18505" s="607">
        <v>16.100000000000001</v>
      </c>
    </row>
    <row r="18506" spans="1:5" ht="76.5">
      <c r="A18506" s="1" t="s">
        <v>37110</v>
      </c>
      <c r="B18506" s="609" t="s">
        <v>36118</v>
      </c>
      <c r="C18506" s="609"/>
      <c r="D18506" s="609"/>
      <c r="E18506" s="610"/>
    </row>
    <row r="18507" spans="1:5">
      <c r="A18507" s="1" t="s">
        <v>37110</v>
      </c>
      <c r="B18507" s="607" t="s">
        <v>36119</v>
      </c>
      <c r="C18507" s="608" t="s">
        <v>36120</v>
      </c>
      <c r="D18507" s="607" t="s">
        <v>18521</v>
      </c>
      <c r="E18507" s="607">
        <v>12.24</v>
      </c>
    </row>
    <row r="18508" spans="1:5">
      <c r="A18508" s="1" t="s">
        <v>37110</v>
      </c>
      <c r="B18508" s="607" t="s">
        <v>36121</v>
      </c>
      <c r="C18508" s="608" t="s">
        <v>36122</v>
      </c>
      <c r="D18508" s="607" t="s">
        <v>6789</v>
      </c>
      <c r="E18508" s="607">
        <v>16.32</v>
      </c>
    </row>
    <row r="18509" spans="1:5">
      <c r="A18509" s="1" t="s">
        <v>37110</v>
      </c>
      <c r="B18509" s="607" t="s">
        <v>36123</v>
      </c>
      <c r="C18509" s="608" t="s">
        <v>36124</v>
      </c>
      <c r="D18509" s="607" t="s">
        <v>18515</v>
      </c>
      <c r="E18509" s="607">
        <v>14.4</v>
      </c>
    </row>
    <row r="18510" spans="1:5">
      <c r="A18510" s="1" t="s">
        <v>37110</v>
      </c>
      <c r="B18510" s="607" t="s">
        <v>36125</v>
      </c>
      <c r="C18510" s="608" t="s">
        <v>36126</v>
      </c>
      <c r="D18510" s="607" t="s">
        <v>6818</v>
      </c>
      <c r="E18510" s="607">
        <v>20.58</v>
      </c>
    </row>
    <row r="18511" spans="1:5">
      <c r="A18511" s="1" t="s">
        <v>37110</v>
      </c>
      <c r="B18511" s="607" t="s">
        <v>36127</v>
      </c>
      <c r="C18511" s="608" t="s">
        <v>36128</v>
      </c>
      <c r="D18511" s="607" t="s">
        <v>24683</v>
      </c>
      <c r="E18511" s="607">
        <v>14.55</v>
      </c>
    </row>
    <row r="18512" spans="1:5">
      <c r="A18512" s="1" t="s">
        <v>37110</v>
      </c>
      <c r="B18512" s="607" t="s">
        <v>36129</v>
      </c>
      <c r="C18512" s="608" t="s">
        <v>36130</v>
      </c>
      <c r="D18512" s="607" t="s">
        <v>20494</v>
      </c>
      <c r="E18512" s="607">
        <v>26.11</v>
      </c>
    </row>
    <row r="18513" spans="1:5">
      <c r="A18513" s="1" t="s">
        <v>37110</v>
      </c>
      <c r="B18513" s="607" t="s">
        <v>36131</v>
      </c>
      <c r="C18513" s="608" t="s">
        <v>36132</v>
      </c>
      <c r="D18513" s="607" t="s">
        <v>18515</v>
      </c>
      <c r="E18513" s="607">
        <v>19.2</v>
      </c>
    </row>
    <row r="18514" spans="1:5">
      <c r="A18514" s="1" t="s">
        <v>37110</v>
      </c>
      <c r="B18514" s="607" t="s">
        <v>36133</v>
      </c>
      <c r="C18514" s="608" t="s">
        <v>36134</v>
      </c>
      <c r="D18514" s="607" t="s">
        <v>18521</v>
      </c>
      <c r="E18514" s="607">
        <v>13.57</v>
      </c>
    </row>
    <row r="18515" spans="1:5">
      <c r="A18515" s="1" t="s">
        <v>37110</v>
      </c>
      <c r="B18515" s="607" t="s">
        <v>36135</v>
      </c>
      <c r="C18515" s="608" t="s">
        <v>36136</v>
      </c>
      <c r="D18515" s="607" t="s">
        <v>24683</v>
      </c>
      <c r="E18515" s="607">
        <v>19.2</v>
      </c>
    </row>
    <row r="18516" spans="1:5">
      <c r="A18516" s="1" t="s">
        <v>37110</v>
      </c>
      <c r="B18516" s="607" t="s">
        <v>36137</v>
      </c>
      <c r="C18516" s="608" t="s">
        <v>36138</v>
      </c>
      <c r="D18516" s="607" t="s">
        <v>34588</v>
      </c>
      <c r="E18516" s="607">
        <v>10.88</v>
      </c>
    </row>
    <row r="18517" spans="1:5">
      <c r="A18517" s="1" t="s">
        <v>37110</v>
      </c>
      <c r="B18517" s="607" t="s">
        <v>36139</v>
      </c>
      <c r="C18517" s="608" t="s">
        <v>36140</v>
      </c>
      <c r="D18517" s="607" t="s">
        <v>34588</v>
      </c>
      <c r="E18517" s="607">
        <v>16.32</v>
      </c>
    </row>
    <row r="18518" spans="1:5" ht="63.75">
      <c r="A18518" s="1" t="s">
        <v>37110</v>
      </c>
      <c r="B18518" s="609" t="s">
        <v>36141</v>
      </c>
      <c r="C18518" s="609"/>
      <c r="D18518" s="609"/>
      <c r="E18518" s="610"/>
    </row>
    <row r="18519" spans="1:5">
      <c r="A18519" s="1" t="s">
        <v>37110</v>
      </c>
      <c r="B18519" s="607" t="s">
        <v>36142</v>
      </c>
      <c r="C18519" s="608" t="s">
        <v>36143</v>
      </c>
      <c r="D18519" s="607" t="s">
        <v>34588</v>
      </c>
      <c r="E18519" s="607">
        <v>25.84</v>
      </c>
    </row>
    <row r="18520" spans="1:5" ht="51">
      <c r="A18520" s="1" t="s">
        <v>37110</v>
      </c>
      <c r="B18520" s="609" t="s">
        <v>36144</v>
      </c>
      <c r="C18520" s="609"/>
      <c r="D18520" s="609"/>
      <c r="E18520" s="610"/>
    </row>
    <row r="18521" spans="1:5">
      <c r="A18521" s="1" t="s">
        <v>37110</v>
      </c>
      <c r="B18521" s="607" t="s">
        <v>36145</v>
      </c>
      <c r="C18521" s="608" t="s">
        <v>36146</v>
      </c>
      <c r="D18521" s="607" t="s">
        <v>34878</v>
      </c>
      <c r="E18521" s="607">
        <v>1.52</v>
      </c>
    </row>
    <row r="18522" spans="1:5">
      <c r="A18522" s="1" t="s">
        <v>37110</v>
      </c>
      <c r="B18522" s="607" t="s">
        <v>36147</v>
      </c>
      <c r="C18522" s="608" t="s">
        <v>36148</v>
      </c>
      <c r="D18522" s="607" t="s">
        <v>34867</v>
      </c>
      <c r="E18522" s="607">
        <v>1.58</v>
      </c>
    </row>
    <row r="18523" spans="1:5">
      <c r="A18523" s="1" t="s">
        <v>37110</v>
      </c>
      <c r="B18523" s="607" t="s">
        <v>36149</v>
      </c>
      <c r="C18523" s="608" t="s">
        <v>36150</v>
      </c>
      <c r="D18523" s="607" t="s">
        <v>34867</v>
      </c>
      <c r="E18523" s="607">
        <v>2.37</v>
      </c>
    </row>
    <row r="18524" spans="1:5">
      <c r="A18524" s="1" t="s">
        <v>37110</v>
      </c>
      <c r="B18524" s="607" t="s">
        <v>36151</v>
      </c>
      <c r="C18524" s="608" t="s">
        <v>36152</v>
      </c>
      <c r="D18524" s="607" t="s">
        <v>36153</v>
      </c>
      <c r="E18524" s="607">
        <v>2.37</v>
      </c>
    </row>
    <row r="18525" spans="1:5">
      <c r="A18525" s="1" t="s">
        <v>37110</v>
      </c>
      <c r="B18525" s="607" t="s">
        <v>36154</v>
      </c>
      <c r="C18525" s="608" t="s">
        <v>36155</v>
      </c>
      <c r="D18525" s="607" t="s">
        <v>35564</v>
      </c>
      <c r="E18525" s="607">
        <v>1.52</v>
      </c>
    </row>
    <row r="18526" spans="1:5">
      <c r="A18526" s="1" t="s">
        <v>37110</v>
      </c>
      <c r="B18526" s="607" t="s">
        <v>36156</v>
      </c>
      <c r="C18526" s="608" t="s">
        <v>36157</v>
      </c>
      <c r="D18526" s="607" t="s">
        <v>34867</v>
      </c>
      <c r="E18526" s="607">
        <v>2.04</v>
      </c>
    </row>
    <row r="18527" spans="1:5">
      <c r="A18527" s="1" t="s">
        <v>37110</v>
      </c>
      <c r="B18527" s="607" t="s">
        <v>36158</v>
      </c>
      <c r="C18527" s="608" t="s">
        <v>36159</v>
      </c>
      <c r="D18527" s="607" t="s">
        <v>34867</v>
      </c>
      <c r="E18527" s="607">
        <v>2.72</v>
      </c>
    </row>
    <row r="18528" spans="1:5">
      <c r="A18528" s="1" t="s">
        <v>37110</v>
      </c>
      <c r="B18528" s="607" t="s">
        <v>36160</v>
      </c>
      <c r="C18528" s="608" t="s">
        <v>36161</v>
      </c>
      <c r="D18528" s="607" t="s">
        <v>34867</v>
      </c>
      <c r="E18528" s="607">
        <v>2.72</v>
      </c>
    </row>
    <row r="18529" spans="1:5">
      <c r="A18529" s="1" t="s">
        <v>37110</v>
      </c>
      <c r="B18529" s="607" t="s">
        <v>36162</v>
      </c>
      <c r="C18529" s="608" t="s">
        <v>36163</v>
      </c>
      <c r="D18529" s="607" t="s">
        <v>34867</v>
      </c>
      <c r="E18529" s="607">
        <v>1.36</v>
      </c>
    </row>
    <row r="18530" spans="1:5">
      <c r="A18530" s="1" t="s">
        <v>37110</v>
      </c>
      <c r="B18530" s="607" t="s">
        <v>36164</v>
      </c>
      <c r="C18530" s="608" t="s">
        <v>36165</v>
      </c>
      <c r="D18530" s="607" t="s">
        <v>34867</v>
      </c>
      <c r="E18530" s="607">
        <v>1.36</v>
      </c>
    </row>
    <row r="18531" spans="1:5">
      <c r="A18531" s="1" t="s">
        <v>37110</v>
      </c>
      <c r="B18531" s="607" t="s">
        <v>36166</v>
      </c>
      <c r="C18531" s="608" t="s">
        <v>36167</v>
      </c>
      <c r="D18531" s="607" t="s">
        <v>34867</v>
      </c>
      <c r="E18531" s="607">
        <v>1.36</v>
      </c>
    </row>
    <row r="18532" spans="1:5" ht="63.75">
      <c r="A18532" s="1" t="s">
        <v>37110</v>
      </c>
      <c r="B18532" s="609" t="s">
        <v>36168</v>
      </c>
      <c r="C18532" s="609"/>
      <c r="D18532" s="609"/>
      <c r="E18532" s="610"/>
    </row>
    <row r="18533" spans="1:5">
      <c r="A18533" s="1" t="s">
        <v>37110</v>
      </c>
      <c r="B18533" s="607" t="s">
        <v>36169</v>
      </c>
      <c r="C18533" s="608" t="s">
        <v>36170</v>
      </c>
      <c r="D18533" s="607" t="s">
        <v>6722</v>
      </c>
      <c r="E18533" s="607">
        <v>0.55000000000000004</v>
      </c>
    </row>
    <row r="18534" spans="1:5">
      <c r="A18534" s="1" t="s">
        <v>37110</v>
      </c>
      <c r="B18534" s="607" t="s">
        <v>36171</v>
      </c>
      <c r="C18534" s="608" t="s">
        <v>36172</v>
      </c>
      <c r="D18534" s="607" t="s">
        <v>6722</v>
      </c>
      <c r="E18534" s="607">
        <v>3.15</v>
      </c>
    </row>
    <row r="18535" spans="1:5">
      <c r="A18535" s="1" t="s">
        <v>37110</v>
      </c>
      <c r="B18535" s="607" t="s">
        <v>36173</v>
      </c>
      <c r="C18535" s="608" t="s">
        <v>36174</v>
      </c>
      <c r="D18535" s="607" t="s">
        <v>6722</v>
      </c>
      <c r="E18535" s="607">
        <v>0.48</v>
      </c>
    </row>
    <row r="18536" spans="1:5">
      <c r="A18536" s="1" t="s">
        <v>37110</v>
      </c>
      <c r="B18536" s="607" t="s">
        <v>36175</v>
      </c>
      <c r="C18536" s="608" t="s">
        <v>36176</v>
      </c>
      <c r="D18536" s="607" t="s">
        <v>6722</v>
      </c>
      <c r="E18536" s="607">
        <v>0.48</v>
      </c>
    </row>
    <row r="18537" spans="1:5">
      <c r="A18537" s="1" t="s">
        <v>37110</v>
      </c>
      <c r="B18537" s="607" t="s">
        <v>36177</v>
      </c>
      <c r="C18537" s="608" t="s">
        <v>36178</v>
      </c>
      <c r="D18537" s="607" t="s">
        <v>6722</v>
      </c>
      <c r="E18537" s="607">
        <v>0.55000000000000004</v>
      </c>
    </row>
    <row r="18538" spans="1:5">
      <c r="A18538" s="1" t="s">
        <v>37110</v>
      </c>
      <c r="B18538" s="607" t="s">
        <v>36179</v>
      </c>
      <c r="C18538" s="608" t="s">
        <v>36180</v>
      </c>
      <c r="D18538" s="607" t="s">
        <v>6722</v>
      </c>
      <c r="E18538" s="607">
        <v>0.48</v>
      </c>
    </row>
    <row r="18539" spans="1:5">
      <c r="A18539" s="1" t="s">
        <v>37110</v>
      </c>
      <c r="B18539" s="607" t="s">
        <v>36181</v>
      </c>
      <c r="C18539" s="608" t="s">
        <v>36182</v>
      </c>
      <c r="D18539" s="607" t="s">
        <v>6722</v>
      </c>
      <c r="E18539" s="607">
        <v>0.41</v>
      </c>
    </row>
    <row r="18540" spans="1:5">
      <c r="A18540" s="1" t="s">
        <v>37110</v>
      </c>
      <c r="B18540" s="607" t="s">
        <v>36183</v>
      </c>
      <c r="C18540" s="608" t="s">
        <v>36184</v>
      </c>
      <c r="D18540" s="607" t="s">
        <v>6722</v>
      </c>
      <c r="E18540" s="607">
        <v>0.41</v>
      </c>
    </row>
    <row r="18541" spans="1:5" ht="76.5">
      <c r="A18541" s="1" t="s">
        <v>37110</v>
      </c>
      <c r="B18541" s="609" t="s">
        <v>36185</v>
      </c>
      <c r="C18541" s="609"/>
      <c r="D18541" s="609"/>
      <c r="E18541" s="610"/>
    </row>
    <row r="18542" spans="1:5">
      <c r="A18542" s="1" t="s">
        <v>37110</v>
      </c>
      <c r="B18542" s="607" t="s">
        <v>36186</v>
      </c>
      <c r="C18542" s="608" t="s">
        <v>36187</v>
      </c>
      <c r="D18542" s="607" t="s">
        <v>36188</v>
      </c>
      <c r="E18542" s="607">
        <v>7.81</v>
      </c>
    </row>
    <row r="18543" spans="1:5">
      <c r="A18543" s="1" t="s">
        <v>37110</v>
      </c>
      <c r="B18543" s="607" t="s">
        <v>36189</v>
      </c>
      <c r="C18543" s="608" t="s">
        <v>36190</v>
      </c>
      <c r="D18543" s="607" t="s">
        <v>31700</v>
      </c>
      <c r="E18543" s="607">
        <v>7.81</v>
      </c>
    </row>
    <row r="18544" spans="1:5" ht="76.5">
      <c r="A18544" s="1" t="s">
        <v>37110</v>
      </c>
      <c r="B18544" s="609" t="s">
        <v>36191</v>
      </c>
      <c r="C18544" s="609"/>
      <c r="D18544" s="609"/>
      <c r="E18544" s="610"/>
    </row>
    <row r="18545" spans="1:5">
      <c r="A18545" s="1" t="s">
        <v>37110</v>
      </c>
      <c r="B18545" s="607" t="s">
        <v>36192</v>
      </c>
      <c r="C18545" s="608" t="s">
        <v>36193</v>
      </c>
      <c r="D18545" s="607" t="s">
        <v>19794</v>
      </c>
      <c r="E18545" s="607">
        <v>53.41</v>
      </c>
    </row>
    <row r="18546" spans="1:5">
      <c r="A18546" s="1" t="s">
        <v>37110</v>
      </c>
      <c r="B18546" s="607" t="s">
        <v>36194</v>
      </c>
      <c r="C18546" s="608" t="s">
        <v>36195</v>
      </c>
      <c r="D18546" s="607" t="s">
        <v>19794</v>
      </c>
      <c r="E18546" s="607">
        <v>51.95</v>
      </c>
    </row>
    <row r="18547" spans="1:5">
      <c r="A18547" s="1" t="s">
        <v>37110</v>
      </c>
      <c r="B18547" s="607" t="s">
        <v>36196</v>
      </c>
      <c r="C18547" s="608" t="s">
        <v>36197</v>
      </c>
      <c r="D18547" s="607" t="s">
        <v>34918</v>
      </c>
      <c r="E18547" s="607">
        <v>4.74</v>
      </c>
    </row>
    <row r="18548" spans="1:5">
      <c r="A18548" s="1" t="s">
        <v>37110</v>
      </c>
      <c r="B18548" s="607" t="s">
        <v>36198</v>
      </c>
      <c r="C18548" s="608" t="s">
        <v>36199</v>
      </c>
      <c r="D18548" s="607" t="s">
        <v>20506</v>
      </c>
      <c r="E18548" s="607">
        <v>72</v>
      </c>
    </row>
    <row r="18549" spans="1:5" ht="63.75">
      <c r="A18549" s="1" t="s">
        <v>37110</v>
      </c>
      <c r="B18549" s="609" t="s">
        <v>36200</v>
      </c>
      <c r="C18549" s="609"/>
      <c r="D18549" s="609"/>
      <c r="E18549" s="610"/>
    </row>
    <row r="18550" spans="1:5">
      <c r="A18550" s="1" t="s">
        <v>37110</v>
      </c>
      <c r="B18550" s="607" t="s">
        <v>36201</v>
      </c>
      <c r="C18550" s="608" t="s">
        <v>36202</v>
      </c>
      <c r="D18550" s="607" t="s">
        <v>21884</v>
      </c>
      <c r="E18550" s="607">
        <v>80</v>
      </c>
    </row>
    <row r="18551" spans="1:5">
      <c r="A18551" s="1" t="s">
        <v>37110</v>
      </c>
      <c r="B18551" s="607" t="s">
        <v>36203</v>
      </c>
      <c r="C18551" s="608" t="s">
        <v>36204</v>
      </c>
      <c r="D18551" s="607" t="s">
        <v>6818</v>
      </c>
      <c r="E18551" s="607">
        <v>42.18</v>
      </c>
    </row>
    <row r="18552" spans="1:5">
      <c r="A18552" s="1" t="s">
        <v>37110</v>
      </c>
      <c r="B18552" s="607" t="s">
        <v>36205</v>
      </c>
      <c r="C18552" s="608" t="s">
        <v>36206</v>
      </c>
      <c r="D18552" s="607" t="s">
        <v>34588</v>
      </c>
      <c r="E18552" s="607">
        <v>88.4</v>
      </c>
    </row>
    <row r="18553" spans="1:5">
      <c r="A18553" s="1" t="s">
        <v>37110</v>
      </c>
      <c r="B18553" s="607" t="s">
        <v>36207</v>
      </c>
      <c r="C18553" s="608" t="s">
        <v>36208</v>
      </c>
      <c r="D18553" s="607" t="s">
        <v>34588</v>
      </c>
      <c r="E18553" s="607">
        <v>122.4</v>
      </c>
    </row>
    <row r="18554" spans="1:5">
      <c r="A18554" s="1" t="s">
        <v>37110</v>
      </c>
      <c r="B18554" s="607" t="s">
        <v>36209</v>
      </c>
      <c r="C18554" s="608" t="s">
        <v>36210</v>
      </c>
      <c r="D18554" s="607" t="s">
        <v>34588</v>
      </c>
      <c r="E18554" s="607">
        <v>40.799999999999997</v>
      </c>
    </row>
    <row r="18555" spans="1:5">
      <c r="A18555" s="1" t="s">
        <v>37110</v>
      </c>
      <c r="B18555" s="607" t="s">
        <v>36211</v>
      </c>
      <c r="C18555" s="608" t="s">
        <v>36212</v>
      </c>
      <c r="D18555" s="607" t="s">
        <v>6739</v>
      </c>
      <c r="E18555" s="607">
        <v>105.6</v>
      </c>
    </row>
    <row r="18556" spans="1:5">
      <c r="A18556" s="1" t="s">
        <v>37110</v>
      </c>
      <c r="B18556" s="607" t="s">
        <v>36213</v>
      </c>
      <c r="C18556" s="608" t="s">
        <v>36214</v>
      </c>
      <c r="D18556" s="607" t="s">
        <v>36215</v>
      </c>
      <c r="E18556" s="607">
        <v>20.399999999999999</v>
      </c>
    </row>
    <row r="18557" spans="1:5">
      <c r="A18557" s="1" t="s">
        <v>37110</v>
      </c>
      <c r="B18557" s="607" t="s">
        <v>36216</v>
      </c>
      <c r="C18557" s="608" t="s">
        <v>36217</v>
      </c>
      <c r="D18557" s="607" t="s">
        <v>17005</v>
      </c>
      <c r="E18557" s="607">
        <v>18.88</v>
      </c>
    </row>
    <row r="18558" spans="1:5">
      <c r="A18558" s="1" t="s">
        <v>37110</v>
      </c>
      <c r="B18558" s="607" t="s">
        <v>36218</v>
      </c>
      <c r="C18558" s="608" t="s">
        <v>36219</v>
      </c>
      <c r="D18558" s="607" t="s">
        <v>17005</v>
      </c>
      <c r="E18558" s="607">
        <v>31.28</v>
      </c>
    </row>
    <row r="18559" spans="1:5">
      <c r="A18559" s="1" t="s">
        <v>37110</v>
      </c>
      <c r="B18559" s="607" t="s">
        <v>36220</v>
      </c>
      <c r="C18559" s="608" t="s">
        <v>36221</v>
      </c>
      <c r="D18559" s="607" t="s">
        <v>21884</v>
      </c>
      <c r="E18559" s="607">
        <v>29.58</v>
      </c>
    </row>
    <row r="18560" spans="1:5">
      <c r="A18560" s="1" t="s">
        <v>37110</v>
      </c>
      <c r="B18560" s="607" t="s">
        <v>36222</v>
      </c>
      <c r="C18560" s="608" t="s">
        <v>36223</v>
      </c>
      <c r="D18560" s="607" t="s">
        <v>6818</v>
      </c>
      <c r="E18560" s="607">
        <v>47.57</v>
      </c>
    </row>
    <row r="18561" spans="1:5">
      <c r="A18561" s="1" t="s">
        <v>37110</v>
      </c>
      <c r="B18561" s="607" t="s">
        <v>36224</v>
      </c>
      <c r="C18561" s="608" t="s">
        <v>36225</v>
      </c>
      <c r="D18561" s="607" t="s">
        <v>6818</v>
      </c>
      <c r="E18561" s="607">
        <v>44.34</v>
      </c>
    </row>
    <row r="18562" spans="1:5">
      <c r="A18562" s="1" t="s">
        <v>37110</v>
      </c>
      <c r="B18562" s="607" t="s">
        <v>36226</v>
      </c>
      <c r="C18562" s="608" t="s">
        <v>36227</v>
      </c>
      <c r="D18562" s="607" t="s">
        <v>6699</v>
      </c>
      <c r="E18562" s="607">
        <v>41.01</v>
      </c>
    </row>
    <row r="18563" spans="1:5" ht="21">
      <c r="A18563" s="1" t="s">
        <v>37110</v>
      </c>
      <c r="B18563" s="607" t="s">
        <v>36228</v>
      </c>
      <c r="C18563" s="608" t="s">
        <v>36229</v>
      </c>
      <c r="D18563" s="607" t="s">
        <v>6699</v>
      </c>
      <c r="E18563" s="607">
        <v>47.6</v>
      </c>
    </row>
    <row r="18564" spans="1:5" ht="63.75">
      <c r="A18564" s="1" t="s">
        <v>37110</v>
      </c>
      <c r="B18564" s="609" t="s">
        <v>36230</v>
      </c>
      <c r="C18564" s="609"/>
      <c r="D18564" s="609"/>
      <c r="E18564" s="610"/>
    </row>
    <row r="18565" spans="1:5">
      <c r="A18565" s="1" t="s">
        <v>37110</v>
      </c>
      <c r="B18565" s="607" t="s">
        <v>36231</v>
      </c>
      <c r="C18565" s="608" t="s">
        <v>36232</v>
      </c>
      <c r="D18565" s="607" t="s">
        <v>36233</v>
      </c>
      <c r="E18565" s="607">
        <v>0.27</v>
      </c>
    </row>
    <row r="18566" spans="1:5" ht="63.75">
      <c r="A18566" s="1" t="s">
        <v>37110</v>
      </c>
      <c r="B18566" s="609" t="s">
        <v>36234</v>
      </c>
      <c r="C18566" s="609"/>
      <c r="D18566" s="609"/>
      <c r="E18566" s="610"/>
    </row>
    <row r="18567" spans="1:5">
      <c r="A18567" s="1" t="s">
        <v>37110</v>
      </c>
      <c r="B18567" s="607" t="s">
        <v>36235</v>
      </c>
      <c r="C18567" s="608" t="s">
        <v>36236</v>
      </c>
      <c r="D18567" s="607" t="s">
        <v>24747</v>
      </c>
      <c r="E18567" s="607">
        <v>31.55</v>
      </c>
    </row>
    <row r="18568" spans="1:5" ht="76.5">
      <c r="A18568" s="1" t="s">
        <v>37110</v>
      </c>
      <c r="B18568" s="609" t="s">
        <v>36237</v>
      </c>
      <c r="C18568" s="609"/>
      <c r="D18568" s="609"/>
      <c r="E18568" s="610"/>
    </row>
    <row r="18569" spans="1:5">
      <c r="A18569" s="1" t="s">
        <v>37110</v>
      </c>
      <c r="B18569" s="607" t="s">
        <v>36238</v>
      </c>
      <c r="C18569" s="608" t="s">
        <v>36239</v>
      </c>
      <c r="D18569" s="607" t="s">
        <v>35568</v>
      </c>
      <c r="E18569" s="607">
        <v>25.84</v>
      </c>
    </row>
    <row r="18570" spans="1:5" ht="89.25">
      <c r="A18570" s="1" t="s">
        <v>37110</v>
      </c>
      <c r="B18570" s="609" t="s">
        <v>36240</v>
      </c>
      <c r="C18570" s="609"/>
      <c r="D18570" s="609"/>
      <c r="E18570" s="610"/>
    </row>
    <row r="18571" spans="1:5">
      <c r="A18571" s="1" t="s">
        <v>37110</v>
      </c>
      <c r="B18571" s="607" t="s">
        <v>36241</v>
      </c>
      <c r="C18571" s="608" t="s">
        <v>36242</v>
      </c>
      <c r="D18571" s="607" t="s">
        <v>17012</v>
      </c>
      <c r="E18571" s="607">
        <v>1.36</v>
      </c>
    </row>
    <row r="18572" spans="1:5">
      <c r="A18572" s="1" t="s">
        <v>37110</v>
      </c>
      <c r="B18572" s="607" t="s">
        <v>36243</v>
      </c>
      <c r="C18572" s="608" t="s">
        <v>36244</v>
      </c>
      <c r="D18572" s="607" t="s">
        <v>36245</v>
      </c>
      <c r="E18572" s="607">
        <v>1.36</v>
      </c>
    </row>
    <row r="18573" spans="1:5">
      <c r="A18573" s="1" t="s">
        <v>37110</v>
      </c>
      <c r="B18573" s="607" t="s">
        <v>36246</v>
      </c>
      <c r="C18573" s="608" t="s">
        <v>36247</v>
      </c>
      <c r="D18573" s="607" t="s">
        <v>35568</v>
      </c>
      <c r="E18573" s="607">
        <v>2.31</v>
      </c>
    </row>
    <row r="18574" spans="1:5" ht="76.5">
      <c r="A18574" s="1" t="s">
        <v>37110</v>
      </c>
      <c r="B18574" s="609" t="s">
        <v>36248</v>
      </c>
      <c r="C18574" s="609"/>
      <c r="D18574" s="609"/>
      <c r="E18574" s="610"/>
    </row>
    <row r="18575" spans="1:5">
      <c r="A18575" s="1" t="s">
        <v>37110</v>
      </c>
      <c r="B18575" s="607" t="s">
        <v>36249</v>
      </c>
      <c r="C18575" s="608" t="s">
        <v>36250</v>
      </c>
      <c r="D18575" s="607" t="s">
        <v>36251</v>
      </c>
      <c r="E18575" s="607">
        <v>1.27</v>
      </c>
    </row>
    <row r="18576" spans="1:5" ht="76.5">
      <c r="A18576" s="1" t="s">
        <v>37110</v>
      </c>
      <c r="B18576" s="609" t="s">
        <v>36252</v>
      </c>
      <c r="C18576" s="609"/>
      <c r="D18576" s="609"/>
      <c r="E18576" s="610"/>
    </row>
    <row r="18577" spans="1:5">
      <c r="A18577" s="1" t="s">
        <v>37110</v>
      </c>
      <c r="B18577" s="607" t="s">
        <v>36253</v>
      </c>
      <c r="C18577" s="608" t="s">
        <v>36254</v>
      </c>
      <c r="D18577" s="607" t="s">
        <v>6763</v>
      </c>
      <c r="E18577" s="607">
        <v>2.37</v>
      </c>
    </row>
    <row r="18578" spans="1:5" ht="76.5">
      <c r="A18578" s="1" t="s">
        <v>37110</v>
      </c>
      <c r="B18578" s="609" t="s">
        <v>36255</v>
      </c>
      <c r="C18578" s="609"/>
      <c r="D18578" s="609"/>
      <c r="E18578" s="610"/>
    </row>
    <row r="18579" spans="1:5">
      <c r="A18579" s="1" t="s">
        <v>37110</v>
      </c>
      <c r="B18579" s="607" t="s">
        <v>36256</v>
      </c>
      <c r="C18579" s="608" t="s">
        <v>36257</v>
      </c>
      <c r="D18579" s="607" t="s">
        <v>36099</v>
      </c>
      <c r="E18579" s="607">
        <v>4.26</v>
      </c>
    </row>
    <row r="18580" spans="1:5">
      <c r="A18580" s="1" t="s">
        <v>37110</v>
      </c>
      <c r="B18580" s="607" t="s">
        <v>36258</v>
      </c>
      <c r="C18580" s="608" t="s">
        <v>36259</v>
      </c>
      <c r="D18580" s="607" t="s">
        <v>35598</v>
      </c>
      <c r="E18580" s="607">
        <v>2.37</v>
      </c>
    </row>
    <row r="18581" spans="1:5">
      <c r="A18581" s="1" t="s">
        <v>37110</v>
      </c>
      <c r="B18581" s="607" t="s">
        <v>36260</v>
      </c>
      <c r="C18581" s="608" t="s">
        <v>36261</v>
      </c>
      <c r="D18581" s="607" t="s">
        <v>30775</v>
      </c>
      <c r="E18581" s="607">
        <v>3.15</v>
      </c>
    </row>
    <row r="18582" spans="1:5">
      <c r="A18582" s="1" t="s">
        <v>37110</v>
      </c>
      <c r="B18582" s="607" t="s">
        <v>36262</v>
      </c>
      <c r="C18582" s="608" t="s">
        <v>36263</v>
      </c>
      <c r="D18582" s="607" t="s">
        <v>36099</v>
      </c>
      <c r="E18582" s="607">
        <v>3.15</v>
      </c>
    </row>
    <row r="18583" spans="1:5">
      <c r="A18583" s="1" t="s">
        <v>37110</v>
      </c>
      <c r="B18583" s="607" t="s">
        <v>36264</v>
      </c>
      <c r="C18583" s="608" t="s">
        <v>36265</v>
      </c>
      <c r="D18583" s="607" t="s">
        <v>36099</v>
      </c>
      <c r="E18583" s="607">
        <v>3.15</v>
      </c>
    </row>
    <row r="18584" spans="1:5">
      <c r="A18584" s="1" t="s">
        <v>37110</v>
      </c>
      <c r="B18584" s="607" t="s">
        <v>36266</v>
      </c>
      <c r="C18584" s="608" t="s">
        <v>36267</v>
      </c>
      <c r="D18584" s="607" t="s">
        <v>36099</v>
      </c>
      <c r="E18584" s="607">
        <v>3.15</v>
      </c>
    </row>
    <row r="18585" spans="1:5" ht="76.5">
      <c r="A18585" s="1" t="s">
        <v>37110</v>
      </c>
      <c r="B18585" s="609" t="s">
        <v>36268</v>
      </c>
      <c r="C18585" s="609"/>
      <c r="D18585" s="609"/>
      <c r="E18585" s="610"/>
    </row>
    <row r="18586" spans="1:5">
      <c r="A18586" s="1" t="s">
        <v>37110</v>
      </c>
      <c r="B18586" s="607" t="s">
        <v>36269</v>
      </c>
      <c r="C18586" s="608" t="s">
        <v>36270</v>
      </c>
      <c r="D18586" s="607" t="s">
        <v>34978</v>
      </c>
      <c r="E18586" s="607">
        <v>2.37</v>
      </c>
    </row>
    <row r="18587" spans="1:5">
      <c r="A18587" s="1" t="s">
        <v>37110</v>
      </c>
      <c r="B18587" s="607" t="s">
        <v>36271</v>
      </c>
      <c r="C18587" s="608" t="s">
        <v>36272</v>
      </c>
      <c r="D18587" s="607" t="s">
        <v>30775</v>
      </c>
      <c r="E18587" s="607">
        <v>0.39</v>
      </c>
    </row>
    <row r="18588" spans="1:5">
      <c r="A18588" s="1" t="s">
        <v>37110</v>
      </c>
      <c r="B18588" s="607" t="s">
        <v>36273</v>
      </c>
      <c r="C18588" s="608" t="s">
        <v>36274</v>
      </c>
      <c r="D18588" s="607" t="s">
        <v>34978</v>
      </c>
      <c r="E18588" s="607">
        <v>0.61</v>
      </c>
    </row>
    <row r="18589" spans="1:5">
      <c r="A18589" s="1" t="s">
        <v>37110</v>
      </c>
      <c r="B18589" s="607" t="s">
        <v>36275</v>
      </c>
      <c r="C18589" s="608" t="s">
        <v>36276</v>
      </c>
      <c r="D18589" s="607" t="s">
        <v>6787</v>
      </c>
      <c r="E18589" s="607">
        <v>3.81</v>
      </c>
    </row>
    <row r="18590" spans="1:5">
      <c r="A18590" s="1" t="s">
        <v>37110</v>
      </c>
      <c r="B18590" s="607" t="s">
        <v>36277</v>
      </c>
      <c r="C18590" s="608" t="s">
        <v>36278</v>
      </c>
      <c r="D18590" s="607" t="s">
        <v>6634</v>
      </c>
      <c r="E18590" s="607">
        <v>3.54</v>
      </c>
    </row>
    <row r="18591" spans="1:5">
      <c r="A18591" s="1" t="s">
        <v>37110</v>
      </c>
      <c r="B18591" s="607" t="s">
        <v>36279</v>
      </c>
      <c r="C18591" s="608" t="s">
        <v>36280</v>
      </c>
      <c r="D18591" s="607" t="s">
        <v>34918</v>
      </c>
      <c r="E18591" s="607">
        <v>3.54</v>
      </c>
    </row>
    <row r="18592" spans="1:5" ht="76.5">
      <c r="A18592" s="1" t="s">
        <v>37110</v>
      </c>
      <c r="B18592" s="609" t="s">
        <v>36281</v>
      </c>
      <c r="C18592" s="609"/>
      <c r="D18592" s="609"/>
      <c r="E18592" s="610"/>
    </row>
    <row r="18593" spans="1:5">
      <c r="A18593" s="1" t="s">
        <v>37110</v>
      </c>
      <c r="B18593" s="607" t="s">
        <v>36282</v>
      </c>
      <c r="C18593" s="608" t="s">
        <v>36283</v>
      </c>
      <c r="D18593" s="607" t="s">
        <v>6818</v>
      </c>
      <c r="E18593" s="607">
        <v>8.16</v>
      </c>
    </row>
    <row r="18594" spans="1:5" ht="51">
      <c r="A18594" s="1" t="s">
        <v>37110</v>
      </c>
      <c r="B18594" s="609" t="s">
        <v>36284</v>
      </c>
      <c r="C18594" s="609"/>
      <c r="D18594" s="609"/>
      <c r="E18594" s="610"/>
    </row>
    <row r="18595" spans="1:5">
      <c r="A18595" s="1" t="s">
        <v>37110</v>
      </c>
      <c r="B18595" s="607" t="s">
        <v>36285</v>
      </c>
      <c r="C18595" s="608" t="s">
        <v>36286</v>
      </c>
      <c r="D18595" s="607" t="s">
        <v>6634</v>
      </c>
      <c r="E18595" s="607">
        <v>24</v>
      </c>
    </row>
    <row r="18596" spans="1:5">
      <c r="A18596" s="1" t="s">
        <v>37110</v>
      </c>
      <c r="B18596" s="607" t="s">
        <v>36287</v>
      </c>
      <c r="C18596" s="608" t="s">
        <v>36288</v>
      </c>
      <c r="D18596" s="607" t="s">
        <v>6634</v>
      </c>
      <c r="E18596" s="607">
        <v>24</v>
      </c>
    </row>
    <row r="18597" spans="1:5">
      <c r="A18597" s="1" t="s">
        <v>37110</v>
      </c>
      <c r="B18597" s="607" t="s">
        <v>36289</v>
      </c>
      <c r="C18597" s="608" t="s">
        <v>36290</v>
      </c>
      <c r="D18597" s="607" t="s">
        <v>6635</v>
      </c>
      <c r="E18597" s="607">
        <v>12.24</v>
      </c>
    </row>
    <row r="18598" spans="1:5">
      <c r="A18598" s="1" t="s">
        <v>37110</v>
      </c>
      <c r="B18598" s="607" t="s">
        <v>36291</v>
      </c>
      <c r="C18598" s="608" t="s">
        <v>36292</v>
      </c>
      <c r="D18598" s="607" t="s">
        <v>17012</v>
      </c>
      <c r="E18598" s="607">
        <v>40.799999999999997</v>
      </c>
    </row>
    <row r="18599" spans="1:5">
      <c r="A18599" s="1" t="s">
        <v>37110</v>
      </c>
      <c r="B18599" s="607" t="s">
        <v>36293</v>
      </c>
      <c r="C18599" s="608" t="s">
        <v>36294</v>
      </c>
      <c r="D18599" s="607" t="s">
        <v>17012</v>
      </c>
      <c r="E18599" s="607">
        <v>40.799999999999997</v>
      </c>
    </row>
    <row r="18600" spans="1:5">
      <c r="A18600" s="1" t="s">
        <v>37110</v>
      </c>
      <c r="B18600" s="607" t="s">
        <v>36295</v>
      </c>
      <c r="C18600" s="608" t="s">
        <v>36296</v>
      </c>
      <c r="D18600" s="607" t="s">
        <v>18174</v>
      </c>
      <c r="E18600" s="607">
        <v>23.67</v>
      </c>
    </row>
    <row r="18601" spans="1:5">
      <c r="A18601" s="1" t="s">
        <v>37110</v>
      </c>
      <c r="B18601" s="607" t="s">
        <v>36297</v>
      </c>
      <c r="C18601" s="608" t="s">
        <v>36298</v>
      </c>
      <c r="D18601" s="607" t="s">
        <v>6635</v>
      </c>
      <c r="E18601" s="607">
        <v>12.24</v>
      </c>
    </row>
    <row r="18602" spans="1:5" ht="76.5">
      <c r="A18602" s="1" t="s">
        <v>37110</v>
      </c>
      <c r="B18602" s="609" t="s">
        <v>36299</v>
      </c>
      <c r="C18602" s="609"/>
      <c r="D18602" s="609"/>
      <c r="E18602" s="610"/>
    </row>
    <row r="18603" spans="1:5">
      <c r="A18603" s="1" t="s">
        <v>37110</v>
      </c>
      <c r="B18603" s="607" t="s">
        <v>36300</v>
      </c>
      <c r="C18603" s="608" t="s">
        <v>36301</v>
      </c>
      <c r="D18603" s="607" t="s">
        <v>6814</v>
      </c>
      <c r="E18603" s="607">
        <v>7.89</v>
      </c>
    </row>
    <row r="18604" spans="1:5" ht="76.5">
      <c r="A18604" s="1" t="s">
        <v>37110</v>
      </c>
      <c r="B18604" s="609" t="s">
        <v>36302</v>
      </c>
      <c r="C18604" s="609"/>
      <c r="D18604" s="609"/>
      <c r="E18604" s="610"/>
    </row>
    <row r="18605" spans="1:5" ht="21">
      <c r="A18605" s="1" t="s">
        <v>37110</v>
      </c>
      <c r="B18605" s="607" t="s">
        <v>36303</v>
      </c>
      <c r="C18605" s="608" t="s">
        <v>36304</v>
      </c>
      <c r="D18605" s="607" t="s">
        <v>17012</v>
      </c>
      <c r="E18605" s="607">
        <v>29.98</v>
      </c>
    </row>
    <row r="18606" spans="1:5" ht="21">
      <c r="A18606" s="1" t="s">
        <v>37110</v>
      </c>
      <c r="B18606" s="607" t="s">
        <v>36305</v>
      </c>
      <c r="C18606" s="608" t="s">
        <v>36306</v>
      </c>
      <c r="D18606" s="607" t="s">
        <v>17012</v>
      </c>
      <c r="E18606" s="607">
        <v>29.98</v>
      </c>
    </row>
    <row r="18607" spans="1:5" ht="51">
      <c r="A18607" s="1" t="s">
        <v>37110</v>
      </c>
      <c r="B18607" s="609" t="s">
        <v>36307</v>
      </c>
      <c r="C18607" s="609"/>
      <c r="D18607" s="609"/>
      <c r="E18607" s="610"/>
    </row>
    <row r="18608" spans="1:5">
      <c r="A18608" s="1" t="s">
        <v>37110</v>
      </c>
      <c r="B18608" s="607" t="s">
        <v>36308</v>
      </c>
      <c r="C18608" s="608" t="s">
        <v>36309</v>
      </c>
      <c r="D18608" s="607" t="s">
        <v>6818</v>
      </c>
      <c r="E18608" s="607">
        <v>952</v>
      </c>
    </row>
    <row r="18609" spans="1:5" ht="89.25">
      <c r="A18609" s="1" t="s">
        <v>37110</v>
      </c>
      <c r="B18609" s="609" t="s">
        <v>36310</v>
      </c>
      <c r="C18609" s="609"/>
      <c r="D18609" s="609"/>
      <c r="E18609" s="610"/>
    </row>
    <row r="18610" spans="1:5">
      <c r="A18610" s="1" t="s">
        <v>37110</v>
      </c>
      <c r="B18610" s="607" t="s">
        <v>36311</v>
      </c>
      <c r="C18610" s="608" t="s">
        <v>36312</v>
      </c>
      <c r="D18610" s="607" t="s">
        <v>36313</v>
      </c>
      <c r="E18610" s="607">
        <v>6.7</v>
      </c>
    </row>
    <row r="18611" spans="1:5">
      <c r="A18611" s="1" t="s">
        <v>37110</v>
      </c>
      <c r="B18611" s="607" t="s">
        <v>36314</v>
      </c>
      <c r="C18611" s="608" t="s">
        <v>36315</v>
      </c>
      <c r="D18611" s="607" t="s">
        <v>34991</v>
      </c>
      <c r="E18611" s="607">
        <v>12.04</v>
      </c>
    </row>
    <row r="18612" spans="1:5" ht="51">
      <c r="A18612" s="1" t="s">
        <v>37110</v>
      </c>
      <c r="B18612" s="609" t="s">
        <v>36316</v>
      </c>
      <c r="C18612" s="609"/>
      <c r="D18612" s="609"/>
      <c r="E18612" s="610"/>
    </row>
    <row r="18613" spans="1:5">
      <c r="A18613" s="1" t="s">
        <v>37110</v>
      </c>
      <c r="B18613" s="607" t="s">
        <v>36317</v>
      </c>
      <c r="C18613" s="608" t="s">
        <v>36318</v>
      </c>
      <c r="D18613" s="607" t="s">
        <v>6729</v>
      </c>
      <c r="E18613" s="607">
        <v>3.15</v>
      </c>
    </row>
    <row r="18614" spans="1:5">
      <c r="A18614" s="1" t="s">
        <v>37110</v>
      </c>
      <c r="B18614" s="607" t="s">
        <v>36319</v>
      </c>
      <c r="C18614" s="608" t="s">
        <v>36320</v>
      </c>
      <c r="D18614" s="607" t="s">
        <v>6729</v>
      </c>
      <c r="E18614" s="607">
        <v>3.4</v>
      </c>
    </row>
    <row r="18615" spans="1:5" ht="76.5">
      <c r="A18615" s="1" t="s">
        <v>37110</v>
      </c>
      <c r="B18615" s="609" t="s">
        <v>36321</v>
      </c>
      <c r="C18615" s="609"/>
      <c r="D18615" s="609"/>
      <c r="E18615" s="610"/>
    </row>
    <row r="18616" spans="1:5">
      <c r="A18616" s="1" t="s">
        <v>37110</v>
      </c>
      <c r="B18616" s="607" t="s">
        <v>36322</v>
      </c>
      <c r="C18616" s="608" t="s">
        <v>36323</v>
      </c>
      <c r="D18616" s="607" t="s">
        <v>20206</v>
      </c>
      <c r="E18616" s="607">
        <v>4.57</v>
      </c>
    </row>
    <row r="18617" spans="1:5">
      <c r="A18617" s="1" t="s">
        <v>37110</v>
      </c>
      <c r="B18617" s="607" t="s">
        <v>36324</v>
      </c>
      <c r="C18617" s="608" t="s">
        <v>36325</v>
      </c>
      <c r="D18617" s="607" t="s">
        <v>36326</v>
      </c>
      <c r="E18617" s="607">
        <v>4.57</v>
      </c>
    </row>
    <row r="18618" spans="1:5">
      <c r="A18618" s="1" t="s">
        <v>37110</v>
      </c>
      <c r="B18618" s="607" t="s">
        <v>36327</v>
      </c>
      <c r="C18618" s="608" t="s">
        <v>36328</v>
      </c>
      <c r="D18618" s="607" t="s">
        <v>31991</v>
      </c>
      <c r="E18618" s="607">
        <v>4.57</v>
      </c>
    </row>
    <row r="18619" spans="1:5" ht="89.25">
      <c r="A18619" s="1" t="s">
        <v>37110</v>
      </c>
      <c r="B18619" s="609" t="s">
        <v>36329</v>
      </c>
      <c r="C18619" s="609"/>
      <c r="D18619" s="609"/>
      <c r="E18619" s="610"/>
    </row>
    <row r="18620" spans="1:5" ht="21">
      <c r="A18620" s="1" t="s">
        <v>37110</v>
      </c>
      <c r="B18620" s="607" t="s">
        <v>36330</v>
      </c>
      <c r="C18620" s="608" t="s">
        <v>36331</v>
      </c>
      <c r="D18620" s="607" t="s">
        <v>31991</v>
      </c>
      <c r="E18620" s="607">
        <v>4.57</v>
      </c>
    </row>
    <row r="18621" spans="1:5">
      <c r="A18621" s="1" t="s">
        <v>37110</v>
      </c>
      <c r="B18621" s="607" t="s">
        <v>36332</v>
      </c>
      <c r="C18621" s="608" t="s">
        <v>36333</v>
      </c>
      <c r="D18621" s="607" t="s">
        <v>36334</v>
      </c>
      <c r="E18621" s="607">
        <v>4.57</v>
      </c>
    </row>
    <row r="18622" spans="1:5">
      <c r="A18622" s="1" t="s">
        <v>37110</v>
      </c>
      <c r="B18622" s="607" t="s">
        <v>36335</v>
      </c>
      <c r="C18622" s="608" t="s">
        <v>36336</v>
      </c>
      <c r="D18622" s="607" t="s">
        <v>31991</v>
      </c>
      <c r="E18622" s="607">
        <v>4.57</v>
      </c>
    </row>
    <row r="18623" spans="1:5" ht="76.5">
      <c r="A18623" s="1" t="s">
        <v>37110</v>
      </c>
      <c r="B18623" s="609" t="s">
        <v>36337</v>
      </c>
      <c r="C18623" s="609"/>
      <c r="D18623" s="609"/>
      <c r="E18623" s="610"/>
    </row>
    <row r="18624" spans="1:5">
      <c r="A18624" s="1" t="s">
        <v>37110</v>
      </c>
      <c r="B18624" s="607" t="s">
        <v>36338</v>
      </c>
      <c r="C18624" s="608" t="s">
        <v>36339</v>
      </c>
      <c r="D18624" s="607" t="s">
        <v>34978</v>
      </c>
      <c r="E18624" s="607">
        <v>2.58</v>
      </c>
    </row>
    <row r="18625" spans="1:5" ht="89.25">
      <c r="A18625" s="1" t="s">
        <v>37110</v>
      </c>
      <c r="B18625" s="609" t="s">
        <v>36340</v>
      </c>
      <c r="C18625" s="609"/>
      <c r="D18625" s="609"/>
      <c r="E18625" s="610"/>
    </row>
    <row r="18626" spans="1:5">
      <c r="A18626" s="1" t="s">
        <v>37110</v>
      </c>
      <c r="B18626" s="607" t="s">
        <v>36341</v>
      </c>
      <c r="C18626" s="608" t="s">
        <v>36342</v>
      </c>
      <c r="D18626" s="607" t="s">
        <v>6634</v>
      </c>
      <c r="E18626" s="607">
        <v>8.16</v>
      </c>
    </row>
    <row r="18627" spans="1:5" ht="76.5">
      <c r="A18627" s="1" t="s">
        <v>37110</v>
      </c>
      <c r="B18627" s="609" t="s">
        <v>36343</v>
      </c>
      <c r="C18627" s="609"/>
      <c r="D18627" s="609"/>
      <c r="E18627" s="610"/>
    </row>
    <row r="18628" spans="1:5">
      <c r="A18628" s="1" t="s">
        <v>37110</v>
      </c>
      <c r="B18628" s="607" t="s">
        <v>36344</v>
      </c>
      <c r="C18628" s="608" t="s">
        <v>36345</v>
      </c>
      <c r="D18628" s="607" t="s">
        <v>36346</v>
      </c>
      <c r="E18628" s="607">
        <v>7.51</v>
      </c>
    </row>
    <row r="18629" spans="1:5">
      <c r="A18629" s="1" t="s">
        <v>37110</v>
      </c>
      <c r="B18629" s="607" t="s">
        <v>36347</v>
      </c>
      <c r="C18629" s="608" t="s">
        <v>36348</v>
      </c>
      <c r="D18629" s="607" t="s">
        <v>36346</v>
      </c>
      <c r="E18629" s="607">
        <v>7.26</v>
      </c>
    </row>
    <row r="18630" spans="1:5">
      <c r="A18630" s="1" t="s">
        <v>37110</v>
      </c>
      <c r="B18630" s="607" t="s">
        <v>36349</v>
      </c>
      <c r="C18630" s="608" t="s">
        <v>36350</v>
      </c>
      <c r="D18630" s="607" t="s">
        <v>19794</v>
      </c>
      <c r="E18630" s="607">
        <v>5.34</v>
      </c>
    </row>
    <row r="18631" spans="1:5">
      <c r="A18631" s="1" t="s">
        <v>37110</v>
      </c>
      <c r="B18631" s="607" t="s">
        <v>36351</v>
      </c>
      <c r="C18631" s="608" t="s">
        <v>36352</v>
      </c>
      <c r="D18631" s="607" t="s">
        <v>20793</v>
      </c>
      <c r="E18631" s="607">
        <v>6.49</v>
      </c>
    </row>
    <row r="18632" spans="1:5">
      <c r="A18632" s="1" t="s">
        <v>37110</v>
      </c>
      <c r="B18632" s="607" t="s">
        <v>36353</v>
      </c>
      <c r="C18632" s="608" t="s">
        <v>36354</v>
      </c>
      <c r="D18632" s="607" t="s">
        <v>20793</v>
      </c>
      <c r="E18632" s="607">
        <v>8.4700000000000006</v>
      </c>
    </row>
    <row r="18633" spans="1:5">
      <c r="A18633" s="1" t="s">
        <v>37110</v>
      </c>
      <c r="B18633" s="607" t="s">
        <v>36355</v>
      </c>
      <c r="C18633" s="608" t="s">
        <v>36356</v>
      </c>
      <c r="D18633" s="607" t="s">
        <v>20793</v>
      </c>
      <c r="E18633" s="607">
        <v>5.96</v>
      </c>
    </row>
    <row r="18634" spans="1:5">
      <c r="A18634" s="1" t="s">
        <v>37110</v>
      </c>
      <c r="B18634" s="607" t="s">
        <v>36357</v>
      </c>
      <c r="C18634" s="608" t="s">
        <v>36358</v>
      </c>
      <c r="D18634" s="607" t="s">
        <v>20793</v>
      </c>
      <c r="E18634" s="607">
        <v>8.4499999999999993</v>
      </c>
    </row>
    <row r="18635" spans="1:5">
      <c r="A18635" s="1" t="s">
        <v>37110</v>
      </c>
      <c r="B18635" s="607" t="s">
        <v>36359</v>
      </c>
      <c r="C18635" s="608" t="s">
        <v>36360</v>
      </c>
      <c r="D18635" s="607" t="s">
        <v>36346</v>
      </c>
      <c r="E18635" s="607">
        <v>6.45</v>
      </c>
    </row>
    <row r="18636" spans="1:5">
      <c r="A18636" s="1" t="s">
        <v>37110</v>
      </c>
      <c r="B18636" s="607" t="s">
        <v>36361</v>
      </c>
      <c r="C18636" s="608" t="s">
        <v>36362</v>
      </c>
      <c r="D18636" s="607" t="s">
        <v>36346</v>
      </c>
      <c r="E18636" s="607">
        <v>9.33</v>
      </c>
    </row>
    <row r="18637" spans="1:5">
      <c r="A18637" s="1" t="s">
        <v>37110</v>
      </c>
      <c r="B18637" s="607" t="s">
        <v>36363</v>
      </c>
      <c r="C18637" s="608" t="s">
        <v>36364</v>
      </c>
      <c r="D18637" s="607" t="s">
        <v>36346</v>
      </c>
      <c r="E18637" s="607">
        <v>6.28</v>
      </c>
    </row>
    <row r="18638" spans="1:5">
      <c r="A18638" s="1" t="s">
        <v>37110</v>
      </c>
      <c r="B18638" s="607" t="s">
        <v>36365</v>
      </c>
      <c r="C18638" s="608" t="s">
        <v>36366</v>
      </c>
      <c r="D18638" s="607" t="s">
        <v>36346</v>
      </c>
      <c r="E18638" s="607">
        <v>6.22</v>
      </c>
    </row>
    <row r="18639" spans="1:5">
      <c r="A18639" s="1" t="s">
        <v>37110</v>
      </c>
      <c r="B18639" s="607" t="s">
        <v>36367</v>
      </c>
      <c r="C18639" s="608" t="s">
        <v>36368</v>
      </c>
      <c r="D18639" s="607" t="s">
        <v>36346</v>
      </c>
      <c r="E18639" s="607">
        <v>8.24</v>
      </c>
    </row>
    <row r="18640" spans="1:5">
      <c r="A18640" s="1" t="s">
        <v>37110</v>
      </c>
      <c r="B18640" s="607" t="s">
        <v>36369</v>
      </c>
      <c r="C18640" s="608" t="s">
        <v>36370</v>
      </c>
      <c r="D18640" s="607" t="s">
        <v>36346</v>
      </c>
      <c r="E18640" s="607">
        <v>10.3</v>
      </c>
    </row>
    <row r="18641" spans="1:5">
      <c r="A18641" s="1" t="s">
        <v>37110</v>
      </c>
      <c r="B18641" s="607" t="s">
        <v>36371</v>
      </c>
      <c r="C18641" s="608" t="s">
        <v>36372</v>
      </c>
      <c r="D18641" s="607" t="s">
        <v>36346</v>
      </c>
      <c r="E18641" s="607">
        <v>8.07</v>
      </c>
    </row>
    <row r="18642" spans="1:5">
      <c r="A18642" s="1" t="s">
        <v>37110</v>
      </c>
      <c r="B18642" s="607" t="s">
        <v>36373</v>
      </c>
      <c r="C18642" s="608" t="s">
        <v>36374</v>
      </c>
      <c r="D18642" s="607" t="s">
        <v>36346</v>
      </c>
      <c r="E18642" s="607">
        <v>6.8</v>
      </c>
    </row>
    <row r="18643" spans="1:5">
      <c r="A18643" s="1" t="s">
        <v>37110</v>
      </c>
      <c r="B18643" s="607" t="s">
        <v>36375</v>
      </c>
      <c r="C18643" s="608" t="s">
        <v>36376</v>
      </c>
      <c r="D18643" s="607" t="s">
        <v>36346</v>
      </c>
      <c r="E18643" s="607">
        <v>9.36</v>
      </c>
    </row>
    <row r="18644" spans="1:5">
      <c r="A18644" s="1" t="s">
        <v>37110</v>
      </c>
      <c r="B18644" s="607" t="s">
        <v>36377</v>
      </c>
      <c r="C18644" s="608" t="s">
        <v>36378</v>
      </c>
      <c r="D18644" s="607" t="s">
        <v>36346</v>
      </c>
      <c r="E18644" s="607">
        <v>8.58</v>
      </c>
    </row>
    <row r="18645" spans="1:5">
      <c r="A18645" s="1" t="s">
        <v>37110</v>
      </c>
      <c r="B18645" s="607" t="s">
        <v>36379</v>
      </c>
      <c r="C18645" s="608" t="s">
        <v>36380</v>
      </c>
      <c r="D18645" s="607" t="s">
        <v>36346</v>
      </c>
      <c r="E18645" s="607">
        <v>8.25</v>
      </c>
    </row>
    <row r="18646" spans="1:5">
      <c r="A18646" s="1" t="s">
        <v>37110</v>
      </c>
      <c r="B18646" s="607" t="s">
        <v>36381</v>
      </c>
      <c r="C18646" s="608" t="s">
        <v>36382</v>
      </c>
      <c r="D18646" s="607" t="s">
        <v>36346</v>
      </c>
      <c r="E18646" s="607">
        <v>9.0399999999999991</v>
      </c>
    </row>
    <row r="18647" spans="1:5">
      <c r="A18647" s="1" t="s">
        <v>37110</v>
      </c>
      <c r="B18647" s="607" t="s">
        <v>36383</v>
      </c>
      <c r="C18647" s="608" t="s">
        <v>36384</v>
      </c>
      <c r="D18647" s="607" t="s">
        <v>36346</v>
      </c>
      <c r="E18647" s="607">
        <v>6.8</v>
      </c>
    </row>
    <row r="18648" spans="1:5">
      <c r="A18648" s="1" t="s">
        <v>37110</v>
      </c>
      <c r="B18648" s="607" t="s">
        <v>36385</v>
      </c>
      <c r="C18648" s="608" t="s">
        <v>36386</v>
      </c>
      <c r="D18648" s="607" t="s">
        <v>20793</v>
      </c>
      <c r="E18648" s="607">
        <v>11.26</v>
      </c>
    </row>
    <row r="18649" spans="1:5">
      <c r="A18649" s="1" t="s">
        <v>37110</v>
      </c>
      <c r="B18649" s="607" t="s">
        <v>36387</v>
      </c>
      <c r="C18649" s="608" t="s">
        <v>36388</v>
      </c>
      <c r="D18649" s="607" t="s">
        <v>36346</v>
      </c>
      <c r="E18649" s="607">
        <v>9.65</v>
      </c>
    </row>
    <row r="18650" spans="1:5">
      <c r="A18650" s="1" t="s">
        <v>37110</v>
      </c>
      <c r="B18650" s="607" t="s">
        <v>36389</v>
      </c>
      <c r="C18650" s="608" t="s">
        <v>36390</v>
      </c>
      <c r="D18650" s="607" t="s">
        <v>36346</v>
      </c>
      <c r="E18650" s="607">
        <v>8.91</v>
      </c>
    </row>
    <row r="18651" spans="1:5" ht="51">
      <c r="A18651" s="1" t="s">
        <v>37110</v>
      </c>
      <c r="B18651" s="609" t="s">
        <v>36391</v>
      </c>
      <c r="C18651" s="609"/>
      <c r="D18651" s="609"/>
      <c r="E18651" s="610"/>
    </row>
    <row r="18652" spans="1:5">
      <c r="A18652" s="1" t="s">
        <v>37110</v>
      </c>
      <c r="B18652" s="607" t="s">
        <v>36392</v>
      </c>
      <c r="C18652" s="608" t="s">
        <v>36393</v>
      </c>
      <c r="D18652" s="607" t="s">
        <v>36394</v>
      </c>
      <c r="E18652" s="607">
        <v>26.4</v>
      </c>
    </row>
    <row r="18653" spans="1:5" ht="51">
      <c r="A18653" s="1" t="s">
        <v>37110</v>
      </c>
      <c r="B18653" s="609" t="s">
        <v>36395</v>
      </c>
      <c r="C18653" s="609"/>
      <c r="D18653" s="609"/>
      <c r="E18653" s="610"/>
    </row>
    <row r="18654" spans="1:5">
      <c r="A18654" s="1" t="s">
        <v>37110</v>
      </c>
      <c r="B18654" s="607" t="s">
        <v>36396</v>
      </c>
      <c r="C18654" s="608" t="s">
        <v>36397</v>
      </c>
      <c r="D18654" s="607" t="s">
        <v>18174</v>
      </c>
      <c r="E18654" s="607">
        <v>29.92</v>
      </c>
    </row>
    <row r="18655" spans="1:5">
      <c r="A18655" s="1" t="s">
        <v>37110</v>
      </c>
      <c r="B18655" s="607" t="s">
        <v>36398</v>
      </c>
      <c r="C18655" s="608" t="s">
        <v>36399</v>
      </c>
      <c r="D18655" s="607" t="s">
        <v>36400</v>
      </c>
      <c r="E18655" s="607">
        <v>18.93</v>
      </c>
    </row>
    <row r="18656" spans="1:5">
      <c r="A18656" s="1" t="s">
        <v>37110</v>
      </c>
      <c r="B18656" s="607" t="s">
        <v>36401</v>
      </c>
      <c r="C18656" s="608" t="s">
        <v>36402</v>
      </c>
      <c r="D18656" s="607" t="s">
        <v>18174</v>
      </c>
      <c r="E18656" s="607">
        <v>26.03</v>
      </c>
    </row>
    <row r="18657" spans="1:5">
      <c r="A18657" s="1" t="s">
        <v>37110</v>
      </c>
      <c r="B18657" s="607" t="s">
        <v>36403</v>
      </c>
      <c r="C18657" s="608" t="s">
        <v>36404</v>
      </c>
      <c r="D18657" s="607" t="s">
        <v>34588</v>
      </c>
      <c r="E18657" s="607">
        <v>13.6</v>
      </c>
    </row>
    <row r="18658" spans="1:5">
      <c r="A18658" s="1" t="s">
        <v>37110</v>
      </c>
      <c r="B18658" s="607" t="s">
        <v>36405</v>
      </c>
      <c r="C18658" s="608" t="s">
        <v>36406</v>
      </c>
      <c r="D18658" s="607" t="s">
        <v>18174</v>
      </c>
      <c r="E18658" s="607">
        <v>31.12</v>
      </c>
    </row>
    <row r="18659" spans="1:5">
      <c r="A18659" s="1" t="s">
        <v>37110</v>
      </c>
      <c r="B18659" s="607" t="s">
        <v>36407</v>
      </c>
      <c r="C18659" s="608" t="s">
        <v>36408</v>
      </c>
      <c r="D18659" s="607" t="s">
        <v>18174</v>
      </c>
      <c r="E18659" s="607">
        <v>45.29</v>
      </c>
    </row>
    <row r="18660" spans="1:5">
      <c r="A18660" s="1" t="s">
        <v>37110</v>
      </c>
      <c r="B18660" s="607" t="s">
        <v>36409</v>
      </c>
      <c r="C18660" s="608" t="s">
        <v>36410</v>
      </c>
      <c r="D18660" s="607" t="s">
        <v>34588</v>
      </c>
      <c r="E18660" s="607">
        <v>36.799999999999997</v>
      </c>
    </row>
    <row r="18661" spans="1:5" ht="76.5">
      <c r="A18661" s="1" t="s">
        <v>37110</v>
      </c>
      <c r="B18661" s="609" t="s">
        <v>36411</v>
      </c>
      <c r="C18661" s="609"/>
      <c r="D18661" s="609"/>
      <c r="E18661" s="610"/>
    </row>
    <row r="18662" spans="1:5">
      <c r="A18662" s="1" t="s">
        <v>37110</v>
      </c>
      <c r="B18662" s="607" t="s">
        <v>36412</v>
      </c>
      <c r="C18662" s="608" t="s">
        <v>36413</v>
      </c>
      <c r="D18662" s="607" t="s">
        <v>6818</v>
      </c>
      <c r="E18662" s="607">
        <v>7.89</v>
      </c>
    </row>
    <row r="18663" spans="1:5" ht="51">
      <c r="A18663" s="1" t="s">
        <v>37110</v>
      </c>
      <c r="B18663" s="609" t="s">
        <v>36414</v>
      </c>
      <c r="C18663" s="609"/>
      <c r="D18663" s="609"/>
      <c r="E18663" s="610"/>
    </row>
    <row r="18664" spans="1:5">
      <c r="A18664" s="1" t="s">
        <v>37110</v>
      </c>
      <c r="B18664" s="607" t="s">
        <v>36415</v>
      </c>
      <c r="C18664" s="608" t="s">
        <v>36416</v>
      </c>
      <c r="D18664" s="607" t="s">
        <v>6643</v>
      </c>
      <c r="E18664" s="607">
        <v>3.94</v>
      </c>
    </row>
    <row r="18665" spans="1:5" ht="76.5">
      <c r="A18665" s="1" t="s">
        <v>37110</v>
      </c>
      <c r="B18665" s="609" t="s">
        <v>36417</v>
      </c>
      <c r="C18665" s="609"/>
      <c r="D18665" s="609"/>
      <c r="E18665" s="610"/>
    </row>
    <row r="18666" spans="1:5">
      <c r="A18666" s="1" t="s">
        <v>37110</v>
      </c>
      <c r="B18666" s="607" t="s">
        <v>36418</v>
      </c>
      <c r="C18666" s="608" t="s">
        <v>36419</v>
      </c>
      <c r="D18666" s="607" t="s">
        <v>34588</v>
      </c>
      <c r="E18666" s="607">
        <v>0.68</v>
      </c>
    </row>
    <row r="18667" spans="1:5">
      <c r="A18667" s="1" t="s">
        <v>37110</v>
      </c>
      <c r="B18667" s="607" t="s">
        <v>36420</v>
      </c>
      <c r="C18667" s="608" t="s">
        <v>36421</v>
      </c>
      <c r="D18667" s="607" t="s">
        <v>34588</v>
      </c>
      <c r="E18667" s="607">
        <v>1.36</v>
      </c>
    </row>
    <row r="18668" spans="1:5">
      <c r="A18668" s="1" t="s">
        <v>37110</v>
      </c>
      <c r="B18668" s="607" t="s">
        <v>36422</v>
      </c>
      <c r="C18668" s="608" t="s">
        <v>36423</v>
      </c>
      <c r="D18668" s="607" t="s">
        <v>34588</v>
      </c>
      <c r="E18668" s="607">
        <v>2.72</v>
      </c>
    </row>
    <row r="18669" spans="1:5" ht="76.5">
      <c r="A18669" s="1" t="s">
        <v>37110</v>
      </c>
      <c r="B18669" s="609" t="s">
        <v>36424</v>
      </c>
      <c r="C18669" s="609"/>
      <c r="D18669" s="609"/>
      <c r="E18669" s="610"/>
    </row>
    <row r="18670" spans="1:5">
      <c r="A18670" s="1" t="s">
        <v>37110</v>
      </c>
      <c r="B18670" s="607" t="s">
        <v>36425</v>
      </c>
      <c r="C18670" s="608" t="s">
        <v>36426</v>
      </c>
      <c r="D18670" s="607" t="s">
        <v>20206</v>
      </c>
      <c r="E18670" s="607">
        <v>4.42</v>
      </c>
    </row>
    <row r="18671" spans="1:5">
      <c r="A18671" s="1" t="s">
        <v>37110</v>
      </c>
      <c r="B18671" s="607" t="s">
        <v>36427</v>
      </c>
      <c r="C18671" s="608" t="s">
        <v>36428</v>
      </c>
      <c r="D18671" s="607" t="s">
        <v>34588</v>
      </c>
      <c r="E18671" s="607">
        <v>4.08</v>
      </c>
    </row>
    <row r="18672" spans="1:5">
      <c r="A18672" s="1" t="s">
        <v>37110</v>
      </c>
      <c r="B18672" s="607" t="s">
        <v>36429</v>
      </c>
      <c r="C18672" s="608" t="s">
        <v>36430</v>
      </c>
      <c r="D18672" s="607" t="s">
        <v>31574</v>
      </c>
      <c r="E18672" s="607">
        <v>2.38</v>
      </c>
    </row>
    <row r="18673" spans="1:5">
      <c r="A18673" s="1" t="s">
        <v>37110</v>
      </c>
      <c r="B18673" s="607" t="s">
        <v>36431</v>
      </c>
      <c r="C18673" s="608" t="s">
        <v>36432</v>
      </c>
      <c r="D18673" s="607" t="s">
        <v>34588</v>
      </c>
      <c r="E18673" s="607">
        <v>4.08</v>
      </c>
    </row>
    <row r="18674" spans="1:5">
      <c r="A18674" s="1" t="s">
        <v>37110</v>
      </c>
      <c r="B18674" s="607" t="s">
        <v>36433</v>
      </c>
      <c r="C18674" s="608" t="s">
        <v>36434</v>
      </c>
      <c r="D18674" s="607" t="s">
        <v>34588</v>
      </c>
      <c r="E18674" s="607">
        <v>2.72</v>
      </c>
    </row>
    <row r="18675" spans="1:5" ht="76.5">
      <c r="A18675" s="1" t="s">
        <v>37110</v>
      </c>
      <c r="B18675" s="609" t="s">
        <v>36435</v>
      </c>
      <c r="C18675" s="609"/>
      <c r="D18675" s="609"/>
      <c r="E18675" s="610"/>
    </row>
    <row r="18676" spans="1:5">
      <c r="A18676" s="1" t="s">
        <v>37110</v>
      </c>
      <c r="B18676" s="607" t="s">
        <v>36436</v>
      </c>
      <c r="C18676" s="608" t="s">
        <v>36437</v>
      </c>
      <c r="D18676" s="607" t="s">
        <v>19794</v>
      </c>
      <c r="E18676" s="607">
        <v>10.3</v>
      </c>
    </row>
    <row r="18677" spans="1:5">
      <c r="A18677" s="1" t="s">
        <v>37110</v>
      </c>
      <c r="B18677" s="607" t="s">
        <v>36438</v>
      </c>
      <c r="C18677" s="608" t="s">
        <v>36439</v>
      </c>
      <c r="D18677" s="607" t="s">
        <v>19794</v>
      </c>
      <c r="E18677" s="607">
        <v>12.18</v>
      </c>
    </row>
    <row r="18678" spans="1:5" ht="76.5">
      <c r="A18678" s="1" t="s">
        <v>37110</v>
      </c>
      <c r="B18678" s="609" t="s">
        <v>36440</v>
      </c>
      <c r="C18678" s="609"/>
      <c r="D18678" s="609"/>
      <c r="E18678" s="610"/>
    </row>
    <row r="18679" spans="1:5">
      <c r="A18679" s="1" t="s">
        <v>37110</v>
      </c>
      <c r="B18679" s="607" t="s">
        <v>36441</v>
      </c>
      <c r="C18679" s="608" t="s">
        <v>36442</v>
      </c>
      <c r="D18679" s="607" t="s">
        <v>36443</v>
      </c>
      <c r="E18679" s="607">
        <v>8.16</v>
      </c>
    </row>
    <row r="18680" spans="1:5">
      <c r="A18680" s="1" t="s">
        <v>37110</v>
      </c>
      <c r="B18680" s="607" t="s">
        <v>36444</v>
      </c>
      <c r="C18680" s="608" t="s">
        <v>36445</v>
      </c>
      <c r="D18680" s="607" t="s">
        <v>36443</v>
      </c>
      <c r="E18680" s="607">
        <v>8.16</v>
      </c>
    </row>
    <row r="18681" spans="1:5">
      <c r="A18681" s="1" t="s">
        <v>37110</v>
      </c>
      <c r="B18681" s="607" t="s">
        <v>36446</v>
      </c>
      <c r="C18681" s="608" t="s">
        <v>36447</v>
      </c>
      <c r="D18681" s="607" t="s">
        <v>36443</v>
      </c>
      <c r="E18681" s="607">
        <v>8.16</v>
      </c>
    </row>
    <row r="18682" spans="1:5">
      <c r="A18682" s="1" t="s">
        <v>37110</v>
      </c>
      <c r="B18682" s="607" t="s">
        <v>36448</v>
      </c>
      <c r="C18682" s="608" t="s">
        <v>36449</v>
      </c>
      <c r="D18682" s="607" t="s">
        <v>36443</v>
      </c>
      <c r="E18682" s="607">
        <v>8.16</v>
      </c>
    </row>
    <row r="18683" spans="1:5">
      <c r="A18683" s="1" t="s">
        <v>37110</v>
      </c>
      <c r="B18683" s="607" t="s">
        <v>36450</v>
      </c>
      <c r="C18683" s="608" t="s">
        <v>36451</v>
      </c>
      <c r="D18683" s="607" t="s">
        <v>6699</v>
      </c>
      <c r="E18683" s="607">
        <v>8.16</v>
      </c>
    </row>
    <row r="18684" spans="1:5">
      <c r="A18684" s="1" t="s">
        <v>37110</v>
      </c>
      <c r="B18684" s="607" t="s">
        <v>36452</v>
      </c>
      <c r="C18684" s="608" t="s">
        <v>36453</v>
      </c>
      <c r="D18684" s="607" t="s">
        <v>6699</v>
      </c>
      <c r="E18684" s="607">
        <v>8.16</v>
      </c>
    </row>
    <row r="18685" spans="1:5">
      <c r="A18685" s="1" t="s">
        <v>37110</v>
      </c>
      <c r="B18685" s="607" t="s">
        <v>36454</v>
      </c>
      <c r="C18685" s="608" t="s">
        <v>36455</v>
      </c>
      <c r="D18685" s="607" t="s">
        <v>6699</v>
      </c>
      <c r="E18685" s="607">
        <v>8.16</v>
      </c>
    </row>
    <row r="18686" spans="1:5">
      <c r="A18686" s="1" t="s">
        <v>37110</v>
      </c>
      <c r="B18686" s="607" t="s">
        <v>36456</v>
      </c>
      <c r="C18686" s="608" t="s">
        <v>36457</v>
      </c>
      <c r="D18686" s="607" t="s">
        <v>6699</v>
      </c>
      <c r="E18686" s="607">
        <v>8.16</v>
      </c>
    </row>
    <row r="18687" spans="1:5">
      <c r="A18687" s="1" t="s">
        <v>37110</v>
      </c>
      <c r="B18687" s="607" t="s">
        <v>36458</v>
      </c>
      <c r="C18687" s="608" t="s">
        <v>36459</v>
      </c>
      <c r="D18687" s="607" t="s">
        <v>17011</v>
      </c>
      <c r="E18687" s="607">
        <v>8.16</v>
      </c>
    </row>
    <row r="18688" spans="1:5">
      <c r="A18688" s="1" t="s">
        <v>37110</v>
      </c>
      <c r="B18688" s="607" t="s">
        <v>36460</v>
      </c>
      <c r="C18688" s="608" t="s">
        <v>36461</v>
      </c>
      <c r="D18688" s="607" t="s">
        <v>36443</v>
      </c>
      <c r="E18688" s="607">
        <v>8.16</v>
      </c>
    </row>
    <row r="18689" spans="1:5">
      <c r="A18689" s="1" t="s">
        <v>37110</v>
      </c>
      <c r="B18689" s="607" t="s">
        <v>36462</v>
      </c>
      <c r="C18689" s="608" t="s">
        <v>36463</v>
      </c>
      <c r="D18689" s="607" t="s">
        <v>6699</v>
      </c>
      <c r="E18689" s="607">
        <v>8.16</v>
      </c>
    </row>
    <row r="18690" spans="1:5">
      <c r="A18690" s="1" t="s">
        <v>37110</v>
      </c>
      <c r="B18690" s="607" t="s">
        <v>36464</v>
      </c>
      <c r="C18690" s="608" t="s">
        <v>36465</v>
      </c>
      <c r="D18690" s="607" t="s">
        <v>6699</v>
      </c>
      <c r="E18690" s="607">
        <v>8.16</v>
      </c>
    </row>
    <row r="18691" spans="1:5">
      <c r="A18691" s="1" t="s">
        <v>37110</v>
      </c>
      <c r="B18691" s="607" t="s">
        <v>36466</v>
      </c>
      <c r="C18691" s="608" t="s">
        <v>36467</v>
      </c>
      <c r="D18691" s="607" t="s">
        <v>6699</v>
      </c>
      <c r="E18691" s="607">
        <v>8.16</v>
      </c>
    </row>
    <row r="18692" spans="1:5">
      <c r="A18692" s="1" t="s">
        <v>37110</v>
      </c>
      <c r="B18692" s="607" t="s">
        <v>36468</v>
      </c>
      <c r="C18692" s="608" t="s">
        <v>36469</v>
      </c>
      <c r="D18692" s="607" t="s">
        <v>17011</v>
      </c>
      <c r="E18692" s="607">
        <v>8.16</v>
      </c>
    </row>
    <row r="18693" spans="1:5">
      <c r="A18693" s="1" t="s">
        <v>37110</v>
      </c>
      <c r="B18693" s="607" t="s">
        <v>36470</v>
      </c>
      <c r="C18693" s="608" t="s">
        <v>36471</v>
      </c>
      <c r="D18693" s="607" t="s">
        <v>36443</v>
      </c>
      <c r="E18693" s="607">
        <v>8.16</v>
      </c>
    </row>
    <row r="18694" spans="1:5">
      <c r="A18694" s="1" t="s">
        <v>37110</v>
      </c>
      <c r="B18694" s="607" t="s">
        <v>36472</v>
      </c>
      <c r="C18694" s="608" t="s">
        <v>36473</v>
      </c>
      <c r="D18694" s="607" t="s">
        <v>36443</v>
      </c>
      <c r="E18694" s="607">
        <v>8.16</v>
      </c>
    </row>
    <row r="18695" spans="1:5">
      <c r="A18695" s="1" t="s">
        <v>37110</v>
      </c>
      <c r="B18695" s="607" t="s">
        <v>36474</v>
      </c>
      <c r="C18695" s="608" t="s">
        <v>36475</v>
      </c>
      <c r="D18695" s="607" t="s">
        <v>6699</v>
      </c>
      <c r="E18695" s="607">
        <v>8.16</v>
      </c>
    </row>
    <row r="18696" spans="1:5">
      <c r="A18696" s="1" t="s">
        <v>37110</v>
      </c>
      <c r="B18696" s="607" t="s">
        <v>36476</v>
      </c>
      <c r="C18696" s="608" t="s">
        <v>36477</v>
      </c>
      <c r="D18696" s="607" t="s">
        <v>6699</v>
      </c>
      <c r="E18696" s="607">
        <v>8.16</v>
      </c>
    </row>
    <row r="18697" spans="1:5">
      <c r="A18697" s="1" t="s">
        <v>37110</v>
      </c>
      <c r="B18697" s="607" t="s">
        <v>36478</v>
      </c>
      <c r="C18697" s="608" t="s">
        <v>36479</v>
      </c>
      <c r="D18697" s="607" t="s">
        <v>6818</v>
      </c>
      <c r="E18697" s="607">
        <v>35.36</v>
      </c>
    </row>
    <row r="18698" spans="1:5">
      <c r="A18698" s="1" t="s">
        <v>37110</v>
      </c>
      <c r="B18698" s="607" t="s">
        <v>36480</v>
      </c>
      <c r="C18698" s="608" t="s">
        <v>36481</v>
      </c>
      <c r="D18698" s="607" t="s">
        <v>36443</v>
      </c>
      <c r="E18698" s="607">
        <v>8.16</v>
      </c>
    </row>
    <row r="18699" spans="1:5">
      <c r="A18699" s="1" t="s">
        <v>37110</v>
      </c>
      <c r="B18699" s="607" t="s">
        <v>36482</v>
      </c>
      <c r="C18699" s="608" t="s">
        <v>36483</v>
      </c>
      <c r="D18699" s="607" t="s">
        <v>6699</v>
      </c>
      <c r="E18699" s="607">
        <v>8.16</v>
      </c>
    </row>
    <row r="18700" spans="1:5">
      <c r="A18700" s="1" t="s">
        <v>37110</v>
      </c>
      <c r="B18700" s="607" t="s">
        <v>36484</v>
      </c>
      <c r="C18700" s="608" t="s">
        <v>36485</v>
      </c>
      <c r="D18700" s="607" t="s">
        <v>6699</v>
      </c>
      <c r="E18700" s="607">
        <v>8.16</v>
      </c>
    </row>
    <row r="18701" spans="1:5">
      <c r="A18701" s="1" t="s">
        <v>37110</v>
      </c>
      <c r="B18701" s="607" t="s">
        <v>36486</v>
      </c>
      <c r="C18701" s="608" t="s">
        <v>36487</v>
      </c>
      <c r="D18701" s="607" t="s">
        <v>6699</v>
      </c>
      <c r="E18701" s="607">
        <v>8.16</v>
      </c>
    </row>
    <row r="18702" spans="1:5">
      <c r="A18702" s="1" t="s">
        <v>37110</v>
      </c>
      <c r="B18702" s="607" t="s">
        <v>36488</v>
      </c>
      <c r="C18702" s="608" t="s">
        <v>36489</v>
      </c>
      <c r="D18702" s="607" t="s">
        <v>6818</v>
      </c>
      <c r="E18702" s="607">
        <v>31.28</v>
      </c>
    </row>
    <row r="18703" spans="1:5">
      <c r="A18703" s="1" t="s">
        <v>37110</v>
      </c>
      <c r="B18703" s="607" t="s">
        <v>36490</v>
      </c>
      <c r="C18703" s="608" t="s">
        <v>36491</v>
      </c>
      <c r="D18703" s="607" t="s">
        <v>34918</v>
      </c>
      <c r="E18703" s="607">
        <v>11.36</v>
      </c>
    </row>
    <row r="18704" spans="1:5">
      <c r="A18704" s="1" t="s">
        <v>37110</v>
      </c>
      <c r="B18704" s="607" t="s">
        <v>36492</v>
      </c>
      <c r="C18704" s="608" t="s">
        <v>36493</v>
      </c>
      <c r="D18704" s="607" t="s">
        <v>6818</v>
      </c>
      <c r="E18704" s="607">
        <v>31.96</v>
      </c>
    </row>
    <row r="18705" spans="1:5">
      <c r="A18705" s="1" t="s">
        <v>37110</v>
      </c>
      <c r="B18705" s="607" t="s">
        <v>36494</v>
      </c>
      <c r="C18705" s="608" t="s">
        <v>36495</v>
      </c>
      <c r="D18705" s="607" t="s">
        <v>18515</v>
      </c>
      <c r="E18705" s="607">
        <v>40.799999999999997</v>
      </c>
    </row>
    <row r="18706" spans="1:5">
      <c r="A18706" s="1" t="s">
        <v>37110</v>
      </c>
      <c r="B18706" s="607" t="s">
        <v>36496</v>
      </c>
      <c r="C18706" s="608" t="s">
        <v>36497</v>
      </c>
      <c r="D18706" s="607" t="s">
        <v>6699</v>
      </c>
      <c r="E18706" s="607">
        <v>8.16</v>
      </c>
    </row>
    <row r="18707" spans="1:5" ht="89.25">
      <c r="A18707" s="1" t="s">
        <v>37110</v>
      </c>
      <c r="B18707" s="609" t="s">
        <v>36498</v>
      </c>
      <c r="C18707" s="609"/>
      <c r="D18707" s="609"/>
      <c r="E18707" s="610"/>
    </row>
    <row r="18708" spans="1:5">
      <c r="A18708" s="1" t="s">
        <v>37110</v>
      </c>
      <c r="B18708" s="607" t="s">
        <v>36499</v>
      </c>
      <c r="C18708" s="608" t="s">
        <v>36500</v>
      </c>
      <c r="D18708" s="607" t="s">
        <v>6699</v>
      </c>
      <c r="E18708" s="607">
        <v>6.52</v>
      </c>
    </row>
    <row r="18709" spans="1:5">
      <c r="A18709" s="1" t="s">
        <v>37110</v>
      </c>
      <c r="B18709" s="607" t="s">
        <v>36501</v>
      </c>
      <c r="C18709" s="608" t="s">
        <v>36502</v>
      </c>
      <c r="D18709" s="607" t="s">
        <v>6699</v>
      </c>
      <c r="E18709" s="607">
        <v>6.52</v>
      </c>
    </row>
    <row r="18710" spans="1:5">
      <c r="A18710" s="1" t="s">
        <v>37110</v>
      </c>
      <c r="B18710" s="607" t="s">
        <v>36503</v>
      </c>
      <c r="C18710" s="608" t="s">
        <v>36504</v>
      </c>
      <c r="D18710" s="607" t="s">
        <v>6699</v>
      </c>
      <c r="E18710" s="607">
        <v>6.52</v>
      </c>
    </row>
    <row r="18711" spans="1:5">
      <c r="A18711" s="1" t="s">
        <v>37110</v>
      </c>
      <c r="B18711" s="607" t="s">
        <v>36505</v>
      </c>
      <c r="C18711" s="608" t="s">
        <v>36506</v>
      </c>
      <c r="D18711" s="607" t="s">
        <v>6699</v>
      </c>
      <c r="E18711" s="607">
        <v>6.52</v>
      </c>
    </row>
    <row r="18712" spans="1:5">
      <c r="A18712" s="1" t="s">
        <v>37110</v>
      </c>
      <c r="B18712" s="607" t="s">
        <v>36507</v>
      </c>
      <c r="C18712" s="608" t="s">
        <v>36508</v>
      </c>
      <c r="D18712" s="607" t="s">
        <v>6699</v>
      </c>
      <c r="E18712" s="607">
        <v>6.52</v>
      </c>
    </row>
    <row r="18713" spans="1:5">
      <c r="A18713" s="1" t="s">
        <v>37110</v>
      </c>
      <c r="B18713" s="607" t="s">
        <v>36509</v>
      </c>
      <c r="C18713" s="608" t="s">
        <v>36510</v>
      </c>
      <c r="D18713" s="607" t="s">
        <v>6699</v>
      </c>
      <c r="E18713" s="607">
        <v>6.52</v>
      </c>
    </row>
    <row r="18714" spans="1:5">
      <c r="A18714" s="1" t="s">
        <v>37110</v>
      </c>
      <c r="B18714" s="607" t="s">
        <v>36511</v>
      </c>
      <c r="C18714" s="608" t="s">
        <v>36512</v>
      </c>
      <c r="D18714" s="607" t="s">
        <v>6699</v>
      </c>
      <c r="E18714" s="607">
        <v>6.52</v>
      </c>
    </row>
    <row r="18715" spans="1:5">
      <c r="A18715" s="1" t="s">
        <v>37110</v>
      </c>
      <c r="B18715" s="607" t="s">
        <v>36513</v>
      </c>
      <c r="C18715" s="608" t="s">
        <v>36514</v>
      </c>
      <c r="D18715" s="607" t="s">
        <v>6699</v>
      </c>
      <c r="E18715" s="607">
        <v>6.52</v>
      </c>
    </row>
    <row r="18716" spans="1:5" ht="63.75">
      <c r="A18716" s="1" t="s">
        <v>37110</v>
      </c>
      <c r="B18716" s="609" t="s">
        <v>36515</v>
      </c>
      <c r="C18716" s="609"/>
      <c r="D18716" s="609"/>
      <c r="E18716" s="610"/>
    </row>
    <row r="18717" spans="1:5">
      <c r="A18717" s="1" t="s">
        <v>37110</v>
      </c>
      <c r="B18717" s="607" t="s">
        <v>36516</v>
      </c>
      <c r="C18717" s="608" t="s">
        <v>36517</v>
      </c>
      <c r="D18717" s="607" t="s">
        <v>20206</v>
      </c>
      <c r="E18717" s="607">
        <v>10.88</v>
      </c>
    </row>
    <row r="18718" spans="1:5">
      <c r="A18718" s="1" t="s">
        <v>37110</v>
      </c>
      <c r="B18718" s="607" t="s">
        <v>36518</v>
      </c>
      <c r="C18718" s="608" t="s">
        <v>36519</v>
      </c>
      <c r="D18718" s="607" t="s">
        <v>20322</v>
      </c>
      <c r="E18718" s="607">
        <v>10.33</v>
      </c>
    </row>
    <row r="18719" spans="1:5" ht="51">
      <c r="A18719" s="1" t="s">
        <v>37110</v>
      </c>
      <c r="B18719" s="609" t="s">
        <v>36520</v>
      </c>
      <c r="C18719" s="609"/>
      <c r="D18719" s="609"/>
      <c r="E18719" s="610"/>
    </row>
    <row r="18720" spans="1:5">
      <c r="A18720" s="1" t="s">
        <v>37110</v>
      </c>
      <c r="B18720" s="607" t="s">
        <v>36521</v>
      </c>
      <c r="C18720" s="608" t="s">
        <v>36522</v>
      </c>
      <c r="D18720" s="607" t="s">
        <v>24747</v>
      </c>
      <c r="E18720" s="607">
        <v>47.33</v>
      </c>
    </row>
    <row r="18721" spans="1:5" ht="76.5">
      <c r="A18721" s="1" t="s">
        <v>37110</v>
      </c>
      <c r="B18721" s="609" t="s">
        <v>36523</v>
      </c>
      <c r="C18721" s="609"/>
      <c r="D18721" s="609"/>
      <c r="E18721" s="610"/>
    </row>
    <row r="18722" spans="1:5">
      <c r="A18722" s="1" t="s">
        <v>37110</v>
      </c>
      <c r="B18722" s="607" t="s">
        <v>36524</v>
      </c>
      <c r="C18722" s="608" t="s">
        <v>36525</v>
      </c>
      <c r="D18722" s="607" t="s">
        <v>36526</v>
      </c>
      <c r="E18722" s="607">
        <v>13.49</v>
      </c>
    </row>
    <row r="18723" spans="1:5">
      <c r="A18723" s="1" t="s">
        <v>37110</v>
      </c>
      <c r="B18723" s="607" t="s">
        <v>36527</v>
      </c>
      <c r="C18723" s="608" t="s">
        <v>36528</v>
      </c>
      <c r="D18723" s="607" t="s">
        <v>6635</v>
      </c>
      <c r="E18723" s="607">
        <v>27.04</v>
      </c>
    </row>
    <row r="18724" spans="1:5">
      <c r="A18724" s="1" t="s">
        <v>37110</v>
      </c>
      <c r="B18724" s="607" t="s">
        <v>36529</v>
      </c>
      <c r="C18724" s="608" t="s">
        <v>36530</v>
      </c>
      <c r="D18724" s="607" t="s">
        <v>6635</v>
      </c>
      <c r="E18724" s="607">
        <v>27.04</v>
      </c>
    </row>
    <row r="18725" spans="1:5" ht="21">
      <c r="A18725" s="1" t="s">
        <v>37110</v>
      </c>
      <c r="B18725" s="607" t="s">
        <v>36531</v>
      </c>
      <c r="C18725" s="608" t="s">
        <v>36532</v>
      </c>
      <c r="D18725" s="607" t="s">
        <v>6635</v>
      </c>
      <c r="E18725" s="607">
        <v>17.41</v>
      </c>
    </row>
    <row r="18726" spans="1:5">
      <c r="A18726" s="1" t="s">
        <v>37110</v>
      </c>
      <c r="B18726" s="607" t="s">
        <v>36533</v>
      </c>
      <c r="C18726" s="608" t="s">
        <v>36534</v>
      </c>
      <c r="D18726" s="607" t="s">
        <v>6635</v>
      </c>
      <c r="E18726" s="607">
        <v>17</v>
      </c>
    </row>
    <row r="18727" spans="1:5">
      <c r="A18727" s="1" t="s">
        <v>37110</v>
      </c>
      <c r="B18727" s="607" t="s">
        <v>36535</v>
      </c>
      <c r="C18727" s="608" t="s">
        <v>36536</v>
      </c>
      <c r="D18727" s="607" t="s">
        <v>6607</v>
      </c>
      <c r="E18727" s="607">
        <v>14.82</v>
      </c>
    </row>
    <row r="18728" spans="1:5" ht="76.5">
      <c r="A18728" s="1" t="s">
        <v>37110</v>
      </c>
      <c r="B18728" s="609" t="s">
        <v>36537</v>
      </c>
      <c r="C18728" s="609"/>
      <c r="D18728" s="609"/>
      <c r="E18728" s="610"/>
    </row>
    <row r="18729" spans="1:5">
      <c r="A18729" s="1" t="s">
        <v>37110</v>
      </c>
      <c r="B18729" s="607" t="s">
        <v>36538</v>
      </c>
      <c r="C18729" s="608" t="s">
        <v>36539</v>
      </c>
      <c r="D18729" s="607" t="s">
        <v>36540</v>
      </c>
      <c r="E18729" s="607">
        <v>58.48</v>
      </c>
    </row>
    <row r="18730" spans="1:5" ht="76.5">
      <c r="A18730" s="1" t="s">
        <v>37110</v>
      </c>
      <c r="B18730" s="609" t="s">
        <v>36541</v>
      </c>
      <c r="C18730" s="609"/>
      <c r="D18730" s="609"/>
      <c r="E18730" s="610"/>
    </row>
    <row r="18731" spans="1:5">
      <c r="A18731" s="1" t="s">
        <v>37110</v>
      </c>
      <c r="B18731" s="607" t="s">
        <v>36542</v>
      </c>
      <c r="C18731" s="608" t="s">
        <v>36543</v>
      </c>
      <c r="D18731" s="607" t="s">
        <v>31991</v>
      </c>
      <c r="E18731" s="607">
        <v>9.4600000000000009</v>
      </c>
    </row>
    <row r="18732" spans="1:5">
      <c r="A18732" s="1" t="s">
        <v>37110</v>
      </c>
      <c r="B18732" s="607" t="s">
        <v>36544</v>
      </c>
      <c r="C18732" s="608" t="s">
        <v>36545</v>
      </c>
      <c r="D18732" s="607" t="s">
        <v>36546</v>
      </c>
      <c r="E18732" s="607">
        <v>6.51</v>
      </c>
    </row>
    <row r="18733" spans="1:5" ht="76.5">
      <c r="A18733" s="1" t="s">
        <v>37110</v>
      </c>
      <c r="B18733" s="609" t="s">
        <v>36547</v>
      </c>
      <c r="C18733" s="609"/>
      <c r="D18733" s="609"/>
      <c r="E18733" s="610"/>
    </row>
    <row r="18734" spans="1:5">
      <c r="A18734" s="1" t="s">
        <v>37110</v>
      </c>
      <c r="B18734" s="607" t="s">
        <v>36548</v>
      </c>
      <c r="C18734" s="608" t="s">
        <v>36549</v>
      </c>
      <c r="D18734" s="607" t="s">
        <v>35568</v>
      </c>
      <c r="E18734" s="607">
        <v>8.7200000000000006</v>
      </c>
    </row>
    <row r="18735" spans="1:5" ht="76.5">
      <c r="A18735" s="1" t="s">
        <v>37110</v>
      </c>
      <c r="B18735" s="609" t="s">
        <v>36550</v>
      </c>
      <c r="C18735" s="609"/>
      <c r="D18735" s="609"/>
      <c r="E18735" s="610"/>
    </row>
    <row r="18736" spans="1:5">
      <c r="A18736" s="1" t="s">
        <v>37110</v>
      </c>
      <c r="B18736" s="607" t="s">
        <v>36551</v>
      </c>
      <c r="C18736" s="608" t="s">
        <v>36552</v>
      </c>
      <c r="D18736" s="607" t="s">
        <v>36049</v>
      </c>
      <c r="E18736" s="607">
        <v>3.15</v>
      </c>
    </row>
    <row r="18737" spans="1:5">
      <c r="A18737" s="1" t="s">
        <v>37110</v>
      </c>
      <c r="B18737" s="607" t="s">
        <v>36553</v>
      </c>
      <c r="C18737" s="608" t="s">
        <v>36554</v>
      </c>
      <c r="D18737" s="607" t="s">
        <v>36049</v>
      </c>
      <c r="E18737" s="607">
        <v>3.15</v>
      </c>
    </row>
    <row r="18738" spans="1:5" ht="76.5">
      <c r="A18738" s="1" t="s">
        <v>37110</v>
      </c>
      <c r="B18738" s="609" t="s">
        <v>36555</v>
      </c>
      <c r="C18738" s="609"/>
      <c r="D18738" s="609"/>
      <c r="E18738" s="610"/>
    </row>
    <row r="18739" spans="1:5">
      <c r="A18739" s="1" t="s">
        <v>37110</v>
      </c>
      <c r="B18739" s="607" t="s">
        <v>36556</v>
      </c>
      <c r="C18739" s="608" t="s">
        <v>36557</v>
      </c>
      <c r="D18739" s="607" t="s">
        <v>36558</v>
      </c>
      <c r="E18739" s="607">
        <v>24.37</v>
      </c>
    </row>
    <row r="18740" spans="1:5">
      <c r="A18740" s="1" t="s">
        <v>37110</v>
      </c>
      <c r="B18740" s="607" t="s">
        <v>36559</v>
      </c>
      <c r="C18740" s="608" t="s">
        <v>36560</v>
      </c>
      <c r="D18740" s="607" t="s">
        <v>34588</v>
      </c>
      <c r="E18740" s="607">
        <v>2.13</v>
      </c>
    </row>
    <row r="18741" spans="1:5" ht="89.25">
      <c r="A18741" s="1" t="s">
        <v>37110</v>
      </c>
      <c r="B18741" s="609" t="s">
        <v>36561</v>
      </c>
      <c r="C18741" s="609"/>
      <c r="D18741" s="609"/>
      <c r="E18741" s="610"/>
    </row>
    <row r="18742" spans="1:5">
      <c r="A18742" s="1" t="s">
        <v>37110</v>
      </c>
      <c r="B18742" s="607" t="s">
        <v>36562</v>
      </c>
      <c r="C18742" s="608" t="s">
        <v>36563</v>
      </c>
      <c r="D18742" s="607" t="s">
        <v>36564</v>
      </c>
      <c r="E18742" s="607">
        <v>0.22</v>
      </c>
    </row>
    <row r="18743" spans="1:5">
      <c r="A18743" s="1" t="s">
        <v>37110</v>
      </c>
      <c r="B18743" s="607" t="s">
        <v>36565</v>
      </c>
      <c r="C18743" s="608" t="s">
        <v>36566</v>
      </c>
      <c r="D18743" s="607" t="s">
        <v>36567</v>
      </c>
      <c r="E18743" s="607">
        <v>10.06</v>
      </c>
    </row>
    <row r="18744" spans="1:5">
      <c r="A18744" s="1" t="s">
        <v>37110</v>
      </c>
      <c r="B18744" s="607" t="s">
        <v>36568</v>
      </c>
      <c r="C18744" s="608" t="s">
        <v>36569</v>
      </c>
      <c r="D18744" s="607" t="s">
        <v>34520</v>
      </c>
      <c r="E18744" s="607">
        <v>11.42</v>
      </c>
    </row>
    <row r="18745" spans="1:5">
      <c r="A18745" s="1" t="s">
        <v>37110</v>
      </c>
      <c r="B18745" s="607" t="s">
        <v>36570</v>
      </c>
      <c r="C18745" s="608" t="s">
        <v>36571</v>
      </c>
      <c r="D18745" s="607" t="s">
        <v>6768</v>
      </c>
      <c r="E18745" s="607">
        <v>18.760000000000002</v>
      </c>
    </row>
    <row r="18746" spans="1:5" ht="51">
      <c r="A18746" s="1" t="s">
        <v>37110</v>
      </c>
      <c r="B18746" s="609" t="s">
        <v>36572</v>
      </c>
      <c r="C18746" s="609"/>
      <c r="D18746" s="609"/>
      <c r="E18746" s="610"/>
    </row>
    <row r="18747" spans="1:5">
      <c r="A18747" s="1" t="s">
        <v>37110</v>
      </c>
      <c r="B18747" s="607" t="s">
        <v>36573</v>
      </c>
      <c r="C18747" s="608" t="s">
        <v>36574</v>
      </c>
      <c r="D18747" s="607" t="s">
        <v>36575</v>
      </c>
      <c r="E18747" s="607">
        <v>0.65</v>
      </c>
    </row>
    <row r="18748" spans="1:5">
      <c r="A18748" s="1" t="s">
        <v>37110</v>
      </c>
      <c r="B18748" s="607" t="s">
        <v>36576</v>
      </c>
      <c r="C18748" s="608" t="s">
        <v>36577</v>
      </c>
      <c r="D18748" s="607" t="s">
        <v>34978</v>
      </c>
      <c r="E18748" s="607">
        <v>0.56000000000000005</v>
      </c>
    </row>
    <row r="18749" spans="1:5">
      <c r="A18749" s="1" t="s">
        <v>37110</v>
      </c>
      <c r="B18749" s="607" t="s">
        <v>36578</v>
      </c>
      <c r="C18749" s="608" t="s">
        <v>36579</v>
      </c>
      <c r="D18749" s="607" t="s">
        <v>36575</v>
      </c>
      <c r="E18749" s="607">
        <v>0.48</v>
      </c>
    </row>
    <row r="18750" spans="1:5">
      <c r="A18750" s="1" t="s">
        <v>37110</v>
      </c>
      <c r="B18750" s="607" t="s">
        <v>36580</v>
      </c>
      <c r="C18750" s="608" t="s">
        <v>36581</v>
      </c>
      <c r="D18750" s="607" t="s">
        <v>6750</v>
      </c>
      <c r="E18750" s="607">
        <v>0.27</v>
      </c>
    </row>
    <row r="18751" spans="1:5" ht="76.5">
      <c r="A18751" s="1" t="s">
        <v>37110</v>
      </c>
      <c r="B18751" s="609" t="s">
        <v>36582</v>
      </c>
      <c r="C18751" s="609"/>
      <c r="D18751" s="609"/>
      <c r="E18751" s="610"/>
    </row>
    <row r="18752" spans="1:5">
      <c r="A18752" s="1" t="s">
        <v>37110</v>
      </c>
      <c r="B18752" s="607" t="s">
        <v>36583</v>
      </c>
      <c r="C18752" s="608" t="s">
        <v>36584</v>
      </c>
      <c r="D18752" s="607" t="s">
        <v>30775</v>
      </c>
      <c r="E18752" s="607">
        <v>0.34</v>
      </c>
    </row>
    <row r="18753" spans="1:5">
      <c r="A18753" s="1" t="s">
        <v>37110</v>
      </c>
      <c r="B18753" s="607" t="s">
        <v>36585</v>
      </c>
      <c r="C18753" s="608" t="s">
        <v>36586</v>
      </c>
      <c r="D18753" s="607" t="s">
        <v>30775</v>
      </c>
      <c r="E18753" s="607">
        <v>0.26</v>
      </c>
    </row>
    <row r="18754" spans="1:5" ht="51">
      <c r="A18754" s="1" t="s">
        <v>37110</v>
      </c>
      <c r="B18754" s="609" t="s">
        <v>36587</v>
      </c>
      <c r="C18754" s="609"/>
      <c r="D18754" s="609"/>
      <c r="E18754" s="610"/>
    </row>
    <row r="18755" spans="1:5">
      <c r="A18755" s="1" t="s">
        <v>37110</v>
      </c>
      <c r="B18755" s="607" t="s">
        <v>36588</v>
      </c>
      <c r="C18755" s="608" t="s">
        <v>36589</v>
      </c>
      <c r="D18755" s="607" t="s">
        <v>36590</v>
      </c>
      <c r="E18755" s="607">
        <v>3.18</v>
      </c>
    </row>
    <row r="18756" spans="1:5" ht="51">
      <c r="A18756" s="1" t="s">
        <v>37110</v>
      </c>
      <c r="B18756" s="609" t="s">
        <v>36591</v>
      </c>
      <c r="C18756" s="609"/>
      <c r="D18756" s="609"/>
      <c r="E18756" s="610"/>
    </row>
    <row r="18757" spans="1:5">
      <c r="A18757" s="1" t="s">
        <v>37110</v>
      </c>
      <c r="B18757" s="607" t="s">
        <v>36592</v>
      </c>
      <c r="C18757" s="608" t="s">
        <v>36593</v>
      </c>
      <c r="D18757" s="607" t="s">
        <v>34918</v>
      </c>
      <c r="E18757" s="607">
        <v>17.68</v>
      </c>
    </row>
    <row r="18758" spans="1:5" ht="51">
      <c r="A18758" s="1" t="s">
        <v>37110</v>
      </c>
      <c r="B18758" s="609" t="s">
        <v>36594</v>
      </c>
      <c r="C18758" s="609"/>
      <c r="D18758" s="609"/>
      <c r="E18758" s="610"/>
    </row>
    <row r="18759" spans="1:5">
      <c r="A18759" s="1" t="s">
        <v>37110</v>
      </c>
      <c r="B18759" s="607" t="s">
        <v>36595</v>
      </c>
      <c r="C18759" s="608" t="s">
        <v>36596</v>
      </c>
      <c r="D18759" s="607" t="s">
        <v>20793</v>
      </c>
      <c r="E18759" s="607">
        <v>6.09</v>
      </c>
    </row>
    <row r="18760" spans="1:5">
      <c r="A18760" s="1" t="s">
        <v>37110</v>
      </c>
      <c r="B18760" s="607">
        <v>96471776</v>
      </c>
      <c r="C18760" s="608" t="s">
        <v>36597</v>
      </c>
      <c r="D18760" s="607" t="s">
        <v>6818</v>
      </c>
      <c r="E18760" s="607">
        <v>6.9</v>
      </c>
    </row>
    <row r="18761" spans="1:5">
      <c r="A18761" s="1" t="s">
        <v>37110</v>
      </c>
      <c r="B18761" s="607" t="s">
        <v>36598</v>
      </c>
      <c r="C18761" s="608" t="s">
        <v>36599</v>
      </c>
      <c r="D18761" s="607" t="s">
        <v>17009</v>
      </c>
      <c r="E18761" s="607">
        <v>1.58</v>
      </c>
    </row>
    <row r="18762" spans="1:5">
      <c r="A18762" s="1" t="s">
        <v>37110</v>
      </c>
      <c r="B18762" s="607" t="s">
        <v>36600</v>
      </c>
      <c r="C18762" s="608" t="s">
        <v>36601</v>
      </c>
      <c r="D18762" s="607" t="s">
        <v>36602</v>
      </c>
      <c r="E18762" s="607">
        <v>4.05</v>
      </c>
    </row>
    <row r="18763" spans="1:5">
      <c r="A18763" s="1" t="s">
        <v>37110</v>
      </c>
      <c r="B18763" s="607" t="s">
        <v>36603</v>
      </c>
      <c r="C18763" s="608" t="s">
        <v>36604</v>
      </c>
      <c r="D18763" s="607" t="s">
        <v>36605</v>
      </c>
      <c r="E18763" s="607">
        <v>3.64</v>
      </c>
    </row>
    <row r="18764" spans="1:5">
      <c r="A18764" s="1" t="s">
        <v>37110</v>
      </c>
      <c r="B18764" s="607" t="s">
        <v>36606</v>
      </c>
      <c r="C18764" s="608" t="s">
        <v>36607</v>
      </c>
      <c r="D18764" s="607" t="s">
        <v>24708</v>
      </c>
      <c r="E18764" s="607">
        <v>0.77</v>
      </c>
    </row>
    <row r="18765" spans="1:5">
      <c r="A18765" s="1" t="s">
        <v>37110</v>
      </c>
      <c r="B18765" s="607" t="s">
        <v>36608</v>
      </c>
      <c r="C18765" s="608" t="s">
        <v>36609</v>
      </c>
      <c r="D18765" s="607" t="s">
        <v>19794</v>
      </c>
      <c r="E18765" s="607">
        <v>0.8</v>
      </c>
    </row>
    <row r="18766" spans="1:5">
      <c r="A18766" s="1" t="s">
        <v>37110</v>
      </c>
      <c r="B18766" s="607" t="s">
        <v>36610</v>
      </c>
      <c r="C18766" s="608" t="s">
        <v>36609</v>
      </c>
      <c r="D18766" s="607" t="s">
        <v>6634</v>
      </c>
      <c r="E18766" s="607">
        <v>0.82</v>
      </c>
    </row>
    <row r="18767" spans="1:5">
      <c r="A18767" s="1" t="s">
        <v>37110</v>
      </c>
      <c r="B18767" s="607" t="s">
        <v>36611</v>
      </c>
      <c r="C18767" s="608" t="s">
        <v>36612</v>
      </c>
      <c r="D18767" s="607" t="s">
        <v>19794</v>
      </c>
      <c r="E18767" s="607">
        <v>0.77</v>
      </c>
    </row>
    <row r="18768" spans="1:5">
      <c r="A18768" s="1" t="s">
        <v>37110</v>
      </c>
      <c r="B18768" s="607" t="s">
        <v>36613</v>
      </c>
      <c r="C18768" s="608" t="s">
        <v>36614</v>
      </c>
      <c r="D18768" s="607" t="s">
        <v>36615</v>
      </c>
      <c r="E18768" s="607">
        <v>6.3</v>
      </c>
    </row>
    <row r="18769" spans="1:5">
      <c r="A18769" s="1" t="s">
        <v>37110</v>
      </c>
      <c r="B18769" s="607" t="s">
        <v>36616</v>
      </c>
      <c r="C18769" s="608" t="s">
        <v>36617</v>
      </c>
      <c r="D18769" s="607" t="s">
        <v>36615</v>
      </c>
      <c r="E18769" s="607">
        <v>6.3</v>
      </c>
    </row>
    <row r="18770" spans="1:5">
      <c r="A18770" s="1" t="s">
        <v>37110</v>
      </c>
      <c r="B18770" s="607" t="s">
        <v>36618</v>
      </c>
      <c r="C18770" s="608" t="s">
        <v>36619</v>
      </c>
      <c r="D18770" s="607" t="s">
        <v>36602</v>
      </c>
      <c r="E18770" s="607">
        <v>2.37</v>
      </c>
    </row>
    <row r="18771" spans="1:5">
      <c r="A18771" s="1" t="s">
        <v>37110</v>
      </c>
      <c r="B18771" s="607" t="s">
        <v>36620</v>
      </c>
      <c r="C18771" s="608" t="s">
        <v>36621</v>
      </c>
      <c r="D18771" s="607" t="s">
        <v>20793</v>
      </c>
      <c r="E18771" s="607">
        <v>8.2899999999999991</v>
      </c>
    </row>
    <row r="18772" spans="1:5">
      <c r="A18772" s="1" t="s">
        <v>37110</v>
      </c>
      <c r="B18772" s="607" t="s">
        <v>36622</v>
      </c>
      <c r="C18772" s="608" t="s">
        <v>36623</v>
      </c>
      <c r="D18772" s="607" t="s">
        <v>28054</v>
      </c>
      <c r="E18772" s="607">
        <v>4.3600000000000003</v>
      </c>
    </row>
    <row r="18773" spans="1:5">
      <c r="A18773" s="1" t="s">
        <v>37110</v>
      </c>
      <c r="B18773" s="607" t="s">
        <v>36624</v>
      </c>
      <c r="C18773" s="608" t="s">
        <v>36625</v>
      </c>
      <c r="D18773" s="607" t="s">
        <v>17009</v>
      </c>
      <c r="E18773" s="607">
        <v>1.35</v>
      </c>
    </row>
    <row r="18774" spans="1:5">
      <c r="A18774" s="1" t="s">
        <v>37110</v>
      </c>
      <c r="B18774" s="607" t="s">
        <v>36626</v>
      </c>
      <c r="C18774" s="608" t="s">
        <v>36625</v>
      </c>
      <c r="D18774" s="607" t="s">
        <v>17009</v>
      </c>
      <c r="E18774" s="607">
        <v>1.35</v>
      </c>
    </row>
    <row r="18775" spans="1:5">
      <c r="A18775" s="1" t="s">
        <v>37110</v>
      </c>
      <c r="B18775" s="607" t="s">
        <v>36627</v>
      </c>
      <c r="C18775" s="608" t="s">
        <v>36625</v>
      </c>
      <c r="D18775" s="607" t="s">
        <v>17009</v>
      </c>
      <c r="E18775" s="607">
        <v>1.35</v>
      </c>
    </row>
    <row r="18776" spans="1:5">
      <c r="A18776" s="1" t="s">
        <v>37110</v>
      </c>
      <c r="B18776" s="607" t="s">
        <v>36628</v>
      </c>
      <c r="C18776" s="608" t="s">
        <v>36625</v>
      </c>
      <c r="D18776" s="607" t="s">
        <v>17009</v>
      </c>
      <c r="E18776" s="607">
        <v>1.35</v>
      </c>
    </row>
    <row r="18777" spans="1:5">
      <c r="A18777" s="1" t="s">
        <v>37110</v>
      </c>
      <c r="B18777" s="607" t="s">
        <v>36629</v>
      </c>
      <c r="C18777" s="608" t="s">
        <v>36630</v>
      </c>
      <c r="D18777" s="607" t="s">
        <v>36631</v>
      </c>
      <c r="E18777" s="607">
        <v>7.68</v>
      </c>
    </row>
    <row r="18778" spans="1:5">
      <c r="A18778" s="1" t="s">
        <v>37110</v>
      </c>
      <c r="B18778" s="607" t="s">
        <v>36632</v>
      </c>
      <c r="C18778" s="608" t="s">
        <v>36633</v>
      </c>
      <c r="D18778" s="607" t="s">
        <v>19794</v>
      </c>
      <c r="E18778" s="607">
        <v>0.79</v>
      </c>
    </row>
    <row r="18779" spans="1:5">
      <c r="A18779" s="1" t="s">
        <v>37110</v>
      </c>
      <c r="B18779" s="607" t="s">
        <v>36634</v>
      </c>
      <c r="C18779" s="608" t="s">
        <v>36635</v>
      </c>
      <c r="D18779" s="607" t="s">
        <v>19794</v>
      </c>
      <c r="E18779" s="607">
        <v>2.99</v>
      </c>
    </row>
    <row r="18780" spans="1:5">
      <c r="A18780" s="1" t="s">
        <v>37110</v>
      </c>
      <c r="B18780" s="607" t="s">
        <v>36636</v>
      </c>
      <c r="C18780" s="608" t="s">
        <v>36637</v>
      </c>
      <c r="D18780" s="607" t="s">
        <v>24708</v>
      </c>
      <c r="E18780" s="607">
        <v>6.8</v>
      </c>
    </row>
    <row r="18781" spans="1:5">
      <c r="A18781" s="1" t="s">
        <v>37110</v>
      </c>
      <c r="B18781" s="607" t="s">
        <v>36638</v>
      </c>
      <c r="C18781" s="608" t="s">
        <v>36639</v>
      </c>
      <c r="D18781" s="607" t="s">
        <v>19794</v>
      </c>
      <c r="E18781" s="607">
        <v>0.95</v>
      </c>
    </row>
    <row r="18782" spans="1:5">
      <c r="A18782" s="1" t="s">
        <v>37110</v>
      </c>
      <c r="B18782" s="607" t="s">
        <v>36640</v>
      </c>
      <c r="C18782" s="608" t="s">
        <v>36641</v>
      </c>
      <c r="D18782" s="607" t="s">
        <v>20177</v>
      </c>
      <c r="E18782" s="607">
        <v>10.14</v>
      </c>
    </row>
    <row r="18783" spans="1:5">
      <c r="A18783" s="1" t="s">
        <v>37110</v>
      </c>
      <c r="B18783" s="607" t="s">
        <v>36642</v>
      </c>
      <c r="C18783" s="608" t="s">
        <v>36643</v>
      </c>
      <c r="D18783" s="607" t="s">
        <v>17009</v>
      </c>
      <c r="E18783" s="607">
        <v>1.73</v>
      </c>
    </row>
    <row r="18784" spans="1:5">
      <c r="A18784" s="1" t="s">
        <v>37110</v>
      </c>
      <c r="B18784" s="607" t="s">
        <v>36644</v>
      </c>
      <c r="C18784" s="608" t="s">
        <v>36643</v>
      </c>
      <c r="D18784" s="607" t="s">
        <v>17009</v>
      </c>
      <c r="E18784" s="607">
        <v>1.06</v>
      </c>
    </row>
    <row r="18785" spans="1:5">
      <c r="A18785" s="1" t="s">
        <v>37110</v>
      </c>
      <c r="B18785" s="607" t="s">
        <v>36645</v>
      </c>
      <c r="C18785" s="608" t="s">
        <v>36643</v>
      </c>
      <c r="D18785" s="607" t="s">
        <v>17009</v>
      </c>
      <c r="E18785" s="607">
        <v>1.3</v>
      </c>
    </row>
    <row r="18786" spans="1:5">
      <c r="A18786" s="1" t="s">
        <v>37110</v>
      </c>
      <c r="B18786" s="607" t="s">
        <v>36646</v>
      </c>
      <c r="C18786" s="608" t="s">
        <v>36643</v>
      </c>
      <c r="D18786" s="607" t="s">
        <v>17009</v>
      </c>
      <c r="E18786" s="607">
        <v>0.86</v>
      </c>
    </row>
    <row r="18787" spans="1:5">
      <c r="A18787" s="1" t="s">
        <v>37110</v>
      </c>
      <c r="B18787" s="607" t="s">
        <v>36647</v>
      </c>
      <c r="C18787" s="608" t="s">
        <v>36643</v>
      </c>
      <c r="D18787" s="607" t="s">
        <v>17009</v>
      </c>
      <c r="E18787" s="607">
        <v>1.39</v>
      </c>
    </row>
    <row r="18788" spans="1:5">
      <c r="A18788" s="1" t="s">
        <v>37110</v>
      </c>
      <c r="B18788" s="607" t="s">
        <v>36648</v>
      </c>
      <c r="C18788" s="608" t="s">
        <v>36643</v>
      </c>
      <c r="D18788" s="607" t="s">
        <v>17009</v>
      </c>
      <c r="E18788" s="607">
        <v>2.64</v>
      </c>
    </row>
    <row r="18789" spans="1:5" ht="76.5">
      <c r="A18789" s="1" t="s">
        <v>37110</v>
      </c>
      <c r="B18789" s="609" t="s">
        <v>36649</v>
      </c>
      <c r="C18789" s="609"/>
      <c r="D18789" s="609"/>
      <c r="E18789" s="610"/>
    </row>
    <row r="18790" spans="1:5">
      <c r="A18790" s="1" t="s">
        <v>37110</v>
      </c>
      <c r="B18790" s="607" t="s">
        <v>36650</v>
      </c>
      <c r="C18790" s="608" t="s">
        <v>36651</v>
      </c>
      <c r="D18790" s="607" t="s">
        <v>6634</v>
      </c>
      <c r="E18790" s="607">
        <v>1.89</v>
      </c>
    </row>
    <row r="18791" spans="1:5">
      <c r="A18791" s="1" t="s">
        <v>37110</v>
      </c>
      <c r="B18791" s="607" t="s">
        <v>36652</v>
      </c>
      <c r="C18791" s="608" t="s">
        <v>36653</v>
      </c>
      <c r="D18791" s="607" t="s">
        <v>31856</v>
      </c>
      <c r="E18791" s="607">
        <v>2.37</v>
      </c>
    </row>
    <row r="18792" spans="1:5">
      <c r="A18792" s="1" t="s">
        <v>37110</v>
      </c>
      <c r="B18792" s="607" t="s">
        <v>36654</v>
      </c>
      <c r="C18792" s="608" t="s">
        <v>36655</v>
      </c>
      <c r="D18792" s="607" t="s">
        <v>6607</v>
      </c>
      <c r="E18792" s="607">
        <v>1.42</v>
      </c>
    </row>
    <row r="18793" spans="1:5">
      <c r="A18793" s="1" t="s">
        <v>37110</v>
      </c>
      <c r="B18793" s="607" t="s">
        <v>36656</v>
      </c>
      <c r="C18793" s="608" t="s">
        <v>36657</v>
      </c>
      <c r="D18793" s="607" t="s">
        <v>34918</v>
      </c>
      <c r="E18793" s="607">
        <v>2.37</v>
      </c>
    </row>
    <row r="18794" spans="1:5">
      <c r="A18794" s="1" t="s">
        <v>37110</v>
      </c>
      <c r="B18794" s="607" t="s">
        <v>36658</v>
      </c>
      <c r="C18794" s="608" t="s">
        <v>36659</v>
      </c>
      <c r="D18794" s="607" t="s">
        <v>17768</v>
      </c>
      <c r="E18794" s="607">
        <v>1.23</v>
      </c>
    </row>
    <row r="18795" spans="1:5">
      <c r="A18795" s="1" t="s">
        <v>37110</v>
      </c>
      <c r="B18795" s="607" t="s">
        <v>36660</v>
      </c>
      <c r="C18795" s="608" t="s">
        <v>36661</v>
      </c>
      <c r="D18795" s="607" t="s">
        <v>6607</v>
      </c>
      <c r="E18795" s="607">
        <v>1.36</v>
      </c>
    </row>
    <row r="18796" spans="1:5">
      <c r="A18796" s="1" t="s">
        <v>37110</v>
      </c>
      <c r="B18796" s="607" t="s">
        <v>36662</v>
      </c>
      <c r="C18796" s="608" t="s">
        <v>36663</v>
      </c>
      <c r="D18796" s="607" t="s">
        <v>34978</v>
      </c>
      <c r="E18796" s="607">
        <v>0.94</v>
      </c>
    </row>
    <row r="18797" spans="1:5">
      <c r="A18797" s="1" t="s">
        <v>37110</v>
      </c>
      <c r="B18797" s="607" t="s">
        <v>36664</v>
      </c>
      <c r="C18797" s="608" t="s">
        <v>36665</v>
      </c>
      <c r="D18797" s="607" t="s">
        <v>34696</v>
      </c>
      <c r="E18797" s="607">
        <v>1.36</v>
      </c>
    </row>
    <row r="18798" spans="1:5" ht="76.5">
      <c r="A18798" s="1" t="s">
        <v>37110</v>
      </c>
      <c r="B18798" s="609" t="s">
        <v>36666</v>
      </c>
      <c r="C18798" s="609"/>
      <c r="D18798" s="609"/>
      <c r="E18798" s="610"/>
    </row>
    <row r="18799" spans="1:5">
      <c r="A18799" s="1" t="s">
        <v>37110</v>
      </c>
      <c r="B18799" s="607" t="s">
        <v>36667</v>
      </c>
      <c r="C18799" s="608" t="s">
        <v>36668</v>
      </c>
      <c r="D18799" s="607" t="s">
        <v>29799</v>
      </c>
      <c r="E18799" s="607">
        <v>6.31</v>
      </c>
    </row>
    <row r="18800" spans="1:5">
      <c r="A18800" s="1" t="s">
        <v>37110</v>
      </c>
      <c r="B18800" s="607" t="s">
        <v>36669</v>
      </c>
      <c r="C18800" s="608" t="s">
        <v>36670</v>
      </c>
      <c r="D18800" s="607" t="s">
        <v>34588</v>
      </c>
      <c r="E18800" s="607">
        <v>4.8</v>
      </c>
    </row>
    <row r="18801" spans="1:5" ht="63.75">
      <c r="A18801" s="1" t="s">
        <v>37110</v>
      </c>
      <c r="B18801" s="609" t="s">
        <v>36671</v>
      </c>
      <c r="C18801" s="609"/>
      <c r="D18801" s="609"/>
      <c r="E18801" s="610"/>
    </row>
    <row r="18802" spans="1:5">
      <c r="A18802" s="1" t="s">
        <v>37110</v>
      </c>
      <c r="B18802" s="607" t="s">
        <v>36672</v>
      </c>
      <c r="C18802" s="608" t="s">
        <v>36673</v>
      </c>
      <c r="D18802" s="607" t="s">
        <v>6634</v>
      </c>
      <c r="E18802" s="607">
        <v>0.93</v>
      </c>
    </row>
    <row r="18803" spans="1:5" ht="51">
      <c r="A18803" s="1" t="s">
        <v>37110</v>
      </c>
      <c r="B18803" s="609" t="s">
        <v>36674</v>
      </c>
      <c r="C18803" s="609"/>
      <c r="D18803" s="609"/>
      <c r="E18803" s="610"/>
    </row>
    <row r="18804" spans="1:5">
      <c r="A18804" s="1" t="s">
        <v>37110</v>
      </c>
      <c r="B18804" s="607" t="s">
        <v>36675</v>
      </c>
      <c r="C18804" s="608" t="s">
        <v>36676</v>
      </c>
      <c r="D18804" s="607" t="s">
        <v>6634</v>
      </c>
      <c r="E18804" s="607">
        <v>4.74</v>
      </c>
    </row>
    <row r="18805" spans="1:5">
      <c r="A18805" s="1" t="s">
        <v>37110</v>
      </c>
      <c r="B18805" s="607" t="s">
        <v>36677</v>
      </c>
      <c r="C18805" s="608" t="s">
        <v>36678</v>
      </c>
      <c r="D18805" s="607" t="s">
        <v>6815</v>
      </c>
      <c r="E18805" s="607">
        <v>1.23</v>
      </c>
    </row>
    <row r="18806" spans="1:5">
      <c r="A18806" s="1" t="s">
        <v>37110</v>
      </c>
      <c r="B18806" s="607" t="s">
        <v>36679</v>
      </c>
      <c r="C18806" s="608" t="s">
        <v>36680</v>
      </c>
      <c r="D18806" s="607" t="s">
        <v>36681</v>
      </c>
      <c r="E18806" s="607">
        <v>3.15</v>
      </c>
    </row>
    <row r="18807" spans="1:5">
      <c r="A18807" s="1" t="s">
        <v>37110</v>
      </c>
      <c r="B18807" s="607" t="s">
        <v>36682</v>
      </c>
      <c r="C18807" s="608" t="s">
        <v>36683</v>
      </c>
      <c r="D18807" s="607" t="s">
        <v>6634</v>
      </c>
      <c r="E18807" s="607">
        <v>1.0900000000000001</v>
      </c>
    </row>
    <row r="18808" spans="1:5">
      <c r="A18808" s="1" t="s">
        <v>37110</v>
      </c>
      <c r="B18808" s="607" t="s">
        <v>36684</v>
      </c>
      <c r="C18808" s="608" t="s">
        <v>36685</v>
      </c>
      <c r="D18808" s="607" t="s">
        <v>20289</v>
      </c>
      <c r="E18808" s="607">
        <v>4.57</v>
      </c>
    </row>
    <row r="18809" spans="1:5">
      <c r="A18809" s="1" t="s">
        <v>37110</v>
      </c>
      <c r="B18809" s="607" t="s">
        <v>36686</v>
      </c>
      <c r="C18809" s="608" t="s">
        <v>36687</v>
      </c>
      <c r="D18809" s="607" t="s">
        <v>6818</v>
      </c>
      <c r="E18809" s="607">
        <v>4.74</v>
      </c>
    </row>
    <row r="18810" spans="1:5">
      <c r="A18810" s="1" t="s">
        <v>37110</v>
      </c>
      <c r="B18810" s="607" t="s">
        <v>36688</v>
      </c>
      <c r="C18810" s="608" t="s">
        <v>36689</v>
      </c>
      <c r="D18810" s="607" t="s">
        <v>35578</v>
      </c>
      <c r="E18810" s="607">
        <v>9.52</v>
      </c>
    </row>
    <row r="18811" spans="1:5">
      <c r="A18811" s="1" t="s">
        <v>37110</v>
      </c>
      <c r="B18811" s="607" t="s">
        <v>36690</v>
      </c>
      <c r="C18811" s="608" t="s">
        <v>36691</v>
      </c>
      <c r="D18811" s="607" t="s">
        <v>20289</v>
      </c>
      <c r="E18811" s="607">
        <v>4.74</v>
      </c>
    </row>
    <row r="18812" spans="1:5">
      <c r="A18812" s="1" t="s">
        <v>37110</v>
      </c>
      <c r="B18812" s="607" t="s">
        <v>36692</v>
      </c>
      <c r="C18812" s="608" t="s">
        <v>36693</v>
      </c>
      <c r="D18812" s="607" t="s">
        <v>6818</v>
      </c>
      <c r="E18812" s="607">
        <v>6.14</v>
      </c>
    </row>
    <row r="18813" spans="1:5">
      <c r="A18813" s="1" t="s">
        <v>37110</v>
      </c>
      <c r="B18813" s="607" t="s">
        <v>36694</v>
      </c>
      <c r="C18813" s="608" t="s">
        <v>36695</v>
      </c>
      <c r="D18813" s="607" t="s">
        <v>6815</v>
      </c>
      <c r="E18813" s="607">
        <v>1.23</v>
      </c>
    </row>
    <row r="18814" spans="1:5">
      <c r="A18814" s="1" t="s">
        <v>37110</v>
      </c>
      <c r="B18814" s="607" t="s">
        <v>36696</v>
      </c>
      <c r="C18814" s="608" t="s">
        <v>36697</v>
      </c>
      <c r="D18814" s="607" t="s">
        <v>6818</v>
      </c>
      <c r="E18814" s="607">
        <v>6.14</v>
      </c>
    </row>
    <row r="18815" spans="1:5" ht="76.5">
      <c r="A18815" s="1" t="s">
        <v>37110</v>
      </c>
      <c r="B18815" s="609" t="s">
        <v>36698</v>
      </c>
      <c r="C18815" s="609"/>
      <c r="D18815" s="609"/>
      <c r="E18815" s="610"/>
    </row>
    <row r="18816" spans="1:5">
      <c r="A18816" s="1" t="s">
        <v>37110</v>
      </c>
      <c r="B18816" s="607" t="s">
        <v>36699</v>
      </c>
      <c r="C18816" s="608" t="s">
        <v>36700</v>
      </c>
      <c r="D18816" s="607" t="s">
        <v>34588</v>
      </c>
      <c r="E18816" s="607">
        <v>2.72</v>
      </c>
    </row>
    <row r="18817" spans="1:5" ht="76.5">
      <c r="A18817" s="1" t="s">
        <v>37110</v>
      </c>
      <c r="B18817" s="609" t="s">
        <v>36701</v>
      </c>
      <c r="C18817" s="609"/>
      <c r="D18817" s="609"/>
      <c r="E18817" s="610"/>
    </row>
    <row r="18818" spans="1:5">
      <c r="A18818" s="1" t="s">
        <v>37110</v>
      </c>
      <c r="B18818" s="607" t="s">
        <v>36702</v>
      </c>
      <c r="C18818" s="608" t="s">
        <v>36703</v>
      </c>
      <c r="D18818" s="607" t="s">
        <v>34696</v>
      </c>
      <c r="E18818" s="607">
        <v>8.64</v>
      </c>
    </row>
    <row r="18819" spans="1:5">
      <c r="A18819" s="1" t="s">
        <v>37110</v>
      </c>
      <c r="B18819" s="607" t="s">
        <v>36704</v>
      </c>
      <c r="C18819" s="608" t="s">
        <v>36705</v>
      </c>
      <c r="D18819" s="607" t="s">
        <v>20206</v>
      </c>
      <c r="E18819" s="607">
        <v>16.32</v>
      </c>
    </row>
    <row r="18820" spans="1:5" ht="89.25">
      <c r="A18820" s="1" t="s">
        <v>37110</v>
      </c>
      <c r="B18820" s="609" t="s">
        <v>36706</v>
      </c>
      <c r="C18820" s="609"/>
      <c r="D18820" s="609"/>
      <c r="E18820" s="610"/>
    </row>
    <row r="18821" spans="1:5">
      <c r="A18821" s="1" t="s">
        <v>37110</v>
      </c>
      <c r="B18821" s="607" t="s">
        <v>36707</v>
      </c>
      <c r="C18821" s="608" t="s">
        <v>36708</v>
      </c>
      <c r="D18821" s="607" t="s">
        <v>36709</v>
      </c>
      <c r="E18821" s="607">
        <v>1.58</v>
      </c>
    </row>
    <row r="18822" spans="1:5">
      <c r="A18822" s="1" t="s">
        <v>37110</v>
      </c>
      <c r="B18822" s="607" t="s">
        <v>36710</v>
      </c>
      <c r="C18822" s="608" t="s">
        <v>36711</v>
      </c>
      <c r="D18822" s="607" t="s">
        <v>34994</v>
      </c>
      <c r="E18822" s="607">
        <v>2.5099999999999998</v>
      </c>
    </row>
    <row r="18823" spans="1:5">
      <c r="A18823" s="1" t="s">
        <v>37110</v>
      </c>
      <c r="B18823" s="607" t="s">
        <v>36712</v>
      </c>
      <c r="C18823" s="608" t="s">
        <v>36713</v>
      </c>
      <c r="D18823" s="607" t="s">
        <v>34994</v>
      </c>
      <c r="E18823" s="607">
        <v>2.57</v>
      </c>
    </row>
    <row r="18824" spans="1:5">
      <c r="A18824" s="1" t="s">
        <v>37110</v>
      </c>
      <c r="B18824" s="607" t="s">
        <v>36714</v>
      </c>
      <c r="C18824" s="608" t="s">
        <v>36715</v>
      </c>
      <c r="D18824" s="607" t="s">
        <v>6699</v>
      </c>
      <c r="E18824" s="607">
        <v>2.4500000000000002</v>
      </c>
    </row>
    <row r="18825" spans="1:5">
      <c r="A18825" s="1" t="s">
        <v>37110</v>
      </c>
      <c r="B18825" s="607" t="s">
        <v>36716</v>
      </c>
      <c r="C18825" s="608" t="s">
        <v>36717</v>
      </c>
      <c r="D18825" s="607" t="s">
        <v>6763</v>
      </c>
      <c r="E18825" s="607">
        <v>3.13</v>
      </c>
    </row>
    <row r="18826" spans="1:5">
      <c r="A18826" s="1" t="s">
        <v>37110</v>
      </c>
      <c r="B18826" s="607" t="s">
        <v>36718</v>
      </c>
      <c r="C18826" s="608" t="s">
        <v>36719</v>
      </c>
      <c r="D18826" s="607" t="s">
        <v>34696</v>
      </c>
      <c r="E18826" s="607">
        <v>2.65</v>
      </c>
    </row>
    <row r="18827" spans="1:5">
      <c r="A18827" s="1" t="s">
        <v>37110</v>
      </c>
      <c r="B18827" s="607" t="s">
        <v>36720</v>
      </c>
      <c r="C18827" s="608" t="s">
        <v>36721</v>
      </c>
      <c r="D18827" s="607" t="s">
        <v>18526</v>
      </c>
      <c r="E18827" s="607">
        <v>2.88</v>
      </c>
    </row>
    <row r="18828" spans="1:5" ht="51">
      <c r="A18828" s="1" t="s">
        <v>37110</v>
      </c>
      <c r="B18828" s="609" t="s">
        <v>36722</v>
      </c>
      <c r="C18828" s="609"/>
      <c r="D18828" s="609"/>
      <c r="E18828" s="610"/>
    </row>
    <row r="18829" spans="1:5">
      <c r="A18829" s="1" t="s">
        <v>37110</v>
      </c>
      <c r="B18829" s="607" t="s">
        <v>36723</v>
      </c>
      <c r="C18829" s="608" t="s">
        <v>36724</v>
      </c>
      <c r="D18829" s="607" t="s">
        <v>34696</v>
      </c>
      <c r="E18829" s="607">
        <v>7.1</v>
      </c>
    </row>
    <row r="18830" spans="1:5">
      <c r="A18830" s="1" t="s">
        <v>37110</v>
      </c>
      <c r="B18830" s="607" t="s">
        <v>36725</v>
      </c>
      <c r="C18830" s="608" t="s">
        <v>36726</v>
      </c>
      <c r="D18830" s="607" t="s">
        <v>35578</v>
      </c>
      <c r="E18830" s="607">
        <v>6.71</v>
      </c>
    </row>
    <row r="18831" spans="1:5">
      <c r="A18831" s="1" t="s">
        <v>37110</v>
      </c>
      <c r="B18831" s="607" t="s">
        <v>36727</v>
      </c>
      <c r="C18831" s="608" t="s">
        <v>36728</v>
      </c>
      <c r="D18831" s="607" t="s">
        <v>34588</v>
      </c>
      <c r="E18831" s="607">
        <v>4.8</v>
      </c>
    </row>
    <row r="18832" spans="1:5" ht="21">
      <c r="A18832" s="1" t="s">
        <v>37110</v>
      </c>
      <c r="B18832" s="607" t="s">
        <v>36729</v>
      </c>
      <c r="C18832" s="608" t="s">
        <v>36730</v>
      </c>
      <c r="D18832" s="607" t="s">
        <v>34588</v>
      </c>
      <c r="E18832" s="607">
        <v>4.08</v>
      </c>
    </row>
    <row r="18833" spans="1:5" ht="76.5">
      <c r="A18833" s="1" t="s">
        <v>37110</v>
      </c>
      <c r="B18833" s="609" t="s">
        <v>36731</v>
      </c>
      <c r="C18833" s="609"/>
      <c r="D18833" s="609"/>
      <c r="E18833" s="610"/>
    </row>
    <row r="18834" spans="1:5">
      <c r="A18834" s="1" t="s">
        <v>37110</v>
      </c>
      <c r="B18834" s="607" t="s">
        <v>36732</v>
      </c>
      <c r="C18834" s="608" t="s">
        <v>36733</v>
      </c>
      <c r="D18834" s="607" t="s">
        <v>34588</v>
      </c>
      <c r="E18834" s="607">
        <v>2.72</v>
      </c>
    </row>
    <row r="18835" spans="1:5">
      <c r="A18835" s="1" t="s">
        <v>37110</v>
      </c>
      <c r="B18835" s="607" t="s">
        <v>36734</v>
      </c>
      <c r="C18835" s="608" t="s">
        <v>36735</v>
      </c>
      <c r="D18835" s="607" t="s">
        <v>34588</v>
      </c>
      <c r="E18835" s="607">
        <v>4.08</v>
      </c>
    </row>
    <row r="18836" spans="1:5">
      <c r="A18836" s="1" t="s">
        <v>37110</v>
      </c>
      <c r="B18836" s="607" t="s">
        <v>36736</v>
      </c>
      <c r="C18836" s="608" t="s">
        <v>36737</v>
      </c>
      <c r="D18836" s="607" t="s">
        <v>34588</v>
      </c>
      <c r="E18836" s="607">
        <v>2.4</v>
      </c>
    </row>
    <row r="18837" spans="1:5">
      <c r="A18837" s="1" t="s">
        <v>37110</v>
      </c>
      <c r="B18837" s="607" t="s">
        <v>36738</v>
      </c>
      <c r="C18837" s="608" t="s">
        <v>36739</v>
      </c>
      <c r="D18837" s="607" t="s">
        <v>34588</v>
      </c>
      <c r="E18837" s="607">
        <v>4.08</v>
      </c>
    </row>
    <row r="18838" spans="1:5">
      <c r="A18838" s="1" t="s">
        <v>37110</v>
      </c>
      <c r="B18838" s="607" t="s">
        <v>36740</v>
      </c>
      <c r="C18838" s="608" t="s">
        <v>36741</v>
      </c>
      <c r="D18838" s="607" t="s">
        <v>34588</v>
      </c>
      <c r="E18838" s="607">
        <v>1.36</v>
      </c>
    </row>
    <row r="18839" spans="1:5">
      <c r="A18839" s="1" t="s">
        <v>37110</v>
      </c>
      <c r="B18839" s="607" t="s">
        <v>36742</v>
      </c>
      <c r="C18839" s="608" t="s">
        <v>36743</v>
      </c>
      <c r="D18839" s="607" t="s">
        <v>34588</v>
      </c>
      <c r="E18839" s="607">
        <v>8.16</v>
      </c>
    </row>
    <row r="18840" spans="1:5">
      <c r="A18840" s="1" t="s">
        <v>37110</v>
      </c>
      <c r="B18840" s="607" t="s">
        <v>36744</v>
      </c>
      <c r="C18840" s="608" t="s">
        <v>36745</v>
      </c>
      <c r="D18840" s="607" t="s">
        <v>34588</v>
      </c>
      <c r="E18840" s="607">
        <v>4.08</v>
      </c>
    </row>
    <row r="18841" spans="1:5">
      <c r="A18841" s="1" t="s">
        <v>37110</v>
      </c>
      <c r="B18841" s="607" t="s">
        <v>36746</v>
      </c>
      <c r="C18841" s="608" t="s">
        <v>36747</v>
      </c>
      <c r="D18841" s="607" t="s">
        <v>34588</v>
      </c>
      <c r="E18841" s="607">
        <v>9.52</v>
      </c>
    </row>
    <row r="18842" spans="1:5">
      <c r="A18842" s="1" t="s">
        <v>37110</v>
      </c>
      <c r="B18842" s="607" t="s">
        <v>36748</v>
      </c>
      <c r="C18842" s="608" t="s">
        <v>36749</v>
      </c>
      <c r="D18842" s="607" t="s">
        <v>34588</v>
      </c>
      <c r="E18842" s="607">
        <v>2.72</v>
      </c>
    </row>
    <row r="18843" spans="1:5">
      <c r="A18843" s="1" t="s">
        <v>37110</v>
      </c>
      <c r="B18843" s="607" t="s">
        <v>36750</v>
      </c>
      <c r="C18843" s="608" t="s">
        <v>36751</v>
      </c>
      <c r="D18843" s="607" t="s">
        <v>34588</v>
      </c>
      <c r="E18843" s="607">
        <v>4.08</v>
      </c>
    </row>
    <row r="18844" spans="1:5">
      <c r="A18844" s="1" t="s">
        <v>37110</v>
      </c>
      <c r="B18844" s="607" t="s">
        <v>36752</v>
      </c>
      <c r="C18844" s="608" t="s">
        <v>36753</v>
      </c>
      <c r="D18844" s="607" t="s">
        <v>34588</v>
      </c>
      <c r="E18844" s="607">
        <v>5.44</v>
      </c>
    </row>
    <row r="18845" spans="1:5" ht="21">
      <c r="A18845" s="1" t="s">
        <v>37110</v>
      </c>
      <c r="B18845" s="607" t="s">
        <v>36754</v>
      </c>
      <c r="C18845" s="608" t="s">
        <v>36755</v>
      </c>
      <c r="D18845" s="607" t="s">
        <v>34588</v>
      </c>
      <c r="E18845" s="607">
        <v>5.44</v>
      </c>
    </row>
    <row r="18846" spans="1:5">
      <c r="A18846" s="1" t="s">
        <v>37110</v>
      </c>
      <c r="B18846" s="607" t="s">
        <v>36756</v>
      </c>
      <c r="C18846" s="608" t="s">
        <v>36757</v>
      </c>
      <c r="D18846" s="607" t="s">
        <v>34588</v>
      </c>
      <c r="E18846" s="607">
        <v>4.08</v>
      </c>
    </row>
    <row r="18847" spans="1:5" ht="21">
      <c r="A18847" s="1" t="s">
        <v>37110</v>
      </c>
      <c r="B18847" s="607" t="s">
        <v>36758</v>
      </c>
      <c r="C18847" s="608" t="s">
        <v>36759</v>
      </c>
      <c r="D18847" s="607" t="s">
        <v>34588</v>
      </c>
      <c r="E18847" s="607">
        <v>6.8</v>
      </c>
    </row>
    <row r="18848" spans="1:5" ht="63.75">
      <c r="A18848" s="1" t="s">
        <v>37110</v>
      </c>
      <c r="B18848" s="609" t="s">
        <v>36760</v>
      </c>
      <c r="C18848" s="609"/>
      <c r="D18848" s="609"/>
      <c r="E18848" s="610"/>
    </row>
    <row r="18849" spans="1:5">
      <c r="A18849" s="1" t="s">
        <v>37110</v>
      </c>
      <c r="B18849" s="607" t="s">
        <v>36761</v>
      </c>
      <c r="C18849" s="608" t="s">
        <v>36762</v>
      </c>
      <c r="D18849" s="607" t="s">
        <v>36763</v>
      </c>
      <c r="E18849" s="607">
        <v>0.63</v>
      </c>
    </row>
    <row r="18850" spans="1:5" ht="51">
      <c r="A18850" s="1" t="s">
        <v>37110</v>
      </c>
      <c r="B18850" s="609" t="s">
        <v>36764</v>
      </c>
      <c r="C18850" s="609"/>
      <c r="D18850" s="609"/>
      <c r="E18850" s="610"/>
    </row>
    <row r="18851" spans="1:5">
      <c r="A18851" s="1" t="s">
        <v>37110</v>
      </c>
      <c r="B18851" s="607" t="s">
        <v>36765</v>
      </c>
      <c r="C18851" s="608" t="s">
        <v>36766</v>
      </c>
      <c r="D18851" s="607" t="s">
        <v>36763</v>
      </c>
      <c r="E18851" s="607">
        <v>0.68</v>
      </c>
    </row>
    <row r="18852" spans="1:5">
      <c r="A18852" s="1" t="s">
        <v>37110</v>
      </c>
      <c r="B18852" s="607" t="s">
        <v>36767</v>
      </c>
      <c r="C18852" s="608" t="s">
        <v>36768</v>
      </c>
      <c r="D18852" s="607" t="s">
        <v>36763</v>
      </c>
      <c r="E18852" s="607">
        <v>0.68</v>
      </c>
    </row>
    <row r="18853" spans="1:5">
      <c r="A18853" s="1" t="s">
        <v>37110</v>
      </c>
      <c r="B18853" s="607" t="s">
        <v>36769</v>
      </c>
      <c r="C18853" s="608" t="s">
        <v>36770</v>
      </c>
      <c r="D18853" s="607" t="s">
        <v>36763</v>
      </c>
      <c r="E18853" s="607">
        <v>0.68</v>
      </c>
    </row>
    <row r="18854" spans="1:5">
      <c r="A18854" s="1" t="s">
        <v>37110</v>
      </c>
      <c r="B18854" s="607" t="s">
        <v>36771</v>
      </c>
      <c r="C18854" s="608" t="s">
        <v>36772</v>
      </c>
      <c r="D18854" s="607" t="s">
        <v>36763</v>
      </c>
      <c r="E18854" s="607">
        <v>0.68</v>
      </c>
    </row>
    <row r="18855" spans="1:5">
      <c r="A18855" s="1" t="s">
        <v>37110</v>
      </c>
      <c r="B18855" s="607" t="s">
        <v>36773</v>
      </c>
      <c r="C18855" s="608" t="s">
        <v>36774</v>
      </c>
      <c r="D18855" s="607" t="s">
        <v>36763</v>
      </c>
      <c r="E18855" s="607">
        <v>0.68</v>
      </c>
    </row>
    <row r="18856" spans="1:5">
      <c r="A18856" s="1" t="s">
        <v>37110</v>
      </c>
      <c r="B18856" s="607" t="s">
        <v>36775</v>
      </c>
      <c r="C18856" s="608" t="s">
        <v>36776</v>
      </c>
      <c r="D18856" s="607" t="s">
        <v>36763</v>
      </c>
      <c r="E18856" s="607">
        <v>0.68</v>
      </c>
    </row>
    <row r="18857" spans="1:5">
      <c r="A18857" s="1" t="s">
        <v>37110</v>
      </c>
      <c r="B18857" s="607" t="s">
        <v>36777</v>
      </c>
      <c r="C18857" s="608" t="s">
        <v>36778</v>
      </c>
      <c r="D18857" s="607" t="s">
        <v>36763</v>
      </c>
      <c r="E18857" s="607">
        <v>0.68</v>
      </c>
    </row>
    <row r="18858" spans="1:5" ht="51">
      <c r="A18858" s="1" t="s">
        <v>37110</v>
      </c>
      <c r="B18858" s="609" t="s">
        <v>36779</v>
      </c>
      <c r="C18858" s="609"/>
      <c r="D18858" s="609"/>
      <c r="E18858" s="610"/>
    </row>
    <row r="18859" spans="1:5" ht="21">
      <c r="A18859" s="1" t="s">
        <v>37110</v>
      </c>
      <c r="B18859" s="607" t="s">
        <v>36780</v>
      </c>
      <c r="C18859" s="608" t="s">
        <v>36781</v>
      </c>
      <c r="D18859" s="607" t="s">
        <v>35568</v>
      </c>
      <c r="E18859" s="607">
        <v>2.85</v>
      </c>
    </row>
    <row r="18860" spans="1:5" ht="51">
      <c r="A18860" s="1" t="s">
        <v>37110</v>
      </c>
      <c r="B18860" s="609" t="s">
        <v>36782</v>
      </c>
      <c r="C18860" s="609"/>
      <c r="D18860" s="609"/>
      <c r="E18860" s="610"/>
    </row>
    <row r="18861" spans="1:5">
      <c r="A18861" s="1" t="s">
        <v>37110</v>
      </c>
      <c r="B18861" s="607" t="s">
        <v>36783</v>
      </c>
      <c r="C18861" s="608" t="s">
        <v>36784</v>
      </c>
      <c r="D18861" s="607" t="s">
        <v>36785</v>
      </c>
      <c r="E18861" s="607">
        <v>0.88</v>
      </c>
    </row>
    <row r="18862" spans="1:5">
      <c r="A18862" s="1" t="s">
        <v>37110</v>
      </c>
      <c r="B18862" s="607" t="s">
        <v>36786</v>
      </c>
      <c r="C18862" s="608" t="s">
        <v>36787</v>
      </c>
      <c r="D18862" s="607" t="s">
        <v>20793</v>
      </c>
      <c r="E18862" s="607">
        <v>1.22</v>
      </c>
    </row>
    <row r="18863" spans="1:5">
      <c r="A18863" s="1" t="s">
        <v>37110</v>
      </c>
      <c r="B18863" s="607" t="s">
        <v>36788</v>
      </c>
      <c r="C18863" s="608" t="s">
        <v>36789</v>
      </c>
      <c r="D18863" s="607" t="s">
        <v>20793</v>
      </c>
      <c r="E18863" s="607">
        <v>1.22</v>
      </c>
    </row>
    <row r="18864" spans="1:5" ht="51">
      <c r="A18864" s="1" t="s">
        <v>37110</v>
      </c>
      <c r="B18864" s="609" t="s">
        <v>36790</v>
      </c>
      <c r="C18864" s="609"/>
      <c r="D18864" s="609"/>
      <c r="E18864" s="610"/>
    </row>
    <row r="18865" spans="1:5">
      <c r="A18865" s="1" t="s">
        <v>37110</v>
      </c>
      <c r="B18865" s="607" t="s">
        <v>36791</v>
      </c>
      <c r="C18865" s="608" t="s">
        <v>36792</v>
      </c>
      <c r="D18865" s="607" t="s">
        <v>36793</v>
      </c>
      <c r="E18865" s="607">
        <v>4.08</v>
      </c>
    </row>
    <row r="18866" spans="1:5" ht="51">
      <c r="A18866" s="1" t="s">
        <v>37110</v>
      </c>
      <c r="B18866" s="609" t="s">
        <v>36794</v>
      </c>
      <c r="C18866" s="609"/>
      <c r="D18866" s="609"/>
      <c r="E18866" s="610"/>
    </row>
    <row r="18867" spans="1:5" ht="21">
      <c r="A18867" s="1" t="s">
        <v>37110</v>
      </c>
      <c r="B18867" s="607" t="s">
        <v>36795</v>
      </c>
      <c r="C18867" s="608" t="s">
        <v>36796</v>
      </c>
      <c r="D18867" s="607" t="s">
        <v>30775</v>
      </c>
      <c r="E18867" s="607">
        <v>0.41</v>
      </c>
    </row>
    <row r="18868" spans="1:5">
      <c r="A18868" s="1" t="s">
        <v>37110</v>
      </c>
      <c r="B18868" s="607" t="s">
        <v>36797</v>
      </c>
      <c r="C18868" s="608" t="s">
        <v>36798</v>
      </c>
      <c r="D18868" s="607" t="s">
        <v>6634</v>
      </c>
      <c r="E18868" s="607">
        <v>1.02</v>
      </c>
    </row>
    <row r="18869" spans="1:5">
      <c r="A18869" s="1" t="s">
        <v>37110</v>
      </c>
      <c r="B18869" s="607" t="s">
        <v>36799</v>
      </c>
      <c r="C18869" s="608" t="s">
        <v>36800</v>
      </c>
      <c r="D18869" s="607" t="s">
        <v>36801</v>
      </c>
      <c r="E18869" s="607">
        <v>0.48</v>
      </c>
    </row>
    <row r="18870" spans="1:5">
      <c r="A18870" s="1" t="s">
        <v>37110</v>
      </c>
      <c r="B18870" s="607" t="s">
        <v>36802</v>
      </c>
      <c r="C18870" s="608" t="s">
        <v>36803</v>
      </c>
      <c r="D18870" s="607" t="s">
        <v>30775</v>
      </c>
      <c r="E18870" s="607">
        <v>0.27</v>
      </c>
    </row>
    <row r="18871" spans="1:5">
      <c r="A18871" s="1" t="s">
        <v>37110</v>
      </c>
      <c r="B18871" s="607" t="s">
        <v>36804</v>
      </c>
      <c r="C18871" s="608" t="s">
        <v>36805</v>
      </c>
      <c r="D18871" s="607" t="s">
        <v>30775</v>
      </c>
      <c r="E18871" s="607">
        <v>0.34</v>
      </c>
    </row>
    <row r="18872" spans="1:5">
      <c r="A18872" s="1" t="s">
        <v>37110</v>
      </c>
      <c r="B18872" s="607" t="s">
        <v>36806</v>
      </c>
      <c r="C18872" s="608" t="s">
        <v>36807</v>
      </c>
      <c r="D18872" s="607" t="s">
        <v>34867</v>
      </c>
      <c r="E18872" s="607">
        <v>0.69</v>
      </c>
    </row>
    <row r="18873" spans="1:5">
      <c r="A18873" s="1" t="s">
        <v>37110</v>
      </c>
      <c r="B18873" s="607" t="s">
        <v>36808</v>
      </c>
      <c r="C18873" s="608" t="s">
        <v>36805</v>
      </c>
      <c r="D18873" s="607" t="s">
        <v>36809</v>
      </c>
      <c r="E18873" s="607">
        <v>0.34</v>
      </c>
    </row>
    <row r="18874" spans="1:5" ht="76.5">
      <c r="A18874" s="1" t="s">
        <v>37110</v>
      </c>
      <c r="B18874" s="609" t="s">
        <v>36810</v>
      </c>
      <c r="C18874" s="609"/>
      <c r="D18874" s="609"/>
      <c r="E18874" s="610"/>
    </row>
    <row r="18875" spans="1:5" ht="21">
      <c r="A18875" s="1" t="s">
        <v>37110</v>
      </c>
      <c r="B18875" s="607" t="s">
        <v>36811</v>
      </c>
      <c r="C18875" s="608" t="s">
        <v>36812</v>
      </c>
      <c r="D18875" s="607" t="s">
        <v>34512</v>
      </c>
      <c r="E18875" s="607">
        <v>1.58</v>
      </c>
    </row>
    <row r="18876" spans="1:5" ht="76.5">
      <c r="A18876" s="1" t="s">
        <v>37110</v>
      </c>
      <c r="B18876" s="609" t="s">
        <v>36813</v>
      </c>
      <c r="C18876" s="609"/>
      <c r="D18876" s="609"/>
      <c r="E18876" s="610"/>
    </row>
    <row r="18877" spans="1:5" ht="21">
      <c r="A18877" s="1" t="s">
        <v>37110</v>
      </c>
      <c r="B18877" s="607" t="s">
        <v>36814</v>
      </c>
      <c r="C18877" s="608" t="s">
        <v>36815</v>
      </c>
      <c r="D18877" s="607" t="s">
        <v>34512</v>
      </c>
      <c r="E18877" s="607">
        <v>1.58</v>
      </c>
    </row>
    <row r="18878" spans="1:5" ht="63.75">
      <c r="A18878" s="1" t="s">
        <v>37110</v>
      </c>
      <c r="B18878" s="609" t="s">
        <v>36816</v>
      </c>
      <c r="C18878" s="609"/>
      <c r="D18878" s="609"/>
      <c r="E18878" s="610"/>
    </row>
    <row r="18879" spans="1:5">
      <c r="A18879" s="1" t="s">
        <v>37110</v>
      </c>
      <c r="B18879" s="607" t="s">
        <v>36817</v>
      </c>
      <c r="C18879" s="608" t="s">
        <v>36818</v>
      </c>
      <c r="D18879" s="607" t="s">
        <v>34867</v>
      </c>
      <c r="E18879" s="607">
        <v>4.74</v>
      </c>
    </row>
    <row r="18880" spans="1:5" ht="76.5">
      <c r="A18880" s="1" t="s">
        <v>37110</v>
      </c>
      <c r="B18880" s="609" t="s">
        <v>36819</v>
      </c>
      <c r="C18880" s="609"/>
      <c r="D18880" s="609"/>
      <c r="E18880" s="610"/>
    </row>
    <row r="18881" spans="1:5">
      <c r="A18881" s="1" t="s">
        <v>37110</v>
      </c>
      <c r="B18881" s="607" t="s">
        <v>36820</v>
      </c>
      <c r="C18881" s="608" t="s">
        <v>36821</v>
      </c>
      <c r="D18881" s="607" t="s">
        <v>6818</v>
      </c>
      <c r="E18881" s="607">
        <v>1.42</v>
      </c>
    </row>
    <row r="18882" spans="1:5" ht="51">
      <c r="A18882" s="1" t="s">
        <v>37110</v>
      </c>
      <c r="B18882" s="609" t="s">
        <v>36822</v>
      </c>
      <c r="C18882" s="609"/>
      <c r="D18882" s="609"/>
      <c r="E18882" s="610"/>
    </row>
    <row r="18883" spans="1:5">
      <c r="A18883" s="1" t="s">
        <v>37110</v>
      </c>
      <c r="B18883" s="607" t="s">
        <v>36823</v>
      </c>
      <c r="C18883" s="608" t="s">
        <v>36824</v>
      </c>
      <c r="D18883" s="607" t="s">
        <v>36825</v>
      </c>
      <c r="E18883" s="607">
        <v>11.56</v>
      </c>
    </row>
    <row r="18884" spans="1:5">
      <c r="A18884" s="1" t="s">
        <v>37110</v>
      </c>
      <c r="B18884" s="607" t="s">
        <v>36826</v>
      </c>
      <c r="C18884" s="608" t="s">
        <v>36827</v>
      </c>
      <c r="D18884" s="607" t="s">
        <v>36825</v>
      </c>
      <c r="E18884" s="607">
        <v>12.92</v>
      </c>
    </row>
    <row r="18885" spans="1:5">
      <c r="A18885" s="1" t="s">
        <v>37110</v>
      </c>
      <c r="B18885" s="607" t="s">
        <v>36828</v>
      </c>
      <c r="C18885" s="608" t="s">
        <v>36829</v>
      </c>
      <c r="D18885" s="607" t="s">
        <v>18174</v>
      </c>
      <c r="E18885" s="607">
        <v>20.399999999999999</v>
      </c>
    </row>
    <row r="18886" spans="1:5">
      <c r="A18886" s="1" t="s">
        <v>37110</v>
      </c>
      <c r="B18886" s="607" t="s">
        <v>36830</v>
      </c>
      <c r="C18886" s="608" t="s">
        <v>36831</v>
      </c>
      <c r="D18886" s="607" t="s">
        <v>18174</v>
      </c>
      <c r="E18886" s="607">
        <v>20.399999999999999</v>
      </c>
    </row>
    <row r="18887" spans="1:5">
      <c r="A18887" s="1" t="s">
        <v>37110</v>
      </c>
      <c r="B18887" s="607" t="s">
        <v>36832</v>
      </c>
      <c r="C18887" s="608" t="s">
        <v>36833</v>
      </c>
      <c r="D18887" s="607" t="s">
        <v>19794</v>
      </c>
      <c r="E18887" s="607">
        <v>15.64</v>
      </c>
    </row>
    <row r="18888" spans="1:5">
      <c r="A18888" s="1" t="s">
        <v>37110</v>
      </c>
      <c r="B18888" s="607" t="s">
        <v>36834</v>
      </c>
      <c r="C18888" s="608" t="s">
        <v>36835</v>
      </c>
      <c r="D18888" s="607" t="s">
        <v>19794</v>
      </c>
      <c r="E18888" s="607">
        <v>15.64</v>
      </c>
    </row>
    <row r="18889" spans="1:5" ht="51">
      <c r="A18889" s="1" t="s">
        <v>37110</v>
      </c>
      <c r="B18889" s="609" t="s">
        <v>36836</v>
      </c>
      <c r="C18889" s="609"/>
      <c r="D18889" s="609"/>
      <c r="E18889" s="610"/>
    </row>
    <row r="18890" spans="1:5">
      <c r="A18890" s="1" t="s">
        <v>37110</v>
      </c>
      <c r="B18890" s="607" t="s">
        <v>36837</v>
      </c>
      <c r="C18890" s="608" t="s">
        <v>36838</v>
      </c>
      <c r="D18890" s="607" t="s">
        <v>35033</v>
      </c>
      <c r="E18890" s="607">
        <v>4.74</v>
      </c>
    </row>
    <row r="18891" spans="1:5">
      <c r="A18891" s="1" t="s">
        <v>37110</v>
      </c>
      <c r="B18891" s="607" t="s">
        <v>36839</v>
      </c>
      <c r="C18891" s="608" t="s">
        <v>36840</v>
      </c>
      <c r="D18891" s="607" t="s">
        <v>36841</v>
      </c>
      <c r="E18891" s="607">
        <v>2.62</v>
      </c>
    </row>
    <row r="18892" spans="1:5">
      <c r="A18892" s="1" t="s">
        <v>37110</v>
      </c>
      <c r="B18892" s="607" t="s">
        <v>36842</v>
      </c>
      <c r="C18892" s="608" t="s">
        <v>36843</v>
      </c>
      <c r="D18892" s="607" t="s">
        <v>36844</v>
      </c>
      <c r="E18892" s="607">
        <v>3.94</v>
      </c>
    </row>
    <row r="18893" spans="1:5">
      <c r="A18893" s="1" t="s">
        <v>37110</v>
      </c>
      <c r="B18893" s="607" t="s">
        <v>36845</v>
      </c>
      <c r="C18893" s="608" t="s">
        <v>36846</v>
      </c>
      <c r="D18893" s="607" t="s">
        <v>31991</v>
      </c>
      <c r="E18893" s="607">
        <v>3.17</v>
      </c>
    </row>
    <row r="18894" spans="1:5" ht="76.5">
      <c r="A18894" s="1" t="s">
        <v>37110</v>
      </c>
      <c r="B18894" s="609" t="s">
        <v>36847</v>
      </c>
      <c r="C18894" s="609"/>
      <c r="D18894" s="609"/>
      <c r="E18894" s="610"/>
    </row>
    <row r="18895" spans="1:5">
      <c r="A18895" s="1" t="s">
        <v>37110</v>
      </c>
      <c r="B18895" s="607" t="s">
        <v>36848</v>
      </c>
      <c r="C18895" s="608" t="s">
        <v>36849</v>
      </c>
      <c r="D18895" s="607" t="s">
        <v>24093</v>
      </c>
      <c r="E18895" s="607">
        <v>4.74</v>
      </c>
    </row>
    <row r="18896" spans="1:5">
      <c r="A18896" s="1" t="s">
        <v>37110</v>
      </c>
      <c r="B18896" s="607" t="s">
        <v>36850</v>
      </c>
      <c r="C18896" s="608" t="s">
        <v>36851</v>
      </c>
      <c r="D18896" s="607" t="s">
        <v>34620</v>
      </c>
      <c r="E18896" s="607">
        <v>0.82</v>
      </c>
    </row>
    <row r="18897" spans="1:5">
      <c r="A18897" s="1" t="s">
        <v>37110</v>
      </c>
      <c r="B18897" s="607" t="s">
        <v>36852</v>
      </c>
      <c r="C18897" s="608" t="s">
        <v>36853</v>
      </c>
      <c r="D18897" s="607" t="s">
        <v>34978</v>
      </c>
      <c r="E18897" s="607">
        <v>3.15</v>
      </c>
    </row>
    <row r="18898" spans="1:5" ht="76.5">
      <c r="A18898" s="1" t="s">
        <v>37110</v>
      </c>
      <c r="B18898" s="609" t="s">
        <v>36854</v>
      </c>
      <c r="C18898" s="609"/>
      <c r="D18898" s="609"/>
      <c r="E18898" s="610"/>
    </row>
    <row r="18899" spans="1:5">
      <c r="A18899" s="1" t="s">
        <v>37110</v>
      </c>
      <c r="B18899" s="607" t="s">
        <v>36855</v>
      </c>
      <c r="C18899" s="608" t="s">
        <v>36856</v>
      </c>
      <c r="D18899" s="607" t="s">
        <v>36857</v>
      </c>
      <c r="E18899" s="607">
        <v>3.54</v>
      </c>
    </row>
    <row r="18900" spans="1:5">
      <c r="A18900" s="1" t="s">
        <v>37110</v>
      </c>
      <c r="B18900" s="607" t="s">
        <v>36858</v>
      </c>
      <c r="C18900" s="608" t="s">
        <v>36859</v>
      </c>
      <c r="D18900" s="607" t="s">
        <v>18174</v>
      </c>
      <c r="E18900" s="607">
        <v>3.78</v>
      </c>
    </row>
    <row r="18901" spans="1:5">
      <c r="A18901" s="1" t="s">
        <v>37110</v>
      </c>
      <c r="B18901" s="607" t="s">
        <v>36860</v>
      </c>
      <c r="C18901" s="608" t="s">
        <v>36861</v>
      </c>
      <c r="D18901" s="607" t="s">
        <v>36862</v>
      </c>
      <c r="E18901" s="607">
        <v>1.1000000000000001</v>
      </c>
    </row>
    <row r="18902" spans="1:5">
      <c r="A18902" s="1" t="s">
        <v>37110</v>
      </c>
      <c r="B18902" s="607" t="s">
        <v>36863</v>
      </c>
      <c r="C18902" s="608" t="s">
        <v>36864</v>
      </c>
      <c r="D18902" s="607" t="s">
        <v>6634</v>
      </c>
      <c r="E18902" s="607">
        <v>0.56000000000000005</v>
      </c>
    </row>
    <row r="18903" spans="1:5">
      <c r="A18903" s="1" t="s">
        <v>37110</v>
      </c>
      <c r="B18903" s="607" t="s">
        <v>36865</v>
      </c>
      <c r="C18903" s="608" t="s">
        <v>36866</v>
      </c>
      <c r="D18903" s="607" t="s">
        <v>34978</v>
      </c>
      <c r="E18903" s="607">
        <v>0.79</v>
      </c>
    </row>
    <row r="18904" spans="1:5" ht="76.5">
      <c r="A18904" s="1" t="s">
        <v>37110</v>
      </c>
      <c r="B18904" s="609" t="s">
        <v>36867</v>
      </c>
      <c r="C18904" s="609"/>
      <c r="D18904" s="609"/>
      <c r="E18904" s="610"/>
    </row>
    <row r="18905" spans="1:5">
      <c r="A18905" s="1" t="s">
        <v>37110</v>
      </c>
      <c r="B18905" s="607" t="s">
        <v>36868</v>
      </c>
      <c r="C18905" s="608" t="s">
        <v>36869</v>
      </c>
      <c r="D18905" s="607" t="s">
        <v>36870</v>
      </c>
      <c r="E18905" s="607">
        <v>4.42</v>
      </c>
    </row>
    <row r="18906" spans="1:5">
      <c r="A18906" s="1" t="s">
        <v>37110</v>
      </c>
      <c r="B18906" s="607" t="s">
        <v>36871</v>
      </c>
      <c r="C18906" s="608" t="s">
        <v>36872</v>
      </c>
      <c r="D18906" s="607" t="s">
        <v>36873</v>
      </c>
      <c r="E18906" s="607">
        <v>0.48</v>
      </c>
    </row>
    <row r="18907" spans="1:5">
      <c r="A18907" s="1" t="s">
        <v>37110</v>
      </c>
      <c r="B18907" s="607" t="s">
        <v>36874</v>
      </c>
      <c r="C18907" s="608" t="s">
        <v>36875</v>
      </c>
      <c r="D18907" s="607" t="s">
        <v>36873</v>
      </c>
      <c r="E18907" s="607">
        <v>0.48</v>
      </c>
    </row>
    <row r="18908" spans="1:5">
      <c r="A18908" s="1" t="s">
        <v>37110</v>
      </c>
      <c r="B18908" s="607" t="s">
        <v>36876</v>
      </c>
      <c r="C18908" s="608" t="s">
        <v>36877</v>
      </c>
      <c r="D18908" s="607" t="s">
        <v>36873</v>
      </c>
      <c r="E18908" s="607">
        <v>0.48</v>
      </c>
    </row>
    <row r="18909" spans="1:5">
      <c r="A18909" s="1" t="s">
        <v>37110</v>
      </c>
      <c r="B18909" s="607" t="s">
        <v>36878</v>
      </c>
      <c r="C18909" s="608" t="s">
        <v>36879</v>
      </c>
      <c r="D18909" s="607" t="s">
        <v>36873</v>
      </c>
      <c r="E18909" s="607">
        <v>0.48</v>
      </c>
    </row>
    <row r="18910" spans="1:5">
      <c r="A18910" s="1" t="s">
        <v>37110</v>
      </c>
      <c r="B18910" s="607" t="s">
        <v>36880</v>
      </c>
      <c r="C18910" s="608" t="s">
        <v>36881</v>
      </c>
      <c r="D18910" s="607" t="s">
        <v>36873</v>
      </c>
      <c r="E18910" s="607">
        <v>0.48</v>
      </c>
    </row>
    <row r="18911" spans="1:5">
      <c r="A18911" s="1" t="s">
        <v>37110</v>
      </c>
      <c r="B18911" s="607" t="s">
        <v>36882</v>
      </c>
      <c r="C18911" s="608" t="s">
        <v>36883</v>
      </c>
      <c r="D18911" s="607" t="s">
        <v>36873</v>
      </c>
      <c r="E18911" s="607">
        <v>0.48</v>
      </c>
    </row>
    <row r="18912" spans="1:5">
      <c r="A18912" s="1" t="s">
        <v>37110</v>
      </c>
      <c r="B18912" s="607" t="s">
        <v>36884</v>
      </c>
      <c r="C18912" s="608" t="s">
        <v>36885</v>
      </c>
      <c r="D18912" s="607" t="s">
        <v>36873</v>
      </c>
      <c r="E18912" s="607">
        <v>0.48</v>
      </c>
    </row>
    <row r="18913" spans="1:5">
      <c r="A18913" s="1" t="s">
        <v>37110</v>
      </c>
      <c r="B18913" s="607" t="s">
        <v>36886</v>
      </c>
      <c r="C18913" s="608" t="s">
        <v>36887</v>
      </c>
      <c r="D18913" s="607" t="s">
        <v>36873</v>
      </c>
      <c r="E18913" s="607">
        <v>0.68</v>
      </c>
    </row>
    <row r="18914" spans="1:5">
      <c r="A18914" s="1" t="s">
        <v>37110</v>
      </c>
      <c r="B18914" s="607" t="s">
        <v>36888</v>
      </c>
      <c r="C18914" s="608" t="s">
        <v>36889</v>
      </c>
      <c r="D18914" s="607" t="s">
        <v>36873</v>
      </c>
      <c r="E18914" s="607">
        <v>12.92</v>
      </c>
    </row>
    <row r="18915" spans="1:5" ht="89.25">
      <c r="A18915" s="1" t="s">
        <v>37110</v>
      </c>
      <c r="B18915" s="609" t="s">
        <v>36890</v>
      </c>
      <c r="C18915" s="609"/>
      <c r="D18915" s="609"/>
      <c r="E18915" s="610"/>
    </row>
    <row r="18916" spans="1:5">
      <c r="A18916" s="1" t="s">
        <v>37110</v>
      </c>
      <c r="B18916" s="607" t="s">
        <v>36891</v>
      </c>
      <c r="C18916" s="608" t="s">
        <v>36892</v>
      </c>
      <c r="D18916" s="607" t="s">
        <v>6818</v>
      </c>
      <c r="E18916" s="607">
        <v>0.79</v>
      </c>
    </row>
    <row r="18917" spans="1:5" ht="76.5">
      <c r="A18917" s="1" t="s">
        <v>37110</v>
      </c>
      <c r="B18917" s="609" t="s">
        <v>36893</v>
      </c>
      <c r="C18917" s="609"/>
      <c r="D18917" s="609"/>
      <c r="E18917" s="610"/>
    </row>
    <row r="18918" spans="1:5">
      <c r="A18918" s="1" t="s">
        <v>37110</v>
      </c>
      <c r="B18918" s="607" t="s">
        <v>36894</v>
      </c>
      <c r="C18918" s="608" t="s">
        <v>36895</v>
      </c>
      <c r="D18918" s="607" t="s">
        <v>35238</v>
      </c>
      <c r="E18918" s="607">
        <v>4.74</v>
      </c>
    </row>
    <row r="18919" spans="1:5">
      <c r="A18919" s="1" t="s">
        <v>37110</v>
      </c>
      <c r="B18919" s="607" t="s">
        <v>36896</v>
      </c>
      <c r="C18919" s="608" t="s">
        <v>36897</v>
      </c>
      <c r="D18919" s="607" t="s">
        <v>36873</v>
      </c>
      <c r="E18919" s="607">
        <v>0.48</v>
      </c>
    </row>
    <row r="18920" spans="1:5">
      <c r="A18920" s="1" t="s">
        <v>37110</v>
      </c>
      <c r="B18920" s="607" t="s">
        <v>36898</v>
      </c>
      <c r="C18920" s="608" t="s">
        <v>36899</v>
      </c>
      <c r="D18920" s="607" t="s">
        <v>36873</v>
      </c>
      <c r="E18920" s="607">
        <v>0.48</v>
      </c>
    </row>
    <row r="18921" spans="1:5">
      <c r="A18921" s="1" t="s">
        <v>37110</v>
      </c>
      <c r="B18921" s="607" t="s">
        <v>36900</v>
      </c>
      <c r="C18921" s="608" t="s">
        <v>36901</v>
      </c>
      <c r="D18921" s="607" t="s">
        <v>36902</v>
      </c>
      <c r="E18921" s="607">
        <v>4.74</v>
      </c>
    </row>
    <row r="18922" spans="1:5">
      <c r="A18922" s="1" t="s">
        <v>37110</v>
      </c>
      <c r="B18922" s="607" t="s">
        <v>36903</v>
      </c>
      <c r="C18922" s="608" t="s">
        <v>36904</v>
      </c>
      <c r="D18922" s="607" t="s">
        <v>36873</v>
      </c>
      <c r="E18922" s="607">
        <v>0.48</v>
      </c>
    </row>
    <row r="18923" spans="1:5">
      <c r="A18923" s="1" t="s">
        <v>37110</v>
      </c>
      <c r="B18923" s="607" t="s">
        <v>36905</v>
      </c>
      <c r="C18923" s="608" t="s">
        <v>36906</v>
      </c>
      <c r="D18923" s="607" t="s">
        <v>36873</v>
      </c>
      <c r="E18923" s="607">
        <v>0.48</v>
      </c>
    </row>
    <row r="18924" spans="1:5" ht="76.5">
      <c r="A18924" s="1" t="s">
        <v>37110</v>
      </c>
      <c r="B18924" s="609" t="s">
        <v>36907</v>
      </c>
      <c r="C18924" s="609"/>
      <c r="D18924" s="609"/>
      <c r="E18924" s="610"/>
    </row>
    <row r="18925" spans="1:5">
      <c r="A18925" s="1" t="s">
        <v>37110</v>
      </c>
      <c r="B18925" s="607" t="s">
        <v>36908</v>
      </c>
      <c r="C18925" s="608" t="s">
        <v>36909</v>
      </c>
      <c r="D18925" s="607" t="s">
        <v>36809</v>
      </c>
      <c r="E18925" s="607">
        <v>1.21</v>
      </c>
    </row>
    <row r="18926" spans="1:5">
      <c r="A18926" s="1" t="s">
        <v>37110</v>
      </c>
      <c r="B18926" s="607" t="s">
        <v>36910</v>
      </c>
      <c r="C18926" s="608" t="s">
        <v>36911</v>
      </c>
      <c r="D18926" s="607" t="s">
        <v>34696</v>
      </c>
      <c r="E18926" s="607">
        <v>2.99</v>
      </c>
    </row>
    <row r="18927" spans="1:5">
      <c r="A18927" s="1" t="s">
        <v>37110</v>
      </c>
      <c r="B18927" s="607" t="s">
        <v>36912</v>
      </c>
      <c r="C18927" s="608" t="s">
        <v>36913</v>
      </c>
      <c r="D18927" s="607" t="s">
        <v>34696</v>
      </c>
      <c r="E18927" s="607">
        <v>2.99</v>
      </c>
    </row>
    <row r="18928" spans="1:5">
      <c r="A18928" s="1" t="s">
        <v>37110</v>
      </c>
      <c r="B18928" s="607" t="s">
        <v>36914</v>
      </c>
      <c r="C18928" s="608" t="s">
        <v>36915</v>
      </c>
      <c r="D18928" s="607" t="s">
        <v>35564</v>
      </c>
      <c r="E18928" s="607">
        <v>2.99</v>
      </c>
    </row>
    <row r="18929" spans="1:5">
      <c r="A18929" s="1" t="s">
        <v>37110</v>
      </c>
      <c r="B18929" s="607" t="s">
        <v>36916</v>
      </c>
      <c r="C18929" s="608" t="s">
        <v>36917</v>
      </c>
      <c r="D18929" s="607" t="s">
        <v>34918</v>
      </c>
      <c r="E18929" s="607">
        <v>2.99</v>
      </c>
    </row>
    <row r="18930" spans="1:5">
      <c r="A18930" s="1" t="s">
        <v>37110</v>
      </c>
      <c r="B18930" s="607" t="s">
        <v>36918</v>
      </c>
      <c r="C18930" s="608" t="s">
        <v>36919</v>
      </c>
      <c r="D18930" s="607" t="s">
        <v>34696</v>
      </c>
      <c r="E18930" s="607">
        <v>2.99</v>
      </c>
    </row>
    <row r="18931" spans="1:5">
      <c r="A18931" s="1" t="s">
        <v>37110</v>
      </c>
      <c r="B18931" s="607" t="s">
        <v>36920</v>
      </c>
      <c r="C18931" s="608" t="s">
        <v>36921</v>
      </c>
      <c r="D18931" s="607" t="s">
        <v>34696</v>
      </c>
      <c r="E18931" s="607">
        <v>2.99</v>
      </c>
    </row>
    <row r="18932" spans="1:5">
      <c r="A18932" s="1" t="s">
        <v>37110</v>
      </c>
      <c r="B18932" s="607" t="s">
        <v>36922</v>
      </c>
      <c r="C18932" s="608" t="s">
        <v>36923</v>
      </c>
      <c r="D18932" s="607" t="s">
        <v>34696</v>
      </c>
      <c r="E18932" s="607">
        <v>2.99</v>
      </c>
    </row>
    <row r="18933" spans="1:5">
      <c r="A18933" s="1" t="s">
        <v>37110</v>
      </c>
      <c r="B18933" s="607" t="s">
        <v>36924</v>
      </c>
      <c r="C18933" s="608" t="s">
        <v>36925</v>
      </c>
      <c r="D18933" s="607" t="s">
        <v>34520</v>
      </c>
      <c r="E18933" s="607">
        <v>2.58</v>
      </c>
    </row>
    <row r="18934" spans="1:5">
      <c r="A18934" s="1" t="s">
        <v>37110</v>
      </c>
      <c r="B18934" s="607" t="s">
        <v>36926</v>
      </c>
      <c r="C18934" s="608" t="s">
        <v>36927</v>
      </c>
      <c r="D18934" s="607" t="s">
        <v>6809</v>
      </c>
      <c r="E18934" s="607">
        <v>2.58</v>
      </c>
    </row>
    <row r="18935" spans="1:5">
      <c r="A18935" s="1" t="s">
        <v>37110</v>
      </c>
      <c r="B18935" s="607" t="s">
        <v>36928</v>
      </c>
      <c r="C18935" s="608" t="s">
        <v>36929</v>
      </c>
      <c r="D18935" s="607" t="s">
        <v>34867</v>
      </c>
      <c r="E18935" s="607">
        <v>2.94</v>
      </c>
    </row>
    <row r="18936" spans="1:5">
      <c r="A18936" s="1" t="s">
        <v>37110</v>
      </c>
      <c r="B18936" s="607" t="s">
        <v>36930</v>
      </c>
      <c r="C18936" s="608" t="s">
        <v>36931</v>
      </c>
      <c r="D18936" s="607" t="s">
        <v>34696</v>
      </c>
      <c r="E18936" s="607">
        <v>4.6500000000000004</v>
      </c>
    </row>
    <row r="18937" spans="1:5">
      <c r="A18937" s="1" t="s">
        <v>37110</v>
      </c>
      <c r="B18937" s="607" t="s">
        <v>36932</v>
      </c>
      <c r="C18937" s="608" t="s">
        <v>36933</v>
      </c>
      <c r="D18937" s="607" t="s">
        <v>34696</v>
      </c>
      <c r="E18937" s="607">
        <v>2.99</v>
      </c>
    </row>
    <row r="18938" spans="1:5" ht="76.5">
      <c r="A18938" s="1" t="s">
        <v>37110</v>
      </c>
      <c r="B18938" s="609" t="s">
        <v>36934</v>
      </c>
      <c r="C18938" s="609"/>
      <c r="D18938" s="609"/>
      <c r="E18938" s="610"/>
    </row>
    <row r="18939" spans="1:5">
      <c r="A18939" s="1" t="s">
        <v>37110</v>
      </c>
      <c r="B18939" s="607" t="s">
        <v>36935</v>
      </c>
      <c r="C18939" s="608" t="s">
        <v>36936</v>
      </c>
      <c r="D18939" s="607" t="s">
        <v>6763</v>
      </c>
      <c r="E18939" s="607">
        <v>2.37</v>
      </c>
    </row>
    <row r="18940" spans="1:5">
      <c r="A18940" s="1" t="s">
        <v>37110</v>
      </c>
      <c r="B18940" s="607" t="s">
        <v>36937</v>
      </c>
      <c r="C18940" s="608" t="s">
        <v>36938</v>
      </c>
      <c r="D18940" s="607" t="s">
        <v>36939</v>
      </c>
      <c r="E18940" s="607">
        <v>3.4</v>
      </c>
    </row>
    <row r="18941" spans="1:5">
      <c r="A18941" s="1" t="s">
        <v>37110</v>
      </c>
      <c r="B18941" s="607" t="s">
        <v>36940</v>
      </c>
      <c r="C18941" s="608" t="s">
        <v>36941</v>
      </c>
      <c r="D18941" s="607" t="s">
        <v>36809</v>
      </c>
      <c r="E18941" s="607">
        <v>2.37</v>
      </c>
    </row>
    <row r="18942" spans="1:5" ht="89.25">
      <c r="A18942" s="1" t="s">
        <v>37110</v>
      </c>
      <c r="B18942" s="609" t="s">
        <v>36942</v>
      </c>
      <c r="C18942" s="609"/>
      <c r="D18942" s="609"/>
      <c r="E18942" s="610"/>
    </row>
    <row r="18943" spans="1:5">
      <c r="A18943" s="1" t="s">
        <v>37110</v>
      </c>
      <c r="B18943" s="607" t="s">
        <v>36943</v>
      </c>
      <c r="C18943" s="608" t="s">
        <v>36944</v>
      </c>
      <c r="D18943" s="607" t="s">
        <v>36945</v>
      </c>
      <c r="E18943" s="607">
        <v>0.79</v>
      </c>
    </row>
    <row r="18944" spans="1:5">
      <c r="A18944" s="1" t="s">
        <v>37110</v>
      </c>
      <c r="B18944" s="607" t="s">
        <v>36946</v>
      </c>
      <c r="C18944" s="608" t="s">
        <v>36947</v>
      </c>
      <c r="D18944" s="607" t="s">
        <v>36948</v>
      </c>
      <c r="E18944" s="607">
        <v>3.07</v>
      </c>
    </row>
    <row r="18945" spans="1:5">
      <c r="A18945" s="1" t="s">
        <v>37110</v>
      </c>
      <c r="B18945" s="607" t="s">
        <v>17909</v>
      </c>
      <c r="C18945" s="608" t="s">
        <v>36949</v>
      </c>
      <c r="D18945" s="607" t="s">
        <v>18515</v>
      </c>
      <c r="E18945" s="607">
        <v>2.19</v>
      </c>
    </row>
    <row r="18946" spans="1:5" ht="51">
      <c r="A18946" s="1" t="s">
        <v>37110</v>
      </c>
      <c r="B18946" s="609" t="s">
        <v>36950</v>
      </c>
      <c r="C18946" s="609"/>
      <c r="D18946" s="609"/>
      <c r="E18946" s="610"/>
    </row>
    <row r="18947" spans="1:5">
      <c r="A18947" s="1" t="s">
        <v>37110</v>
      </c>
      <c r="B18947" s="607" t="s">
        <v>36951</v>
      </c>
      <c r="C18947" s="608" t="s">
        <v>36952</v>
      </c>
      <c r="D18947" s="607" t="s">
        <v>34588</v>
      </c>
      <c r="E18947" s="607">
        <v>2.72</v>
      </c>
    </row>
    <row r="18948" spans="1:5" ht="21">
      <c r="A18948" s="1" t="s">
        <v>37110</v>
      </c>
      <c r="B18948" s="607" t="s">
        <v>36953</v>
      </c>
      <c r="C18948" s="608" t="s">
        <v>36954</v>
      </c>
      <c r="D18948" s="607" t="s">
        <v>34588</v>
      </c>
      <c r="E18948" s="607">
        <v>5.44</v>
      </c>
    </row>
    <row r="18949" spans="1:5" ht="76.5">
      <c r="A18949" s="1" t="s">
        <v>37110</v>
      </c>
      <c r="B18949" s="609" t="s">
        <v>36955</v>
      </c>
      <c r="C18949" s="609"/>
      <c r="D18949" s="609"/>
      <c r="E18949" s="610"/>
    </row>
    <row r="18950" spans="1:5">
      <c r="A18950" s="1" t="s">
        <v>37110</v>
      </c>
      <c r="B18950" s="607" t="s">
        <v>36956</v>
      </c>
      <c r="C18950" s="608" t="s">
        <v>36957</v>
      </c>
      <c r="D18950" s="607" t="s">
        <v>25882</v>
      </c>
      <c r="E18950" s="607">
        <v>6.8</v>
      </c>
    </row>
    <row r="18951" spans="1:5">
      <c r="A18951" s="1" t="s">
        <v>37110</v>
      </c>
      <c r="B18951" s="607" t="s">
        <v>36958</v>
      </c>
      <c r="C18951" s="608" t="s">
        <v>36959</v>
      </c>
      <c r="D18951" s="607" t="s">
        <v>36049</v>
      </c>
      <c r="E18951" s="607">
        <v>6.8</v>
      </c>
    </row>
    <row r="18952" spans="1:5">
      <c r="A18952" s="1" t="s">
        <v>37110</v>
      </c>
      <c r="B18952" s="607" t="s">
        <v>36960</v>
      </c>
      <c r="C18952" s="608" t="s">
        <v>36961</v>
      </c>
      <c r="D18952" s="607" t="s">
        <v>6699</v>
      </c>
      <c r="E18952" s="607">
        <v>6.8</v>
      </c>
    </row>
    <row r="18953" spans="1:5">
      <c r="A18953" s="1" t="s">
        <v>37110</v>
      </c>
      <c r="B18953" s="607" t="s">
        <v>36962</v>
      </c>
      <c r="C18953" s="608" t="s">
        <v>36963</v>
      </c>
      <c r="D18953" s="607" t="s">
        <v>6699</v>
      </c>
      <c r="E18953" s="607">
        <v>6.8</v>
      </c>
    </row>
    <row r="18954" spans="1:5" ht="21">
      <c r="A18954" s="1" t="s">
        <v>37110</v>
      </c>
      <c r="B18954" s="607" t="s">
        <v>36964</v>
      </c>
      <c r="C18954" s="608" t="s">
        <v>36965</v>
      </c>
      <c r="D18954" s="607" t="s">
        <v>36966</v>
      </c>
      <c r="E18954" s="607">
        <v>6.8</v>
      </c>
    </row>
    <row r="18955" spans="1:5">
      <c r="A18955" s="1" t="s">
        <v>37110</v>
      </c>
      <c r="B18955" s="607" t="s">
        <v>36967</v>
      </c>
      <c r="C18955" s="608" t="s">
        <v>36968</v>
      </c>
      <c r="D18955" s="607" t="s">
        <v>25882</v>
      </c>
      <c r="E18955" s="607">
        <v>6.8</v>
      </c>
    </row>
    <row r="18956" spans="1:5">
      <c r="A18956" s="1" t="s">
        <v>37110</v>
      </c>
      <c r="B18956" s="607" t="s">
        <v>36969</v>
      </c>
      <c r="C18956" s="608" t="s">
        <v>36970</v>
      </c>
      <c r="D18956" s="607" t="s">
        <v>25882</v>
      </c>
      <c r="E18956" s="607">
        <v>6.8</v>
      </c>
    </row>
    <row r="18957" spans="1:5">
      <c r="A18957" s="1" t="s">
        <v>37110</v>
      </c>
      <c r="B18957" s="607" t="s">
        <v>36971</v>
      </c>
      <c r="C18957" s="608" t="s">
        <v>36972</v>
      </c>
      <c r="D18957" s="607" t="s">
        <v>25882</v>
      </c>
      <c r="E18957" s="607">
        <v>6.8</v>
      </c>
    </row>
    <row r="18958" spans="1:5" ht="89.25">
      <c r="A18958" s="1" t="s">
        <v>37110</v>
      </c>
      <c r="B18958" s="609" t="s">
        <v>36973</v>
      </c>
      <c r="C18958" s="609"/>
      <c r="D18958" s="609"/>
      <c r="E18958" s="610"/>
    </row>
    <row r="18959" spans="1:5">
      <c r="A18959" s="1" t="s">
        <v>37110</v>
      </c>
      <c r="B18959" s="607">
        <v>96349976</v>
      </c>
      <c r="C18959" s="608" t="s">
        <v>36974</v>
      </c>
      <c r="D18959" s="607" t="s">
        <v>6818</v>
      </c>
      <c r="E18959" s="607">
        <v>16.11</v>
      </c>
    </row>
    <row r="18960" spans="1:5">
      <c r="A18960" s="1" t="s">
        <v>37110</v>
      </c>
      <c r="B18960" s="607" t="s">
        <v>36975</v>
      </c>
      <c r="C18960" s="608" t="s">
        <v>36976</v>
      </c>
      <c r="D18960" s="607" t="s">
        <v>34588</v>
      </c>
      <c r="E18960" s="607">
        <v>4.08</v>
      </c>
    </row>
    <row r="18961" spans="1:5">
      <c r="A18961" s="1" t="s">
        <v>37110</v>
      </c>
      <c r="B18961" s="607" t="s">
        <v>36977</v>
      </c>
      <c r="C18961" s="608" t="s">
        <v>36978</v>
      </c>
      <c r="D18961" s="607" t="s">
        <v>36979</v>
      </c>
      <c r="E18961" s="607">
        <v>19.72</v>
      </c>
    </row>
    <row r="18962" spans="1:5">
      <c r="A18962" s="1" t="s">
        <v>37110</v>
      </c>
      <c r="B18962" s="607" t="s">
        <v>36980</v>
      </c>
      <c r="C18962" s="608" t="s">
        <v>36981</v>
      </c>
      <c r="D18962" s="607" t="s">
        <v>20177</v>
      </c>
      <c r="E18962" s="607">
        <v>14.63</v>
      </c>
    </row>
    <row r="18963" spans="1:5">
      <c r="A18963" s="1" t="s">
        <v>37110</v>
      </c>
      <c r="B18963" s="607" t="s">
        <v>36982</v>
      </c>
      <c r="C18963" s="608" t="s">
        <v>36983</v>
      </c>
      <c r="D18963" s="607" t="s">
        <v>34588</v>
      </c>
      <c r="E18963" s="607">
        <v>2.04</v>
      </c>
    </row>
    <row r="18964" spans="1:5">
      <c r="A18964" s="1" t="s">
        <v>37110</v>
      </c>
      <c r="B18964" s="607" t="s">
        <v>36984</v>
      </c>
      <c r="C18964" s="608" t="s">
        <v>36985</v>
      </c>
      <c r="D18964" s="607" t="s">
        <v>34588</v>
      </c>
      <c r="E18964" s="607">
        <v>6.8</v>
      </c>
    </row>
    <row r="18965" spans="1:5">
      <c r="A18965" s="1" t="s">
        <v>37110</v>
      </c>
      <c r="B18965" s="607" t="s">
        <v>36986</v>
      </c>
      <c r="C18965" s="608" t="s">
        <v>36987</v>
      </c>
      <c r="D18965" s="607" t="s">
        <v>34588</v>
      </c>
      <c r="E18965" s="607">
        <v>9.52</v>
      </c>
    </row>
    <row r="18966" spans="1:5" ht="76.5">
      <c r="A18966" s="1" t="s">
        <v>37110</v>
      </c>
      <c r="B18966" s="609" t="s">
        <v>36988</v>
      </c>
      <c r="C18966" s="609"/>
      <c r="D18966" s="609"/>
      <c r="E18966" s="610"/>
    </row>
    <row r="18967" spans="1:5">
      <c r="A18967" s="1" t="s">
        <v>37110</v>
      </c>
      <c r="B18967" s="607" t="s">
        <v>36989</v>
      </c>
      <c r="C18967" s="608" t="s">
        <v>36990</v>
      </c>
      <c r="D18967" s="607" t="s">
        <v>34588</v>
      </c>
      <c r="E18967" s="607">
        <v>11.56</v>
      </c>
    </row>
    <row r="18968" spans="1:5">
      <c r="A18968" s="1" t="s">
        <v>37110</v>
      </c>
      <c r="B18968" s="607" t="s">
        <v>36991</v>
      </c>
      <c r="C18968" s="608" t="s">
        <v>36992</v>
      </c>
      <c r="D18968" s="607" t="s">
        <v>34588</v>
      </c>
      <c r="E18968" s="607">
        <v>6.8</v>
      </c>
    </row>
    <row r="18969" spans="1:5" ht="76.5">
      <c r="A18969" s="1" t="s">
        <v>37110</v>
      </c>
      <c r="B18969" s="609" t="s">
        <v>36993</v>
      </c>
      <c r="C18969" s="609"/>
      <c r="D18969" s="609"/>
      <c r="E18969" s="610"/>
    </row>
    <row r="18970" spans="1:5">
      <c r="A18970" s="1" t="s">
        <v>37110</v>
      </c>
      <c r="B18970" s="607" t="s">
        <v>36994</v>
      </c>
      <c r="C18970" s="608" t="s">
        <v>36995</v>
      </c>
      <c r="D18970" s="607" t="s">
        <v>34683</v>
      </c>
      <c r="E18970" s="607">
        <v>6.31</v>
      </c>
    </row>
    <row r="18971" spans="1:5">
      <c r="A18971" s="1" t="s">
        <v>37110</v>
      </c>
      <c r="B18971" s="607" t="s">
        <v>36996</v>
      </c>
      <c r="C18971" s="608" t="s">
        <v>36997</v>
      </c>
      <c r="D18971" s="607" t="s">
        <v>29776</v>
      </c>
      <c r="E18971" s="607">
        <v>13.76</v>
      </c>
    </row>
    <row r="18972" spans="1:5">
      <c r="A18972" s="1" t="s">
        <v>37110</v>
      </c>
      <c r="B18972" s="607" t="s">
        <v>36998</v>
      </c>
      <c r="C18972" s="608" t="s">
        <v>36999</v>
      </c>
      <c r="D18972" s="607" t="s">
        <v>37000</v>
      </c>
      <c r="E18972" s="607">
        <v>5.99</v>
      </c>
    </row>
    <row r="18973" spans="1:5">
      <c r="A18973" s="1" t="s">
        <v>37110</v>
      </c>
      <c r="B18973" s="607" t="s">
        <v>37001</v>
      </c>
      <c r="C18973" s="608" t="s">
        <v>36999</v>
      </c>
      <c r="D18973" s="607" t="s">
        <v>37002</v>
      </c>
      <c r="E18973" s="607">
        <v>5.99</v>
      </c>
    </row>
    <row r="18974" spans="1:5">
      <c r="A18974" s="1" t="s">
        <v>37110</v>
      </c>
      <c r="B18974" s="607" t="s">
        <v>37003</v>
      </c>
      <c r="C18974" s="608" t="s">
        <v>37004</v>
      </c>
      <c r="D18974" s="607" t="s">
        <v>37005</v>
      </c>
      <c r="E18974" s="607">
        <v>6.31</v>
      </c>
    </row>
    <row r="18975" spans="1:5">
      <c r="A18975" s="1" t="s">
        <v>37110</v>
      </c>
      <c r="B18975" s="607" t="s">
        <v>15283</v>
      </c>
      <c r="C18975" s="608" t="s">
        <v>37006</v>
      </c>
      <c r="D18975" s="607" t="s">
        <v>6635</v>
      </c>
      <c r="E18975" s="607">
        <v>8.84</v>
      </c>
    </row>
    <row r="18976" spans="1:5">
      <c r="A18976" s="1" t="s">
        <v>37110</v>
      </c>
      <c r="B18976" s="607" t="s">
        <v>37007</v>
      </c>
      <c r="C18976" s="608" t="s">
        <v>37008</v>
      </c>
      <c r="D18976" s="607" t="s">
        <v>34588</v>
      </c>
      <c r="E18976" s="607">
        <v>3.2</v>
      </c>
    </row>
    <row r="18977" spans="1:5">
      <c r="A18977" s="1" t="s">
        <v>37110</v>
      </c>
      <c r="B18977" s="607" t="s">
        <v>37009</v>
      </c>
      <c r="C18977" s="608" t="s">
        <v>37010</v>
      </c>
      <c r="D18977" s="607" t="s">
        <v>34588</v>
      </c>
      <c r="E18977" s="607">
        <v>3.2</v>
      </c>
    </row>
    <row r="18978" spans="1:5">
      <c r="A18978" s="1" t="s">
        <v>37110</v>
      </c>
      <c r="B18978" s="607" t="s">
        <v>37011</v>
      </c>
      <c r="C18978" s="608" t="s">
        <v>37012</v>
      </c>
      <c r="D18978" s="607" t="s">
        <v>6635</v>
      </c>
      <c r="E18978" s="607">
        <v>2.72</v>
      </c>
    </row>
    <row r="18979" spans="1:5" ht="51">
      <c r="A18979" s="1" t="s">
        <v>37110</v>
      </c>
      <c r="B18979" s="609" t="s">
        <v>37013</v>
      </c>
      <c r="C18979" s="609"/>
      <c r="D18979" s="609"/>
      <c r="E18979" s="610"/>
    </row>
    <row r="18980" spans="1:5">
      <c r="A18980" s="1" t="s">
        <v>37110</v>
      </c>
      <c r="B18980" s="607" t="s">
        <v>37014</v>
      </c>
      <c r="C18980" s="608" t="s">
        <v>37015</v>
      </c>
      <c r="D18980" s="607" t="s">
        <v>17777</v>
      </c>
      <c r="E18980" s="607">
        <v>17.600000000000001</v>
      </c>
    </row>
    <row r="18981" spans="1:5">
      <c r="A18981" s="1" t="s">
        <v>37110</v>
      </c>
      <c r="B18981" s="607" t="s">
        <v>37016</v>
      </c>
      <c r="C18981" s="608" t="s">
        <v>37017</v>
      </c>
      <c r="D18981" s="607" t="s">
        <v>6818</v>
      </c>
      <c r="E18981" s="607">
        <v>9.52</v>
      </c>
    </row>
    <row r="18982" spans="1:5">
      <c r="A18982" s="1" t="s">
        <v>37110</v>
      </c>
      <c r="B18982" s="607" t="s">
        <v>37018</v>
      </c>
      <c r="C18982" s="608" t="s">
        <v>37019</v>
      </c>
      <c r="D18982" s="607" t="s">
        <v>34588</v>
      </c>
      <c r="E18982" s="607">
        <v>0.68</v>
      </c>
    </row>
    <row r="18983" spans="1:5">
      <c r="A18983" s="1" t="s">
        <v>37110</v>
      </c>
      <c r="B18983" s="607" t="s">
        <v>37020</v>
      </c>
      <c r="C18983" s="608" t="s">
        <v>37021</v>
      </c>
      <c r="D18983" s="607" t="s">
        <v>34588</v>
      </c>
      <c r="E18983" s="607">
        <v>1.36</v>
      </c>
    </row>
    <row r="18984" spans="1:5">
      <c r="A18984" s="1" t="s">
        <v>37110</v>
      </c>
      <c r="B18984" s="607" t="s">
        <v>37022</v>
      </c>
      <c r="C18984" s="608" t="s">
        <v>37023</v>
      </c>
      <c r="D18984" s="607" t="s">
        <v>34588</v>
      </c>
      <c r="E18984" s="607">
        <v>1.36</v>
      </c>
    </row>
    <row r="18985" spans="1:5" ht="51">
      <c r="A18985" s="1" t="s">
        <v>37110</v>
      </c>
      <c r="B18985" s="609" t="s">
        <v>37024</v>
      </c>
      <c r="C18985" s="609"/>
      <c r="D18985" s="609"/>
      <c r="E18985" s="610"/>
    </row>
    <row r="18986" spans="1:5">
      <c r="A18986" s="1" t="s">
        <v>37110</v>
      </c>
      <c r="B18986" s="607" t="s">
        <v>37025</v>
      </c>
      <c r="C18986" s="608" t="s">
        <v>37026</v>
      </c>
      <c r="D18986" s="607" t="s">
        <v>37027</v>
      </c>
      <c r="E18986" s="607">
        <v>2.1800000000000002</v>
      </c>
    </row>
    <row r="18987" spans="1:5">
      <c r="A18987" s="1" t="s">
        <v>37110</v>
      </c>
      <c r="B18987" s="607" t="s">
        <v>37028</v>
      </c>
      <c r="C18987" s="608" t="s">
        <v>37029</v>
      </c>
      <c r="D18987" s="607" t="s">
        <v>34867</v>
      </c>
      <c r="E18987" s="607">
        <v>0.48</v>
      </c>
    </row>
    <row r="18988" spans="1:5">
      <c r="A18988" s="1" t="s">
        <v>37110</v>
      </c>
      <c r="B18988" s="607" t="s">
        <v>37030</v>
      </c>
      <c r="C18988" s="608" t="s">
        <v>37031</v>
      </c>
      <c r="D18988" s="607" t="s">
        <v>34867</v>
      </c>
      <c r="E18988" s="607">
        <v>0.64</v>
      </c>
    </row>
    <row r="18989" spans="1:5">
      <c r="A18989" s="1" t="s">
        <v>37110</v>
      </c>
      <c r="B18989" s="607" t="s">
        <v>37032</v>
      </c>
      <c r="C18989" s="608" t="s">
        <v>37033</v>
      </c>
      <c r="D18989" s="607" t="s">
        <v>6809</v>
      </c>
      <c r="E18989" s="607">
        <v>0.64</v>
      </c>
    </row>
    <row r="18990" spans="1:5">
      <c r="A18990" s="1" t="s">
        <v>37110</v>
      </c>
      <c r="B18990" s="607" t="s">
        <v>37034</v>
      </c>
      <c r="C18990" s="608" t="s">
        <v>37035</v>
      </c>
      <c r="D18990" s="607" t="s">
        <v>6809</v>
      </c>
      <c r="E18990" s="607">
        <v>0.8</v>
      </c>
    </row>
    <row r="18991" spans="1:5">
      <c r="A18991" s="1" t="s">
        <v>37110</v>
      </c>
      <c r="B18991" s="607" t="s">
        <v>37036</v>
      </c>
      <c r="C18991" s="608" t="s">
        <v>37037</v>
      </c>
      <c r="D18991" s="607" t="s">
        <v>34918</v>
      </c>
      <c r="E18991" s="607">
        <v>12</v>
      </c>
    </row>
    <row r="18992" spans="1:5" ht="51">
      <c r="A18992" s="1" t="s">
        <v>37110</v>
      </c>
      <c r="B18992" s="609" t="s">
        <v>37038</v>
      </c>
      <c r="C18992" s="609"/>
      <c r="D18992" s="609"/>
      <c r="E18992" s="610"/>
    </row>
    <row r="18993" spans="1:5">
      <c r="A18993" s="1" t="s">
        <v>37110</v>
      </c>
      <c r="B18993" s="607" t="s">
        <v>37039</v>
      </c>
      <c r="C18993" s="608" t="s">
        <v>37040</v>
      </c>
      <c r="D18993" s="607" t="s">
        <v>34918</v>
      </c>
      <c r="E18993" s="607">
        <v>0.41</v>
      </c>
    </row>
    <row r="18994" spans="1:5" ht="76.5">
      <c r="A18994" s="1" t="s">
        <v>37110</v>
      </c>
      <c r="B18994" s="609" t="s">
        <v>37041</v>
      </c>
      <c r="C18994" s="609"/>
      <c r="D18994" s="609"/>
      <c r="E18994" s="610"/>
    </row>
    <row r="18995" spans="1:5">
      <c r="A18995" s="1" t="s">
        <v>37110</v>
      </c>
      <c r="B18995" s="607" t="s">
        <v>37042</v>
      </c>
      <c r="C18995" s="608" t="s">
        <v>37043</v>
      </c>
      <c r="D18995" s="607" t="s">
        <v>37044</v>
      </c>
      <c r="E18995" s="607">
        <v>4.76</v>
      </c>
    </row>
    <row r="18996" spans="1:5" ht="76.5">
      <c r="A18996" s="1" t="s">
        <v>37110</v>
      </c>
      <c r="B18996" s="609" t="s">
        <v>37045</v>
      </c>
      <c r="C18996" s="609"/>
      <c r="D18996" s="609"/>
      <c r="E18996" s="610"/>
    </row>
    <row r="18997" spans="1:5">
      <c r="A18997" s="1" t="s">
        <v>37110</v>
      </c>
      <c r="B18997" s="607" t="s">
        <v>37046</v>
      </c>
      <c r="C18997" s="608" t="s">
        <v>37047</v>
      </c>
      <c r="D18997" s="607" t="s">
        <v>34520</v>
      </c>
      <c r="E18997" s="607">
        <v>0.55000000000000004</v>
      </c>
    </row>
    <row r="18998" spans="1:5" ht="76.5">
      <c r="A18998" s="1" t="s">
        <v>37110</v>
      </c>
      <c r="B18998" s="609" t="s">
        <v>37048</v>
      </c>
      <c r="C18998" s="609"/>
      <c r="D18998" s="609"/>
      <c r="E18998" s="610"/>
    </row>
    <row r="18999" spans="1:5">
      <c r="A18999" s="1" t="s">
        <v>37110</v>
      </c>
      <c r="B18999" s="607" t="s">
        <v>37049</v>
      </c>
      <c r="C18999" s="608" t="s">
        <v>37050</v>
      </c>
      <c r="D18999" s="607" t="s">
        <v>24747</v>
      </c>
      <c r="E18999" s="607">
        <v>55.21</v>
      </c>
    </row>
    <row r="19000" spans="1:5">
      <c r="A19000" s="1" t="s">
        <v>37110</v>
      </c>
      <c r="B19000" s="607" t="s">
        <v>37051</v>
      </c>
      <c r="C19000" s="608" t="s">
        <v>37050</v>
      </c>
      <c r="D19000" s="607" t="s">
        <v>24747</v>
      </c>
      <c r="E19000" s="607">
        <v>55.21</v>
      </c>
    </row>
    <row r="19001" spans="1:5">
      <c r="A19001" s="1" t="s">
        <v>37110</v>
      </c>
      <c r="B19001" s="607" t="s">
        <v>37052</v>
      </c>
      <c r="C19001" s="608" t="s">
        <v>37053</v>
      </c>
      <c r="D19001" s="607" t="s">
        <v>24747</v>
      </c>
      <c r="E19001" s="607">
        <v>50.49</v>
      </c>
    </row>
    <row r="19002" spans="1:5">
      <c r="A19002" s="1" t="s">
        <v>37110</v>
      </c>
      <c r="B19002" s="607" t="s">
        <v>37054</v>
      </c>
      <c r="C19002" s="608" t="s">
        <v>37055</v>
      </c>
      <c r="D19002" s="607" t="s">
        <v>6641</v>
      </c>
      <c r="E19002" s="607">
        <v>68</v>
      </c>
    </row>
    <row r="19003" spans="1:5">
      <c r="A19003" s="1" t="s">
        <v>37110</v>
      </c>
      <c r="B19003" s="607" t="s">
        <v>37056</v>
      </c>
      <c r="C19003" s="608" t="s">
        <v>37057</v>
      </c>
      <c r="D19003" s="607" t="s">
        <v>6641</v>
      </c>
      <c r="E19003" s="607">
        <v>68</v>
      </c>
    </row>
    <row r="19004" spans="1:5" ht="76.5">
      <c r="A19004" s="1" t="s">
        <v>37110</v>
      </c>
      <c r="B19004" s="609" t="s">
        <v>37058</v>
      </c>
      <c r="C19004" s="609"/>
      <c r="D19004" s="609"/>
      <c r="E19004" s="610"/>
    </row>
    <row r="19005" spans="1:5">
      <c r="A19005" s="1" t="s">
        <v>37110</v>
      </c>
      <c r="B19005" s="607" t="s">
        <v>37059</v>
      </c>
      <c r="C19005" s="608" t="s">
        <v>37060</v>
      </c>
      <c r="D19005" s="607" t="s">
        <v>18174</v>
      </c>
      <c r="E19005" s="607">
        <v>9.4499999999999993</v>
      </c>
    </row>
    <row r="19006" spans="1:5" ht="76.5">
      <c r="A19006" s="1" t="s">
        <v>37110</v>
      </c>
      <c r="B19006" s="609" t="s">
        <v>37061</v>
      </c>
      <c r="C19006" s="609"/>
      <c r="D19006" s="609"/>
      <c r="E19006" s="610"/>
    </row>
    <row r="19007" spans="1:5">
      <c r="A19007" s="1" t="s">
        <v>37110</v>
      </c>
      <c r="B19007" s="607" t="s">
        <v>37062</v>
      </c>
      <c r="C19007" s="608" t="s">
        <v>37063</v>
      </c>
      <c r="D19007" s="607" t="s">
        <v>34696</v>
      </c>
      <c r="E19007" s="607">
        <v>2.5299999999999998</v>
      </c>
    </row>
    <row r="19008" spans="1:5">
      <c r="A19008" s="1" t="s">
        <v>37110</v>
      </c>
      <c r="B19008" s="607" t="s">
        <v>37064</v>
      </c>
      <c r="C19008" s="608" t="s">
        <v>37065</v>
      </c>
      <c r="D19008" s="607" t="s">
        <v>30775</v>
      </c>
      <c r="E19008" s="607">
        <v>1.58</v>
      </c>
    </row>
    <row r="19009" spans="1:5">
      <c r="A19009" s="1" t="s">
        <v>37110</v>
      </c>
      <c r="B19009" s="607" t="s">
        <v>37066</v>
      </c>
      <c r="C19009" s="608" t="s">
        <v>37067</v>
      </c>
      <c r="D19009" s="607" t="s">
        <v>30775</v>
      </c>
      <c r="E19009" s="607">
        <v>1.58</v>
      </c>
    </row>
    <row r="19010" spans="1:5">
      <c r="A19010" s="1" t="s">
        <v>37110</v>
      </c>
      <c r="B19010" s="607" t="s">
        <v>32689</v>
      </c>
      <c r="C19010" s="608" t="s">
        <v>37068</v>
      </c>
      <c r="D19010" s="607" t="s">
        <v>6607</v>
      </c>
      <c r="E19010" s="607">
        <v>1.58</v>
      </c>
    </row>
    <row r="19011" spans="1:5" ht="76.5">
      <c r="A19011" s="1" t="s">
        <v>37110</v>
      </c>
      <c r="B19011" s="609" t="s">
        <v>37069</v>
      </c>
      <c r="C19011" s="609"/>
      <c r="D19011" s="609"/>
      <c r="E19011" s="610"/>
    </row>
    <row r="19012" spans="1:5">
      <c r="A19012" s="1" t="s">
        <v>37110</v>
      </c>
      <c r="B19012" s="607" t="s">
        <v>37070</v>
      </c>
      <c r="C19012" s="608" t="s">
        <v>37071</v>
      </c>
      <c r="D19012" s="607" t="s">
        <v>34588</v>
      </c>
      <c r="E19012" s="607">
        <v>6.44</v>
      </c>
    </row>
    <row r="19013" spans="1:5">
      <c r="A19013" s="1" t="s">
        <v>37110</v>
      </c>
      <c r="B19013" s="607" t="s">
        <v>37072</v>
      </c>
      <c r="C19013" s="608" t="s">
        <v>37073</v>
      </c>
      <c r="D19013" s="607" t="s">
        <v>34588</v>
      </c>
      <c r="E19013" s="607">
        <v>1.36</v>
      </c>
    </row>
    <row r="19014" spans="1:5">
      <c r="A19014" s="1" t="s">
        <v>37110</v>
      </c>
      <c r="B19014" s="607" t="s">
        <v>37074</v>
      </c>
      <c r="C19014" s="608" t="s">
        <v>37075</v>
      </c>
      <c r="D19014" s="607" t="s">
        <v>34588</v>
      </c>
      <c r="E19014" s="607">
        <v>4.08</v>
      </c>
    </row>
    <row r="19015" spans="1:5">
      <c r="A19015" s="1" t="s">
        <v>37110</v>
      </c>
      <c r="B19015" s="607" t="s">
        <v>37076</v>
      </c>
      <c r="C19015" s="608" t="s">
        <v>37077</v>
      </c>
      <c r="D19015" s="607" t="s">
        <v>34588</v>
      </c>
      <c r="E19015" s="607">
        <v>2.04</v>
      </c>
    </row>
    <row r="19016" spans="1:5" ht="76.5">
      <c r="A19016" s="1" t="s">
        <v>37110</v>
      </c>
      <c r="B19016" s="609" t="s">
        <v>37078</v>
      </c>
      <c r="C19016" s="609"/>
      <c r="D19016" s="609"/>
      <c r="E19016" s="610"/>
    </row>
    <row r="19017" spans="1:5">
      <c r="A19017" s="1" t="s">
        <v>37110</v>
      </c>
      <c r="B19017" s="607" t="s">
        <v>37079</v>
      </c>
      <c r="C19017" s="608" t="s">
        <v>26035</v>
      </c>
      <c r="D19017" s="607" t="s">
        <v>6818</v>
      </c>
      <c r="E19017" s="607">
        <v>1.97</v>
      </c>
    </row>
    <row r="19018" spans="1:5" ht="89.25">
      <c r="A19018" s="1" t="s">
        <v>37110</v>
      </c>
      <c r="B19018" s="609" t="s">
        <v>37080</v>
      </c>
      <c r="C19018" s="609"/>
      <c r="D19018" s="609"/>
      <c r="E19018" s="610"/>
    </row>
    <row r="19019" spans="1:5">
      <c r="A19019" s="1" t="s">
        <v>37110</v>
      </c>
      <c r="B19019" s="607" t="s">
        <v>37081</v>
      </c>
      <c r="C19019" s="608" t="s">
        <v>37082</v>
      </c>
      <c r="D19019" s="607" t="s">
        <v>31592</v>
      </c>
      <c r="E19019" s="607">
        <v>0.82</v>
      </c>
    </row>
    <row r="19020" spans="1:5">
      <c r="A19020" s="1" t="s">
        <v>37110</v>
      </c>
      <c r="B19020" s="607" t="s">
        <v>37083</v>
      </c>
      <c r="C19020" s="608" t="s">
        <v>37084</v>
      </c>
      <c r="D19020" s="607" t="s">
        <v>31592</v>
      </c>
      <c r="E19020" s="607">
        <v>0.82</v>
      </c>
    </row>
    <row r="19021" spans="1:5" ht="76.5">
      <c r="A19021" s="1" t="s">
        <v>37110</v>
      </c>
      <c r="B19021" s="609" t="s">
        <v>37085</v>
      </c>
      <c r="C19021" s="609"/>
      <c r="D19021" s="609"/>
      <c r="E19021" s="610"/>
    </row>
    <row r="19022" spans="1:5">
      <c r="A19022" s="1" t="s">
        <v>37110</v>
      </c>
      <c r="B19022" s="607" t="s">
        <v>37086</v>
      </c>
      <c r="C19022" s="608" t="s">
        <v>37087</v>
      </c>
      <c r="D19022" s="607" t="s">
        <v>6634</v>
      </c>
      <c r="E19022" s="607">
        <v>1.58</v>
      </c>
    </row>
    <row r="19023" spans="1:5" ht="76.5">
      <c r="A19023" s="1" t="s">
        <v>37110</v>
      </c>
      <c r="B19023" s="609" t="s">
        <v>37088</v>
      </c>
      <c r="C19023" s="609"/>
      <c r="D19023" s="609"/>
      <c r="E19023" s="610"/>
    </row>
    <row r="19024" spans="1:5">
      <c r="A19024" s="1" t="s">
        <v>37110</v>
      </c>
      <c r="B19024" s="607" t="s">
        <v>37089</v>
      </c>
      <c r="C19024" s="608" t="s">
        <v>37090</v>
      </c>
      <c r="D19024" s="607" t="s">
        <v>17777</v>
      </c>
      <c r="E19024" s="607">
        <v>0.95</v>
      </c>
    </row>
    <row r="19025" spans="1:5" ht="76.5">
      <c r="A19025" s="1" t="s">
        <v>37110</v>
      </c>
      <c r="B19025" s="609" t="s">
        <v>37091</v>
      </c>
      <c r="C19025" s="609"/>
      <c r="D19025" s="609"/>
      <c r="E19025" s="610"/>
    </row>
    <row r="19026" spans="1:5">
      <c r="A19026" s="1" t="s">
        <v>37110</v>
      </c>
      <c r="B19026" s="607" t="s">
        <v>37092</v>
      </c>
      <c r="C19026" s="608" t="s">
        <v>37093</v>
      </c>
      <c r="D19026" s="607" t="s">
        <v>37094</v>
      </c>
      <c r="E19026" s="607">
        <v>47.6</v>
      </c>
    </row>
    <row r="19027" spans="1:5" ht="76.5">
      <c r="A19027" s="1" t="s">
        <v>37110</v>
      </c>
      <c r="B19027" s="609" t="s">
        <v>37095</v>
      </c>
      <c r="C19027" s="609"/>
      <c r="D19027" s="609"/>
      <c r="E19027" s="610"/>
    </row>
    <row r="19028" spans="1:5">
      <c r="A19028" s="1" t="s">
        <v>37110</v>
      </c>
      <c r="B19028" s="607" t="s">
        <v>37096</v>
      </c>
      <c r="C19028" s="608" t="s">
        <v>37097</v>
      </c>
      <c r="D19028" s="607" t="s">
        <v>37098</v>
      </c>
      <c r="E19028" s="607">
        <v>1.1000000000000001</v>
      </c>
    </row>
    <row r="19029" spans="1:5">
      <c r="A19029" s="1" t="s">
        <v>37110</v>
      </c>
      <c r="B19029" s="607" t="s">
        <v>37099</v>
      </c>
      <c r="C19029" s="608" t="s">
        <v>37100</v>
      </c>
      <c r="D19029" s="607" t="s">
        <v>18526</v>
      </c>
      <c r="E19029" s="607">
        <v>1.17</v>
      </c>
    </row>
    <row r="19030" spans="1:5">
      <c r="A19030" s="1" t="s">
        <v>37110</v>
      </c>
      <c r="B19030" s="607" t="s">
        <v>37101</v>
      </c>
      <c r="C19030" s="608" t="s">
        <v>37102</v>
      </c>
      <c r="D19030" s="607" t="s">
        <v>18526</v>
      </c>
      <c r="E19030" s="607">
        <v>2.15</v>
      </c>
    </row>
    <row r="19031" spans="1:5">
      <c r="A19031" s="1" t="s">
        <v>37110</v>
      </c>
      <c r="B19031" s="607" t="s">
        <v>37103</v>
      </c>
      <c r="C19031" s="608" t="s">
        <v>37104</v>
      </c>
      <c r="D19031" s="607" t="s">
        <v>18526</v>
      </c>
      <c r="E19031" s="607">
        <v>2.48</v>
      </c>
    </row>
    <row r="19032" spans="1:5">
      <c r="A19032" s="1" t="s">
        <v>37110</v>
      </c>
      <c r="B19032" s="607" t="s">
        <v>37105</v>
      </c>
      <c r="C19032" s="608" t="s">
        <v>37106</v>
      </c>
      <c r="D19032" s="607" t="s">
        <v>18515</v>
      </c>
      <c r="E19032" s="607">
        <v>2.72</v>
      </c>
    </row>
    <row r="19033" spans="1:5" ht="76.5">
      <c r="A19033" s="1" t="s">
        <v>37110</v>
      </c>
      <c r="B19033" s="609" t="s">
        <v>37107</v>
      </c>
      <c r="C19033" s="609"/>
      <c r="D19033" s="609"/>
      <c r="E19033" s="610"/>
    </row>
    <row r="19034" spans="1:5">
      <c r="A19034" s="1" t="s">
        <v>37110</v>
      </c>
      <c r="B19034" s="607" t="s">
        <v>37108</v>
      </c>
      <c r="C19034" s="608" t="s">
        <v>37109</v>
      </c>
      <c r="D19034" s="607" t="s">
        <v>34509</v>
      </c>
      <c r="E19034" s="607">
        <v>2.84</v>
      </c>
    </row>
    <row r="19035" spans="1:5">
      <c r="A19035" s="1" t="s">
        <v>37318</v>
      </c>
      <c r="B19035" s="603" t="s">
        <v>37111</v>
      </c>
      <c r="C19035" s="596" t="s">
        <v>37112</v>
      </c>
      <c r="D19035" s="596"/>
      <c r="E19035" s="612">
        <v>4.5</v>
      </c>
    </row>
    <row r="19036" spans="1:5">
      <c r="A19036" s="1" t="s">
        <v>37318</v>
      </c>
      <c r="B19036" s="603" t="s">
        <v>37113</v>
      </c>
      <c r="C19036" s="613" t="s">
        <v>37114</v>
      </c>
      <c r="D19036" s="613"/>
      <c r="E19036" s="614">
        <v>3.1749999999999998</v>
      </c>
    </row>
    <row r="19037" spans="1:5">
      <c r="A19037" s="1" t="s">
        <v>37318</v>
      </c>
      <c r="B19037" s="603" t="s">
        <v>37115</v>
      </c>
      <c r="C19037" s="613" t="s">
        <v>37116</v>
      </c>
      <c r="D19037" s="613"/>
      <c r="E19037" s="614">
        <v>4.7124999999999995</v>
      </c>
    </row>
    <row r="19038" spans="1:5">
      <c r="A19038" s="1" t="s">
        <v>37318</v>
      </c>
      <c r="B19038" s="603" t="s">
        <v>37117</v>
      </c>
      <c r="C19038" s="613" t="s">
        <v>37118</v>
      </c>
      <c r="D19038" s="613"/>
      <c r="E19038" s="614">
        <v>3.3874999999999997</v>
      </c>
    </row>
    <row r="19039" spans="1:5">
      <c r="A19039" s="1" t="s">
        <v>37318</v>
      </c>
      <c r="B19039" s="603" t="s">
        <v>37119</v>
      </c>
      <c r="C19039" s="613" t="s">
        <v>37120</v>
      </c>
      <c r="D19039" s="613"/>
      <c r="E19039" s="614">
        <v>4.9249999999999998</v>
      </c>
    </row>
    <row r="19040" spans="1:5">
      <c r="A19040" s="1" t="s">
        <v>37318</v>
      </c>
      <c r="B19040" s="603" t="s">
        <v>37121</v>
      </c>
      <c r="C19040" s="613" t="s">
        <v>37122</v>
      </c>
      <c r="D19040" s="613"/>
      <c r="E19040" s="614">
        <v>5.25</v>
      </c>
    </row>
    <row r="19041" spans="1:5">
      <c r="A19041" s="1" t="s">
        <v>37318</v>
      </c>
      <c r="B19041" s="603" t="s">
        <v>37123</v>
      </c>
      <c r="C19041" s="613" t="s">
        <v>37124</v>
      </c>
      <c r="D19041" s="613"/>
      <c r="E19041" s="614">
        <v>4.25</v>
      </c>
    </row>
    <row r="19042" spans="1:5">
      <c r="A19042" s="1" t="s">
        <v>37318</v>
      </c>
      <c r="B19042" s="603" t="s">
        <v>37125</v>
      </c>
      <c r="C19042" s="613" t="s">
        <v>37126</v>
      </c>
      <c r="D19042" s="613"/>
      <c r="E19042" s="614">
        <v>4.7499999999999991</v>
      </c>
    </row>
    <row r="19043" spans="1:5">
      <c r="A19043" s="1" t="s">
        <v>37318</v>
      </c>
      <c r="B19043" s="603" t="s">
        <v>37127</v>
      </c>
      <c r="C19043" s="613" t="s">
        <v>37128</v>
      </c>
      <c r="D19043" s="613"/>
      <c r="E19043" s="614">
        <v>3.5749999999999997</v>
      </c>
    </row>
    <row r="19044" spans="1:5">
      <c r="A19044" s="1" t="s">
        <v>37318</v>
      </c>
      <c r="B19044" s="603" t="s">
        <v>35298</v>
      </c>
      <c r="C19044" s="613" t="s">
        <v>37129</v>
      </c>
      <c r="D19044" s="613"/>
      <c r="E19044" s="614">
        <v>2.6124999999999998</v>
      </c>
    </row>
    <row r="19045" spans="1:5">
      <c r="A19045" s="1" t="s">
        <v>37318</v>
      </c>
      <c r="B19045" s="615" t="s">
        <v>37130</v>
      </c>
      <c r="C19045" s="616" t="s">
        <v>37131</v>
      </c>
      <c r="D19045" s="616"/>
      <c r="E19045" s="612">
        <v>1.25</v>
      </c>
    </row>
    <row r="19046" spans="1:5">
      <c r="A19046" s="1" t="s">
        <v>37318</v>
      </c>
      <c r="B19046" s="603" t="s">
        <v>37132</v>
      </c>
      <c r="C19046" s="613" t="s">
        <v>37133</v>
      </c>
      <c r="D19046" s="613"/>
      <c r="E19046" s="614">
        <v>4.2874999999999996</v>
      </c>
    </row>
    <row r="19047" spans="1:5">
      <c r="A19047" s="1" t="s">
        <v>37318</v>
      </c>
      <c r="B19047" s="603" t="s">
        <v>37134</v>
      </c>
      <c r="C19047" s="613" t="s">
        <v>37135</v>
      </c>
      <c r="D19047" s="613"/>
      <c r="E19047" s="614">
        <v>6.3875000000000002</v>
      </c>
    </row>
    <row r="19048" spans="1:5">
      <c r="A19048" s="1" t="s">
        <v>37318</v>
      </c>
      <c r="B19048" s="603" t="s">
        <v>35306</v>
      </c>
      <c r="C19048" s="613" t="s">
        <v>37136</v>
      </c>
      <c r="D19048" s="613"/>
      <c r="E19048" s="614">
        <v>2.8624999999999998</v>
      </c>
    </row>
    <row r="19049" spans="1:5">
      <c r="A19049" s="1" t="s">
        <v>37318</v>
      </c>
      <c r="B19049" s="603" t="s">
        <v>37137</v>
      </c>
      <c r="C19049" s="613" t="s">
        <v>37138</v>
      </c>
      <c r="D19049" s="613"/>
      <c r="E19049" s="614">
        <v>6.5625</v>
      </c>
    </row>
    <row r="19050" spans="1:5">
      <c r="A19050" s="1" t="s">
        <v>37318</v>
      </c>
      <c r="B19050" s="603" t="s">
        <v>37139</v>
      </c>
      <c r="C19050" s="613" t="s">
        <v>37140</v>
      </c>
      <c r="D19050" s="613"/>
      <c r="E19050" s="614">
        <v>5</v>
      </c>
    </row>
    <row r="19051" spans="1:5">
      <c r="A19051" s="1" t="s">
        <v>37318</v>
      </c>
      <c r="B19051" s="603" t="s">
        <v>35310</v>
      </c>
      <c r="C19051" s="613" t="s">
        <v>37141</v>
      </c>
      <c r="D19051" s="613"/>
      <c r="E19051" s="614">
        <v>5.2124999999999995</v>
      </c>
    </row>
    <row r="19052" spans="1:5">
      <c r="A19052" s="1" t="s">
        <v>37318</v>
      </c>
      <c r="B19052" s="603" t="s">
        <v>37142</v>
      </c>
      <c r="C19052" s="613" t="s">
        <v>37143</v>
      </c>
      <c r="D19052" s="613"/>
      <c r="E19052" s="614">
        <v>5.0749999999999993</v>
      </c>
    </row>
    <row r="19053" spans="1:5">
      <c r="A19053" s="1" t="s">
        <v>37318</v>
      </c>
      <c r="B19053" s="603" t="s">
        <v>37144</v>
      </c>
      <c r="C19053" s="613" t="s">
        <v>37145</v>
      </c>
      <c r="D19053" s="613"/>
      <c r="E19053" s="614">
        <v>1.925</v>
      </c>
    </row>
    <row r="19054" spans="1:5">
      <c r="A19054" s="1" t="s">
        <v>37318</v>
      </c>
      <c r="B19054" s="603" t="s">
        <v>37146</v>
      </c>
      <c r="C19054" s="613" t="s">
        <v>37147</v>
      </c>
      <c r="D19054" s="613"/>
      <c r="E19054" s="614">
        <v>6.1749999999999998</v>
      </c>
    </row>
    <row r="19055" spans="1:5">
      <c r="A19055" s="1" t="s">
        <v>37318</v>
      </c>
      <c r="B19055" s="603" t="s">
        <v>37148</v>
      </c>
      <c r="C19055" s="613" t="s">
        <v>37149</v>
      </c>
      <c r="D19055" s="613"/>
      <c r="E19055" s="614">
        <v>8.4624999999999986</v>
      </c>
    </row>
    <row r="19056" spans="1:5">
      <c r="A19056" s="1" t="s">
        <v>37318</v>
      </c>
      <c r="B19056" s="603" t="s">
        <v>37150</v>
      </c>
      <c r="C19056" s="613" t="s">
        <v>37151</v>
      </c>
      <c r="D19056" s="613"/>
      <c r="E19056" s="614">
        <v>6.6374999999999993</v>
      </c>
    </row>
    <row r="19057" spans="1:5">
      <c r="A19057" s="1" t="s">
        <v>37318</v>
      </c>
      <c r="B19057" s="603" t="s">
        <v>37152</v>
      </c>
      <c r="C19057" s="613" t="s">
        <v>37153</v>
      </c>
      <c r="D19057" s="613"/>
      <c r="E19057" s="614">
        <v>4.0374999999999996</v>
      </c>
    </row>
    <row r="19058" spans="1:5">
      <c r="A19058" s="1" t="s">
        <v>37318</v>
      </c>
      <c r="B19058" s="603" t="s">
        <v>37154</v>
      </c>
      <c r="C19058" s="613" t="s">
        <v>37155</v>
      </c>
      <c r="D19058" s="613"/>
      <c r="E19058" s="614">
        <v>5.8874999999999993</v>
      </c>
    </row>
    <row r="19059" spans="1:5">
      <c r="A19059" s="1" t="s">
        <v>37318</v>
      </c>
      <c r="B19059" s="603" t="s">
        <v>37156</v>
      </c>
      <c r="C19059" s="613" t="s">
        <v>37157</v>
      </c>
      <c r="D19059" s="613"/>
      <c r="E19059" s="614">
        <v>6.5749999999999993</v>
      </c>
    </row>
    <row r="19060" spans="1:5">
      <c r="A19060" s="1" t="s">
        <v>37318</v>
      </c>
      <c r="B19060" s="603" t="s">
        <v>37158</v>
      </c>
      <c r="C19060" s="613" t="s">
        <v>37159</v>
      </c>
      <c r="D19060" s="613"/>
      <c r="E19060" s="614">
        <v>1.925</v>
      </c>
    </row>
    <row r="19061" spans="1:5">
      <c r="A19061" s="1" t="s">
        <v>37318</v>
      </c>
      <c r="B19061" s="603" t="s">
        <v>37160</v>
      </c>
      <c r="C19061" s="613" t="s">
        <v>37161</v>
      </c>
      <c r="D19061" s="613"/>
      <c r="E19061" s="614">
        <v>10.112499999999999</v>
      </c>
    </row>
    <row r="19062" spans="1:5">
      <c r="A19062" s="1" t="s">
        <v>37318</v>
      </c>
      <c r="B19062" s="603" t="s">
        <v>37162</v>
      </c>
      <c r="C19062" s="613" t="s">
        <v>37163</v>
      </c>
      <c r="D19062" s="613"/>
      <c r="E19062" s="614">
        <v>5.0749999999999993</v>
      </c>
    </row>
    <row r="19063" spans="1:5">
      <c r="A19063" s="1" t="s">
        <v>37318</v>
      </c>
      <c r="B19063" s="603" t="s">
        <v>35304</v>
      </c>
      <c r="C19063" s="613" t="s">
        <v>37164</v>
      </c>
      <c r="D19063" s="613"/>
      <c r="E19063" s="614">
        <v>3.7874999999999996</v>
      </c>
    </row>
    <row r="19064" spans="1:5">
      <c r="A19064" s="1" t="s">
        <v>37318</v>
      </c>
      <c r="B19064" s="603" t="s">
        <v>37165</v>
      </c>
      <c r="C19064" s="613" t="s">
        <v>37166</v>
      </c>
      <c r="D19064" s="613"/>
      <c r="E19064" s="614">
        <v>2.7124999999999999</v>
      </c>
    </row>
    <row r="19065" spans="1:5">
      <c r="A19065" s="1" t="s">
        <v>37318</v>
      </c>
      <c r="B19065" s="603" t="s">
        <v>37167</v>
      </c>
      <c r="C19065" s="613" t="s">
        <v>37168</v>
      </c>
      <c r="D19065" s="613"/>
      <c r="E19065" s="614">
        <v>3.2124999999999995</v>
      </c>
    </row>
    <row r="19066" spans="1:5">
      <c r="A19066" s="1" t="s">
        <v>37318</v>
      </c>
      <c r="B19066" s="603" t="s">
        <v>37169</v>
      </c>
      <c r="C19066" s="613" t="s">
        <v>37170</v>
      </c>
      <c r="D19066" s="613"/>
      <c r="E19066" s="614">
        <v>2.5</v>
      </c>
    </row>
    <row r="19067" spans="1:5">
      <c r="A19067" s="1" t="s">
        <v>37318</v>
      </c>
      <c r="B19067" s="603" t="s">
        <v>37171</v>
      </c>
      <c r="C19067" s="613" t="s">
        <v>37172</v>
      </c>
      <c r="D19067" s="613"/>
      <c r="E19067" s="614">
        <v>2.9999999999999996</v>
      </c>
    </row>
    <row r="19068" spans="1:5">
      <c r="A19068" s="1" t="s">
        <v>37318</v>
      </c>
      <c r="B19068" s="603" t="s">
        <v>37173</v>
      </c>
      <c r="C19068" s="613" t="s">
        <v>37174</v>
      </c>
      <c r="D19068" s="613"/>
      <c r="E19068" s="614">
        <v>3.6375000000000002</v>
      </c>
    </row>
    <row r="19069" spans="1:5">
      <c r="A19069" s="1" t="s">
        <v>37318</v>
      </c>
      <c r="B19069" s="603" t="s">
        <v>37175</v>
      </c>
      <c r="C19069" s="596" t="s">
        <v>37176</v>
      </c>
      <c r="D19069" s="596"/>
      <c r="E19069" s="612">
        <v>7.8749999999999991</v>
      </c>
    </row>
    <row r="19070" spans="1:5">
      <c r="A19070" s="1" t="s">
        <v>37318</v>
      </c>
      <c r="B19070" s="603" t="s">
        <v>35308</v>
      </c>
      <c r="C19070" s="613" t="s">
        <v>37177</v>
      </c>
      <c r="D19070" s="613"/>
      <c r="E19070" s="614">
        <v>5.2875000000000005</v>
      </c>
    </row>
    <row r="19071" spans="1:5">
      <c r="A19071" s="1" t="s">
        <v>37318</v>
      </c>
      <c r="B19071" s="603" t="s">
        <v>37178</v>
      </c>
      <c r="C19071" s="613" t="s">
        <v>37179</v>
      </c>
      <c r="D19071" s="613"/>
      <c r="E19071" s="614">
        <v>48.5625</v>
      </c>
    </row>
    <row r="19072" spans="1:5">
      <c r="A19072" s="1" t="s">
        <v>37318</v>
      </c>
      <c r="B19072" s="603" t="s">
        <v>37180</v>
      </c>
      <c r="C19072" s="613" t="s">
        <v>37181</v>
      </c>
      <c r="D19072" s="613"/>
      <c r="E19072" s="614">
        <v>2.6749999999999998</v>
      </c>
    </row>
    <row r="19073" spans="1:5">
      <c r="A19073" s="1" t="s">
        <v>37318</v>
      </c>
      <c r="B19073" s="603" t="s">
        <v>37182</v>
      </c>
      <c r="C19073" s="613" t="s">
        <v>37183</v>
      </c>
      <c r="D19073" s="613"/>
      <c r="E19073" s="614">
        <v>4.5</v>
      </c>
    </row>
    <row r="19074" spans="1:5">
      <c r="A19074" s="1" t="s">
        <v>37318</v>
      </c>
      <c r="B19074" s="603" t="s">
        <v>37184</v>
      </c>
      <c r="C19074" s="613" t="s">
        <v>37185</v>
      </c>
      <c r="D19074" s="613"/>
      <c r="E19074" s="614">
        <v>2.8624999999999998</v>
      </c>
    </row>
    <row r="19075" spans="1:5">
      <c r="A19075" s="1" t="s">
        <v>37318</v>
      </c>
      <c r="B19075" s="603" t="s">
        <v>18752</v>
      </c>
      <c r="C19075" s="613" t="s">
        <v>37186</v>
      </c>
      <c r="D19075" s="613"/>
      <c r="E19075" s="614">
        <v>9.882352941176471</v>
      </c>
    </row>
    <row r="19076" spans="1:5">
      <c r="A19076" s="1" t="s">
        <v>37318</v>
      </c>
      <c r="B19076" s="603" t="s">
        <v>37187</v>
      </c>
      <c r="C19076" s="613" t="s">
        <v>37188</v>
      </c>
      <c r="D19076" s="613"/>
      <c r="E19076" s="614">
        <v>13.588235294117649</v>
      </c>
    </row>
    <row r="19077" spans="1:5">
      <c r="A19077" s="1" t="s">
        <v>37318</v>
      </c>
      <c r="B19077" s="603" t="s">
        <v>37189</v>
      </c>
      <c r="C19077" s="613" t="s">
        <v>37190</v>
      </c>
      <c r="D19077" s="613"/>
      <c r="E19077" s="614">
        <v>18.823529411764707</v>
      </c>
    </row>
    <row r="19078" spans="1:5">
      <c r="A19078" s="1" t="s">
        <v>37318</v>
      </c>
      <c r="B19078" s="603" t="s">
        <v>18129</v>
      </c>
      <c r="C19078" s="613" t="s">
        <v>37191</v>
      </c>
      <c r="D19078" s="613"/>
      <c r="E19078" s="614">
        <v>17.294117647058822</v>
      </c>
    </row>
    <row r="19079" spans="1:5">
      <c r="A19079" s="1" t="s">
        <v>37318</v>
      </c>
      <c r="B19079" s="603" t="s">
        <v>37192</v>
      </c>
      <c r="C19079" s="613" t="s">
        <v>37193</v>
      </c>
      <c r="D19079" s="613"/>
      <c r="E19079" s="614">
        <v>7.0588235294117645</v>
      </c>
    </row>
    <row r="19080" spans="1:5">
      <c r="A19080" s="1" t="s">
        <v>37318</v>
      </c>
      <c r="B19080" s="603" t="s">
        <v>37194</v>
      </c>
      <c r="C19080" s="613" t="s">
        <v>37195</v>
      </c>
      <c r="D19080" s="613"/>
      <c r="E19080" s="614">
        <v>5.882352941176471</v>
      </c>
    </row>
    <row r="19081" spans="1:5">
      <c r="A19081" s="1" t="s">
        <v>37318</v>
      </c>
      <c r="B19081" s="603" t="s">
        <v>37196</v>
      </c>
      <c r="C19081" s="613" t="s">
        <v>37197</v>
      </c>
      <c r="D19081" s="613"/>
      <c r="E19081" s="614">
        <v>11.764705882352942</v>
      </c>
    </row>
    <row r="19082" spans="1:5">
      <c r="A19082" s="1" t="s">
        <v>37318</v>
      </c>
      <c r="B19082" s="603" t="s">
        <v>18132</v>
      </c>
      <c r="C19082" s="613" t="s">
        <v>37198</v>
      </c>
      <c r="D19082" s="613"/>
      <c r="E19082" s="614">
        <v>9.882352941176471</v>
      </c>
    </row>
    <row r="19083" spans="1:5">
      <c r="A19083" s="1" t="s">
        <v>37318</v>
      </c>
      <c r="B19083" s="603" t="s">
        <v>37199</v>
      </c>
      <c r="C19083" s="613" t="s">
        <v>37200</v>
      </c>
      <c r="D19083" s="613"/>
      <c r="E19083" s="614">
        <v>15.294117647058824</v>
      </c>
    </row>
    <row r="19084" spans="1:5">
      <c r="A19084" s="1" t="s">
        <v>37318</v>
      </c>
      <c r="B19084" s="603" t="s">
        <v>37201</v>
      </c>
      <c r="C19084" s="613" t="s">
        <v>37202</v>
      </c>
      <c r="D19084" s="613"/>
      <c r="E19084" s="614">
        <v>16.47058823529412</v>
      </c>
    </row>
    <row r="19085" spans="1:5">
      <c r="A19085" s="1" t="s">
        <v>37318</v>
      </c>
      <c r="B19085" s="603" t="s">
        <v>37203</v>
      </c>
      <c r="C19085" s="613" t="s">
        <v>37204</v>
      </c>
      <c r="D19085" s="613"/>
      <c r="E19085" s="614">
        <v>10.588235294117647</v>
      </c>
    </row>
    <row r="19086" spans="1:5">
      <c r="A19086" s="1" t="s">
        <v>37318</v>
      </c>
      <c r="B19086" s="603" t="s">
        <v>37205</v>
      </c>
      <c r="C19086" s="613" t="s">
        <v>37206</v>
      </c>
      <c r="D19086" s="613"/>
      <c r="E19086" s="614">
        <v>9.4117647058823533</v>
      </c>
    </row>
    <row r="19087" spans="1:5">
      <c r="A19087" s="1" t="s">
        <v>37318</v>
      </c>
      <c r="B19087" s="603" t="s">
        <v>37207</v>
      </c>
      <c r="C19087" s="613" t="s">
        <v>37208</v>
      </c>
      <c r="D19087" s="613"/>
      <c r="E19087" s="614">
        <v>8.2352941176470598</v>
      </c>
    </row>
    <row r="19088" spans="1:5">
      <c r="A19088" s="1" t="s">
        <v>37318</v>
      </c>
      <c r="B19088" s="603" t="s">
        <v>37209</v>
      </c>
      <c r="C19088" s="613" t="s">
        <v>37210</v>
      </c>
      <c r="D19088" s="613"/>
      <c r="E19088" s="614">
        <v>14.823529411764707</v>
      </c>
    </row>
    <row r="19089" spans="1:5">
      <c r="A19089" s="1" t="s">
        <v>37318</v>
      </c>
      <c r="B19089" s="603" t="s">
        <v>37211</v>
      </c>
      <c r="C19089" s="613" t="s">
        <v>37212</v>
      </c>
      <c r="D19089" s="613"/>
      <c r="E19089" s="614">
        <v>4.9411764705882355</v>
      </c>
    </row>
    <row r="19090" spans="1:5">
      <c r="A19090" s="1" t="s">
        <v>37318</v>
      </c>
      <c r="B19090" s="603" t="s">
        <v>18128</v>
      </c>
      <c r="C19090" s="596" t="s">
        <v>37213</v>
      </c>
      <c r="D19090" s="596"/>
      <c r="E19090" s="612">
        <v>11.117647058823529</v>
      </c>
    </row>
    <row r="19091" spans="1:5">
      <c r="A19091" s="1" t="s">
        <v>37318</v>
      </c>
      <c r="B19091" s="603" t="s">
        <v>37214</v>
      </c>
      <c r="C19091" s="613" t="s">
        <v>37215</v>
      </c>
      <c r="D19091" s="613"/>
      <c r="E19091" s="614">
        <v>10.588235294117647</v>
      </c>
    </row>
    <row r="19092" spans="1:5">
      <c r="A19092" s="1" t="s">
        <v>37318</v>
      </c>
      <c r="B19092" s="603" t="s">
        <v>37216</v>
      </c>
      <c r="C19092" s="613" t="s">
        <v>37217</v>
      </c>
      <c r="D19092" s="613"/>
      <c r="E19092" s="614">
        <v>11.117647058823529</v>
      </c>
    </row>
    <row r="19093" spans="1:5">
      <c r="A19093" s="1" t="s">
        <v>37318</v>
      </c>
      <c r="B19093" s="603" t="s">
        <v>37218</v>
      </c>
      <c r="C19093" s="613" t="s">
        <v>37219</v>
      </c>
      <c r="D19093" s="613"/>
      <c r="E19093" s="614">
        <v>11.764705882352942</v>
      </c>
    </row>
    <row r="19094" spans="1:5">
      <c r="A19094" s="1" t="s">
        <v>37318</v>
      </c>
      <c r="B19094" s="603" t="s">
        <v>37220</v>
      </c>
      <c r="C19094" s="596" t="s">
        <v>37221</v>
      </c>
      <c r="D19094" s="596"/>
      <c r="E19094" s="612">
        <v>22.235294117647058</v>
      </c>
    </row>
    <row r="19095" spans="1:5">
      <c r="A19095" s="1" t="s">
        <v>37318</v>
      </c>
      <c r="B19095" s="603" t="s">
        <v>33716</v>
      </c>
      <c r="C19095" s="613" t="s">
        <v>37222</v>
      </c>
      <c r="D19095" s="613"/>
      <c r="E19095" s="614">
        <v>42.352941176470587</v>
      </c>
    </row>
    <row r="19096" spans="1:5">
      <c r="A19096" s="1" t="s">
        <v>37318</v>
      </c>
      <c r="B19096" s="603" t="s">
        <v>18750</v>
      </c>
      <c r="C19096" s="613" t="s">
        <v>37223</v>
      </c>
      <c r="D19096" s="613"/>
      <c r="E19096" s="614">
        <v>9.4117647058823533</v>
      </c>
    </row>
    <row r="19097" spans="1:5">
      <c r="A19097" s="1" t="s">
        <v>37318</v>
      </c>
      <c r="B19097" s="603" t="s">
        <v>37224</v>
      </c>
      <c r="C19097" s="613" t="s">
        <v>37225</v>
      </c>
      <c r="D19097" s="613"/>
      <c r="E19097" s="614">
        <v>35.294117647058826</v>
      </c>
    </row>
    <row r="19098" spans="1:5">
      <c r="A19098" s="1" t="s">
        <v>37318</v>
      </c>
      <c r="B19098" s="603" t="s">
        <v>18131</v>
      </c>
      <c r="C19098" s="613" t="s">
        <v>37226</v>
      </c>
      <c r="D19098" s="613"/>
      <c r="E19098" s="614">
        <v>17.294117647058822</v>
      </c>
    </row>
    <row r="19099" spans="1:5">
      <c r="A19099" s="1" t="s">
        <v>37318</v>
      </c>
      <c r="B19099" s="603" t="s">
        <v>37227</v>
      </c>
      <c r="C19099" s="613" t="s">
        <v>37228</v>
      </c>
      <c r="D19099" s="613"/>
      <c r="E19099" s="614">
        <v>16.47058823529412</v>
      </c>
    </row>
    <row r="19100" spans="1:5">
      <c r="A19100" s="1" t="s">
        <v>37318</v>
      </c>
      <c r="B19100" s="603" t="s">
        <v>37229</v>
      </c>
      <c r="C19100" s="613" t="s">
        <v>37230</v>
      </c>
      <c r="D19100" s="613"/>
      <c r="E19100" s="614">
        <v>20</v>
      </c>
    </row>
    <row r="19101" spans="1:5">
      <c r="A19101" s="1" t="s">
        <v>37318</v>
      </c>
      <c r="B19101" s="603" t="s">
        <v>37231</v>
      </c>
      <c r="C19101" s="613" t="s">
        <v>37232</v>
      </c>
      <c r="D19101" s="613"/>
      <c r="E19101" s="614">
        <v>7.0588235294117645</v>
      </c>
    </row>
    <row r="19102" spans="1:5">
      <c r="A19102" s="1" t="s">
        <v>37318</v>
      </c>
      <c r="B19102" s="603" t="s">
        <v>37233</v>
      </c>
      <c r="C19102" s="613" t="s">
        <v>37234</v>
      </c>
      <c r="D19102" s="613"/>
      <c r="E19102" s="614">
        <v>11.117647058823529</v>
      </c>
    </row>
    <row r="19103" spans="1:5">
      <c r="A19103" s="1" t="s">
        <v>37318</v>
      </c>
      <c r="B19103" s="603" t="s">
        <v>37235</v>
      </c>
      <c r="C19103" s="613" t="s">
        <v>37236</v>
      </c>
      <c r="D19103" s="613"/>
      <c r="E19103" s="614">
        <v>47.058823529411768</v>
      </c>
    </row>
    <row r="19104" spans="1:5">
      <c r="A19104" s="1" t="s">
        <v>37318</v>
      </c>
      <c r="B19104" s="603" t="s">
        <v>37237</v>
      </c>
      <c r="C19104" s="613" t="s">
        <v>37238</v>
      </c>
      <c r="D19104" s="613"/>
      <c r="E19104" s="614">
        <v>39.529411764705884</v>
      </c>
    </row>
    <row r="19105" spans="1:5">
      <c r="A19105" s="1" t="s">
        <v>37318</v>
      </c>
      <c r="B19105" s="603" t="s">
        <v>16823</v>
      </c>
      <c r="C19105" s="613" t="s">
        <v>37239</v>
      </c>
      <c r="D19105" s="613"/>
      <c r="E19105" s="614">
        <v>12.352941176470589</v>
      </c>
    </row>
    <row r="19106" spans="1:5">
      <c r="A19106" s="1" t="s">
        <v>37318</v>
      </c>
      <c r="B19106" s="603" t="s">
        <v>37240</v>
      </c>
      <c r="C19106" s="613" t="s">
        <v>37241</v>
      </c>
      <c r="D19106" s="613"/>
      <c r="E19106" s="614">
        <v>7.0588235294117645</v>
      </c>
    </row>
    <row r="19107" spans="1:5">
      <c r="A19107" s="1" t="s">
        <v>37318</v>
      </c>
      <c r="B19107" s="603" t="s">
        <v>37242</v>
      </c>
      <c r="C19107" s="613" t="s">
        <v>37243</v>
      </c>
      <c r="D19107" s="613"/>
      <c r="E19107" s="614">
        <v>11.764705882352942</v>
      </c>
    </row>
    <row r="19108" spans="1:5">
      <c r="A19108" s="1" t="s">
        <v>37318</v>
      </c>
      <c r="B19108" s="603" t="s">
        <v>37244</v>
      </c>
      <c r="C19108" s="613" t="s">
        <v>37245</v>
      </c>
      <c r="D19108" s="613"/>
      <c r="E19108" s="614">
        <v>14.823529411764707</v>
      </c>
    </row>
    <row r="19109" spans="1:5">
      <c r="A19109" s="1" t="s">
        <v>37318</v>
      </c>
      <c r="B19109" s="603" t="s">
        <v>18136</v>
      </c>
      <c r="C19109" s="596" t="s">
        <v>37246</v>
      </c>
      <c r="D19109" s="596"/>
      <c r="E19109" s="612">
        <v>12.352941176470589</v>
      </c>
    </row>
    <row r="19110" spans="1:5">
      <c r="A19110" s="1" t="s">
        <v>37318</v>
      </c>
      <c r="B19110" s="603" t="s">
        <v>37247</v>
      </c>
      <c r="C19110" s="613" t="s">
        <v>37248</v>
      </c>
      <c r="D19110" s="613"/>
      <c r="E19110" s="614">
        <v>17.647058823529413</v>
      </c>
    </row>
    <row r="19111" spans="1:5">
      <c r="A19111" s="1" t="s">
        <v>37318</v>
      </c>
      <c r="B19111" s="603" t="s">
        <v>37249</v>
      </c>
      <c r="C19111" s="613" t="s">
        <v>37250</v>
      </c>
      <c r="D19111" s="613"/>
      <c r="E19111" s="614">
        <v>31.764705882352942</v>
      </c>
    </row>
    <row r="19112" spans="1:5">
      <c r="A19112" s="1" t="s">
        <v>37318</v>
      </c>
      <c r="B19112" s="603" t="s">
        <v>37251</v>
      </c>
      <c r="C19112" s="613" t="s">
        <v>37252</v>
      </c>
      <c r="D19112" s="613"/>
      <c r="E19112" s="614">
        <v>19.764705882352942</v>
      </c>
    </row>
    <row r="19113" spans="1:5">
      <c r="A19113" s="1" t="s">
        <v>37318</v>
      </c>
      <c r="B19113" s="603" t="s">
        <v>37253</v>
      </c>
      <c r="C19113" s="613" t="s">
        <v>37254</v>
      </c>
      <c r="D19113" s="613"/>
      <c r="E19113" s="614">
        <v>14.823529411764707</v>
      </c>
    </row>
    <row r="19114" spans="1:5">
      <c r="A19114" s="1" t="s">
        <v>37318</v>
      </c>
      <c r="B19114" s="603" t="s">
        <v>37255</v>
      </c>
      <c r="C19114" s="613" t="s">
        <v>37256</v>
      </c>
      <c r="D19114" s="613"/>
      <c r="E19114" s="614">
        <v>24.705882352941178</v>
      </c>
    </row>
    <row r="19115" spans="1:5">
      <c r="A19115" s="1" t="s">
        <v>37318</v>
      </c>
      <c r="B19115" s="603" t="s">
        <v>37257</v>
      </c>
      <c r="C19115" s="596" t="s">
        <v>37258</v>
      </c>
      <c r="D19115" s="596"/>
      <c r="E19115" s="612">
        <v>5.6470588235294121</v>
      </c>
    </row>
    <row r="19116" spans="1:5">
      <c r="A19116" s="1" t="s">
        <v>37318</v>
      </c>
      <c r="B19116" s="603" t="s">
        <v>35449</v>
      </c>
      <c r="C19116" s="613" t="s">
        <v>37259</v>
      </c>
      <c r="D19116" s="613"/>
      <c r="E19116" s="614">
        <v>28.411764705882351</v>
      </c>
    </row>
    <row r="19117" spans="1:5">
      <c r="A19117" s="1" t="s">
        <v>37318</v>
      </c>
      <c r="B19117" s="603" t="s">
        <v>35438</v>
      </c>
      <c r="C19117" s="613" t="s">
        <v>37260</v>
      </c>
      <c r="D19117" s="613"/>
      <c r="E19117" s="614">
        <v>11.799999999999999</v>
      </c>
    </row>
    <row r="19118" spans="1:5">
      <c r="A19118" s="1" t="s">
        <v>37318</v>
      </c>
      <c r="B19118" s="603" t="s">
        <v>33718</v>
      </c>
      <c r="C19118" s="613" t="s">
        <v>37261</v>
      </c>
      <c r="D19118" s="613"/>
      <c r="E19118" s="614">
        <v>13.141176470588235</v>
      </c>
    </row>
    <row r="19119" spans="1:5">
      <c r="A19119" s="1" t="s">
        <v>37318</v>
      </c>
      <c r="B19119" s="603" t="s">
        <v>37262</v>
      </c>
      <c r="C19119" s="596" t="s">
        <v>37263</v>
      </c>
      <c r="D19119" s="596"/>
      <c r="E19119" s="612">
        <v>20.435294117647061</v>
      </c>
    </row>
    <row r="19120" spans="1:5">
      <c r="A19120" s="1" t="s">
        <v>37318</v>
      </c>
      <c r="B19120" s="603" t="s">
        <v>37264</v>
      </c>
      <c r="C19120" s="613" t="s">
        <v>37265</v>
      </c>
      <c r="D19120" s="613"/>
      <c r="E19120" s="614">
        <v>12.835294117647059</v>
      </c>
    </row>
    <row r="19121" spans="1:5">
      <c r="A19121" s="1" t="s">
        <v>37318</v>
      </c>
      <c r="B19121" s="603" t="s">
        <v>18135</v>
      </c>
      <c r="C19121" s="613" t="s">
        <v>37266</v>
      </c>
      <c r="D19121" s="613"/>
      <c r="E19121" s="614">
        <v>11.329411764705883</v>
      </c>
    </row>
    <row r="19122" spans="1:5">
      <c r="A19122" s="1" t="s">
        <v>37318</v>
      </c>
      <c r="B19122" s="603" t="s">
        <v>35402</v>
      </c>
      <c r="C19122" s="613" t="s">
        <v>37267</v>
      </c>
      <c r="D19122" s="613"/>
      <c r="E19122" s="614">
        <v>10.352941176470589</v>
      </c>
    </row>
    <row r="19123" spans="1:5">
      <c r="A19123" s="1" t="s">
        <v>37318</v>
      </c>
      <c r="B19123" s="603" t="s">
        <v>37268</v>
      </c>
      <c r="C19123" s="613" t="s">
        <v>37269</v>
      </c>
      <c r="D19123" s="613"/>
      <c r="E19123" s="614">
        <v>19.764705882352942</v>
      </c>
    </row>
    <row r="19124" spans="1:5">
      <c r="A19124" s="1" t="s">
        <v>37318</v>
      </c>
      <c r="B19124" s="603" t="s">
        <v>37270</v>
      </c>
      <c r="C19124" s="613" t="s">
        <v>37271</v>
      </c>
      <c r="D19124" s="613"/>
      <c r="E19124" s="614">
        <v>18.529411764705884</v>
      </c>
    </row>
    <row r="19125" spans="1:5">
      <c r="A19125" s="1" t="s">
        <v>37318</v>
      </c>
      <c r="B19125" s="603" t="s">
        <v>35365</v>
      </c>
      <c r="C19125" s="613" t="s">
        <v>37272</v>
      </c>
      <c r="D19125" s="613"/>
      <c r="E19125" s="614">
        <v>9.882352941176471</v>
      </c>
    </row>
    <row r="19126" spans="1:5">
      <c r="A19126" s="1" t="s">
        <v>37318</v>
      </c>
      <c r="B19126" s="603" t="s">
        <v>37273</v>
      </c>
      <c r="C19126" s="613" t="s">
        <v>37274</v>
      </c>
      <c r="D19126" s="613"/>
      <c r="E19126" s="614">
        <v>23.470588235294116</v>
      </c>
    </row>
    <row r="19127" spans="1:5">
      <c r="A19127" s="1" t="s">
        <v>37318</v>
      </c>
      <c r="B19127" s="603" t="s">
        <v>37275</v>
      </c>
      <c r="C19127" s="613" t="s">
        <v>37276</v>
      </c>
      <c r="D19127" s="613"/>
      <c r="E19127" s="614">
        <v>27.176470588235297</v>
      </c>
    </row>
    <row r="19128" spans="1:5">
      <c r="A19128" s="1" t="s">
        <v>37318</v>
      </c>
      <c r="B19128" s="603" t="s">
        <v>37277</v>
      </c>
      <c r="C19128" s="613" t="s">
        <v>37278</v>
      </c>
      <c r="D19128" s="613"/>
      <c r="E19128" s="614">
        <v>19.764705882352942</v>
      </c>
    </row>
    <row r="19129" spans="1:5">
      <c r="A19129" s="1" t="s">
        <v>37318</v>
      </c>
      <c r="B19129" s="603" t="s">
        <v>37279</v>
      </c>
      <c r="C19129" s="613" t="s">
        <v>37280</v>
      </c>
      <c r="D19129" s="613"/>
      <c r="E19129" s="614">
        <v>11.117647058823529</v>
      </c>
    </row>
    <row r="19130" spans="1:5">
      <c r="A19130" s="1" t="s">
        <v>37318</v>
      </c>
      <c r="B19130" s="603" t="s">
        <v>37281</v>
      </c>
      <c r="C19130" s="613" t="s">
        <v>37282</v>
      </c>
      <c r="D19130" s="613"/>
      <c r="E19130" s="614">
        <v>21.000000000000004</v>
      </c>
    </row>
    <row r="19131" spans="1:5">
      <c r="A19131" s="1" t="s">
        <v>37318</v>
      </c>
      <c r="B19131" s="603" t="s">
        <v>37283</v>
      </c>
      <c r="C19131" s="613" t="s">
        <v>37284</v>
      </c>
      <c r="D19131" s="613"/>
      <c r="E19131" s="614">
        <v>23.470588235294116</v>
      </c>
    </row>
    <row r="19132" spans="1:5">
      <c r="A19132" s="1" t="s">
        <v>37318</v>
      </c>
      <c r="B19132" s="603" t="s">
        <v>37285</v>
      </c>
      <c r="C19132" s="613" t="s">
        <v>37286</v>
      </c>
      <c r="D19132" s="613"/>
      <c r="E19132" s="614">
        <v>13.588235294117649</v>
      </c>
    </row>
    <row r="19133" spans="1:5">
      <c r="A19133" s="1" t="s">
        <v>37318</v>
      </c>
      <c r="B19133" s="603" t="s">
        <v>37287</v>
      </c>
      <c r="C19133" s="613" t="s">
        <v>37288</v>
      </c>
      <c r="D19133" s="613"/>
      <c r="E19133" s="614">
        <v>7.4117647058823533</v>
      </c>
    </row>
    <row r="19134" spans="1:5">
      <c r="A19134" s="1" t="s">
        <v>37318</v>
      </c>
      <c r="B19134" s="603" t="s">
        <v>37289</v>
      </c>
      <c r="C19134" s="613" t="s">
        <v>37290</v>
      </c>
      <c r="D19134" s="613"/>
      <c r="E19134" s="614">
        <v>23.470588235294116</v>
      </c>
    </row>
    <row r="19135" spans="1:5">
      <c r="A19135" s="1" t="s">
        <v>37318</v>
      </c>
      <c r="B19135" s="603" t="s">
        <v>37291</v>
      </c>
      <c r="C19135" s="613" t="s">
        <v>37292</v>
      </c>
      <c r="D19135" s="613"/>
      <c r="E19135" s="614">
        <v>22.235294117647058</v>
      </c>
    </row>
    <row r="19136" spans="1:5">
      <c r="A19136" s="1" t="s">
        <v>37318</v>
      </c>
      <c r="B19136" s="603" t="s">
        <v>35359</v>
      </c>
      <c r="C19136" s="613" t="s">
        <v>37293</v>
      </c>
      <c r="D19136" s="613"/>
      <c r="E19136" s="614">
        <v>9.882352941176471</v>
      </c>
    </row>
    <row r="19137" spans="1:5">
      <c r="A19137" s="1" t="s">
        <v>37318</v>
      </c>
      <c r="B19137" s="603" t="s">
        <v>37294</v>
      </c>
      <c r="C19137" s="613" t="s">
        <v>37295</v>
      </c>
      <c r="D19137" s="613"/>
      <c r="E19137" s="614">
        <v>21.000000000000004</v>
      </c>
    </row>
    <row r="19138" spans="1:5">
      <c r="A19138" s="1" t="s">
        <v>37318</v>
      </c>
      <c r="B19138" s="603" t="s">
        <v>18583</v>
      </c>
      <c r="C19138" s="613" t="s">
        <v>37296</v>
      </c>
      <c r="D19138" s="613"/>
      <c r="E19138" s="614">
        <v>7.658823529411765</v>
      </c>
    </row>
    <row r="19139" spans="1:5">
      <c r="A19139" s="1" t="s">
        <v>37318</v>
      </c>
      <c r="B19139" s="603" t="s">
        <v>37297</v>
      </c>
      <c r="C19139" s="613" t="s">
        <v>37298</v>
      </c>
      <c r="D19139" s="613"/>
      <c r="E19139" s="614">
        <v>12.2</v>
      </c>
    </row>
    <row r="19140" spans="1:5">
      <c r="A19140" s="1" t="s">
        <v>37318</v>
      </c>
      <c r="B19140" s="603" t="s">
        <v>37299</v>
      </c>
      <c r="C19140" s="613" t="s">
        <v>37300</v>
      </c>
      <c r="D19140" s="613"/>
      <c r="E19140" s="614">
        <v>23.470588235294116</v>
      </c>
    </row>
    <row r="19141" spans="1:5">
      <c r="A19141" s="1" t="s">
        <v>37318</v>
      </c>
      <c r="B19141" s="603" t="s">
        <v>37301</v>
      </c>
      <c r="C19141" s="613" t="s">
        <v>37302</v>
      </c>
      <c r="D19141" s="613"/>
      <c r="E19141" s="614">
        <v>12.835294117647059</v>
      </c>
    </row>
    <row r="19142" spans="1:5">
      <c r="A19142" s="1" t="s">
        <v>37318</v>
      </c>
      <c r="B19142" s="603" t="s">
        <v>37303</v>
      </c>
      <c r="C19142" s="613" t="s">
        <v>37304</v>
      </c>
      <c r="D19142" s="613"/>
      <c r="E19142" s="614">
        <v>8.9058823529411768</v>
      </c>
    </row>
    <row r="19143" spans="1:5">
      <c r="A19143" s="1" t="s">
        <v>37318</v>
      </c>
      <c r="B19143" s="603" t="s">
        <v>35398</v>
      </c>
      <c r="C19143" s="613" t="s">
        <v>37305</v>
      </c>
      <c r="D19143" s="613"/>
      <c r="E19143" s="614">
        <v>12.352941176470589</v>
      </c>
    </row>
    <row r="19144" spans="1:5">
      <c r="A19144" s="1" t="s">
        <v>37318</v>
      </c>
      <c r="B19144" s="603" t="s">
        <v>37306</v>
      </c>
      <c r="C19144" s="613" t="s">
        <v>37307</v>
      </c>
      <c r="D19144" s="613"/>
      <c r="E19144" s="614">
        <v>11.4</v>
      </c>
    </row>
    <row r="19145" spans="1:5">
      <c r="A19145" s="1" t="s">
        <v>37318</v>
      </c>
      <c r="B19145" s="603" t="s">
        <v>37308</v>
      </c>
      <c r="C19145" s="613" t="s">
        <v>37309</v>
      </c>
      <c r="D19145" s="613"/>
      <c r="E19145" s="614">
        <v>11.4</v>
      </c>
    </row>
    <row r="19146" spans="1:5">
      <c r="A19146" s="1" t="s">
        <v>37318</v>
      </c>
      <c r="B19146" s="603" t="s">
        <v>37310</v>
      </c>
      <c r="C19146" s="613" t="s">
        <v>37311</v>
      </c>
      <c r="D19146" s="613"/>
      <c r="E19146" s="614">
        <v>10.482352941176471</v>
      </c>
    </row>
    <row r="19147" spans="1:5">
      <c r="A19147" s="1" t="s">
        <v>37318</v>
      </c>
      <c r="B19147" s="603" t="s">
        <v>18581</v>
      </c>
      <c r="C19147" s="613" t="s">
        <v>37312</v>
      </c>
      <c r="D19147" s="613"/>
      <c r="E19147" s="614">
        <v>14.823529411764707</v>
      </c>
    </row>
    <row r="19148" spans="1:5">
      <c r="A19148" s="1" t="s">
        <v>37318</v>
      </c>
      <c r="B19148" s="603" t="s">
        <v>37313</v>
      </c>
      <c r="C19148" s="613" t="s">
        <v>37314</v>
      </c>
      <c r="D19148" s="613"/>
      <c r="E19148" s="614">
        <v>25.941176470588236</v>
      </c>
    </row>
    <row r="19149" spans="1:5">
      <c r="A19149" s="1" t="s">
        <v>37318</v>
      </c>
      <c r="B19149" s="603" t="s">
        <v>37315</v>
      </c>
      <c r="C19149" s="613" t="s">
        <v>37316</v>
      </c>
      <c r="D19149" s="613"/>
      <c r="E19149" s="614">
        <v>11.117647058823529</v>
      </c>
    </row>
    <row r="19150" spans="1:5">
      <c r="A19150" s="1" t="s">
        <v>37318</v>
      </c>
      <c r="B19150" s="603">
        <v>99972</v>
      </c>
      <c r="C19150" s="613" t="s">
        <v>37317</v>
      </c>
      <c r="D19150" s="613"/>
      <c r="E19150" s="614">
        <v>0.9</v>
      </c>
    </row>
    <row r="19151" spans="1:5">
      <c r="A19151" s="1" t="s">
        <v>37318</v>
      </c>
      <c r="B19151" s="603">
        <v>99972</v>
      </c>
      <c r="C19151" s="617" t="s">
        <v>37317</v>
      </c>
      <c r="D19151" s="603" t="s">
        <v>20793</v>
      </c>
      <c r="E19151" s="618">
        <v>0.9</v>
      </c>
    </row>
    <row r="19152" spans="1:5" ht="30">
      <c r="A19152" s="1" t="s">
        <v>37318</v>
      </c>
      <c r="B19152" s="619" t="s">
        <v>37319</v>
      </c>
      <c r="C19152" s="620"/>
      <c r="D19152" s="620"/>
      <c r="E19152" s="621"/>
    </row>
    <row r="19153" spans="1:5">
      <c r="A19153" s="1" t="s">
        <v>37318</v>
      </c>
      <c r="B19153" s="603" t="s">
        <v>37320</v>
      </c>
      <c r="C19153" s="617" t="s">
        <v>34110</v>
      </c>
      <c r="D19153" s="603" t="s">
        <v>33778</v>
      </c>
      <c r="E19153" s="618">
        <v>144.375</v>
      </c>
    </row>
    <row r="19154" spans="1:5">
      <c r="A19154" s="1" t="s">
        <v>37318</v>
      </c>
      <c r="B19154" s="603" t="s">
        <v>37321</v>
      </c>
      <c r="C19154" s="617" t="s">
        <v>34111</v>
      </c>
      <c r="D19154" s="603" t="s">
        <v>33778</v>
      </c>
      <c r="E19154" s="618">
        <v>78.75</v>
      </c>
    </row>
    <row r="19155" spans="1:5">
      <c r="A19155" s="1" t="s">
        <v>37318</v>
      </c>
      <c r="B19155" s="603" t="s">
        <v>37322</v>
      </c>
      <c r="C19155" s="617" t="s">
        <v>34112</v>
      </c>
      <c r="D19155" s="603" t="s">
        <v>33778</v>
      </c>
      <c r="E19155" s="618">
        <v>78.75</v>
      </c>
    </row>
    <row r="19156" spans="1:5">
      <c r="A19156" s="1" t="s">
        <v>37318</v>
      </c>
      <c r="B19156" s="603" t="s">
        <v>37323</v>
      </c>
      <c r="C19156" s="617" t="s">
        <v>34113</v>
      </c>
      <c r="D19156" s="603" t="s">
        <v>33778</v>
      </c>
      <c r="E19156" s="618">
        <v>118.1375</v>
      </c>
    </row>
    <row r="19157" spans="1:5">
      <c r="A19157" s="1" t="s">
        <v>37318</v>
      </c>
      <c r="B19157" s="603" t="s">
        <v>37324</v>
      </c>
      <c r="C19157" s="617" t="s">
        <v>34114</v>
      </c>
      <c r="D19157" s="603" t="s">
        <v>33778</v>
      </c>
      <c r="E19157" s="618">
        <v>105.0125</v>
      </c>
    </row>
    <row r="19158" spans="1:5">
      <c r="A19158" s="1" t="s">
        <v>37318</v>
      </c>
      <c r="B19158" s="603" t="s">
        <v>37325</v>
      </c>
      <c r="C19158" s="617" t="s">
        <v>34115</v>
      </c>
      <c r="D19158" s="603" t="s">
        <v>33778</v>
      </c>
      <c r="E19158" s="618">
        <v>118.1375</v>
      </c>
    </row>
    <row r="19159" spans="1:5">
      <c r="A19159" s="1" t="s">
        <v>37318</v>
      </c>
      <c r="B19159" s="603" t="s">
        <v>37326</v>
      </c>
      <c r="C19159" s="617" t="s">
        <v>34116</v>
      </c>
      <c r="D19159" s="603" t="s">
        <v>33778</v>
      </c>
      <c r="E19159" s="618">
        <v>203.4375</v>
      </c>
    </row>
    <row r="19160" spans="1:5">
      <c r="A19160" s="1" t="s">
        <v>37318</v>
      </c>
      <c r="B19160" s="603" t="s">
        <v>37327</v>
      </c>
      <c r="C19160" s="617" t="s">
        <v>34117</v>
      </c>
      <c r="D19160" s="603" t="s">
        <v>33778</v>
      </c>
      <c r="E19160" s="618">
        <v>105.0125</v>
      </c>
    </row>
    <row r="19161" spans="1:5">
      <c r="A19161" s="1" t="s">
        <v>37318</v>
      </c>
      <c r="B19161" s="603" t="s">
        <v>37328</v>
      </c>
      <c r="C19161" s="617" t="s">
        <v>34118</v>
      </c>
      <c r="D19161" s="603" t="s">
        <v>33778</v>
      </c>
      <c r="E19161" s="618">
        <v>177.1875</v>
      </c>
    </row>
    <row r="19162" spans="1:5">
      <c r="A19162" s="1" t="s">
        <v>37318</v>
      </c>
      <c r="B19162" s="603" t="s">
        <v>37329</v>
      </c>
      <c r="C19162" s="617" t="s">
        <v>34119</v>
      </c>
      <c r="D19162" s="603" t="s">
        <v>33778</v>
      </c>
      <c r="E19162" s="618">
        <v>105.0125</v>
      </c>
    </row>
    <row r="19163" spans="1:5">
      <c r="A19163" s="1" t="s">
        <v>37318</v>
      </c>
      <c r="B19163" s="603" t="s">
        <v>37330</v>
      </c>
      <c r="C19163" s="617" t="s">
        <v>34120</v>
      </c>
      <c r="D19163" s="603" t="s">
        <v>33778</v>
      </c>
      <c r="E19163" s="618">
        <v>105.0125</v>
      </c>
    </row>
    <row r="19164" spans="1:5">
      <c r="A19164" s="1" t="s">
        <v>37318</v>
      </c>
      <c r="B19164" s="603" t="s">
        <v>37331</v>
      </c>
      <c r="C19164" s="617" t="s">
        <v>34121</v>
      </c>
      <c r="D19164" s="603" t="s">
        <v>33778</v>
      </c>
      <c r="E19164" s="618">
        <v>78.75</v>
      </c>
    </row>
    <row r="19165" spans="1:5">
      <c r="A19165" s="1" t="s">
        <v>37318</v>
      </c>
      <c r="B19165" s="603" t="s">
        <v>37332</v>
      </c>
      <c r="C19165" s="617" t="s">
        <v>34122</v>
      </c>
      <c r="D19165" s="603" t="s">
        <v>33778</v>
      </c>
      <c r="E19165" s="618">
        <v>78.75</v>
      </c>
    </row>
    <row r="19166" spans="1:5">
      <c r="A19166" s="1" t="s">
        <v>37318</v>
      </c>
      <c r="B19166" s="603" t="s">
        <v>37333</v>
      </c>
      <c r="C19166" s="617" t="s">
        <v>34123</v>
      </c>
      <c r="D19166" s="603" t="s">
        <v>33778</v>
      </c>
      <c r="E19166" s="618">
        <v>196.86250000000001</v>
      </c>
    </row>
    <row r="19167" spans="1:5">
      <c r="A19167" s="1" t="s">
        <v>37318</v>
      </c>
      <c r="B19167" s="603" t="s">
        <v>37334</v>
      </c>
      <c r="C19167" s="617" t="s">
        <v>34124</v>
      </c>
      <c r="D19167" s="603" t="s">
        <v>33778</v>
      </c>
      <c r="E19167" s="618">
        <v>78.75</v>
      </c>
    </row>
    <row r="19168" spans="1:5" ht="45">
      <c r="A19168" s="1" t="s">
        <v>37318</v>
      </c>
      <c r="B19168" s="619" t="s">
        <v>37335</v>
      </c>
      <c r="C19168" s="620"/>
      <c r="D19168" s="620"/>
      <c r="E19168" s="621"/>
    </row>
    <row r="19169" spans="1:5">
      <c r="A19169" s="1" t="s">
        <v>37318</v>
      </c>
      <c r="B19169" s="622" t="s">
        <v>37336</v>
      </c>
      <c r="C19169" s="623" t="s">
        <v>34103</v>
      </c>
      <c r="D19169" s="622" t="s">
        <v>33813</v>
      </c>
      <c r="E19169" s="624">
        <v>77.637499999999989</v>
      </c>
    </row>
    <row r="19170" spans="1:5">
      <c r="A19170" s="1" t="s">
        <v>37318</v>
      </c>
      <c r="B19170" s="622" t="s">
        <v>37337</v>
      </c>
      <c r="C19170" s="623" t="s">
        <v>34104</v>
      </c>
      <c r="D19170" s="622" t="s">
        <v>33813</v>
      </c>
      <c r="E19170" s="624">
        <v>345.61250000000001</v>
      </c>
    </row>
    <row r="19171" spans="1:5">
      <c r="A19171" s="1" t="s">
        <v>37318</v>
      </c>
      <c r="B19171" s="622" t="s">
        <v>37338</v>
      </c>
      <c r="C19171" s="623" t="s">
        <v>34105</v>
      </c>
      <c r="D19171" s="622" t="s">
        <v>33813</v>
      </c>
      <c r="E19171" s="624">
        <v>168.47499999999999</v>
      </c>
    </row>
    <row r="19172" spans="1:5">
      <c r="A19172" s="1" t="s">
        <v>37318</v>
      </c>
      <c r="B19172" s="622" t="s">
        <v>37339</v>
      </c>
      <c r="C19172" s="623" t="s">
        <v>34106</v>
      </c>
      <c r="D19172" s="622" t="s">
        <v>33813</v>
      </c>
      <c r="E19172" s="624">
        <v>164.08750000000001</v>
      </c>
    </row>
    <row r="19173" spans="1:5">
      <c r="A19173" s="1" t="s">
        <v>37318</v>
      </c>
      <c r="B19173" s="622" t="s">
        <v>37340</v>
      </c>
      <c r="C19173" s="623" t="s">
        <v>34107</v>
      </c>
      <c r="D19173" s="622" t="s">
        <v>33813</v>
      </c>
      <c r="E19173" s="624">
        <v>259.91249999999997</v>
      </c>
    </row>
    <row r="19174" spans="1:5">
      <c r="A19174" s="1" t="s">
        <v>37318</v>
      </c>
      <c r="B19174" s="622" t="s">
        <v>37341</v>
      </c>
      <c r="C19174" s="623" t="s">
        <v>34108</v>
      </c>
      <c r="D19174" s="622" t="s">
        <v>33813</v>
      </c>
      <c r="E19174" s="624">
        <v>295.32499999999999</v>
      </c>
    </row>
    <row r="19175" spans="1:5">
      <c r="A19175" s="1" t="s">
        <v>37318</v>
      </c>
      <c r="B19175" s="622" t="s">
        <v>37342</v>
      </c>
      <c r="C19175" s="625" t="s">
        <v>34109</v>
      </c>
      <c r="D19175" s="622" t="s">
        <v>33813</v>
      </c>
      <c r="E19175" s="626">
        <v>361.58749999999998</v>
      </c>
    </row>
    <row r="19176" spans="1:5" ht="30">
      <c r="A19176" s="1" t="s">
        <v>37318</v>
      </c>
      <c r="B19176" s="619" t="s">
        <v>37343</v>
      </c>
      <c r="C19176" s="620"/>
      <c r="D19176" s="620"/>
      <c r="E19176" s="621"/>
    </row>
    <row r="19177" spans="1:5">
      <c r="A19177" s="1" t="s">
        <v>37318</v>
      </c>
      <c r="B19177" s="596" t="s">
        <v>37344</v>
      </c>
      <c r="C19177" s="596" t="s">
        <v>33023</v>
      </c>
      <c r="D19177" s="622" t="s">
        <v>20170</v>
      </c>
      <c r="E19177" s="624">
        <v>106.25</v>
      </c>
    </row>
    <row r="19178" spans="1:5">
      <c r="A19178" s="1" t="s">
        <v>37318</v>
      </c>
      <c r="B19178" s="596" t="s">
        <v>37345</v>
      </c>
      <c r="C19178" s="596" t="s">
        <v>33032</v>
      </c>
      <c r="D19178" s="622" t="s">
        <v>20170</v>
      </c>
      <c r="E19178" s="624">
        <v>69.112499999999997</v>
      </c>
    </row>
    <row r="19179" spans="1:5">
      <c r="A19179" s="1" t="s">
        <v>37318</v>
      </c>
      <c r="B19179" s="596" t="s">
        <v>37346</v>
      </c>
      <c r="C19179" s="596" t="s">
        <v>33034</v>
      </c>
      <c r="D19179" s="622" t="s">
        <v>20170</v>
      </c>
      <c r="E19179" s="624">
        <v>99.112499999999997</v>
      </c>
    </row>
    <row r="19180" spans="1:5">
      <c r="A19180" s="1" t="s">
        <v>37318</v>
      </c>
      <c r="B19180" s="596" t="s">
        <v>37347</v>
      </c>
      <c r="C19180" s="596" t="s">
        <v>33036</v>
      </c>
      <c r="D19180" s="622" t="s">
        <v>20170</v>
      </c>
      <c r="E19180" s="624">
        <v>62.237499999999997</v>
      </c>
    </row>
    <row r="19181" spans="1:5">
      <c r="A19181" s="1" t="s">
        <v>37318</v>
      </c>
      <c r="B19181" s="596" t="s">
        <v>37348</v>
      </c>
      <c r="C19181" s="596" t="s">
        <v>33040</v>
      </c>
      <c r="D19181" s="622" t="s">
        <v>20170</v>
      </c>
      <c r="E19181" s="624">
        <v>98.512500000000003</v>
      </c>
    </row>
    <row r="19182" spans="1:5">
      <c r="A19182" s="1" t="s">
        <v>37318</v>
      </c>
      <c r="B19182" s="596" t="s">
        <v>37349</v>
      </c>
      <c r="C19182" s="596" t="s">
        <v>33052</v>
      </c>
      <c r="D19182" s="622" t="s">
        <v>20170</v>
      </c>
      <c r="E19182" s="624">
        <v>73.75</v>
      </c>
    </row>
    <row r="19183" spans="1:5" ht="30">
      <c r="A19183" s="1" t="s">
        <v>37318</v>
      </c>
      <c r="B19183" s="619" t="s">
        <v>37350</v>
      </c>
      <c r="C19183" s="620"/>
      <c r="D19183" s="620"/>
      <c r="E19183" s="621"/>
    </row>
    <row r="19184" spans="1:5">
      <c r="A19184" s="1" t="s">
        <v>37318</v>
      </c>
      <c r="B19184" s="627" t="s">
        <v>37351</v>
      </c>
      <c r="C19184" s="628" t="s">
        <v>32861</v>
      </c>
      <c r="D19184" s="622" t="s">
        <v>24205</v>
      </c>
      <c r="E19184" s="624">
        <v>17.387499999999999</v>
      </c>
    </row>
    <row r="19185" spans="1:5">
      <c r="A19185" s="1" t="s">
        <v>37318</v>
      </c>
      <c r="B19185" s="627" t="s">
        <v>37352</v>
      </c>
      <c r="C19185" s="628" t="s">
        <v>32862</v>
      </c>
      <c r="D19185" s="622" t="s">
        <v>24205</v>
      </c>
      <c r="E19185" s="624">
        <v>29.624999999999996</v>
      </c>
    </row>
    <row r="19186" spans="1:5">
      <c r="A19186" s="1" t="s">
        <v>37318</v>
      </c>
      <c r="B19186" s="629" t="s">
        <v>14667</v>
      </c>
      <c r="C19186" s="628" t="s">
        <v>32863</v>
      </c>
      <c r="D19186" s="622" t="s">
        <v>24205</v>
      </c>
      <c r="E19186" s="624">
        <v>33.424999999999997</v>
      </c>
    </row>
    <row r="19187" spans="1:5">
      <c r="A19187" s="1" t="s">
        <v>37318</v>
      </c>
      <c r="B19187" s="629" t="s">
        <v>37353</v>
      </c>
      <c r="C19187" s="628" t="s">
        <v>32864</v>
      </c>
      <c r="D19187" s="622" t="s">
        <v>32865</v>
      </c>
      <c r="E19187" s="624">
        <v>20.912499999999998</v>
      </c>
    </row>
    <row r="19188" spans="1:5">
      <c r="A19188" s="1" t="s">
        <v>37318</v>
      </c>
      <c r="B19188" s="629" t="s">
        <v>37354</v>
      </c>
      <c r="C19188" s="628" t="s">
        <v>32866</v>
      </c>
      <c r="D19188" s="622" t="s">
        <v>24205</v>
      </c>
      <c r="E19188" s="624">
        <v>51.849999999999994</v>
      </c>
    </row>
    <row r="19189" spans="1:5">
      <c r="A19189" s="1" t="s">
        <v>37318</v>
      </c>
      <c r="B19189" s="629" t="s">
        <v>14671</v>
      </c>
      <c r="C19189" s="628" t="s">
        <v>32867</v>
      </c>
      <c r="D19189" s="622" t="s">
        <v>24205</v>
      </c>
      <c r="E19189" s="624">
        <v>42.649999999999991</v>
      </c>
    </row>
    <row r="19190" spans="1:5">
      <c r="A19190" s="1" t="s">
        <v>37318</v>
      </c>
      <c r="B19190" s="627" t="s">
        <v>37355</v>
      </c>
      <c r="C19190" s="628" t="s">
        <v>32868</v>
      </c>
      <c r="D19190" s="622" t="s">
        <v>24205</v>
      </c>
      <c r="E19190" s="624">
        <v>21.662499999999998</v>
      </c>
    </row>
    <row r="19191" spans="1:5">
      <c r="A19191" s="1" t="s">
        <v>37318</v>
      </c>
      <c r="B19191" s="627" t="s">
        <v>37356</v>
      </c>
      <c r="C19191" s="628" t="s">
        <v>32869</v>
      </c>
      <c r="D19191" s="622" t="s">
        <v>24205</v>
      </c>
      <c r="E19191" s="624">
        <v>16.875</v>
      </c>
    </row>
    <row r="19192" spans="1:5">
      <c r="A19192" s="1" t="s">
        <v>37318</v>
      </c>
      <c r="B19192" s="629" t="s">
        <v>37357</v>
      </c>
      <c r="C19192" s="628" t="s">
        <v>32870</v>
      </c>
      <c r="D19192" s="622" t="s">
        <v>32865</v>
      </c>
      <c r="E19192" s="624">
        <v>13.95</v>
      </c>
    </row>
    <row r="19193" spans="1:5">
      <c r="A19193" s="1" t="s">
        <v>37318</v>
      </c>
      <c r="B19193" s="629" t="s">
        <v>37358</v>
      </c>
      <c r="C19193" s="628" t="s">
        <v>32871</v>
      </c>
      <c r="D19193" s="622" t="s">
        <v>24205</v>
      </c>
      <c r="E19193" s="624">
        <v>16.924999999999997</v>
      </c>
    </row>
    <row r="19194" spans="1:5">
      <c r="A19194" s="1" t="s">
        <v>37318</v>
      </c>
      <c r="B19194" s="629" t="s">
        <v>37359</v>
      </c>
      <c r="C19194" s="628" t="s">
        <v>32872</v>
      </c>
      <c r="D19194" s="622" t="s">
        <v>32865</v>
      </c>
      <c r="E19194" s="624">
        <v>16.212499999999999</v>
      </c>
    </row>
    <row r="19195" spans="1:5">
      <c r="A19195" s="1" t="s">
        <v>37318</v>
      </c>
      <c r="B19195" s="629" t="s">
        <v>37360</v>
      </c>
      <c r="C19195" s="628" t="s">
        <v>32873</v>
      </c>
      <c r="D19195" s="622" t="s">
        <v>24205</v>
      </c>
      <c r="E19195" s="624">
        <v>17.975000000000001</v>
      </c>
    </row>
    <row r="19196" spans="1:5">
      <c r="A19196" s="1" t="s">
        <v>37318</v>
      </c>
      <c r="B19196" s="629" t="s">
        <v>37361</v>
      </c>
      <c r="C19196" s="628" t="s">
        <v>32874</v>
      </c>
      <c r="D19196" s="622" t="s">
        <v>32865</v>
      </c>
      <c r="E19196" s="624">
        <v>18.649999999999999</v>
      </c>
    </row>
    <row r="19197" spans="1:5">
      <c r="A19197" s="1" t="s">
        <v>37318</v>
      </c>
      <c r="B19197" s="629" t="s">
        <v>37362</v>
      </c>
      <c r="C19197" s="628" t="s">
        <v>32875</v>
      </c>
      <c r="D19197" s="622" t="s">
        <v>24205</v>
      </c>
      <c r="E19197" s="624">
        <v>17.975000000000001</v>
      </c>
    </row>
    <row r="19198" spans="1:5">
      <c r="A19198" s="1" t="s">
        <v>37318</v>
      </c>
      <c r="B19198" s="629" t="s">
        <v>37363</v>
      </c>
      <c r="C19198" s="628" t="s">
        <v>32876</v>
      </c>
      <c r="D19198" s="622" t="s">
        <v>32865</v>
      </c>
      <c r="E19198" s="624">
        <v>17.6875</v>
      </c>
    </row>
    <row r="19199" spans="1:5">
      <c r="A19199" s="1" t="s">
        <v>37318</v>
      </c>
      <c r="B19199" s="629" t="s">
        <v>14677</v>
      </c>
      <c r="C19199" s="628" t="s">
        <v>32877</v>
      </c>
      <c r="D19199" s="622" t="s">
        <v>24205</v>
      </c>
      <c r="E19199" s="624">
        <v>27.524999999999999</v>
      </c>
    </row>
    <row r="19200" spans="1:5">
      <c r="A19200" s="1" t="s">
        <v>37318</v>
      </c>
      <c r="B19200" s="629" t="s">
        <v>14681</v>
      </c>
      <c r="C19200" s="628" t="s">
        <v>32878</v>
      </c>
      <c r="D19200" s="622" t="s">
        <v>24205</v>
      </c>
      <c r="E19200" s="624">
        <v>33.799999999999997</v>
      </c>
    </row>
    <row r="19201" spans="1:5">
      <c r="A19201" s="1" t="s">
        <v>37318</v>
      </c>
      <c r="B19201" s="629" t="s">
        <v>14685</v>
      </c>
      <c r="C19201" s="628" t="s">
        <v>32880</v>
      </c>
      <c r="D19201" s="622" t="s">
        <v>24205</v>
      </c>
      <c r="E19201" s="624">
        <v>33.512499999999996</v>
      </c>
    </row>
    <row r="19202" spans="1:5">
      <c r="A19202" s="1" t="s">
        <v>37318</v>
      </c>
      <c r="B19202" s="627" t="s">
        <v>37364</v>
      </c>
      <c r="C19202" s="628" t="s">
        <v>32881</v>
      </c>
      <c r="D19202" s="622" t="s">
        <v>24205</v>
      </c>
      <c r="E19202" s="624">
        <v>16.499999999999996</v>
      </c>
    </row>
    <row r="19203" spans="1:5">
      <c r="A19203" s="1" t="s">
        <v>37318</v>
      </c>
      <c r="B19203" s="629" t="s">
        <v>37365</v>
      </c>
      <c r="C19203" s="628" t="s">
        <v>32882</v>
      </c>
      <c r="D19203" s="622" t="s">
        <v>24205</v>
      </c>
      <c r="E19203" s="624">
        <v>22.387499999999999</v>
      </c>
    </row>
    <row r="19204" spans="1:5">
      <c r="A19204" s="1" t="s">
        <v>37318</v>
      </c>
      <c r="B19204" s="629" t="s">
        <v>37366</v>
      </c>
      <c r="C19204" s="628" t="s">
        <v>32883</v>
      </c>
      <c r="D19204" s="622" t="s">
        <v>32865</v>
      </c>
      <c r="E19204" s="624">
        <v>17.6875</v>
      </c>
    </row>
    <row r="19205" spans="1:5">
      <c r="A19205" s="1" t="s">
        <v>37318</v>
      </c>
      <c r="B19205" s="629" t="s">
        <v>14690</v>
      </c>
      <c r="C19205" s="628" t="s">
        <v>32884</v>
      </c>
      <c r="D19205" s="622" t="s">
        <v>24205</v>
      </c>
      <c r="E19205" s="624">
        <v>24.637499999999999</v>
      </c>
    </row>
    <row r="19206" spans="1:5">
      <c r="A19206" s="1" t="s">
        <v>37318</v>
      </c>
      <c r="B19206" s="629" t="s">
        <v>37367</v>
      </c>
      <c r="C19206" s="628" t="s">
        <v>32885</v>
      </c>
      <c r="D19206" s="622" t="s">
        <v>32865</v>
      </c>
      <c r="E19206" s="624">
        <v>17.6875</v>
      </c>
    </row>
    <row r="19207" spans="1:5">
      <c r="A19207" s="1" t="s">
        <v>37318</v>
      </c>
      <c r="B19207" s="629" t="s">
        <v>37368</v>
      </c>
      <c r="C19207" s="628" t="s">
        <v>32886</v>
      </c>
      <c r="D19207" s="622" t="s">
        <v>24205</v>
      </c>
      <c r="E19207" s="624">
        <v>44.112499999999997</v>
      </c>
    </row>
    <row r="19208" spans="1:5">
      <c r="A19208" s="1" t="s">
        <v>37318</v>
      </c>
      <c r="B19208" s="627" t="s">
        <v>14700</v>
      </c>
      <c r="C19208" s="628" t="s">
        <v>32887</v>
      </c>
      <c r="D19208" s="622" t="s">
        <v>24205</v>
      </c>
      <c r="E19208" s="624">
        <v>22.587499999999999</v>
      </c>
    </row>
    <row r="19209" spans="1:5">
      <c r="A19209" s="1" t="s">
        <v>37318</v>
      </c>
      <c r="B19209" s="627" t="s">
        <v>14702</v>
      </c>
      <c r="C19209" s="628" t="s">
        <v>32888</v>
      </c>
      <c r="D19209" s="622" t="s">
        <v>24205</v>
      </c>
      <c r="E19209" s="624">
        <v>24.637499999999999</v>
      </c>
    </row>
    <row r="19210" spans="1:5">
      <c r="A19210" s="1" t="s">
        <v>37318</v>
      </c>
      <c r="B19210" s="627" t="s">
        <v>37369</v>
      </c>
      <c r="C19210" s="628" t="s">
        <v>32899</v>
      </c>
      <c r="D19210" s="622" t="s">
        <v>24205</v>
      </c>
      <c r="E19210" s="624">
        <v>35.587499999999999</v>
      </c>
    </row>
    <row r="19211" spans="1:5">
      <c r="A19211" s="1" t="s">
        <v>37318</v>
      </c>
      <c r="B19211" s="630" t="s">
        <v>37370</v>
      </c>
      <c r="C19211" s="628" t="s">
        <v>32905</v>
      </c>
      <c r="D19211" s="622" t="s">
        <v>24205</v>
      </c>
      <c r="E19211" s="626">
        <v>26.749999999999996</v>
      </c>
    </row>
    <row r="19212" spans="1:5">
      <c r="A19212" s="1" t="s">
        <v>37318</v>
      </c>
      <c r="B19212" s="630" t="s">
        <v>14732</v>
      </c>
      <c r="C19212" s="628" t="s">
        <v>32911</v>
      </c>
      <c r="D19212" s="622" t="s">
        <v>24205</v>
      </c>
      <c r="E19212" s="626">
        <v>29.624999999999996</v>
      </c>
    </row>
    <row r="19213" spans="1:5">
      <c r="A19213" s="1" t="s">
        <v>37318</v>
      </c>
      <c r="B19213" s="630" t="s">
        <v>37371</v>
      </c>
      <c r="C19213" s="628" t="s">
        <v>32912</v>
      </c>
      <c r="D19213" s="622" t="s">
        <v>24205</v>
      </c>
      <c r="E19213" s="626">
        <v>54.924999999999997</v>
      </c>
    </row>
    <row r="19214" spans="1:5">
      <c r="A19214" s="1" t="s">
        <v>37318</v>
      </c>
      <c r="B19214" s="629" t="s">
        <v>37372</v>
      </c>
      <c r="C19214" s="628" t="s">
        <v>32916</v>
      </c>
      <c r="D19214" s="622" t="s">
        <v>24205</v>
      </c>
      <c r="E19214" s="624">
        <v>46.050000000000004</v>
      </c>
    </row>
    <row r="19215" spans="1:5">
      <c r="A19215" s="1" t="s">
        <v>37318</v>
      </c>
      <c r="B19215" s="629" t="s">
        <v>37373</v>
      </c>
      <c r="C19215" s="628" t="s">
        <v>32925</v>
      </c>
      <c r="D19215" s="622" t="s">
        <v>24205</v>
      </c>
      <c r="E19215" s="624">
        <v>44.162499999999994</v>
      </c>
    </row>
    <row r="19216" spans="1:5">
      <c r="A19216" s="1" t="s">
        <v>37318</v>
      </c>
      <c r="B19216" s="629" t="s">
        <v>37374</v>
      </c>
      <c r="C19216" s="628" t="s">
        <v>32927</v>
      </c>
      <c r="D19216" s="622" t="s">
        <v>17788</v>
      </c>
      <c r="E19216" s="624">
        <v>30.65</v>
      </c>
    </row>
    <row r="19217" spans="1:5">
      <c r="A19217" s="1" t="s">
        <v>37318</v>
      </c>
      <c r="B19217" s="629" t="s">
        <v>37375</v>
      </c>
      <c r="C19217" s="628" t="s">
        <v>32928</v>
      </c>
      <c r="D19217" s="622" t="s">
        <v>17788</v>
      </c>
      <c r="E19217" s="624">
        <v>45.149999999999991</v>
      </c>
    </row>
    <row r="19218" spans="1:5">
      <c r="A19218" s="1" t="s">
        <v>37318</v>
      </c>
      <c r="B19218" s="629" t="s">
        <v>37376</v>
      </c>
      <c r="C19218" s="628" t="s">
        <v>32929</v>
      </c>
      <c r="D19218" s="622" t="s">
        <v>17788</v>
      </c>
      <c r="E19218" s="624">
        <v>35.587499999999999</v>
      </c>
    </row>
    <row r="19219" spans="1:5">
      <c r="A19219" s="1" t="s">
        <v>37318</v>
      </c>
      <c r="B19219" s="629" t="s">
        <v>37377</v>
      </c>
      <c r="C19219" s="628" t="s">
        <v>32930</v>
      </c>
      <c r="D19219" s="622" t="s">
        <v>17788</v>
      </c>
      <c r="E19219" s="624">
        <v>34.15</v>
      </c>
    </row>
    <row r="19220" spans="1:5">
      <c r="A19220" s="1" t="s">
        <v>37318</v>
      </c>
      <c r="B19220" s="629" t="s">
        <v>37378</v>
      </c>
      <c r="C19220" s="628" t="s">
        <v>32931</v>
      </c>
      <c r="D19220" s="622" t="s">
        <v>17788</v>
      </c>
      <c r="E19220" s="624">
        <v>26.387499999999999</v>
      </c>
    </row>
    <row r="19221" spans="1:5" ht="30">
      <c r="A19221" s="1" t="s">
        <v>37318</v>
      </c>
      <c r="B19221" s="619" t="s">
        <v>37379</v>
      </c>
      <c r="C19221" s="620"/>
      <c r="D19221" s="620"/>
      <c r="E19221" s="621"/>
    </row>
    <row r="19222" spans="1:5">
      <c r="A19222" s="1" t="s">
        <v>37318</v>
      </c>
      <c r="B19222" s="623" t="s">
        <v>37380</v>
      </c>
      <c r="C19222" s="623" t="s">
        <v>32889</v>
      </c>
      <c r="D19222" s="622" t="s">
        <v>18513</v>
      </c>
      <c r="E19222" s="624">
        <v>18.649999999999999</v>
      </c>
    </row>
    <row r="19223" spans="1:5">
      <c r="A19223" s="1" t="s">
        <v>37318</v>
      </c>
      <c r="B19223" s="623" t="s">
        <v>37381</v>
      </c>
      <c r="C19223" s="623" t="s">
        <v>32890</v>
      </c>
      <c r="D19223" s="622" t="s">
        <v>24205</v>
      </c>
      <c r="E19223" s="624">
        <v>18.600000000000001</v>
      </c>
    </row>
    <row r="19224" spans="1:5">
      <c r="A19224" s="1" t="s">
        <v>37318</v>
      </c>
      <c r="B19224" s="623" t="s">
        <v>37382</v>
      </c>
      <c r="C19224" s="623" t="s">
        <v>32891</v>
      </c>
      <c r="D19224" s="622" t="s">
        <v>32865</v>
      </c>
      <c r="E19224" s="624">
        <v>12.799999999999999</v>
      </c>
    </row>
    <row r="19225" spans="1:5">
      <c r="A19225" s="1" t="s">
        <v>37318</v>
      </c>
      <c r="B19225" s="623" t="s">
        <v>37383</v>
      </c>
      <c r="C19225" s="623" t="s">
        <v>32892</v>
      </c>
      <c r="D19225" s="622" t="s">
        <v>24205</v>
      </c>
      <c r="E19225" s="624">
        <v>19.149999999999999</v>
      </c>
    </row>
    <row r="19226" spans="1:5">
      <c r="A19226" s="1" t="s">
        <v>37318</v>
      </c>
      <c r="B19226" s="623" t="s">
        <v>37384</v>
      </c>
      <c r="C19226" s="623" t="s">
        <v>32893</v>
      </c>
      <c r="D19226" s="622" t="s">
        <v>32865</v>
      </c>
      <c r="E19226" s="624">
        <v>17.837499999999999</v>
      </c>
    </row>
    <row r="19227" spans="1:5">
      <c r="A19227" s="1" t="s">
        <v>37318</v>
      </c>
      <c r="B19227" s="623" t="s">
        <v>14714</v>
      </c>
      <c r="C19227" s="623" t="s">
        <v>32894</v>
      </c>
      <c r="D19227" s="622" t="s">
        <v>24205</v>
      </c>
      <c r="E19227" s="624">
        <v>19.149999999999999</v>
      </c>
    </row>
    <row r="19228" spans="1:5">
      <c r="A19228" s="1" t="s">
        <v>37318</v>
      </c>
      <c r="B19228" s="623" t="s">
        <v>37385</v>
      </c>
      <c r="C19228" s="623" t="s">
        <v>32895</v>
      </c>
      <c r="D19228" s="622" t="s">
        <v>32865</v>
      </c>
      <c r="E19228" s="624">
        <v>23.174999999999997</v>
      </c>
    </row>
    <row r="19229" spans="1:5">
      <c r="A19229" s="1" t="s">
        <v>37318</v>
      </c>
      <c r="B19229" s="623" t="s">
        <v>37386</v>
      </c>
      <c r="C19229" s="623" t="s">
        <v>32896</v>
      </c>
      <c r="D19229" s="622" t="s">
        <v>24205</v>
      </c>
      <c r="E19229" s="624">
        <v>24.112499999999997</v>
      </c>
    </row>
    <row r="19230" spans="1:5">
      <c r="A19230" s="1" t="s">
        <v>37318</v>
      </c>
      <c r="B19230" s="623" t="s">
        <v>37387</v>
      </c>
      <c r="C19230" s="623" t="s">
        <v>32897</v>
      </c>
      <c r="D19230" s="622" t="s">
        <v>32865</v>
      </c>
      <c r="E19230" s="624">
        <v>23.174999999999997</v>
      </c>
    </row>
    <row r="19231" spans="1:5">
      <c r="A19231" s="1" t="s">
        <v>37318</v>
      </c>
      <c r="B19231" s="623" t="s">
        <v>37388</v>
      </c>
      <c r="C19231" s="623" t="s">
        <v>32898</v>
      </c>
      <c r="D19231" s="622" t="s">
        <v>24205</v>
      </c>
      <c r="E19231" s="624">
        <v>33.512499999999996</v>
      </c>
    </row>
    <row r="19232" spans="1:5">
      <c r="A19232" s="1" t="s">
        <v>37318</v>
      </c>
      <c r="B19232" s="623" t="s">
        <v>37369</v>
      </c>
      <c r="C19232" s="623" t="s">
        <v>32899</v>
      </c>
      <c r="D19232" s="622" t="s">
        <v>24205</v>
      </c>
      <c r="E19232" s="624">
        <v>35.587499999999999</v>
      </c>
    </row>
    <row r="19233" spans="1:5">
      <c r="A19233" s="1" t="s">
        <v>37318</v>
      </c>
      <c r="B19233" s="623" t="s">
        <v>14716</v>
      </c>
      <c r="C19233" s="623" t="s">
        <v>32901</v>
      </c>
      <c r="D19233" s="622" t="s">
        <v>24205</v>
      </c>
      <c r="E19233" s="624">
        <v>34.737499999999997</v>
      </c>
    </row>
    <row r="19234" spans="1:5">
      <c r="A19234" s="1" t="s">
        <v>37318</v>
      </c>
      <c r="B19234" s="623" t="s">
        <v>14718</v>
      </c>
      <c r="C19234" s="623" t="s">
        <v>32902</v>
      </c>
      <c r="D19234" s="622" t="s">
        <v>24205</v>
      </c>
      <c r="E19234" s="624">
        <v>31.162499999999998</v>
      </c>
    </row>
    <row r="19235" spans="1:5">
      <c r="A19235" s="1" t="s">
        <v>37318</v>
      </c>
      <c r="B19235" s="623" t="s">
        <v>37389</v>
      </c>
      <c r="C19235" s="623" t="s">
        <v>32903</v>
      </c>
      <c r="D19235" s="622" t="s">
        <v>32865</v>
      </c>
      <c r="E19235" s="624">
        <v>23.987500000000001</v>
      </c>
    </row>
    <row r="19236" spans="1:5">
      <c r="A19236" s="1" t="s">
        <v>37318</v>
      </c>
      <c r="B19236" s="623" t="s">
        <v>37390</v>
      </c>
      <c r="C19236" s="623" t="s">
        <v>32904</v>
      </c>
      <c r="D19236" s="622" t="s">
        <v>24205</v>
      </c>
      <c r="E19236" s="624">
        <v>34.737499999999997</v>
      </c>
    </row>
    <row r="19237" spans="1:5">
      <c r="A19237" s="1" t="s">
        <v>37318</v>
      </c>
      <c r="B19237" s="623" t="s">
        <v>37391</v>
      </c>
      <c r="C19237" s="623" t="s">
        <v>32906</v>
      </c>
      <c r="D19237" s="622" t="s">
        <v>24205</v>
      </c>
      <c r="E19237" s="624">
        <v>34.324999999999996</v>
      </c>
    </row>
    <row r="19238" spans="1:5">
      <c r="A19238" s="1" t="s">
        <v>37318</v>
      </c>
      <c r="B19238" s="623" t="s">
        <v>37392</v>
      </c>
      <c r="C19238" s="623" t="s">
        <v>32906</v>
      </c>
      <c r="D19238" s="622" t="s">
        <v>32865</v>
      </c>
      <c r="E19238" s="624">
        <v>32.412499999999994</v>
      </c>
    </row>
    <row r="19239" spans="1:5">
      <c r="A19239" s="1" t="s">
        <v>37318</v>
      </c>
      <c r="B19239" s="623" t="s">
        <v>37393</v>
      </c>
      <c r="C19239" s="623" t="s">
        <v>32907</v>
      </c>
      <c r="D19239" s="622" t="s">
        <v>24205</v>
      </c>
      <c r="E19239" s="624">
        <v>39.524999999999999</v>
      </c>
    </row>
    <row r="19240" spans="1:5">
      <c r="A19240" s="1" t="s">
        <v>37318</v>
      </c>
      <c r="B19240" s="623" t="s">
        <v>14728</v>
      </c>
      <c r="C19240" s="623" t="s">
        <v>32908</v>
      </c>
      <c r="D19240" s="622" t="s">
        <v>24205</v>
      </c>
      <c r="E19240" s="624">
        <v>36.137499999999996</v>
      </c>
    </row>
    <row r="19241" spans="1:5">
      <c r="A19241" s="1" t="s">
        <v>37318</v>
      </c>
      <c r="B19241" s="623" t="s">
        <v>14730</v>
      </c>
      <c r="C19241" s="623" t="s">
        <v>32909</v>
      </c>
      <c r="D19241" s="622" t="s">
        <v>24205</v>
      </c>
      <c r="E19241" s="624">
        <v>41.037499999999994</v>
      </c>
    </row>
    <row r="19242" spans="1:5">
      <c r="A19242" s="1" t="s">
        <v>37318</v>
      </c>
      <c r="B19242" s="623" t="s">
        <v>37394</v>
      </c>
      <c r="C19242" s="623" t="s">
        <v>32910</v>
      </c>
      <c r="D19242" s="622" t="s">
        <v>24205</v>
      </c>
      <c r="E19242" s="624">
        <v>31.162499999999998</v>
      </c>
    </row>
    <row r="19243" spans="1:5">
      <c r="A19243" s="1" t="s">
        <v>37318</v>
      </c>
      <c r="B19243" s="623" t="s">
        <v>37395</v>
      </c>
      <c r="C19243" s="623" t="s">
        <v>32913</v>
      </c>
      <c r="D19243" s="622" t="s">
        <v>24205</v>
      </c>
      <c r="E19243" s="624">
        <v>57.174999999999997</v>
      </c>
    </row>
    <row r="19244" spans="1:5">
      <c r="A19244" s="1" t="s">
        <v>37318</v>
      </c>
      <c r="B19244" s="623" t="s">
        <v>37396</v>
      </c>
      <c r="C19244" s="623" t="s">
        <v>32914</v>
      </c>
      <c r="D19244" s="622" t="s">
        <v>24205</v>
      </c>
      <c r="E19244" s="624">
        <v>31.662499999999998</v>
      </c>
    </row>
    <row r="19245" spans="1:5">
      <c r="A19245" s="1" t="s">
        <v>37318</v>
      </c>
      <c r="B19245" s="623" t="s">
        <v>37397</v>
      </c>
      <c r="C19245" s="623" t="s">
        <v>32915</v>
      </c>
      <c r="D19245" s="622" t="s">
        <v>24205</v>
      </c>
      <c r="E19245" s="624">
        <v>31.662499999999998</v>
      </c>
    </row>
    <row r="19246" spans="1:5">
      <c r="A19246" s="1" t="s">
        <v>37318</v>
      </c>
      <c r="B19246" s="623" t="s">
        <v>37398</v>
      </c>
      <c r="C19246" s="623" t="s">
        <v>32924</v>
      </c>
      <c r="D19246" s="622" t="s">
        <v>17788</v>
      </c>
      <c r="E19246" s="624">
        <v>21.587499999999999</v>
      </c>
    </row>
    <row r="19247" spans="1:5" ht="45">
      <c r="A19247" s="1" t="s">
        <v>37318</v>
      </c>
      <c r="B19247" s="619" t="s">
        <v>37399</v>
      </c>
      <c r="C19247" s="620"/>
      <c r="D19247" s="620"/>
      <c r="E19247" s="621"/>
    </row>
    <row r="19248" spans="1:5">
      <c r="A19248" s="1" t="s">
        <v>37318</v>
      </c>
      <c r="B19248" s="623" t="s">
        <v>37400</v>
      </c>
      <c r="C19248" s="623" t="s">
        <v>32917</v>
      </c>
      <c r="D19248" s="622" t="s">
        <v>6814</v>
      </c>
      <c r="E19248" s="626">
        <v>30</v>
      </c>
    </row>
    <row r="19249" spans="1:5">
      <c r="A19249" s="1" t="s">
        <v>37318</v>
      </c>
      <c r="B19249" s="623" t="s">
        <v>37401</v>
      </c>
      <c r="C19249" s="623" t="s">
        <v>32918</v>
      </c>
      <c r="D19249" s="622" t="s">
        <v>24205</v>
      </c>
      <c r="E19249" s="626">
        <v>16.875</v>
      </c>
    </row>
    <row r="19250" spans="1:5">
      <c r="A19250" s="1" t="s">
        <v>37318</v>
      </c>
      <c r="B19250" s="623" t="s">
        <v>37402</v>
      </c>
      <c r="C19250" s="623" t="s">
        <v>32919</v>
      </c>
      <c r="D19250" s="622" t="s">
        <v>24205</v>
      </c>
      <c r="E19250" s="626">
        <v>14.987499999999999</v>
      </c>
    </row>
    <row r="19251" spans="1:5">
      <c r="A19251" s="1" t="s">
        <v>37318</v>
      </c>
      <c r="B19251" s="623" t="s">
        <v>37403</v>
      </c>
      <c r="C19251" s="623" t="s">
        <v>32920</v>
      </c>
      <c r="D19251" s="622" t="s">
        <v>24205</v>
      </c>
      <c r="E19251" s="626">
        <v>16.875</v>
      </c>
    </row>
    <row r="19252" spans="1:5">
      <c r="A19252" s="1" t="s">
        <v>37318</v>
      </c>
      <c r="B19252" s="623" t="s">
        <v>37404</v>
      </c>
      <c r="C19252" s="623" t="s">
        <v>32921</v>
      </c>
      <c r="D19252" s="622" t="s">
        <v>24205</v>
      </c>
      <c r="E19252" s="626">
        <v>20.924999999999997</v>
      </c>
    </row>
    <row r="19253" spans="1:5">
      <c r="A19253" s="1" t="s">
        <v>37318</v>
      </c>
      <c r="B19253" s="623" t="s">
        <v>15395</v>
      </c>
      <c r="C19253" s="623" t="s">
        <v>32922</v>
      </c>
      <c r="D19253" s="622" t="s">
        <v>24205</v>
      </c>
      <c r="E19253" s="626">
        <v>18.95</v>
      </c>
    </row>
    <row r="19254" spans="1:5">
      <c r="A19254" s="1" t="s">
        <v>37318</v>
      </c>
      <c r="B19254" s="623" t="s">
        <v>37405</v>
      </c>
      <c r="C19254" s="623" t="s">
        <v>32923</v>
      </c>
      <c r="D19254" s="622" t="s">
        <v>24205</v>
      </c>
      <c r="E19254" s="626">
        <v>24.637499999999999</v>
      </c>
    </row>
    <row r="19255" spans="1:5" ht="30">
      <c r="A19255" s="1" t="s">
        <v>37318</v>
      </c>
      <c r="B19255" s="619" t="s">
        <v>37406</v>
      </c>
      <c r="C19255" s="620"/>
      <c r="D19255" s="620"/>
      <c r="E19255" s="621"/>
    </row>
    <row r="19256" spans="1:5">
      <c r="A19256" s="1" t="s">
        <v>37318</v>
      </c>
      <c r="B19256" s="623" t="s">
        <v>37407</v>
      </c>
      <c r="C19256" s="623" t="s">
        <v>32972</v>
      </c>
      <c r="D19256" s="622" t="s">
        <v>15972</v>
      </c>
      <c r="E19256" s="624">
        <v>10.725</v>
      </c>
    </row>
    <row r="19257" spans="1:5" ht="21">
      <c r="A19257" s="1" t="s">
        <v>37318</v>
      </c>
      <c r="B19257" s="623" t="s">
        <v>37408</v>
      </c>
      <c r="C19257" s="623" t="s">
        <v>32974</v>
      </c>
      <c r="D19257" s="622" t="s">
        <v>20999</v>
      </c>
      <c r="E19257" s="624">
        <v>6.1499999999999995</v>
      </c>
    </row>
    <row r="19258" spans="1:5" ht="21">
      <c r="A19258" s="1" t="s">
        <v>37318</v>
      </c>
      <c r="B19258" s="623" t="s">
        <v>37409</v>
      </c>
      <c r="C19258" s="623" t="s">
        <v>32976</v>
      </c>
      <c r="D19258" s="622" t="s">
        <v>20999</v>
      </c>
      <c r="E19258" s="624">
        <v>6.4249999999999989</v>
      </c>
    </row>
    <row r="19259" spans="1:5">
      <c r="A19259" s="1" t="s">
        <v>37318</v>
      </c>
      <c r="B19259" s="623" t="s">
        <v>37410</v>
      </c>
      <c r="C19259" s="623" t="s">
        <v>32978</v>
      </c>
      <c r="D19259" s="622" t="s">
        <v>15972</v>
      </c>
      <c r="E19259" s="624">
        <v>8.85</v>
      </c>
    </row>
    <row r="19260" spans="1:5" ht="21">
      <c r="A19260" s="1" t="s">
        <v>37318</v>
      </c>
      <c r="B19260" s="623" t="s">
        <v>37411</v>
      </c>
      <c r="C19260" s="623" t="s">
        <v>32980</v>
      </c>
      <c r="D19260" s="622" t="s">
        <v>20999</v>
      </c>
      <c r="E19260" s="624">
        <v>4.9625000000000004</v>
      </c>
    </row>
    <row r="19261" spans="1:5" ht="21">
      <c r="A19261" s="1" t="s">
        <v>37318</v>
      </c>
      <c r="B19261" s="623" t="s">
        <v>37412</v>
      </c>
      <c r="C19261" s="623" t="s">
        <v>32982</v>
      </c>
      <c r="D19261" s="622" t="s">
        <v>20999</v>
      </c>
      <c r="E19261" s="624">
        <v>10.149999999999999</v>
      </c>
    </row>
    <row r="19262" spans="1:5">
      <c r="A19262" s="1" t="s">
        <v>37318</v>
      </c>
      <c r="B19262" s="623" t="s">
        <v>37413</v>
      </c>
      <c r="C19262" s="623" t="s">
        <v>32984</v>
      </c>
      <c r="D19262" s="622" t="s">
        <v>15972</v>
      </c>
      <c r="E19262" s="624">
        <v>9.5749999999999993</v>
      </c>
    </row>
    <row r="19263" spans="1:5">
      <c r="A19263" s="1" t="s">
        <v>37318</v>
      </c>
      <c r="B19263" s="623" t="s">
        <v>37414</v>
      </c>
      <c r="C19263" s="623" t="s">
        <v>32986</v>
      </c>
      <c r="D19263" s="622" t="s">
        <v>15972</v>
      </c>
      <c r="E19263" s="624">
        <v>13.587499999999999</v>
      </c>
    </row>
    <row r="19264" spans="1:5" ht="21">
      <c r="A19264" s="1" t="s">
        <v>37318</v>
      </c>
      <c r="B19264" s="623" t="s">
        <v>37415</v>
      </c>
      <c r="C19264" s="623" t="s">
        <v>32988</v>
      </c>
      <c r="D19264" s="622" t="s">
        <v>20999</v>
      </c>
      <c r="E19264" s="624">
        <v>16.875</v>
      </c>
    </row>
    <row r="19265" spans="1:5">
      <c r="A19265" s="1" t="s">
        <v>37318</v>
      </c>
      <c r="B19265" s="623" t="s">
        <v>37416</v>
      </c>
      <c r="C19265" s="623" t="s">
        <v>32989</v>
      </c>
      <c r="D19265" s="622" t="s">
        <v>15972</v>
      </c>
      <c r="E19265" s="624">
        <v>21.9375</v>
      </c>
    </row>
    <row r="19266" spans="1:5">
      <c r="A19266" s="1" t="s">
        <v>37318</v>
      </c>
      <c r="B19266" s="623" t="s">
        <v>32990</v>
      </c>
      <c r="C19266" s="623" t="s">
        <v>32991</v>
      </c>
      <c r="D19266" s="622" t="s">
        <v>20999</v>
      </c>
      <c r="E19266" s="624">
        <v>3.1125000000000003</v>
      </c>
    </row>
    <row r="19267" spans="1:5" ht="60">
      <c r="A19267" s="1" t="s">
        <v>37318</v>
      </c>
      <c r="B19267" s="619" t="s">
        <v>37417</v>
      </c>
      <c r="C19267" s="620"/>
      <c r="D19267" s="620"/>
      <c r="E19267" s="621"/>
    </row>
    <row r="19268" spans="1:5">
      <c r="A19268" s="1" t="s">
        <v>37318</v>
      </c>
      <c r="B19268" s="623" t="s">
        <v>37418</v>
      </c>
      <c r="C19268" s="623" t="s">
        <v>33309</v>
      </c>
      <c r="D19268" s="622" t="s">
        <v>20999</v>
      </c>
      <c r="E19268" s="624">
        <v>23.8125</v>
      </c>
    </row>
    <row r="19269" spans="1:5" ht="21">
      <c r="A19269" s="1" t="s">
        <v>37318</v>
      </c>
      <c r="B19269" s="623" t="s">
        <v>37419</v>
      </c>
      <c r="C19269" s="623" t="s">
        <v>33311</v>
      </c>
      <c r="D19269" s="622" t="s">
        <v>20999</v>
      </c>
      <c r="E19269" s="624">
        <v>18.224999999999998</v>
      </c>
    </row>
    <row r="19270" spans="1:5" ht="21">
      <c r="A19270" s="1" t="s">
        <v>37318</v>
      </c>
      <c r="B19270" s="623" t="s">
        <v>37420</v>
      </c>
      <c r="C19270" s="623" t="s">
        <v>33313</v>
      </c>
      <c r="D19270" s="622" t="s">
        <v>20999</v>
      </c>
      <c r="E19270" s="624">
        <v>18.125</v>
      </c>
    </row>
    <row r="19271" spans="1:5" ht="21">
      <c r="A19271" s="1" t="s">
        <v>37318</v>
      </c>
      <c r="B19271" s="631" t="s">
        <v>37421</v>
      </c>
      <c r="C19271" s="623" t="s">
        <v>33315</v>
      </c>
      <c r="D19271" s="622" t="s">
        <v>20999</v>
      </c>
      <c r="E19271" s="624">
        <v>23.587499999999999</v>
      </c>
    </row>
    <row r="19272" spans="1:5" ht="21">
      <c r="A19272" s="1" t="s">
        <v>37318</v>
      </c>
      <c r="B19272" s="623" t="s">
        <v>37422</v>
      </c>
      <c r="C19272" s="623" t="s">
        <v>33317</v>
      </c>
      <c r="D19272" s="622" t="s">
        <v>20999</v>
      </c>
      <c r="E19272" s="624">
        <v>20.237500000000001</v>
      </c>
    </row>
    <row r="19273" spans="1:5" ht="21">
      <c r="A19273" s="1" t="s">
        <v>37318</v>
      </c>
      <c r="B19273" s="623" t="s">
        <v>37423</v>
      </c>
      <c r="C19273" s="623" t="s">
        <v>33319</v>
      </c>
      <c r="D19273" s="622" t="s">
        <v>20999</v>
      </c>
      <c r="E19273" s="624">
        <v>16.2</v>
      </c>
    </row>
    <row r="19274" spans="1:5" ht="21">
      <c r="A19274" s="1" t="s">
        <v>37318</v>
      </c>
      <c r="B19274" s="631" t="s">
        <v>37424</v>
      </c>
      <c r="C19274" s="623" t="s">
        <v>33321</v>
      </c>
      <c r="D19274" s="622" t="s">
        <v>20999</v>
      </c>
      <c r="E19274" s="624">
        <v>14.6</v>
      </c>
    </row>
    <row r="19275" spans="1:5" ht="21">
      <c r="A19275" s="1" t="s">
        <v>37318</v>
      </c>
      <c r="B19275" s="623" t="s">
        <v>37425</v>
      </c>
      <c r="C19275" s="623" t="s">
        <v>33323</v>
      </c>
      <c r="D19275" s="622" t="s">
        <v>20999</v>
      </c>
      <c r="E19275" s="624">
        <v>27.299999999999997</v>
      </c>
    </row>
    <row r="19276" spans="1:5" ht="21">
      <c r="A19276" s="1" t="s">
        <v>37318</v>
      </c>
      <c r="B19276" s="623" t="s">
        <v>37426</v>
      </c>
      <c r="C19276" s="623" t="s">
        <v>33325</v>
      </c>
      <c r="D19276" s="622" t="s">
        <v>20999</v>
      </c>
      <c r="E19276" s="624">
        <v>21</v>
      </c>
    </row>
    <row r="19277" spans="1:5">
      <c r="A19277" s="1" t="s">
        <v>37318</v>
      </c>
      <c r="B19277" s="623" t="s">
        <v>37427</v>
      </c>
      <c r="C19277" s="623" t="s">
        <v>37428</v>
      </c>
      <c r="D19277" s="622" t="s">
        <v>20999</v>
      </c>
      <c r="E19277" s="624">
        <v>23.9</v>
      </c>
    </row>
    <row r="19278" spans="1:5" ht="21">
      <c r="A19278" s="1" t="s">
        <v>37318</v>
      </c>
      <c r="B19278" s="623" t="s">
        <v>37429</v>
      </c>
      <c r="C19278" s="623" t="s">
        <v>33327</v>
      </c>
      <c r="D19278" s="622" t="s">
        <v>20999</v>
      </c>
      <c r="E19278" s="624">
        <v>34.700000000000003</v>
      </c>
    </row>
    <row r="19279" spans="1:5" ht="21">
      <c r="A19279" s="1" t="s">
        <v>37318</v>
      </c>
      <c r="B19279" s="623" t="s">
        <v>37430</v>
      </c>
      <c r="C19279" s="623" t="s">
        <v>33329</v>
      </c>
      <c r="D19279" s="622" t="s">
        <v>20999</v>
      </c>
      <c r="E19279" s="624">
        <v>26.03</v>
      </c>
    </row>
    <row r="19280" spans="1:5" ht="21">
      <c r="A19280" s="1" t="s">
        <v>37318</v>
      </c>
      <c r="B19280" s="623" t="s">
        <v>37431</v>
      </c>
      <c r="C19280" s="623" t="s">
        <v>33331</v>
      </c>
      <c r="D19280" s="622" t="s">
        <v>20999</v>
      </c>
      <c r="E19280" s="624">
        <v>27.124999999999996</v>
      </c>
    </row>
    <row r="19281" spans="1:5" ht="21">
      <c r="A19281" s="1" t="s">
        <v>37318</v>
      </c>
      <c r="B19281" s="623" t="s">
        <v>37432</v>
      </c>
      <c r="C19281" s="623" t="s">
        <v>33333</v>
      </c>
      <c r="D19281" s="622" t="s">
        <v>20999</v>
      </c>
      <c r="E19281" s="624">
        <v>28.112499999999997</v>
      </c>
    </row>
    <row r="19282" spans="1:5" ht="21">
      <c r="A19282" s="1" t="s">
        <v>37318</v>
      </c>
      <c r="B19282" s="623" t="s">
        <v>37433</v>
      </c>
      <c r="C19282" s="623" t="s">
        <v>33335</v>
      </c>
      <c r="D19282" s="622" t="s">
        <v>20999</v>
      </c>
      <c r="E19282" s="624">
        <v>21.087499999999999</v>
      </c>
    </row>
    <row r="19283" spans="1:5" ht="21">
      <c r="A19283" s="1" t="s">
        <v>37318</v>
      </c>
      <c r="B19283" s="623" t="s">
        <v>37434</v>
      </c>
      <c r="C19283" s="623" t="s">
        <v>33337</v>
      </c>
      <c r="D19283" s="622" t="s">
        <v>20999</v>
      </c>
      <c r="E19283" s="624">
        <v>28.8125</v>
      </c>
    </row>
    <row r="19284" spans="1:5" ht="21">
      <c r="A19284" s="1" t="s">
        <v>37318</v>
      </c>
      <c r="B19284" s="623" t="s">
        <v>37435</v>
      </c>
      <c r="C19284" s="623" t="s">
        <v>33339</v>
      </c>
      <c r="D19284" s="622" t="s">
        <v>20999</v>
      </c>
      <c r="E19284" s="624">
        <v>55.024999999999999</v>
      </c>
    </row>
    <row r="19285" spans="1:5" ht="21">
      <c r="A19285" s="1" t="s">
        <v>37318</v>
      </c>
      <c r="B19285" s="623" t="s">
        <v>37436</v>
      </c>
      <c r="C19285" s="623" t="s">
        <v>33341</v>
      </c>
      <c r="D19285" s="622" t="s">
        <v>20999</v>
      </c>
      <c r="E19285" s="624">
        <v>55.024999999999999</v>
      </c>
    </row>
    <row r="19286" spans="1:5" ht="21">
      <c r="A19286" s="1" t="s">
        <v>37318</v>
      </c>
      <c r="B19286" s="623" t="s">
        <v>37437</v>
      </c>
      <c r="C19286" s="623" t="s">
        <v>33343</v>
      </c>
      <c r="D19286" s="622" t="s">
        <v>20999</v>
      </c>
      <c r="E19286" s="624">
        <v>45.687499999999993</v>
      </c>
    </row>
    <row r="19287" spans="1:5" ht="21">
      <c r="A19287" s="1" t="s">
        <v>37318</v>
      </c>
      <c r="B19287" s="623" t="s">
        <v>37438</v>
      </c>
      <c r="C19287" s="623" t="s">
        <v>33345</v>
      </c>
      <c r="D19287" s="622" t="s">
        <v>20999</v>
      </c>
      <c r="E19287" s="624">
        <v>23.837499999999999</v>
      </c>
    </row>
    <row r="19288" spans="1:5" ht="21">
      <c r="A19288" s="1" t="s">
        <v>37318</v>
      </c>
      <c r="B19288" s="623" t="s">
        <v>37439</v>
      </c>
      <c r="C19288" s="623" t="s">
        <v>33347</v>
      </c>
      <c r="D19288" s="622" t="s">
        <v>20999</v>
      </c>
      <c r="E19288" s="624">
        <v>30.787499999999998</v>
      </c>
    </row>
    <row r="19289" spans="1:5" ht="21">
      <c r="A19289" s="1" t="s">
        <v>37318</v>
      </c>
      <c r="B19289" s="623" t="s">
        <v>37440</v>
      </c>
      <c r="C19289" s="623" t="s">
        <v>33349</v>
      </c>
      <c r="D19289" s="622" t="s">
        <v>20999</v>
      </c>
      <c r="E19289" s="624">
        <v>27.974999999999998</v>
      </c>
    </row>
    <row r="19290" spans="1:5" ht="21">
      <c r="A19290" s="1" t="s">
        <v>37318</v>
      </c>
      <c r="B19290" s="623" t="s">
        <v>37441</v>
      </c>
      <c r="C19290" s="623" t="s">
        <v>33351</v>
      </c>
      <c r="D19290" s="622" t="s">
        <v>20999</v>
      </c>
      <c r="E19290" s="624">
        <v>23.374999999999996</v>
      </c>
    </row>
    <row r="19291" spans="1:5" ht="21">
      <c r="A19291" s="1" t="s">
        <v>37318</v>
      </c>
      <c r="B19291" s="623" t="s">
        <v>37442</v>
      </c>
      <c r="C19291" s="623" t="s">
        <v>33353</v>
      </c>
      <c r="D19291" s="622" t="s">
        <v>20999</v>
      </c>
      <c r="E19291" s="624">
        <v>42.062499999999993</v>
      </c>
    </row>
    <row r="19292" spans="1:5" ht="21">
      <c r="A19292" s="1" t="s">
        <v>37318</v>
      </c>
      <c r="B19292" s="623" t="s">
        <v>37443</v>
      </c>
      <c r="C19292" s="623" t="s">
        <v>33355</v>
      </c>
      <c r="D19292" s="622" t="s">
        <v>20999</v>
      </c>
      <c r="E19292" s="624">
        <v>49.15</v>
      </c>
    </row>
    <row r="19293" spans="1:5" ht="21">
      <c r="A19293" s="1" t="s">
        <v>37318</v>
      </c>
      <c r="B19293" s="623" t="s">
        <v>37444</v>
      </c>
      <c r="C19293" s="623" t="s">
        <v>33357</v>
      </c>
      <c r="D19293" s="622" t="s">
        <v>20999</v>
      </c>
      <c r="E19293" s="624">
        <v>57.787499999999994</v>
      </c>
    </row>
    <row r="19294" spans="1:5" ht="21">
      <c r="A19294" s="1" t="s">
        <v>37318</v>
      </c>
      <c r="B19294" s="623" t="s">
        <v>37445</v>
      </c>
      <c r="C19294" s="623" t="s">
        <v>33359</v>
      </c>
      <c r="D19294" s="622" t="s">
        <v>20999</v>
      </c>
      <c r="E19294" s="624">
        <v>57.787499999999994</v>
      </c>
    </row>
    <row r="19295" spans="1:5" ht="21">
      <c r="A19295" s="1" t="s">
        <v>37318</v>
      </c>
      <c r="B19295" s="623" t="s">
        <v>37446</v>
      </c>
      <c r="C19295" s="623" t="s">
        <v>33361</v>
      </c>
      <c r="D19295" s="622" t="s">
        <v>20999</v>
      </c>
      <c r="E19295" s="624">
        <v>63.0625</v>
      </c>
    </row>
    <row r="19296" spans="1:5" ht="21">
      <c r="A19296" s="1" t="s">
        <v>37318</v>
      </c>
      <c r="B19296" s="623" t="s">
        <v>37447</v>
      </c>
      <c r="C19296" s="623" t="s">
        <v>33363</v>
      </c>
      <c r="D19296" s="622" t="s">
        <v>20999</v>
      </c>
      <c r="E19296" s="624">
        <v>36.587499999999999</v>
      </c>
    </row>
    <row r="19297" spans="1:5">
      <c r="A19297" s="1" t="s">
        <v>37318</v>
      </c>
      <c r="B19297" s="623" t="s">
        <v>33364</v>
      </c>
      <c r="C19297" s="623" t="s">
        <v>33365</v>
      </c>
      <c r="D19297" s="622" t="s">
        <v>20999</v>
      </c>
      <c r="E19297" s="624">
        <v>23.549999999999997</v>
      </c>
    </row>
    <row r="19298" spans="1:5">
      <c r="A19298" s="1" t="s">
        <v>37318</v>
      </c>
      <c r="B19298" s="623" t="s">
        <v>33366</v>
      </c>
      <c r="C19298" s="623" t="s">
        <v>33367</v>
      </c>
      <c r="D19298" s="622" t="s">
        <v>20999</v>
      </c>
      <c r="E19298" s="624">
        <v>25.674999999999997</v>
      </c>
    </row>
    <row r="19299" spans="1:5" ht="21">
      <c r="A19299" s="1" t="s">
        <v>37318</v>
      </c>
      <c r="B19299" s="623" t="s">
        <v>37448</v>
      </c>
      <c r="C19299" s="623" t="s">
        <v>33369</v>
      </c>
      <c r="D19299" s="622" t="s">
        <v>20999</v>
      </c>
      <c r="E19299" s="624">
        <v>51.474999999999994</v>
      </c>
    </row>
    <row r="19300" spans="1:5" ht="21">
      <c r="A19300" s="1" t="s">
        <v>37318</v>
      </c>
      <c r="B19300" s="623" t="s">
        <v>37449</v>
      </c>
      <c r="C19300" s="623" t="s">
        <v>33371</v>
      </c>
      <c r="D19300" s="622" t="s">
        <v>20999</v>
      </c>
      <c r="E19300" s="624">
        <v>30.975000000000001</v>
      </c>
    </row>
    <row r="19301" spans="1:5" ht="21">
      <c r="A19301" s="1" t="s">
        <v>37318</v>
      </c>
      <c r="B19301" s="623" t="s">
        <v>37450</v>
      </c>
      <c r="C19301" s="623" t="s">
        <v>33373</v>
      </c>
      <c r="D19301" s="622" t="s">
        <v>20999</v>
      </c>
      <c r="E19301" s="624">
        <v>33.725000000000001</v>
      </c>
    </row>
    <row r="19302" spans="1:5" ht="21">
      <c r="A19302" s="1" t="s">
        <v>37318</v>
      </c>
      <c r="B19302" s="623" t="s">
        <v>37451</v>
      </c>
      <c r="C19302" s="623" t="s">
        <v>33375</v>
      </c>
      <c r="D19302" s="622" t="s">
        <v>20999</v>
      </c>
      <c r="E19302" s="624">
        <v>46.762499999999996</v>
      </c>
    </row>
    <row r="19303" spans="1:5" ht="21">
      <c r="A19303" s="1" t="s">
        <v>37318</v>
      </c>
      <c r="B19303" s="623" t="s">
        <v>37452</v>
      </c>
      <c r="C19303" s="623" t="s">
        <v>33377</v>
      </c>
      <c r="D19303" s="622" t="s">
        <v>20999</v>
      </c>
      <c r="E19303" s="624">
        <v>22.274999999999999</v>
      </c>
    </row>
    <row r="19304" spans="1:5" ht="21">
      <c r="A19304" s="1" t="s">
        <v>37318</v>
      </c>
      <c r="B19304" s="623" t="s">
        <v>37453</v>
      </c>
      <c r="C19304" s="623" t="s">
        <v>33379</v>
      </c>
      <c r="D19304" s="622" t="s">
        <v>20999</v>
      </c>
      <c r="E19304" s="624">
        <v>20.499999999999996</v>
      </c>
    </row>
    <row r="19305" spans="1:5" ht="21">
      <c r="A19305" s="1" t="s">
        <v>37318</v>
      </c>
      <c r="B19305" s="623" t="s">
        <v>37454</v>
      </c>
      <c r="C19305" s="623" t="s">
        <v>33381</v>
      </c>
      <c r="D19305" s="622" t="s">
        <v>20999</v>
      </c>
      <c r="E19305" s="624">
        <v>26.787499999999998</v>
      </c>
    </row>
    <row r="19306" spans="1:5">
      <c r="A19306" s="1" t="s">
        <v>37318</v>
      </c>
      <c r="B19306" s="632" t="s">
        <v>37455</v>
      </c>
      <c r="C19306" s="623" t="s">
        <v>33383</v>
      </c>
      <c r="D19306" s="622" t="s">
        <v>20999</v>
      </c>
      <c r="E19306" s="624">
        <v>27.824999999999999</v>
      </c>
    </row>
    <row r="19307" spans="1:5">
      <c r="A19307" s="1" t="s">
        <v>37318</v>
      </c>
      <c r="B19307" s="632" t="s">
        <v>37456</v>
      </c>
      <c r="C19307" s="623" t="s">
        <v>33385</v>
      </c>
      <c r="D19307" s="622" t="s">
        <v>20999</v>
      </c>
      <c r="E19307" s="624">
        <v>29.737499999999997</v>
      </c>
    </row>
    <row r="19308" spans="1:5" ht="21">
      <c r="A19308" s="1" t="s">
        <v>37318</v>
      </c>
      <c r="B19308" s="623" t="s">
        <v>37457</v>
      </c>
      <c r="C19308" s="623" t="s">
        <v>33387</v>
      </c>
      <c r="D19308" s="622" t="s">
        <v>20999</v>
      </c>
      <c r="E19308" s="624">
        <v>28.524999999999999</v>
      </c>
    </row>
    <row r="19309" spans="1:5">
      <c r="A19309" s="1" t="s">
        <v>37318</v>
      </c>
      <c r="B19309" s="632" t="s">
        <v>37458</v>
      </c>
      <c r="C19309" s="623" t="s">
        <v>33389</v>
      </c>
      <c r="D19309" s="622" t="s">
        <v>20999</v>
      </c>
      <c r="E19309" s="624">
        <v>40.149999999999991</v>
      </c>
    </row>
    <row r="19310" spans="1:5" ht="21">
      <c r="A19310" s="1" t="s">
        <v>37318</v>
      </c>
      <c r="B19310" s="623" t="s">
        <v>37459</v>
      </c>
      <c r="C19310" s="623" t="s">
        <v>33391</v>
      </c>
      <c r="D19310" s="622" t="s">
        <v>20999</v>
      </c>
      <c r="E19310" s="624">
        <v>25.912499999999998</v>
      </c>
    </row>
    <row r="19311" spans="1:5" ht="21">
      <c r="A19311" s="1" t="s">
        <v>37318</v>
      </c>
      <c r="B19311" s="623" t="s">
        <v>37460</v>
      </c>
      <c r="C19311" s="623" t="s">
        <v>33393</v>
      </c>
      <c r="D19311" s="622" t="s">
        <v>20999</v>
      </c>
      <c r="E19311" s="624">
        <v>22.537500000000001</v>
      </c>
    </row>
    <row r="19312" spans="1:5" ht="21">
      <c r="A19312" s="1" t="s">
        <v>37318</v>
      </c>
      <c r="B19312" s="623" t="s">
        <v>37461</v>
      </c>
      <c r="C19312" s="623" t="s">
        <v>33395</v>
      </c>
      <c r="D19312" s="622" t="s">
        <v>20999</v>
      </c>
      <c r="E19312" s="624">
        <v>22.574999999999996</v>
      </c>
    </row>
    <row r="19313" spans="1:5">
      <c r="A19313" s="1" t="s">
        <v>37318</v>
      </c>
      <c r="B19313" s="632" t="s">
        <v>37462</v>
      </c>
      <c r="C19313" s="623" t="s">
        <v>33396</v>
      </c>
      <c r="D19313" s="622" t="s">
        <v>20999</v>
      </c>
      <c r="E19313" s="624">
        <v>30.337499999999999</v>
      </c>
    </row>
    <row r="19314" spans="1:5" ht="21">
      <c r="A19314" s="1" t="s">
        <v>37318</v>
      </c>
      <c r="B19314" s="623" t="s">
        <v>37463</v>
      </c>
      <c r="C19314" s="623" t="s">
        <v>33398</v>
      </c>
      <c r="D19314" s="622" t="s">
        <v>20999</v>
      </c>
      <c r="E19314" s="624">
        <v>33.162500000000001</v>
      </c>
    </row>
    <row r="19315" spans="1:5" ht="21">
      <c r="A19315" s="1" t="s">
        <v>37318</v>
      </c>
      <c r="B19315" s="623" t="s">
        <v>37464</v>
      </c>
      <c r="C19315" s="623" t="s">
        <v>33400</v>
      </c>
      <c r="D19315" s="622" t="s">
        <v>20999</v>
      </c>
      <c r="E19315" s="624">
        <v>23.262499999999999</v>
      </c>
    </row>
    <row r="19316" spans="1:5" ht="21">
      <c r="A19316" s="1" t="s">
        <v>37318</v>
      </c>
      <c r="B19316" s="623" t="s">
        <v>37465</v>
      </c>
      <c r="C19316" s="623" t="s">
        <v>33402</v>
      </c>
      <c r="D19316" s="622" t="s">
        <v>20999</v>
      </c>
      <c r="E19316" s="624">
        <v>27.5625</v>
      </c>
    </row>
    <row r="19317" spans="1:5" ht="21">
      <c r="A19317" s="1" t="s">
        <v>37318</v>
      </c>
      <c r="B19317" s="623" t="s">
        <v>37466</v>
      </c>
      <c r="C19317" s="623" t="s">
        <v>33403</v>
      </c>
      <c r="D19317" s="622" t="s">
        <v>20999</v>
      </c>
      <c r="E19317" s="624">
        <v>27.5625</v>
      </c>
    </row>
    <row r="19318" spans="1:5" ht="21">
      <c r="A19318" s="1" t="s">
        <v>37318</v>
      </c>
      <c r="B19318" s="623" t="s">
        <v>37467</v>
      </c>
      <c r="C19318" s="623" t="s">
        <v>33182</v>
      </c>
      <c r="D19318" s="622" t="s">
        <v>15972</v>
      </c>
      <c r="E19318" s="624">
        <v>26.849999999999998</v>
      </c>
    </row>
    <row r="19319" spans="1:5" ht="21">
      <c r="A19319" s="1" t="s">
        <v>37318</v>
      </c>
      <c r="B19319" s="623" t="s">
        <v>37468</v>
      </c>
      <c r="C19319" s="623" t="s">
        <v>37469</v>
      </c>
      <c r="D19319" s="622" t="s">
        <v>15972</v>
      </c>
      <c r="E19319" s="624">
        <v>26.375</v>
      </c>
    </row>
    <row r="19320" spans="1:5" ht="21">
      <c r="A19320" s="1" t="s">
        <v>37318</v>
      </c>
      <c r="B19320" s="623" t="s">
        <v>37470</v>
      </c>
      <c r="C19320" s="623" t="s">
        <v>33184</v>
      </c>
      <c r="D19320" s="622" t="s">
        <v>15972</v>
      </c>
      <c r="E19320" s="624">
        <v>29.012499999999999</v>
      </c>
    </row>
    <row r="19321" spans="1:5" ht="21">
      <c r="A19321" s="1" t="s">
        <v>37318</v>
      </c>
      <c r="B19321" s="623" t="s">
        <v>37471</v>
      </c>
      <c r="C19321" s="623" t="s">
        <v>37472</v>
      </c>
      <c r="D19321" s="622" t="s">
        <v>15972</v>
      </c>
      <c r="E19321" s="624">
        <v>28.262499999999999</v>
      </c>
    </row>
    <row r="19322" spans="1:5" ht="21">
      <c r="A19322" s="1" t="s">
        <v>37318</v>
      </c>
      <c r="B19322" s="623" t="s">
        <v>37473</v>
      </c>
      <c r="C19322" s="623" t="s">
        <v>33186</v>
      </c>
      <c r="D19322" s="622" t="s">
        <v>15972</v>
      </c>
      <c r="E19322" s="624">
        <v>23.999999999999996</v>
      </c>
    </row>
    <row r="19323" spans="1:5">
      <c r="A19323" s="1" t="s">
        <v>37318</v>
      </c>
      <c r="B19323" s="623" t="s">
        <v>37474</v>
      </c>
      <c r="C19323" s="623" t="s">
        <v>33188</v>
      </c>
      <c r="D19323" s="622" t="s">
        <v>15972</v>
      </c>
      <c r="E19323" s="624">
        <v>25.662500000000001</v>
      </c>
    </row>
    <row r="19324" spans="1:5">
      <c r="A19324" s="1" t="s">
        <v>37318</v>
      </c>
      <c r="B19324" s="623" t="s">
        <v>37475</v>
      </c>
      <c r="C19324" s="623" t="s">
        <v>33190</v>
      </c>
      <c r="D19324" s="622" t="s">
        <v>15972</v>
      </c>
      <c r="E19324" s="624">
        <v>30.249999999999996</v>
      </c>
    </row>
    <row r="19325" spans="1:5">
      <c r="A19325" s="1" t="s">
        <v>37318</v>
      </c>
      <c r="B19325" s="623" t="s">
        <v>37476</v>
      </c>
      <c r="C19325" s="623" t="s">
        <v>37477</v>
      </c>
      <c r="D19325" s="622" t="s">
        <v>15972</v>
      </c>
      <c r="E19325" s="624">
        <v>33.1</v>
      </c>
    </row>
    <row r="19326" spans="1:5">
      <c r="A19326" s="1" t="s">
        <v>37318</v>
      </c>
      <c r="B19326" s="623" t="s">
        <v>37478</v>
      </c>
      <c r="C19326" s="623" t="s">
        <v>33192</v>
      </c>
      <c r="D19326" s="622" t="s">
        <v>15972</v>
      </c>
      <c r="E19326" s="624">
        <v>27.45</v>
      </c>
    </row>
    <row r="19327" spans="1:5">
      <c r="A19327" s="1" t="s">
        <v>37318</v>
      </c>
      <c r="B19327" s="623" t="s">
        <v>37479</v>
      </c>
      <c r="C19327" s="633" t="s">
        <v>33194</v>
      </c>
      <c r="D19327" s="634" t="s">
        <v>15972</v>
      </c>
      <c r="E19327" s="635">
        <v>21.349999999999998</v>
      </c>
    </row>
    <row r="19328" spans="1:5" ht="21">
      <c r="A19328" s="1" t="s">
        <v>37318</v>
      </c>
      <c r="B19328" s="623" t="s">
        <v>37480</v>
      </c>
      <c r="C19328" s="633" t="s">
        <v>33196</v>
      </c>
      <c r="D19328" s="634" t="s">
        <v>15972</v>
      </c>
      <c r="E19328" s="635">
        <v>36.587499999999999</v>
      </c>
    </row>
    <row r="19329" spans="1:5" ht="21">
      <c r="A19329" s="1" t="s">
        <v>37318</v>
      </c>
      <c r="B19329" s="623" t="s">
        <v>37481</v>
      </c>
      <c r="C19329" s="623" t="s">
        <v>33198</v>
      </c>
      <c r="D19329" s="622" t="s">
        <v>15972</v>
      </c>
      <c r="E19329" s="624">
        <v>36.587499999999999</v>
      </c>
    </row>
    <row r="19330" spans="1:5" ht="21">
      <c r="A19330" s="1" t="s">
        <v>37318</v>
      </c>
      <c r="B19330" s="623" t="s">
        <v>37482</v>
      </c>
      <c r="C19330" s="623" t="s">
        <v>33200</v>
      </c>
      <c r="D19330" s="622" t="s">
        <v>15972</v>
      </c>
      <c r="E19330" s="624">
        <v>23.26</v>
      </c>
    </row>
    <row r="19331" spans="1:5">
      <c r="A19331" s="1" t="s">
        <v>37318</v>
      </c>
      <c r="B19331" s="623" t="s">
        <v>37483</v>
      </c>
      <c r="C19331" s="623" t="s">
        <v>33202</v>
      </c>
      <c r="D19331" s="622" t="s">
        <v>15972</v>
      </c>
      <c r="E19331" s="624">
        <v>30.9</v>
      </c>
    </row>
    <row r="19332" spans="1:5">
      <c r="A19332" s="1" t="s">
        <v>37318</v>
      </c>
      <c r="B19332" s="623" t="s">
        <v>37484</v>
      </c>
      <c r="C19332" s="623" t="s">
        <v>33204</v>
      </c>
      <c r="D19332" s="622" t="s">
        <v>15972</v>
      </c>
      <c r="E19332" s="624">
        <v>32.512500000000003</v>
      </c>
    </row>
    <row r="19333" spans="1:5">
      <c r="A19333" s="1" t="s">
        <v>37318</v>
      </c>
      <c r="B19333" s="623" t="s">
        <v>37485</v>
      </c>
      <c r="C19333" s="623" t="s">
        <v>33206</v>
      </c>
      <c r="D19333" s="622" t="s">
        <v>15972</v>
      </c>
      <c r="E19333" s="624">
        <v>26.62</v>
      </c>
    </row>
    <row r="19334" spans="1:5">
      <c r="A19334" s="1" t="s">
        <v>37318</v>
      </c>
      <c r="B19334" s="623" t="s">
        <v>37486</v>
      </c>
      <c r="C19334" s="623" t="s">
        <v>33208</v>
      </c>
      <c r="D19334" s="622" t="s">
        <v>15972</v>
      </c>
      <c r="E19334" s="624">
        <v>35.524999999999999</v>
      </c>
    </row>
    <row r="19335" spans="1:5">
      <c r="A19335" s="1" t="s">
        <v>37318</v>
      </c>
      <c r="B19335" s="623" t="s">
        <v>37487</v>
      </c>
      <c r="C19335" s="623" t="s">
        <v>33210</v>
      </c>
      <c r="D19335" s="622" t="s">
        <v>15972</v>
      </c>
      <c r="E19335" s="624">
        <v>28.062499999999996</v>
      </c>
    </row>
    <row r="19336" spans="1:5" ht="21">
      <c r="A19336" s="1" t="s">
        <v>37318</v>
      </c>
      <c r="B19336" s="623" t="s">
        <v>37488</v>
      </c>
      <c r="C19336" s="623" t="s">
        <v>33212</v>
      </c>
      <c r="D19336" s="622" t="s">
        <v>15972</v>
      </c>
      <c r="E19336" s="624">
        <v>31.749999999999996</v>
      </c>
    </row>
    <row r="19337" spans="1:5" ht="21">
      <c r="A19337" s="1" t="s">
        <v>37318</v>
      </c>
      <c r="B19337" s="623" t="s">
        <v>37489</v>
      </c>
      <c r="C19337" s="623" t="s">
        <v>33214</v>
      </c>
      <c r="D19337" s="622" t="s">
        <v>15972</v>
      </c>
      <c r="E19337" s="624">
        <v>31.749999999999996</v>
      </c>
    </row>
    <row r="19338" spans="1:5" ht="21">
      <c r="A19338" s="1" t="s">
        <v>37318</v>
      </c>
      <c r="B19338" s="623" t="s">
        <v>37490</v>
      </c>
      <c r="C19338" s="623" t="s">
        <v>33216</v>
      </c>
      <c r="D19338" s="622" t="s">
        <v>15972</v>
      </c>
      <c r="E19338" s="624">
        <v>31.25</v>
      </c>
    </row>
    <row r="19339" spans="1:5" ht="21">
      <c r="A19339" s="1" t="s">
        <v>37318</v>
      </c>
      <c r="B19339" s="623" t="s">
        <v>37491</v>
      </c>
      <c r="C19339" s="623" t="s">
        <v>33218</v>
      </c>
      <c r="D19339" s="622" t="s">
        <v>15972</v>
      </c>
      <c r="E19339" s="624">
        <v>50.637499999999996</v>
      </c>
    </row>
    <row r="19340" spans="1:5" ht="21">
      <c r="A19340" s="1" t="s">
        <v>37318</v>
      </c>
      <c r="B19340" s="623" t="s">
        <v>37492</v>
      </c>
      <c r="C19340" s="623" t="s">
        <v>33220</v>
      </c>
      <c r="D19340" s="622" t="s">
        <v>15972</v>
      </c>
      <c r="E19340" s="624">
        <v>52.137499999999996</v>
      </c>
    </row>
    <row r="19341" spans="1:5" ht="21">
      <c r="A19341" s="1" t="s">
        <v>37318</v>
      </c>
      <c r="B19341" s="623" t="s">
        <v>37493</v>
      </c>
      <c r="C19341" s="623" t="s">
        <v>33222</v>
      </c>
      <c r="D19341" s="622" t="s">
        <v>15972</v>
      </c>
      <c r="E19341" s="624">
        <v>54.4</v>
      </c>
    </row>
    <row r="19342" spans="1:5" ht="21">
      <c r="A19342" s="1" t="s">
        <v>37318</v>
      </c>
      <c r="B19342" s="623" t="s">
        <v>37494</v>
      </c>
      <c r="C19342" s="623" t="s">
        <v>33224</v>
      </c>
      <c r="D19342" s="622" t="s">
        <v>15972</v>
      </c>
      <c r="E19342" s="624">
        <v>39.774999999999999</v>
      </c>
    </row>
    <row r="19343" spans="1:5" ht="21">
      <c r="A19343" s="1" t="s">
        <v>37318</v>
      </c>
      <c r="B19343" s="623" t="s">
        <v>37495</v>
      </c>
      <c r="C19343" s="623" t="s">
        <v>33226</v>
      </c>
      <c r="D19343" s="622" t="s">
        <v>15972</v>
      </c>
      <c r="E19343" s="624">
        <v>37.3125</v>
      </c>
    </row>
    <row r="19344" spans="1:5" ht="21">
      <c r="A19344" s="1" t="s">
        <v>37318</v>
      </c>
      <c r="B19344" s="623" t="s">
        <v>37496</v>
      </c>
      <c r="C19344" s="623" t="s">
        <v>33228</v>
      </c>
      <c r="D19344" s="622" t="s">
        <v>15972</v>
      </c>
      <c r="E19344" s="624">
        <v>40.687499999999993</v>
      </c>
    </row>
    <row r="19345" spans="1:5" ht="21">
      <c r="A19345" s="1" t="s">
        <v>37318</v>
      </c>
      <c r="B19345" s="623" t="s">
        <v>37497</v>
      </c>
      <c r="C19345" s="623" t="s">
        <v>33230</v>
      </c>
      <c r="D19345" s="622" t="s">
        <v>15972</v>
      </c>
      <c r="E19345" s="624">
        <v>33.875</v>
      </c>
    </row>
    <row r="19346" spans="1:5" ht="21">
      <c r="A19346" s="1" t="s">
        <v>37318</v>
      </c>
      <c r="B19346" s="623" t="s">
        <v>37498</v>
      </c>
      <c r="C19346" s="623" t="s">
        <v>33232</v>
      </c>
      <c r="D19346" s="622" t="s">
        <v>15972</v>
      </c>
      <c r="E19346" s="624">
        <v>30.299999999999997</v>
      </c>
    </row>
    <row r="19347" spans="1:5" ht="21">
      <c r="A19347" s="1" t="s">
        <v>37318</v>
      </c>
      <c r="B19347" s="623" t="s">
        <v>37499</v>
      </c>
      <c r="C19347" s="623" t="s">
        <v>33234</v>
      </c>
      <c r="D19347" s="622" t="s">
        <v>15972</v>
      </c>
      <c r="E19347" s="624">
        <v>32.962499999999999</v>
      </c>
    </row>
    <row r="19348" spans="1:5" ht="21">
      <c r="A19348" s="1" t="s">
        <v>37318</v>
      </c>
      <c r="B19348" s="623" t="s">
        <v>37500</v>
      </c>
      <c r="C19348" s="623" t="s">
        <v>33236</v>
      </c>
      <c r="D19348" s="622" t="s">
        <v>15972</v>
      </c>
      <c r="E19348" s="624">
        <v>27.462499999999999</v>
      </c>
    </row>
    <row r="19349" spans="1:5" ht="21">
      <c r="A19349" s="1" t="s">
        <v>37318</v>
      </c>
      <c r="B19349" s="623" t="s">
        <v>37501</v>
      </c>
      <c r="C19349" s="623" t="s">
        <v>33238</v>
      </c>
      <c r="D19349" s="622" t="s">
        <v>15972</v>
      </c>
      <c r="E19349" s="624">
        <v>34.6875</v>
      </c>
    </row>
    <row r="19350" spans="1:5" ht="21">
      <c r="A19350" s="1" t="s">
        <v>37318</v>
      </c>
      <c r="B19350" s="623" t="s">
        <v>37502</v>
      </c>
      <c r="C19350" s="623" t="s">
        <v>33240</v>
      </c>
      <c r="D19350" s="622" t="s">
        <v>15972</v>
      </c>
      <c r="E19350" s="624">
        <v>36.0625</v>
      </c>
    </row>
    <row r="19351" spans="1:5" ht="21">
      <c r="A19351" s="1" t="s">
        <v>37318</v>
      </c>
      <c r="B19351" s="623" t="s">
        <v>37503</v>
      </c>
      <c r="C19351" s="623" t="s">
        <v>33242</v>
      </c>
      <c r="D19351" s="622" t="s">
        <v>15972</v>
      </c>
      <c r="E19351" s="624">
        <v>40.062499999999993</v>
      </c>
    </row>
    <row r="19352" spans="1:5" ht="21">
      <c r="A19352" s="1" t="s">
        <v>37318</v>
      </c>
      <c r="B19352" s="623" t="s">
        <v>37504</v>
      </c>
      <c r="C19352" s="623" t="s">
        <v>33244</v>
      </c>
      <c r="D19352" s="622" t="s">
        <v>15972</v>
      </c>
      <c r="E19352" s="624">
        <v>38.312499999999993</v>
      </c>
    </row>
    <row r="19353" spans="1:5" ht="21">
      <c r="A19353" s="1" t="s">
        <v>37318</v>
      </c>
      <c r="B19353" s="623" t="s">
        <v>37505</v>
      </c>
      <c r="C19353" s="623" t="s">
        <v>33246</v>
      </c>
      <c r="D19353" s="622" t="s">
        <v>15972</v>
      </c>
      <c r="E19353" s="624">
        <v>34.35</v>
      </c>
    </row>
    <row r="19354" spans="1:5" ht="21">
      <c r="A19354" s="1" t="s">
        <v>37318</v>
      </c>
      <c r="B19354" s="623" t="s">
        <v>37506</v>
      </c>
      <c r="C19354" s="623" t="s">
        <v>33248</v>
      </c>
      <c r="D19354" s="622" t="s">
        <v>15972</v>
      </c>
      <c r="E19354" s="624">
        <v>48.099999999999994</v>
      </c>
    </row>
    <row r="19355" spans="1:5" ht="21">
      <c r="A19355" s="1" t="s">
        <v>37318</v>
      </c>
      <c r="B19355" s="623" t="s">
        <v>37507</v>
      </c>
      <c r="C19355" s="623" t="s">
        <v>33250</v>
      </c>
      <c r="D19355" s="622" t="s">
        <v>15972</v>
      </c>
      <c r="E19355" s="624">
        <v>40.4375</v>
      </c>
    </row>
    <row r="19356" spans="1:5" ht="21">
      <c r="A19356" s="1" t="s">
        <v>37318</v>
      </c>
      <c r="B19356" s="623" t="s">
        <v>37508</v>
      </c>
      <c r="C19356" s="623" t="s">
        <v>33252</v>
      </c>
      <c r="D19356" s="622" t="s">
        <v>15972</v>
      </c>
      <c r="E19356" s="624">
        <v>44.1</v>
      </c>
    </row>
    <row r="19357" spans="1:5" ht="21">
      <c r="A19357" s="1" t="s">
        <v>37318</v>
      </c>
      <c r="B19357" s="623" t="s">
        <v>37509</v>
      </c>
      <c r="C19357" s="623" t="s">
        <v>33254</v>
      </c>
      <c r="D19357" s="622" t="s">
        <v>15972</v>
      </c>
      <c r="E19357" s="624">
        <v>43.674999999999997</v>
      </c>
    </row>
    <row r="19358" spans="1:5" ht="21">
      <c r="A19358" s="1" t="s">
        <v>37318</v>
      </c>
      <c r="B19358" s="623" t="s">
        <v>37510</v>
      </c>
      <c r="C19358" s="623" t="s">
        <v>33256</v>
      </c>
      <c r="D19358" s="622" t="s">
        <v>15972</v>
      </c>
      <c r="E19358" s="624">
        <v>32.337499999999999</v>
      </c>
    </row>
    <row r="19359" spans="1:5" ht="21">
      <c r="A19359" s="1" t="s">
        <v>37318</v>
      </c>
      <c r="B19359" s="623" t="s">
        <v>37511</v>
      </c>
      <c r="C19359" s="623" t="s">
        <v>33258</v>
      </c>
      <c r="D19359" s="622" t="s">
        <v>15972</v>
      </c>
      <c r="E19359" s="624">
        <v>32.699999999999996</v>
      </c>
    </row>
    <row r="19360" spans="1:5" ht="21">
      <c r="A19360" s="1" t="s">
        <v>37318</v>
      </c>
      <c r="B19360" s="623" t="s">
        <v>37512</v>
      </c>
      <c r="C19360" s="623" t="s">
        <v>33260</v>
      </c>
      <c r="D19360" s="622" t="s">
        <v>15972</v>
      </c>
      <c r="E19360" s="624">
        <v>35.262499999999996</v>
      </c>
    </row>
    <row r="19361" spans="1:5" ht="21">
      <c r="A19361" s="1" t="s">
        <v>37318</v>
      </c>
      <c r="B19361" s="623" t="s">
        <v>37513</v>
      </c>
      <c r="C19361" s="623" t="s">
        <v>33262</v>
      </c>
      <c r="D19361" s="622" t="s">
        <v>15972</v>
      </c>
      <c r="E19361" s="624">
        <v>29.362499999999997</v>
      </c>
    </row>
    <row r="19362" spans="1:5">
      <c r="A19362" s="1" t="s">
        <v>37318</v>
      </c>
      <c r="B19362" s="623" t="s">
        <v>37514</v>
      </c>
      <c r="C19362" s="623" t="s">
        <v>33264</v>
      </c>
      <c r="D19362" s="622" t="s">
        <v>15972</v>
      </c>
      <c r="E19362" s="624">
        <v>33.824999999999996</v>
      </c>
    </row>
    <row r="19363" spans="1:5">
      <c r="A19363" s="1" t="s">
        <v>37318</v>
      </c>
      <c r="B19363" s="623" t="s">
        <v>37515</v>
      </c>
      <c r="C19363" s="623" t="s">
        <v>33266</v>
      </c>
      <c r="D19363" s="622" t="s">
        <v>15972</v>
      </c>
      <c r="E19363" s="624">
        <v>23.549999999999997</v>
      </c>
    </row>
    <row r="19364" spans="1:5">
      <c r="A19364" s="1" t="s">
        <v>37318</v>
      </c>
      <c r="B19364" s="623" t="s">
        <v>37516</v>
      </c>
      <c r="C19364" s="623" t="s">
        <v>33268</v>
      </c>
      <c r="D19364" s="622" t="s">
        <v>15972</v>
      </c>
      <c r="E19364" s="624">
        <v>25.212500000000002</v>
      </c>
    </row>
    <row r="19365" spans="1:5">
      <c r="A19365" s="1" t="s">
        <v>37318</v>
      </c>
      <c r="B19365" s="623" t="s">
        <v>37517</v>
      </c>
      <c r="C19365" s="623" t="s">
        <v>33270</v>
      </c>
      <c r="D19365" s="622" t="s">
        <v>15972</v>
      </c>
      <c r="E19365" s="624">
        <v>21.2</v>
      </c>
    </row>
    <row r="19366" spans="1:5">
      <c r="A19366" s="1" t="s">
        <v>37318</v>
      </c>
      <c r="B19366" s="623" t="s">
        <v>37518</v>
      </c>
      <c r="C19366" s="623" t="s">
        <v>33272</v>
      </c>
      <c r="D19366" s="622" t="s">
        <v>15972</v>
      </c>
      <c r="E19366" s="624">
        <v>65.337500000000006</v>
      </c>
    </row>
    <row r="19367" spans="1:5">
      <c r="A19367" s="1" t="s">
        <v>37318</v>
      </c>
      <c r="B19367" s="623" t="s">
        <v>37519</v>
      </c>
      <c r="C19367" s="623" t="s">
        <v>33274</v>
      </c>
      <c r="D19367" s="622" t="s">
        <v>15972</v>
      </c>
      <c r="E19367" s="624">
        <v>42.674999999999997</v>
      </c>
    </row>
    <row r="19368" spans="1:5">
      <c r="A19368" s="1" t="s">
        <v>37318</v>
      </c>
      <c r="B19368" s="623" t="s">
        <v>37520</v>
      </c>
      <c r="C19368" s="623" t="s">
        <v>33276</v>
      </c>
      <c r="D19368" s="622" t="s">
        <v>15972</v>
      </c>
      <c r="E19368" s="624">
        <v>42.599999999999994</v>
      </c>
    </row>
    <row r="19369" spans="1:5">
      <c r="A19369" s="1" t="s">
        <v>37318</v>
      </c>
      <c r="B19369" s="623" t="s">
        <v>37521</v>
      </c>
      <c r="C19369" s="623" t="s">
        <v>33278</v>
      </c>
      <c r="D19369" s="622" t="s">
        <v>15972</v>
      </c>
      <c r="E19369" s="624">
        <v>45.612499999999997</v>
      </c>
    </row>
    <row r="19370" spans="1:5">
      <c r="A19370" s="1" t="s">
        <v>37318</v>
      </c>
      <c r="B19370" s="623" t="s">
        <v>37522</v>
      </c>
      <c r="C19370" s="623" t="s">
        <v>33280</v>
      </c>
      <c r="D19370" s="622" t="s">
        <v>15972</v>
      </c>
      <c r="E19370" s="624">
        <v>38.762500000000003</v>
      </c>
    </row>
    <row r="19371" spans="1:5">
      <c r="A19371" s="1" t="s">
        <v>37318</v>
      </c>
      <c r="B19371" s="623" t="s">
        <v>37523</v>
      </c>
      <c r="C19371" s="623" t="s">
        <v>33282</v>
      </c>
      <c r="D19371" s="622" t="s">
        <v>15972</v>
      </c>
      <c r="E19371" s="624">
        <v>32.699999999999996</v>
      </c>
    </row>
    <row r="19372" spans="1:5">
      <c r="A19372" s="1" t="s">
        <v>37318</v>
      </c>
      <c r="B19372" s="623" t="s">
        <v>37524</v>
      </c>
      <c r="C19372" s="623" t="s">
        <v>33284</v>
      </c>
      <c r="D19372" s="622" t="s">
        <v>15972</v>
      </c>
      <c r="E19372" s="624">
        <v>32.337499999999999</v>
      </c>
    </row>
    <row r="19373" spans="1:5">
      <c r="A19373" s="1" t="s">
        <v>37318</v>
      </c>
      <c r="B19373" s="623" t="s">
        <v>37525</v>
      </c>
      <c r="C19373" s="623" t="s">
        <v>33286</v>
      </c>
      <c r="D19373" s="622" t="s">
        <v>15972</v>
      </c>
      <c r="E19373" s="624">
        <v>28.1875</v>
      </c>
    </row>
    <row r="19374" spans="1:5">
      <c r="A19374" s="1" t="s">
        <v>37318</v>
      </c>
      <c r="B19374" s="623" t="s">
        <v>37526</v>
      </c>
      <c r="C19374" s="623" t="s">
        <v>33288</v>
      </c>
      <c r="D19374" s="622" t="s">
        <v>15972</v>
      </c>
      <c r="E19374" s="624">
        <v>61.537499999999994</v>
      </c>
    </row>
    <row r="19375" spans="1:5">
      <c r="A19375" s="1" t="s">
        <v>37318</v>
      </c>
      <c r="B19375" s="623" t="s">
        <v>37527</v>
      </c>
      <c r="C19375" s="623" t="s">
        <v>33290</v>
      </c>
      <c r="D19375" s="622" t="s">
        <v>15972</v>
      </c>
      <c r="E19375" s="624">
        <v>53.5625</v>
      </c>
    </row>
    <row r="19376" spans="1:5" ht="21">
      <c r="A19376" s="1" t="s">
        <v>37318</v>
      </c>
      <c r="B19376" s="623" t="s">
        <v>37528</v>
      </c>
      <c r="C19376" s="623" t="s">
        <v>33292</v>
      </c>
      <c r="D19376" s="622" t="s">
        <v>15972</v>
      </c>
      <c r="E19376" s="624">
        <v>61.15</v>
      </c>
    </row>
    <row r="19377" spans="1:5" ht="21">
      <c r="A19377" s="1" t="s">
        <v>37318</v>
      </c>
      <c r="B19377" s="623" t="s">
        <v>37529</v>
      </c>
      <c r="C19377" s="623" t="s">
        <v>33294</v>
      </c>
      <c r="D19377" s="622" t="s">
        <v>15972</v>
      </c>
      <c r="E19377" s="624">
        <v>48.475000000000001</v>
      </c>
    </row>
    <row r="19378" spans="1:5" ht="21">
      <c r="A19378" s="1" t="s">
        <v>37318</v>
      </c>
      <c r="B19378" s="623" t="s">
        <v>37530</v>
      </c>
      <c r="C19378" s="623" t="s">
        <v>33296</v>
      </c>
      <c r="D19378" s="622" t="s">
        <v>15972</v>
      </c>
      <c r="E19378" s="626">
        <v>44.474999999999994</v>
      </c>
    </row>
    <row r="19379" spans="1:5">
      <c r="A19379" s="1" t="s">
        <v>37318</v>
      </c>
      <c r="B19379" s="623" t="s">
        <v>37531</v>
      </c>
      <c r="C19379" s="623" t="s">
        <v>33298</v>
      </c>
      <c r="D19379" s="622" t="s">
        <v>15972</v>
      </c>
      <c r="E19379" s="626">
        <v>40.4</v>
      </c>
    </row>
    <row r="19380" spans="1:5">
      <c r="A19380" s="1" t="s">
        <v>37318</v>
      </c>
      <c r="B19380" s="623" t="s">
        <v>37532</v>
      </c>
      <c r="C19380" s="623" t="s">
        <v>33300</v>
      </c>
      <c r="D19380" s="622" t="s">
        <v>15972</v>
      </c>
      <c r="E19380" s="626">
        <v>56.762499999999996</v>
      </c>
    </row>
    <row r="19381" spans="1:5">
      <c r="A19381" s="1" t="s">
        <v>37318</v>
      </c>
      <c r="B19381" s="623" t="s">
        <v>37533</v>
      </c>
      <c r="C19381" s="623" t="s">
        <v>33302</v>
      </c>
      <c r="D19381" s="622" t="s">
        <v>15972</v>
      </c>
      <c r="E19381" s="626">
        <v>34.725000000000001</v>
      </c>
    </row>
    <row r="19382" spans="1:5">
      <c r="A19382" s="1" t="s">
        <v>37318</v>
      </c>
      <c r="B19382" s="623" t="s">
        <v>37534</v>
      </c>
      <c r="C19382" s="623" t="s">
        <v>33304</v>
      </c>
      <c r="D19382" s="622" t="s">
        <v>15972</v>
      </c>
      <c r="E19382" s="626">
        <v>37.637499999999996</v>
      </c>
    </row>
    <row r="19383" spans="1:5" ht="21">
      <c r="A19383" s="1" t="s">
        <v>37318</v>
      </c>
      <c r="B19383" s="623" t="s">
        <v>37535</v>
      </c>
      <c r="C19383" s="623" t="s">
        <v>33306</v>
      </c>
      <c r="D19383" s="622" t="s">
        <v>15972</v>
      </c>
      <c r="E19383" s="626">
        <v>40.700000000000003</v>
      </c>
    </row>
    <row r="19384" spans="1:5">
      <c r="A19384" s="1" t="s">
        <v>37318</v>
      </c>
      <c r="B19384" s="623" t="s">
        <v>37536</v>
      </c>
      <c r="C19384" s="623" t="s">
        <v>33308</v>
      </c>
      <c r="D19384" s="622" t="s">
        <v>15972</v>
      </c>
      <c r="E19384" s="626">
        <v>33.537499999999994</v>
      </c>
    </row>
    <row r="19385" spans="1:5" ht="45">
      <c r="A19385" s="1" t="s">
        <v>37318</v>
      </c>
      <c r="B19385" s="636" t="s">
        <v>37537</v>
      </c>
      <c r="C19385" s="620"/>
      <c r="D19385" s="620"/>
      <c r="E19385" s="621"/>
    </row>
    <row r="19386" spans="1:5" ht="21">
      <c r="A19386" s="1" t="s">
        <v>37318</v>
      </c>
      <c r="B19386" s="623" t="s">
        <v>37538</v>
      </c>
      <c r="C19386" s="623" t="s">
        <v>37539</v>
      </c>
      <c r="D19386" s="622" t="s">
        <v>20999</v>
      </c>
      <c r="E19386" s="624">
        <v>17.975000000000001</v>
      </c>
    </row>
    <row r="19387" spans="1:5" ht="21">
      <c r="A19387" s="1" t="s">
        <v>37318</v>
      </c>
      <c r="B19387" s="623" t="s">
        <v>37540</v>
      </c>
      <c r="C19387" s="623" t="s">
        <v>33445</v>
      </c>
      <c r="D19387" s="622" t="s">
        <v>20999</v>
      </c>
      <c r="E19387" s="624">
        <v>16.324999999999999</v>
      </c>
    </row>
    <row r="19388" spans="1:5" ht="21">
      <c r="A19388" s="1" t="s">
        <v>37318</v>
      </c>
      <c r="B19388" s="623" t="s">
        <v>37541</v>
      </c>
      <c r="C19388" s="623" t="s">
        <v>33447</v>
      </c>
      <c r="D19388" s="622" t="s">
        <v>20999</v>
      </c>
      <c r="E19388" s="624">
        <v>12.2875</v>
      </c>
    </row>
    <row r="19389" spans="1:5" ht="21">
      <c r="A19389" s="1" t="s">
        <v>37318</v>
      </c>
      <c r="B19389" s="623" t="s">
        <v>37542</v>
      </c>
      <c r="C19389" s="623" t="s">
        <v>33449</v>
      </c>
      <c r="D19389" s="622" t="s">
        <v>20999</v>
      </c>
      <c r="E19389" s="624">
        <v>11.95</v>
      </c>
    </row>
    <row r="19390" spans="1:5" ht="21">
      <c r="A19390" s="1" t="s">
        <v>37318</v>
      </c>
      <c r="B19390" s="623" t="s">
        <v>37543</v>
      </c>
      <c r="C19390" s="623" t="s">
        <v>33451</v>
      </c>
      <c r="D19390" s="622" t="s">
        <v>20999</v>
      </c>
      <c r="E19390" s="624">
        <v>15.149999999999999</v>
      </c>
    </row>
    <row r="19391" spans="1:5" ht="21">
      <c r="A19391" s="1" t="s">
        <v>37318</v>
      </c>
      <c r="B19391" s="623" t="s">
        <v>37544</v>
      </c>
      <c r="C19391" s="623" t="s">
        <v>33453</v>
      </c>
      <c r="D19391" s="622" t="s">
        <v>20999</v>
      </c>
      <c r="E19391" s="624">
        <v>13.887499999999999</v>
      </c>
    </row>
    <row r="19392" spans="1:5" ht="21">
      <c r="A19392" s="1" t="s">
        <v>37318</v>
      </c>
      <c r="B19392" s="623" t="s">
        <v>37545</v>
      </c>
      <c r="C19392" s="623" t="s">
        <v>33455</v>
      </c>
      <c r="D19392" s="622" t="s">
        <v>20999</v>
      </c>
      <c r="E19392" s="624">
        <v>13.887499999999999</v>
      </c>
    </row>
    <row r="19393" spans="1:5">
      <c r="A19393" s="1" t="s">
        <v>37318</v>
      </c>
      <c r="B19393" s="623" t="s">
        <v>37546</v>
      </c>
      <c r="C19393" s="623" t="s">
        <v>37547</v>
      </c>
      <c r="D19393" s="622" t="s">
        <v>20999</v>
      </c>
      <c r="E19393" s="624">
        <v>19.66</v>
      </c>
    </row>
    <row r="19394" spans="1:5">
      <c r="A19394" s="1" t="s">
        <v>37318</v>
      </c>
      <c r="B19394" s="623" t="s">
        <v>37548</v>
      </c>
      <c r="C19394" s="623" t="s">
        <v>37549</v>
      </c>
      <c r="D19394" s="622" t="s">
        <v>20999</v>
      </c>
      <c r="E19394" s="624">
        <v>20.43</v>
      </c>
    </row>
    <row r="19395" spans="1:5" ht="21">
      <c r="A19395" s="1" t="s">
        <v>37318</v>
      </c>
      <c r="B19395" s="623" t="s">
        <v>37550</v>
      </c>
      <c r="C19395" s="623" t="s">
        <v>33457</v>
      </c>
      <c r="D19395" s="622" t="s">
        <v>20999</v>
      </c>
      <c r="E19395" s="624">
        <v>21.51</v>
      </c>
    </row>
    <row r="19396" spans="1:5" ht="21">
      <c r="A19396" s="1" t="s">
        <v>37318</v>
      </c>
      <c r="B19396" s="623" t="s">
        <v>37551</v>
      </c>
      <c r="C19396" s="623" t="s">
        <v>33459</v>
      </c>
      <c r="D19396" s="622" t="s">
        <v>20999</v>
      </c>
      <c r="E19396" s="624">
        <v>21.51</v>
      </c>
    </row>
    <row r="19397" spans="1:5">
      <c r="A19397" s="1" t="s">
        <v>37318</v>
      </c>
      <c r="B19397" s="623" t="s">
        <v>37552</v>
      </c>
      <c r="C19397" s="623" t="s">
        <v>37553</v>
      </c>
      <c r="D19397" s="622" t="s">
        <v>20999</v>
      </c>
      <c r="E19397" s="624">
        <v>17.32</v>
      </c>
    </row>
    <row r="19398" spans="1:5">
      <c r="A19398" s="1" t="s">
        <v>37318</v>
      </c>
      <c r="B19398" s="623" t="s">
        <v>37554</v>
      </c>
      <c r="C19398" s="623" t="s">
        <v>37555</v>
      </c>
      <c r="D19398" s="622" t="s">
        <v>20999</v>
      </c>
      <c r="E19398" s="624">
        <v>19.649999999999999</v>
      </c>
    </row>
    <row r="19399" spans="1:5" ht="21">
      <c r="A19399" s="1" t="s">
        <v>37318</v>
      </c>
      <c r="B19399" s="623" t="s">
        <v>37556</v>
      </c>
      <c r="C19399" s="623" t="s">
        <v>37557</v>
      </c>
      <c r="D19399" s="622" t="s">
        <v>20999</v>
      </c>
      <c r="E19399" s="624">
        <v>24.312499999999996</v>
      </c>
    </row>
    <row r="19400" spans="1:5" ht="21">
      <c r="A19400" s="1" t="s">
        <v>37318</v>
      </c>
      <c r="B19400" s="623" t="s">
        <v>37558</v>
      </c>
      <c r="C19400" s="623" t="s">
        <v>33461</v>
      </c>
      <c r="D19400" s="622" t="s">
        <v>20999</v>
      </c>
      <c r="E19400" s="624">
        <v>24.637499999999999</v>
      </c>
    </row>
    <row r="19401" spans="1:5" ht="21">
      <c r="A19401" s="1" t="s">
        <v>37318</v>
      </c>
      <c r="B19401" s="623" t="s">
        <v>37559</v>
      </c>
      <c r="C19401" s="623" t="s">
        <v>33463</v>
      </c>
      <c r="D19401" s="622" t="s">
        <v>20999</v>
      </c>
      <c r="E19401" s="624">
        <v>24.624999999999996</v>
      </c>
    </row>
    <row r="19402" spans="1:5" ht="21">
      <c r="A19402" s="1" t="s">
        <v>37318</v>
      </c>
      <c r="B19402" s="623" t="s">
        <v>37560</v>
      </c>
      <c r="C19402" s="623" t="s">
        <v>33465</v>
      </c>
      <c r="D19402" s="622" t="s">
        <v>20999</v>
      </c>
      <c r="E19402" s="624">
        <v>17.5625</v>
      </c>
    </row>
    <row r="19403" spans="1:5" ht="21">
      <c r="A19403" s="1" t="s">
        <v>37318</v>
      </c>
      <c r="B19403" s="623" t="s">
        <v>37561</v>
      </c>
      <c r="C19403" s="623" t="s">
        <v>33467</v>
      </c>
      <c r="D19403" s="622" t="s">
        <v>20999</v>
      </c>
      <c r="E19403" s="624">
        <v>33.162500000000001</v>
      </c>
    </row>
    <row r="19404" spans="1:5" ht="21">
      <c r="A19404" s="1" t="s">
        <v>37318</v>
      </c>
      <c r="B19404" s="623" t="s">
        <v>37562</v>
      </c>
      <c r="C19404" s="623" t="s">
        <v>33469</v>
      </c>
      <c r="D19404" s="622" t="s">
        <v>20999</v>
      </c>
      <c r="E19404" s="624">
        <v>36.099999999999994</v>
      </c>
    </row>
    <row r="19405" spans="1:5" ht="21">
      <c r="A19405" s="1" t="s">
        <v>37318</v>
      </c>
      <c r="B19405" s="623" t="s">
        <v>37563</v>
      </c>
      <c r="C19405" s="623" t="s">
        <v>33471</v>
      </c>
      <c r="D19405" s="622" t="s">
        <v>20999</v>
      </c>
      <c r="E19405" s="624">
        <v>28.88</v>
      </c>
    </row>
    <row r="19406" spans="1:5" ht="21">
      <c r="A19406" s="1" t="s">
        <v>37318</v>
      </c>
      <c r="B19406" s="623" t="s">
        <v>37564</v>
      </c>
      <c r="C19406" s="623" t="s">
        <v>33473</v>
      </c>
      <c r="D19406" s="622" t="s">
        <v>20999</v>
      </c>
      <c r="E19406" s="624">
        <v>17.05</v>
      </c>
    </row>
    <row r="19407" spans="1:5" ht="21">
      <c r="A19407" s="1" t="s">
        <v>37318</v>
      </c>
      <c r="B19407" s="623" t="s">
        <v>37565</v>
      </c>
      <c r="C19407" s="623" t="s">
        <v>33475</v>
      </c>
      <c r="D19407" s="622" t="s">
        <v>20999</v>
      </c>
      <c r="E19407" s="624">
        <v>80.274999999999991</v>
      </c>
    </row>
    <row r="19408" spans="1:5" ht="21">
      <c r="A19408" s="1" t="s">
        <v>37318</v>
      </c>
      <c r="B19408" s="623" t="s">
        <v>37566</v>
      </c>
      <c r="C19408" s="623" t="s">
        <v>33477</v>
      </c>
      <c r="D19408" s="622" t="s">
        <v>20999</v>
      </c>
      <c r="E19408" s="624">
        <v>80.274999999999991</v>
      </c>
    </row>
    <row r="19409" spans="1:5" ht="21">
      <c r="A19409" s="1" t="s">
        <v>37318</v>
      </c>
      <c r="B19409" s="623" t="s">
        <v>37567</v>
      </c>
      <c r="C19409" s="623" t="s">
        <v>33479</v>
      </c>
      <c r="D19409" s="622" t="s">
        <v>20999</v>
      </c>
      <c r="E19409" s="624">
        <v>87.562499999999986</v>
      </c>
    </row>
    <row r="19410" spans="1:5" ht="21">
      <c r="A19410" s="1" t="s">
        <v>37318</v>
      </c>
      <c r="B19410" s="623" t="s">
        <v>37568</v>
      </c>
      <c r="C19410" s="623" t="s">
        <v>33481</v>
      </c>
      <c r="D19410" s="622" t="s">
        <v>20999</v>
      </c>
      <c r="E19410" s="624">
        <v>87.537499999999994</v>
      </c>
    </row>
    <row r="19411" spans="1:5" ht="21">
      <c r="A19411" s="1" t="s">
        <v>37318</v>
      </c>
      <c r="B19411" s="623" t="s">
        <v>37569</v>
      </c>
      <c r="C19411" s="623" t="s">
        <v>33483</v>
      </c>
      <c r="D19411" s="622" t="s">
        <v>20999</v>
      </c>
      <c r="E19411" s="624">
        <v>72.9375</v>
      </c>
    </row>
    <row r="19412" spans="1:5" ht="21">
      <c r="A19412" s="1" t="s">
        <v>37318</v>
      </c>
      <c r="B19412" s="623" t="s">
        <v>37570</v>
      </c>
      <c r="C19412" s="623" t="s">
        <v>33485</v>
      </c>
      <c r="D19412" s="622" t="s">
        <v>20999</v>
      </c>
      <c r="E19412" s="624">
        <v>17.849999999999998</v>
      </c>
    </row>
    <row r="19413" spans="1:5" ht="21">
      <c r="A19413" s="1" t="s">
        <v>37318</v>
      </c>
      <c r="B19413" s="623" t="s">
        <v>37571</v>
      </c>
      <c r="C19413" s="623" t="s">
        <v>33487</v>
      </c>
      <c r="D19413" s="622" t="s">
        <v>20999</v>
      </c>
      <c r="E19413" s="624">
        <v>19.474999999999998</v>
      </c>
    </row>
    <row r="19414" spans="1:5" ht="21">
      <c r="A19414" s="1" t="s">
        <v>37318</v>
      </c>
      <c r="B19414" s="623" t="s">
        <v>37572</v>
      </c>
      <c r="C19414" s="623" t="s">
        <v>33489</v>
      </c>
      <c r="D19414" s="622" t="s">
        <v>20999</v>
      </c>
      <c r="E19414" s="624">
        <v>19.474999999999998</v>
      </c>
    </row>
    <row r="19415" spans="1:5" ht="21">
      <c r="A19415" s="1" t="s">
        <v>37318</v>
      </c>
      <c r="B19415" s="623" t="s">
        <v>37573</v>
      </c>
      <c r="C19415" s="623" t="s">
        <v>33491</v>
      </c>
      <c r="D19415" s="622" t="s">
        <v>20999</v>
      </c>
      <c r="E19415" s="624">
        <v>37.262499999999996</v>
      </c>
    </row>
    <row r="19416" spans="1:5" ht="21">
      <c r="A19416" s="1" t="s">
        <v>37318</v>
      </c>
      <c r="B19416" s="623" t="s">
        <v>37574</v>
      </c>
      <c r="C19416" s="623" t="s">
        <v>33493</v>
      </c>
      <c r="D19416" s="622" t="s">
        <v>20999</v>
      </c>
      <c r="E19416" s="624">
        <v>12.975</v>
      </c>
    </row>
    <row r="19417" spans="1:5" ht="21">
      <c r="A19417" s="1" t="s">
        <v>37318</v>
      </c>
      <c r="B19417" s="623" t="s">
        <v>37575</v>
      </c>
      <c r="C19417" s="623" t="s">
        <v>33495</v>
      </c>
      <c r="D19417" s="622" t="s">
        <v>20999</v>
      </c>
      <c r="E19417" s="624">
        <v>11.887499999999999</v>
      </c>
    </row>
    <row r="19418" spans="1:5" ht="21">
      <c r="A19418" s="1" t="s">
        <v>37318</v>
      </c>
      <c r="B19418" s="623" t="s">
        <v>37576</v>
      </c>
      <c r="C19418" s="623" t="s">
        <v>33497</v>
      </c>
      <c r="D19418" s="622" t="s">
        <v>15972</v>
      </c>
      <c r="E19418" s="624">
        <v>13.112499999999999</v>
      </c>
    </row>
    <row r="19419" spans="1:5">
      <c r="A19419" s="1" t="s">
        <v>37318</v>
      </c>
      <c r="B19419" s="623" t="s">
        <v>37577</v>
      </c>
      <c r="C19419" s="623" t="s">
        <v>33499</v>
      </c>
      <c r="D19419" s="622" t="s">
        <v>15972</v>
      </c>
      <c r="E19419" s="624">
        <v>26.012499999999996</v>
      </c>
    </row>
    <row r="19420" spans="1:5">
      <c r="A19420" s="1" t="s">
        <v>37318</v>
      </c>
      <c r="B19420" s="623" t="s">
        <v>37578</v>
      </c>
      <c r="C19420" s="623" t="s">
        <v>33501</v>
      </c>
      <c r="D19420" s="622" t="s">
        <v>15972</v>
      </c>
      <c r="E19420" s="624">
        <v>22.662499999999998</v>
      </c>
    </row>
    <row r="19421" spans="1:5">
      <c r="A19421" s="1" t="s">
        <v>37318</v>
      </c>
      <c r="B19421" s="623" t="s">
        <v>37579</v>
      </c>
      <c r="C19421" s="623" t="s">
        <v>33503</v>
      </c>
      <c r="D19421" s="622" t="s">
        <v>15972</v>
      </c>
      <c r="E19421" s="624">
        <v>22.225000000000001</v>
      </c>
    </row>
    <row r="19422" spans="1:5" ht="21">
      <c r="A19422" s="1" t="s">
        <v>37318</v>
      </c>
      <c r="B19422" s="623" t="s">
        <v>37580</v>
      </c>
      <c r="C19422" s="623" t="s">
        <v>33505</v>
      </c>
      <c r="D19422" s="622" t="s">
        <v>15972</v>
      </c>
      <c r="E19422" s="624">
        <v>17.487500000000001</v>
      </c>
    </row>
    <row r="19423" spans="1:5" ht="21">
      <c r="A19423" s="1" t="s">
        <v>37318</v>
      </c>
      <c r="B19423" s="623" t="s">
        <v>37581</v>
      </c>
      <c r="C19423" s="623" t="s">
        <v>33507</v>
      </c>
      <c r="D19423" s="622" t="s">
        <v>15972</v>
      </c>
      <c r="E19423" s="624">
        <v>19.587499999999999</v>
      </c>
    </row>
    <row r="19424" spans="1:5">
      <c r="A19424" s="1" t="s">
        <v>37318</v>
      </c>
      <c r="B19424" s="623" t="s">
        <v>37582</v>
      </c>
      <c r="C19424" s="623" t="s">
        <v>33509</v>
      </c>
      <c r="D19424" s="622" t="s">
        <v>15972</v>
      </c>
      <c r="E19424" s="624">
        <v>21.9375</v>
      </c>
    </row>
    <row r="19425" spans="1:5">
      <c r="A19425" s="1" t="s">
        <v>37318</v>
      </c>
      <c r="B19425" s="623" t="s">
        <v>37583</v>
      </c>
      <c r="C19425" s="623" t="s">
        <v>33511</v>
      </c>
      <c r="D19425" s="622" t="s">
        <v>15972</v>
      </c>
      <c r="E19425" s="624">
        <v>14.2</v>
      </c>
    </row>
    <row r="19426" spans="1:5" ht="21">
      <c r="A19426" s="1" t="s">
        <v>37318</v>
      </c>
      <c r="B19426" s="623" t="s">
        <v>37584</v>
      </c>
      <c r="C19426" s="623" t="s">
        <v>33513</v>
      </c>
      <c r="D19426" s="622" t="s">
        <v>15972</v>
      </c>
      <c r="E19426" s="624">
        <v>21.862499999999997</v>
      </c>
    </row>
    <row r="19427" spans="1:5">
      <c r="A19427" s="1" t="s">
        <v>37318</v>
      </c>
      <c r="B19427" s="623" t="s">
        <v>37585</v>
      </c>
      <c r="C19427" s="623" t="s">
        <v>33515</v>
      </c>
      <c r="D19427" s="622" t="s">
        <v>15972</v>
      </c>
      <c r="E19427" s="624">
        <v>21.362499999999997</v>
      </c>
    </row>
    <row r="19428" spans="1:5">
      <c r="A19428" s="1" t="s">
        <v>37318</v>
      </c>
      <c r="B19428" s="623" t="s">
        <v>37586</v>
      </c>
      <c r="C19428" s="623" t="s">
        <v>33517</v>
      </c>
      <c r="D19428" s="622" t="s">
        <v>15972</v>
      </c>
      <c r="E19428" s="624">
        <v>19.574999999999999</v>
      </c>
    </row>
    <row r="19429" spans="1:5" ht="21">
      <c r="A19429" s="1" t="s">
        <v>37318</v>
      </c>
      <c r="B19429" s="623" t="s">
        <v>37587</v>
      </c>
      <c r="C19429" s="623" t="s">
        <v>33519</v>
      </c>
      <c r="D19429" s="622" t="s">
        <v>15972</v>
      </c>
      <c r="E19429" s="624">
        <v>19.574999999999999</v>
      </c>
    </row>
    <row r="19430" spans="1:5" ht="21">
      <c r="A19430" s="1" t="s">
        <v>37318</v>
      </c>
      <c r="B19430" s="623" t="s">
        <v>37588</v>
      </c>
      <c r="C19430" s="623" t="s">
        <v>33521</v>
      </c>
      <c r="D19430" s="622" t="s">
        <v>15972</v>
      </c>
      <c r="E19430" s="624">
        <v>19.8125</v>
      </c>
    </row>
    <row r="19431" spans="1:5" ht="21">
      <c r="A19431" s="1" t="s">
        <v>37318</v>
      </c>
      <c r="B19431" s="623" t="s">
        <v>37589</v>
      </c>
      <c r="C19431" s="623" t="s">
        <v>33523</v>
      </c>
      <c r="D19431" s="622" t="s">
        <v>15972</v>
      </c>
      <c r="E19431" s="624">
        <v>30.012499999999999</v>
      </c>
    </row>
    <row r="19432" spans="1:5" ht="21">
      <c r="A19432" s="1" t="s">
        <v>37318</v>
      </c>
      <c r="B19432" s="623" t="s">
        <v>37590</v>
      </c>
      <c r="C19432" s="623" t="s">
        <v>33525</v>
      </c>
      <c r="D19432" s="622" t="s">
        <v>15972</v>
      </c>
      <c r="E19432" s="624">
        <v>30.912499999999998</v>
      </c>
    </row>
    <row r="19433" spans="1:5" ht="21">
      <c r="A19433" s="1" t="s">
        <v>37318</v>
      </c>
      <c r="B19433" s="623" t="s">
        <v>37591</v>
      </c>
      <c r="C19433" s="623" t="s">
        <v>33527</v>
      </c>
      <c r="D19433" s="622" t="s">
        <v>15972</v>
      </c>
      <c r="E19433" s="624">
        <v>32.737499999999997</v>
      </c>
    </row>
    <row r="19434" spans="1:5" ht="21">
      <c r="A19434" s="1" t="s">
        <v>37318</v>
      </c>
      <c r="B19434" s="623" t="s">
        <v>37592</v>
      </c>
      <c r="C19434" s="623" t="s">
        <v>33529</v>
      </c>
      <c r="D19434" s="622" t="s">
        <v>15972</v>
      </c>
      <c r="E19434" s="624">
        <v>33.049999999999997</v>
      </c>
    </row>
    <row r="19435" spans="1:5">
      <c r="A19435" s="1" t="s">
        <v>37318</v>
      </c>
      <c r="B19435" s="623" t="s">
        <v>37593</v>
      </c>
      <c r="C19435" s="623" t="s">
        <v>33531</v>
      </c>
      <c r="D19435" s="622" t="s">
        <v>15972</v>
      </c>
      <c r="E19435" s="624">
        <v>21.83</v>
      </c>
    </row>
    <row r="19436" spans="1:5" ht="21">
      <c r="A19436" s="1" t="s">
        <v>37318</v>
      </c>
      <c r="B19436" s="623" t="s">
        <v>37594</v>
      </c>
      <c r="C19436" s="623" t="s">
        <v>33533</v>
      </c>
      <c r="D19436" s="622" t="s">
        <v>15972</v>
      </c>
      <c r="E19436" s="624">
        <v>21.962499999999999</v>
      </c>
    </row>
    <row r="19437" spans="1:5" ht="21">
      <c r="A19437" s="1" t="s">
        <v>37318</v>
      </c>
      <c r="B19437" s="623" t="s">
        <v>37595</v>
      </c>
      <c r="C19437" s="623" t="s">
        <v>33535</v>
      </c>
      <c r="D19437" s="622" t="s">
        <v>15972</v>
      </c>
      <c r="E19437" s="624">
        <v>19.937499999999996</v>
      </c>
    </row>
    <row r="19438" spans="1:5" ht="21">
      <c r="A19438" s="1" t="s">
        <v>37318</v>
      </c>
      <c r="B19438" s="623" t="s">
        <v>37596</v>
      </c>
      <c r="C19438" s="623" t="s">
        <v>33537</v>
      </c>
      <c r="D19438" s="622" t="s">
        <v>15972</v>
      </c>
      <c r="E19438" s="624">
        <v>14.862500000000001</v>
      </c>
    </row>
    <row r="19439" spans="1:5" ht="21">
      <c r="A19439" s="1" t="s">
        <v>37318</v>
      </c>
      <c r="B19439" s="623" t="s">
        <v>37597</v>
      </c>
      <c r="C19439" s="623" t="s">
        <v>33539</v>
      </c>
      <c r="D19439" s="622" t="s">
        <v>15972</v>
      </c>
      <c r="E19439" s="624">
        <v>14.6625</v>
      </c>
    </row>
    <row r="19440" spans="1:5" ht="21">
      <c r="A19440" s="1" t="s">
        <v>37318</v>
      </c>
      <c r="B19440" s="623" t="s">
        <v>37598</v>
      </c>
      <c r="C19440" s="623" t="s">
        <v>33541</v>
      </c>
      <c r="D19440" s="622" t="s">
        <v>15972</v>
      </c>
      <c r="E19440" s="624">
        <v>12.962499999999999</v>
      </c>
    </row>
    <row r="19441" spans="1:5" ht="21">
      <c r="A19441" s="1" t="s">
        <v>37318</v>
      </c>
      <c r="B19441" s="623" t="s">
        <v>37599</v>
      </c>
      <c r="C19441" s="623" t="s">
        <v>33543</v>
      </c>
      <c r="D19441" s="622" t="s">
        <v>15972</v>
      </c>
      <c r="E19441" s="624">
        <v>16.712499999999999</v>
      </c>
    </row>
    <row r="19442" spans="1:5" ht="21">
      <c r="A19442" s="1" t="s">
        <v>37318</v>
      </c>
      <c r="B19442" s="623" t="s">
        <v>37600</v>
      </c>
      <c r="C19442" s="623" t="s">
        <v>33545</v>
      </c>
      <c r="D19442" s="622" t="s">
        <v>15972</v>
      </c>
      <c r="E19442" s="624">
        <v>16.712499999999999</v>
      </c>
    </row>
    <row r="19443" spans="1:5" ht="21">
      <c r="A19443" s="1" t="s">
        <v>37318</v>
      </c>
      <c r="B19443" s="623" t="s">
        <v>37601</v>
      </c>
      <c r="C19443" s="623" t="s">
        <v>33547</v>
      </c>
      <c r="D19443" s="622" t="s">
        <v>15972</v>
      </c>
      <c r="E19443" s="624">
        <v>19.375</v>
      </c>
    </row>
    <row r="19444" spans="1:5" ht="21">
      <c r="A19444" s="1" t="s">
        <v>37318</v>
      </c>
      <c r="B19444" s="623" t="s">
        <v>37602</v>
      </c>
      <c r="C19444" s="623" t="s">
        <v>33549</v>
      </c>
      <c r="D19444" s="622" t="s">
        <v>15972</v>
      </c>
      <c r="E19444" s="624">
        <v>15.299999999999999</v>
      </c>
    </row>
    <row r="19445" spans="1:5" ht="21">
      <c r="A19445" s="1" t="s">
        <v>37318</v>
      </c>
      <c r="B19445" s="623" t="s">
        <v>37603</v>
      </c>
      <c r="C19445" s="623" t="s">
        <v>33551</v>
      </c>
      <c r="D19445" s="622" t="s">
        <v>15972</v>
      </c>
      <c r="E19445" s="624">
        <v>47.949999999999996</v>
      </c>
    </row>
    <row r="19446" spans="1:5" ht="21">
      <c r="A19446" s="1" t="s">
        <v>37318</v>
      </c>
      <c r="B19446" s="623" t="s">
        <v>37604</v>
      </c>
      <c r="C19446" s="623" t="s">
        <v>33553</v>
      </c>
      <c r="D19446" s="622" t="s">
        <v>15972</v>
      </c>
      <c r="E19446" s="624">
        <v>48.012499999999996</v>
      </c>
    </row>
    <row r="19447" spans="1:5" ht="21">
      <c r="A19447" s="1" t="s">
        <v>37318</v>
      </c>
      <c r="B19447" s="623" t="s">
        <v>37605</v>
      </c>
      <c r="C19447" s="623" t="s">
        <v>33555</v>
      </c>
      <c r="D19447" s="622" t="s">
        <v>15972</v>
      </c>
      <c r="E19447" s="624">
        <v>53.212499999999999</v>
      </c>
    </row>
    <row r="19448" spans="1:5" ht="21">
      <c r="A19448" s="1" t="s">
        <v>37318</v>
      </c>
      <c r="B19448" s="623" t="s">
        <v>37606</v>
      </c>
      <c r="C19448" s="623" t="s">
        <v>33557</v>
      </c>
      <c r="D19448" s="622" t="s">
        <v>15972</v>
      </c>
      <c r="E19448" s="624">
        <v>36.674999999999997</v>
      </c>
    </row>
    <row r="19449" spans="1:5" ht="21">
      <c r="A19449" s="1" t="s">
        <v>37318</v>
      </c>
      <c r="B19449" s="623" t="s">
        <v>37607</v>
      </c>
      <c r="C19449" s="623" t="s">
        <v>33559</v>
      </c>
      <c r="D19449" s="622" t="s">
        <v>15972</v>
      </c>
      <c r="E19449" s="624">
        <v>27.45</v>
      </c>
    </row>
    <row r="19450" spans="1:5" ht="21">
      <c r="A19450" s="1" t="s">
        <v>37318</v>
      </c>
      <c r="B19450" s="623" t="s">
        <v>37608</v>
      </c>
      <c r="C19450" s="623" t="s">
        <v>33561</v>
      </c>
      <c r="D19450" s="622" t="s">
        <v>15972</v>
      </c>
      <c r="E19450" s="624">
        <v>27.45</v>
      </c>
    </row>
    <row r="19451" spans="1:5" ht="21">
      <c r="A19451" s="1" t="s">
        <v>37318</v>
      </c>
      <c r="B19451" s="623" t="s">
        <v>37609</v>
      </c>
      <c r="C19451" s="623" t="s">
        <v>33563</v>
      </c>
      <c r="D19451" s="622" t="s">
        <v>15972</v>
      </c>
      <c r="E19451" s="624">
        <v>30.45</v>
      </c>
    </row>
    <row r="19452" spans="1:5" ht="21">
      <c r="A19452" s="1" t="s">
        <v>37318</v>
      </c>
      <c r="B19452" s="623" t="s">
        <v>37610</v>
      </c>
      <c r="C19452" s="623" t="s">
        <v>33565</v>
      </c>
      <c r="D19452" s="622" t="s">
        <v>15972</v>
      </c>
      <c r="E19452" s="624">
        <v>25.074999999999996</v>
      </c>
    </row>
    <row r="19453" spans="1:5" ht="21">
      <c r="A19453" s="1" t="s">
        <v>37318</v>
      </c>
      <c r="B19453" s="623" t="s">
        <v>37611</v>
      </c>
      <c r="C19453" s="623" t="s">
        <v>33567</v>
      </c>
      <c r="D19453" s="622" t="s">
        <v>15972</v>
      </c>
      <c r="E19453" s="624">
        <v>43.475000000000001</v>
      </c>
    </row>
    <row r="19454" spans="1:5" ht="21">
      <c r="A19454" s="1" t="s">
        <v>37318</v>
      </c>
      <c r="B19454" s="623" t="s">
        <v>37612</v>
      </c>
      <c r="C19454" s="623" t="s">
        <v>33569</v>
      </c>
      <c r="D19454" s="622" t="s">
        <v>15972</v>
      </c>
      <c r="E19454" s="624">
        <v>41.675000000000004</v>
      </c>
    </row>
    <row r="19455" spans="1:5" ht="21">
      <c r="A19455" s="1" t="s">
        <v>37318</v>
      </c>
      <c r="B19455" s="623" t="s">
        <v>37613</v>
      </c>
      <c r="C19455" s="623" t="s">
        <v>33571</v>
      </c>
      <c r="D19455" s="622" t="s">
        <v>15972</v>
      </c>
      <c r="E19455" s="624">
        <v>44.974999999999994</v>
      </c>
    </row>
    <row r="19456" spans="1:5" ht="21">
      <c r="A19456" s="1" t="s">
        <v>37318</v>
      </c>
      <c r="B19456" s="623" t="s">
        <v>37614</v>
      </c>
      <c r="C19456" s="623" t="s">
        <v>33573</v>
      </c>
      <c r="D19456" s="622" t="s">
        <v>15972</v>
      </c>
      <c r="E19456" s="624">
        <v>37.462499999999999</v>
      </c>
    </row>
    <row r="19457" spans="1:5">
      <c r="A19457" s="1" t="s">
        <v>37318</v>
      </c>
      <c r="B19457" s="623" t="s">
        <v>37615</v>
      </c>
      <c r="C19457" s="623" t="s">
        <v>33575</v>
      </c>
      <c r="D19457" s="622" t="s">
        <v>15972</v>
      </c>
      <c r="E19457" s="624">
        <v>40.975000000000001</v>
      </c>
    </row>
    <row r="19458" spans="1:5">
      <c r="A19458" s="1" t="s">
        <v>37318</v>
      </c>
      <c r="B19458" s="623" t="s">
        <v>37616</v>
      </c>
      <c r="C19458" s="623" t="s">
        <v>33577</v>
      </c>
      <c r="D19458" s="622" t="s">
        <v>15972</v>
      </c>
      <c r="E19458" s="624">
        <v>44.6875</v>
      </c>
    </row>
    <row r="19459" spans="1:5" ht="21">
      <c r="A19459" s="1" t="s">
        <v>37318</v>
      </c>
      <c r="B19459" s="623" t="s">
        <v>37617</v>
      </c>
      <c r="C19459" s="623" t="s">
        <v>33579</v>
      </c>
      <c r="D19459" s="622" t="s">
        <v>15972</v>
      </c>
      <c r="E19459" s="624">
        <v>28.724999999999998</v>
      </c>
    </row>
    <row r="19460" spans="1:5" ht="21">
      <c r="A19460" s="1" t="s">
        <v>37318</v>
      </c>
      <c r="B19460" s="623" t="s">
        <v>37618</v>
      </c>
      <c r="C19460" s="623" t="s">
        <v>33581</v>
      </c>
      <c r="D19460" s="622" t="s">
        <v>15972</v>
      </c>
      <c r="E19460" s="624">
        <v>30.187499999999996</v>
      </c>
    </row>
    <row r="19461" spans="1:5">
      <c r="A19461" s="1" t="s">
        <v>37318</v>
      </c>
      <c r="B19461" s="623" t="s">
        <v>37619</v>
      </c>
      <c r="C19461" s="623" t="s">
        <v>33582</v>
      </c>
      <c r="D19461" s="622" t="s">
        <v>15972</v>
      </c>
      <c r="E19461" s="624">
        <v>45.075000000000003</v>
      </c>
    </row>
    <row r="19462" spans="1:5">
      <c r="A19462" s="1" t="s">
        <v>37318</v>
      </c>
      <c r="B19462" s="623" t="s">
        <v>37620</v>
      </c>
      <c r="C19462" s="623" t="s">
        <v>33584</v>
      </c>
      <c r="D19462" s="622" t="s">
        <v>15972</v>
      </c>
      <c r="E19462" s="624">
        <v>25.249999999999996</v>
      </c>
    </row>
    <row r="19463" spans="1:5">
      <c r="A19463" s="1" t="s">
        <v>37318</v>
      </c>
      <c r="B19463" s="623" t="s">
        <v>37621</v>
      </c>
      <c r="C19463" s="623" t="s">
        <v>33586</v>
      </c>
      <c r="D19463" s="622" t="s">
        <v>15972</v>
      </c>
      <c r="E19463" s="624">
        <v>25.737499999999997</v>
      </c>
    </row>
    <row r="19464" spans="1:5">
      <c r="A19464" s="1" t="s">
        <v>37318</v>
      </c>
      <c r="B19464" s="623" t="s">
        <v>37622</v>
      </c>
      <c r="C19464" s="623" t="s">
        <v>33588</v>
      </c>
      <c r="D19464" s="622" t="s">
        <v>15972</v>
      </c>
      <c r="E19464" s="624">
        <v>28.462499999999999</v>
      </c>
    </row>
    <row r="19465" spans="1:5">
      <c r="A19465" s="1" t="s">
        <v>37318</v>
      </c>
      <c r="B19465" s="623" t="s">
        <v>37623</v>
      </c>
      <c r="C19465" s="623" t="s">
        <v>33590</v>
      </c>
      <c r="D19465" s="622" t="s">
        <v>15972</v>
      </c>
      <c r="E19465" s="624">
        <v>23.212499999999999</v>
      </c>
    </row>
    <row r="19466" spans="1:5">
      <c r="A19466" s="1" t="s">
        <v>37318</v>
      </c>
      <c r="B19466" s="623" t="s">
        <v>37624</v>
      </c>
      <c r="C19466" s="623" t="s">
        <v>33592</v>
      </c>
      <c r="D19466" s="622" t="s">
        <v>15972</v>
      </c>
      <c r="E19466" s="624">
        <v>22.14</v>
      </c>
    </row>
    <row r="19467" spans="1:5">
      <c r="A19467" s="1" t="s">
        <v>37318</v>
      </c>
      <c r="B19467" s="623" t="s">
        <v>37625</v>
      </c>
      <c r="C19467" s="623" t="s">
        <v>33594</v>
      </c>
      <c r="D19467" s="622" t="s">
        <v>15972</v>
      </c>
      <c r="E19467" s="624">
        <v>26.887499999999999</v>
      </c>
    </row>
    <row r="19468" spans="1:5">
      <c r="A19468" s="1" t="s">
        <v>37318</v>
      </c>
      <c r="B19468" s="623" t="s">
        <v>37626</v>
      </c>
      <c r="C19468" s="623" t="s">
        <v>33596</v>
      </c>
      <c r="D19468" s="622" t="s">
        <v>15972</v>
      </c>
      <c r="E19468" s="624">
        <v>31.012499999999996</v>
      </c>
    </row>
    <row r="19469" spans="1:5">
      <c r="A19469" s="1" t="s">
        <v>37318</v>
      </c>
      <c r="B19469" s="623" t="s">
        <v>37627</v>
      </c>
      <c r="C19469" s="623" t="s">
        <v>33598</v>
      </c>
      <c r="D19469" s="622" t="s">
        <v>15972</v>
      </c>
      <c r="E19469" s="624">
        <v>23.675000000000001</v>
      </c>
    </row>
    <row r="19470" spans="1:5">
      <c r="A19470" s="1" t="s">
        <v>37318</v>
      </c>
      <c r="B19470" s="623" t="s">
        <v>37628</v>
      </c>
      <c r="C19470" s="623" t="s">
        <v>33600</v>
      </c>
      <c r="D19470" s="622" t="s">
        <v>15972</v>
      </c>
      <c r="E19470" s="624">
        <v>23.287499999999998</v>
      </c>
    </row>
    <row r="19471" spans="1:5">
      <c r="A19471" s="1" t="s">
        <v>37318</v>
      </c>
      <c r="B19471" s="623" t="s">
        <v>37629</v>
      </c>
      <c r="C19471" s="623" t="s">
        <v>33602</v>
      </c>
      <c r="D19471" s="622" t="s">
        <v>15972</v>
      </c>
      <c r="E19471" s="624">
        <v>29.925000000000001</v>
      </c>
    </row>
    <row r="19472" spans="1:5">
      <c r="A19472" s="1" t="s">
        <v>37318</v>
      </c>
      <c r="B19472" s="623" t="s">
        <v>37630</v>
      </c>
      <c r="C19472" s="623" t="s">
        <v>33604</v>
      </c>
      <c r="D19472" s="622" t="s">
        <v>15972</v>
      </c>
      <c r="E19472" s="624">
        <v>30.512499999999999</v>
      </c>
    </row>
    <row r="19473" spans="1:5">
      <c r="A19473" s="1" t="s">
        <v>37318</v>
      </c>
      <c r="B19473" s="623" t="s">
        <v>37631</v>
      </c>
      <c r="C19473" s="623" t="s">
        <v>33606</v>
      </c>
      <c r="D19473" s="622" t="s">
        <v>15972</v>
      </c>
      <c r="E19473" s="624">
        <v>33.199999999999996</v>
      </c>
    </row>
    <row r="19474" spans="1:5">
      <c r="A19474" s="1" t="s">
        <v>37318</v>
      </c>
      <c r="B19474" s="623" t="s">
        <v>37632</v>
      </c>
      <c r="C19474" s="623" t="s">
        <v>33608</v>
      </c>
      <c r="D19474" s="622" t="s">
        <v>15972</v>
      </c>
      <c r="E19474" s="624">
        <v>27.1875</v>
      </c>
    </row>
    <row r="19475" spans="1:5" ht="21">
      <c r="A19475" s="1" t="s">
        <v>37318</v>
      </c>
      <c r="B19475" s="623" t="s">
        <v>37633</v>
      </c>
      <c r="C19475" s="623" t="s">
        <v>33610</v>
      </c>
      <c r="D19475" s="622" t="s">
        <v>15972</v>
      </c>
      <c r="E19475" s="624">
        <v>17.774999999999999</v>
      </c>
    </row>
    <row r="19476" spans="1:5" ht="21">
      <c r="A19476" s="1" t="s">
        <v>37318</v>
      </c>
      <c r="B19476" s="623" t="s">
        <v>37634</v>
      </c>
      <c r="C19476" s="623" t="s">
        <v>33612</v>
      </c>
      <c r="D19476" s="622" t="s">
        <v>15972</v>
      </c>
      <c r="E19476" s="624">
        <v>18.649999999999999</v>
      </c>
    </row>
    <row r="19477" spans="1:5">
      <c r="A19477" s="1" t="s">
        <v>37318</v>
      </c>
      <c r="B19477" s="623" t="s">
        <v>37635</v>
      </c>
      <c r="C19477" s="623" t="s">
        <v>33614</v>
      </c>
      <c r="D19477" s="622" t="s">
        <v>15972</v>
      </c>
      <c r="E19477" s="624">
        <v>16.574999999999999</v>
      </c>
    </row>
    <row r="19478" spans="1:5" ht="21">
      <c r="A19478" s="1" t="s">
        <v>37318</v>
      </c>
      <c r="B19478" s="623" t="s">
        <v>37636</v>
      </c>
      <c r="C19478" s="623" t="s">
        <v>33616</v>
      </c>
      <c r="D19478" s="622" t="s">
        <v>15972</v>
      </c>
      <c r="E19478" s="624">
        <v>19.2</v>
      </c>
    </row>
    <row r="19479" spans="1:5" ht="21">
      <c r="A19479" s="1" t="s">
        <v>37318</v>
      </c>
      <c r="B19479" s="623" t="s">
        <v>37637</v>
      </c>
      <c r="C19479" s="623" t="s">
        <v>33618</v>
      </c>
      <c r="D19479" s="622" t="s">
        <v>15972</v>
      </c>
      <c r="E19479" s="624">
        <v>20.487500000000001</v>
      </c>
    </row>
    <row r="19480" spans="1:5">
      <c r="A19480" s="1" t="s">
        <v>37318</v>
      </c>
      <c r="B19480" s="623" t="s">
        <v>37638</v>
      </c>
      <c r="C19480" s="623" t="s">
        <v>33620</v>
      </c>
      <c r="D19480" s="622" t="s">
        <v>15972</v>
      </c>
      <c r="E19480" s="624">
        <v>19.649999999999999</v>
      </c>
    </row>
    <row r="19481" spans="1:5">
      <c r="A19481" s="1" t="s">
        <v>37318</v>
      </c>
      <c r="B19481" s="623" t="s">
        <v>37639</v>
      </c>
      <c r="C19481" s="623" t="s">
        <v>33622</v>
      </c>
      <c r="D19481" s="622" t="s">
        <v>15972</v>
      </c>
      <c r="E19481" s="624">
        <v>19.399999999999999</v>
      </c>
    </row>
    <row r="19482" spans="1:5">
      <c r="A19482" s="1" t="s">
        <v>37318</v>
      </c>
      <c r="B19482" s="623" t="s">
        <v>37640</v>
      </c>
      <c r="C19482" s="623" t="s">
        <v>33624</v>
      </c>
      <c r="D19482" s="622" t="s">
        <v>15972</v>
      </c>
      <c r="E19482" s="624">
        <v>21.837499999999999</v>
      </c>
    </row>
    <row r="19483" spans="1:5">
      <c r="A19483" s="1" t="s">
        <v>37318</v>
      </c>
      <c r="B19483" s="623" t="s">
        <v>37641</v>
      </c>
      <c r="C19483" s="623" t="s">
        <v>33626</v>
      </c>
      <c r="D19483" s="622" t="s">
        <v>15972</v>
      </c>
      <c r="E19483" s="624">
        <v>17.824999999999999</v>
      </c>
    </row>
    <row r="19484" spans="1:5" ht="21">
      <c r="A19484" s="1" t="s">
        <v>37318</v>
      </c>
      <c r="B19484" s="623" t="s">
        <v>37642</v>
      </c>
      <c r="C19484" s="623" t="s">
        <v>33628</v>
      </c>
      <c r="D19484" s="622" t="s">
        <v>15972</v>
      </c>
      <c r="E19484" s="624">
        <v>15.1625</v>
      </c>
    </row>
    <row r="19485" spans="1:5" ht="21">
      <c r="A19485" s="1" t="s">
        <v>37318</v>
      </c>
      <c r="B19485" s="623" t="s">
        <v>37643</v>
      </c>
      <c r="C19485" s="623" t="s">
        <v>33630</v>
      </c>
      <c r="D19485" s="622" t="s">
        <v>15972</v>
      </c>
      <c r="E19485" s="624">
        <v>15.112499999999999</v>
      </c>
    </row>
    <row r="19486" spans="1:5">
      <c r="A19486" s="1" t="s">
        <v>37318</v>
      </c>
      <c r="B19486" s="623" t="s">
        <v>37644</v>
      </c>
      <c r="C19486" s="623" t="s">
        <v>33632</v>
      </c>
      <c r="D19486" s="622" t="s">
        <v>15972</v>
      </c>
      <c r="E19486" s="624">
        <v>17.324999999999999</v>
      </c>
    </row>
    <row r="19487" spans="1:5" ht="21">
      <c r="A19487" s="1" t="s">
        <v>37318</v>
      </c>
      <c r="B19487" s="623" t="s">
        <v>37645</v>
      </c>
      <c r="C19487" s="623" t="s">
        <v>33634</v>
      </c>
      <c r="D19487" s="622" t="s">
        <v>15972</v>
      </c>
      <c r="E19487" s="624">
        <v>13.574999999999999</v>
      </c>
    </row>
    <row r="19488" spans="1:5" ht="21">
      <c r="A19488" s="1" t="s">
        <v>37318</v>
      </c>
      <c r="B19488" s="623" t="s">
        <v>37646</v>
      </c>
      <c r="C19488" s="623" t="s">
        <v>33636</v>
      </c>
      <c r="D19488" s="622" t="s">
        <v>15972</v>
      </c>
      <c r="E19488" s="624">
        <v>19.375</v>
      </c>
    </row>
    <row r="19489" spans="1:5" ht="45">
      <c r="A19489" s="1" t="s">
        <v>37318</v>
      </c>
      <c r="B19489" s="619" t="s">
        <v>37647</v>
      </c>
      <c r="C19489" s="620"/>
      <c r="D19489" s="620"/>
      <c r="E19489" s="621"/>
    </row>
    <row r="19490" spans="1:5">
      <c r="A19490" s="1" t="s">
        <v>37318</v>
      </c>
      <c r="B19490" s="623" t="s">
        <v>14360</v>
      </c>
      <c r="C19490" s="623" t="s">
        <v>37648</v>
      </c>
      <c r="D19490" s="622" t="s">
        <v>24205</v>
      </c>
      <c r="E19490" s="624">
        <v>95.724999999999994</v>
      </c>
    </row>
    <row r="19491" spans="1:5">
      <c r="A19491" s="1" t="s">
        <v>37318</v>
      </c>
      <c r="B19491" s="623" t="s">
        <v>37649</v>
      </c>
      <c r="C19491" s="623" t="s">
        <v>33924</v>
      </c>
      <c r="D19491" s="622" t="s">
        <v>18521</v>
      </c>
      <c r="E19491" s="624">
        <v>36.674999999999997</v>
      </c>
    </row>
    <row r="19492" spans="1:5">
      <c r="A19492" s="1" t="s">
        <v>37318</v>
      </c>
      <c r="B19492" s="623" t="s">
        <v>14372</v>
      </c>
      <c r="C19492" s="623" t="s">
        <v>37650</v>
      </c>
      <c r="D19492" s="622" t="s">
        <v>24205</v>
      </c>
      <c r="E19492" s="624">
        <v>47.999999999999993</v>
      </c>
    </row>
    <row r="19493" spans="1:5">
      <c r="A19493" s="1" t="s">
        <v>37318</v>
      </c>
      <c r="B19493" s="623" t="s">
        <v>37651</v>
      </c>
      <c r="C19493" s="623" t="s">
        <v>37652</v>
      </c>
      <c r="D19493" s="622" t="s">
        <v>33926</v>
      </c>
      <c r="E19493" s="624">
        <v>303.97499999999997</v>
      </c>
    </row>
    <row r="19494" spans="1:5">
      <c r="A19494" s="1" t="s">
        <v>37318</v>
      </c>
      <c r="B19494" s="623" t="s">
        <v>37653</v>
      </c>
      <c r="C19494" s="623" t="s">
        <v>37654</v>
      </c>
      <c r="D19494" s="622" t="s">
        <v>33926</v>
      </c>
      <c r="E19494" s="624">
        <v>92.05</v>
      </c>
    </row>
    <row r="19495" spans="1:5">
      <c r="A19495" s="1" t="s">
        <v>37318</v>
      </c>
      <c r="B19495" s="623" t="s">
        <v>37655</v>
      </c>
      <c r="C19495" s="623" t="s">
        <v>33925</v>
      </c>
      <c r="D19495" s="622" t="s">
        <v>33926</v>
      </c>
      <c r="E19495" s="624">
        <v>107.58749999999999</v>
      </c>
    </row>
    <row r="19496" spans="1:5">
      <c r="A19496" s="1" t="s">
        <v>37318</v>
      </c>
      <c r="B19496" s="623" t="s">
        <v>37656</v>
      </c>
      <c r="C19496" s="623" t="s">
        <v>37657</v>
      </c>
      <c r="D19496" s="622" t="s">
        <v>33929</v>
      </c>
      <c r="E19496" s="624">
        <v>65.762499999999989</v>
      </c>
    </row>
    <row r="19497" spans="1:5">
      <c r="A19497" s="1" t="s">
        <v>37318</v>
      </c>
      <c r="B19497" s="623" t="s">
        <v>37658</v>
      </c>
      <c r="C19497" s="623" t="s">
        <v>37659</v>
      </c>
      <c r="D19497" s="622" t="s">
        <v>33926</v>
      </c>
      <c r="E19497" s="624">
        <v>67.712499999999991</v>
      </c>
    </row>
    <row r="19498" spans="1:5">
      <c r="A19498" s="1" t="s">
        <v>37318</v>
      </c>
      <c r="B19498" s="623" t="s">
        <v>37660</v>
      </c>
      <c r="C19498" s="623" t="s">
        <v>37661</v>
      </c>
      <c r="D19498" s="622" t="s">
        <v>33926</v>
      </c>
      <c r="E19498" s="624">
        <v>136.76249999999999</v>
      </c>
    </row>
    <row r="19499" spans="1:5">
      <c r="A19499" s="1" t="s">
        <v>37318</v>
      </c>
      <c r="B19499" s="623" t="s">
        <v>37662</v>
      </c>
      <c r="C19499" s="623" t="s">
        <v>33927</v>
      </c>
      <c r="D19499" s="622" t="s">
        <v>33926</v>
      </c>
      <c r="E19499" s="624">
        <v>100.78749999999999</v>
      </c>
    </row>
    <row r="19500" spans="1:5">
      <c r="A19500" s="1" t="s">
        <v>37318</v>
      </c>
      <c r="B19500" s="623" t="s">
        <v>37663</v>
      </c>
      <c r="C19500" s="623" t="s">
        <v>33928</v>
      </c>
      <c r="D19500" s="622" t="s">
        <v>33929</v>
      </c>
      <c r="E19500" s="624">
        <v>59.625</v>
      </c>
    </row>
    <row r="19501" spans="1:5">
      <c r="A19501" s="1" t="s">
        <v>37318</v>
      </c>
      <c r="B19501" s="623" t="s">
        <v>37664</v>
      </c>
      <c r="C19501" s="623" t="s">
        <v>37665</v>
      </c>
      <c r="D19501" s="622" t="s">
        <v>33926</v>
      </c>
      <c r="E19501" s="624">
        <v>100.78749999999999</v>
      </c>
    </row>
    <row r="19502" spans="1:5">
      <c r="A19502" s="1" t="s">
        <v>37318</v>
      </c>
      <c r="B19502" s="623" t="s">
        <v>37666</v>
      </c>
      <c r="C19502" s="623" t="s">
        <v>33930</v>
      </c>
      <c r="D19502" s="622" t="s">
        <v>33926</v>
      </c>
      <c r="E19502" s="624">
        <v>215.2</v>
      </c>
    </row>
    <row r="19503" spans="1:5">
      <c r="A19503" s="1" t="s">
        <v>37318</v>
      </c>
      <c r="B19503" s="623" t="s">
        <v>37667</v>
      </c>
      <c r="C19503" s="623" t="s">
        <v>33931</v>
      </c>
      <c r="D19503" s="622" t="s">
        <v>33926</v>
      </c>
      <c r="E19503" s="624">
        <v>115.37499999999999</v>
      </c>
    </row>
    <row r="19504" spans="1:5">
      <c r="A19504" s="1" t="s">
        <v>37318</v>
      </c>
      <c r="B19504" s="623" t="s">
        <v>37668</v>
      </c>
      <c r="C19504" s="623" t="s">
        <v>37669</v>
      </c>
      <c r="D19504" s="622" t="s">
        <v>6814</v>
      </c>
      <c r="E19504" s="624">
        <v>80.987499999999997</v>
      </c>
    </row>
    <row r="19505" spans="1:5">
      <c r="A19505" s="1" t="s">
        <v>37318</v>
      </c>
      <c r="B19505" s="623" t="s">
        <v>37670</v>
      </c>
      <c r="C19505" s="623" t="s">
        <v>33932</v>
      </c>
      <c r="D19505" s="622" t="s">
        <v>17788</v>
      </c>
      <c r="E19505" s="624">
        <v>42.15</v>
      </c>
    </row>
    <row r="19506" spans="1:5">
      <c r="A19506" s="1" t="s">
        <v>37318</v>
      </c>
      <c r="B19506" s="623" t="s">
        <v>37671</v>
      </c>
      <c r="C19506" s="623" t="s">
        <v>33934</v>
      </c>
      <c r="D19506" s="622" t="s">
        <v>24205</v>
      </c>
      <c r="E19506" s="624">
        <v>31.8</v>
      </c>
    </row>
    <row r="19507" spans="1:5">
      <c r="A19507" s="1" t="s">
        <v>37318</v>
      </c>
      <c r="B19507" s="623" t="s">
        <v>37672</v>
      </c>
      <c r="C19507" s="623" t="s">
        <v>33935</v>
      </c>
      <c r="D19507" s="622" t="s">
        <v>17789</v>
      </c>
      <c r="E19507" s="624">
        <v>68.262499999999989</v>
      </c>
    </row>
    <row r="19508" spans="1:5">
      <c r="A19508" s="1" t="s">
        <v>37318</v>
      </c>
      <c r="B19508" s="623" t="s">
        <v>37673</v>
      </c>
      <c r="C19508" s="623" t="s">
        <v>33936</v>
      </c>
      <c r="D19508" s="622" t="s">
        <v>17789</v>
      </c>
      <c r="E19508" s="624">
        <v>38.312499999999993</v>
      </c>
    </row>
    <row r="19509" spans="1:5">
      <c r="A19509" s="1" t="s">
        <v>37318</v>
      </c>
      <c r="B19509" s="623" t="s">
        <v>14344</v>
      </c>
      <c r="C19509" s="623" t="s">
        <v>33937</v>
      </c>
      <c r="D19509" s="622" t="s">
        <v>24205</v>
      </c>
      <c r="E19509" s="624">
        <v>32.8125</v>
      </c>
    </row>
    <row r="19510" spans="1:5">
      <c r="A19510" s="1" t="s">
        <v>37318</v>
      </c>
      <c r="B19510" s="623" t="s">
        <v>37674</v>
      </c>
      <c r="C19510" s="623" t="s">
        <v>33939</v>
      </c>
      <c r="D19510" s="622" t="s">
        <v>17788</v>
      </c>
      <c r="E19510" s="624">
        <v>53.825000000000003</v>
      </c>
    </row>
    <row r="19511" spans="1:5">
      <c r="A19511" s="1" t="s">
        <v>37318</v>
      </c>
      <c r="B19511" s="623" t="s">
        <v>14386</v>
      </c>
      <c r="C19511" s="623" t="s">
        <v>33940</v>
      </c>
      <c r="D19511" s="622" t="s">
        <v>24205</v>
      </c>
      <c r="E19511" s="624">
        <v>34.324999999999996</v>
      </c>
    </row>
    <row r="19512" spans="1:5">
      <c r="A19512" s="1" t="s">
        <v>37318</v>
      </c>
      <c r="B19512" s="623" t="s">
        <v>37675</v>
      </c>
      <c r="C19512" s="623" t="s">
        <v>37676</v>
      </c>
      <c r="D19512" s="622" t="s">
        <v>17789</v>
      </c>
      <c r="E19512" s="624">
        <v>39.037500000000001</v>
      </c>
    </row>
    <row r="19513" spans="1:5">
      <c r="A19513" s="1" t="s">
        <v>37318</v>
      </c>
      <c r="B19513" s="623" t="s">
        <v>37677</v>
      </c>
      <c r="C19513" s="623" t="s">
        <v>33941</v>
      </c>
      <c r="D19513" s="622" t="s">
        <v>17789</v>
      </c>
      <c r="E19513" s="624">
        <v>42.649999999999991</v>
      </c>
    </row>
    <row r="19514" spans="1:5">
      <c r="A19514" s="1" t="s">
        <v>37318</v>
      </c>
      <c r="B19514" s="623" t="s">
        <v>14382</v>
      </c>
      <c r="C19514" s="623" t="s">
        <v>37678</v>
      </c>
      <c r="D19514" s="622" t="s">
        <v>24205</v>
      </c>
      <c r="E19514" s="624">
        <v>51.15</v>
      </c>
    </row>
    <row r="19515" spans="1:5">
      <c r="A19515" s="1" t="s">
        <v>37318</v>
      </c>
      <c r="B19515" s="623" t="s">
        <v>14362</v>
      </c>
      <c r="C19515" s="623" t="s">
        <v>33942</v>
      </c>
      <c r="D19515" s="622" t="s">
        <v>24205</v>
      </c>
      <c r="E19515" s="624">
        <v>31.024999999999999</v>
      </c>
    </row>
    <row r="19516" spans="1:5">
      <c r="A19516" s="1" t="s">
        <v>37318</v>
      </c>
      <c r="B19516" s="623" t="s">
        <v>37679</v>
      </c>
      <c r="C19516" s="623" t="s">
        <v>33943</v>
      </c>
      <c r="D19516" s="622" t="s">
        <v>6814</v>
      </c>
      <c r="E19516" s="624">
        <v>80.987499999999997</v>
      </c>
    </row>
    <row r="19517" spans="1:5">
      <c r="A19517" s="1" t="s">
        <v>37318</v>
      </c>
      <c r="B19517" s="623" t="s">
        <v>37680</v>
      </c>
      <c r="C19517" s="623" t="s">
        <v>37681</v>
      </c>
      <c r="D19517" s="622" t="s">
        <v>6814</v>
      </c>
      <c r="E19517" s="624">
        <v>61.737499999999997</v>
      </c>
    </row>
    <row r="19518" spans="1:5" ht="45">
      <c r="A19518" s="1" t="s">
        <v>37318</v>
      </c>
      <c r="B19518" s="619" t="s">
        <v>37682</v>
      </c>
      <c r="C19518" s="620"/>
      <c r="D19518" s="620"/>
      <c r="E19518" s="621"/>
    </row>
    <row r="19519" spans="1:5">
      <c r="A19519" s="1" t="s">
        <v>37318</v>
      </c>
      <c r="B19519" s="623" t="s">
        <v>37683</v>
      </c>
      <c r="C19519" s="623" t="s">
        <v>37684</v>
      </c>
      <c r="D19519" s="622" t="s">
        <v>19802</v>
      </c>
      <c r="E19519" s="624">
        <v>3.5999999999999996</v>
      </c>
    </row>
    <row r="19520" spans="1:5">
      <c r="A19520" s="1" t="s">
        <v>37318</v>
      </c>
      <c r="B19520" s="623" t="s">
        <v>37685</v>
      </c>
      <c r="C19520" s="623" t="s">
        <v>33793</v>
      </c>
      <c r="D19520" s="622" t="s">
        <v>17789</v>
      </c>
      <c r="E19520" s="624">
        <v>4.7124999999999995</v>
      </c>
    </row>
    <row r="19521" spans="1:5">
      <c r="A19521" s="1" t="s">
        <v>37318</v>
      </c>
      <c r="B19521" s="623" t="s">
        <v>37686</v>
      </c>
      <c r="C19521" s="623" t="s">
        <v>33794</v>
      </c>
      <c r="D19521" s="622" t="s">
        <v>6814</v>
      </c>
      <c r="E19521" s="624">
        <v>5.7249999999999996</v>
      </c>
    </row>
    <row r="19522" spans="1:5">
      <c r="A19522" s="1" t="s">
        <v>37318</v>
      </c>
      <c r="B19522" s="623" t="s">
        <v>37687</v>
      </c>
      <c r="C19522" s="623" t="s">
        <v>33795</v>
      </c>
      <c r="D19522" s="622" t="s">
        <v>19802</v>
      </c>
      <c r="E19522" s="624">
        <v>3.95</v>
      </c>
    </row>
    <row r="19523" spans="1:5">
      <c r="A19523" s="1" t="s">
        <v>37318</v>
      </c>
      <c r="B19523" s="623" t="s">
        <v>37688</v>
      </c>
      <c r="C19523" s="623" t="s">
        <v>33796</v>
      </c>
      <c r="D19523" s="622" t="s">
        <v>6814</v>
      </c>
      <c r="E19523" s="624">
        <v>5.7249999999999996</v>
      </c>
    </row>
    <row r="19524" spans="1:5">
      <c r="A19524" s="1" t="s">
        <v>37318</v>
      </c>
      <c r="B19524" s="623" t="s">
        <v>14583</v>
      </c>
      <c r="C19524" s="623" t="s">
        <v>33797</v>
      </c>
      <c r="D19524" s="622" t="s">
        <v>24205</v>
      </c>
      <c r="E19524" s="624">
        <v>3.9874999999999998</v>
      </c>
    </row>
    <row r="19525" spans="1:5">
      <c r="A19525" s="1" t="s">
        <v>37318</v>
      </c>
      <c r="B19525" s="623" t="s">
        <v>37689</v>
      </c>
      <c r="C19525" s="623" t="s">
        <v>37690</v>
      </c>
      <c r="D19525" s="622" t="s">
        <v>17788</v>
      </c>
      <c r="E19525" s="624">
        <v>4.25</v>
      </c>
    </row>
    <row r="19526" spans="1:5">
      <c r="A19526" s="1" t="s">
        <v>37318</v>
      </c>
      <c r="B19526" s="623" t="s">
        <v>37691</v>
      </c>
      <c r="C19526" s="623" t="s">
        <v>33798</v>
      </c>
      <c r="D19526" s="622" t="s">
        <v>17788</v>
      </c>
      <c r="E19526" s="624">
        <v>4.5999999999999996</v>
      </c>
    </row>
    <row r="19527" spans="1:5">
      <c r="A19527" s="1" t="s">
        <v>37318</v>
      </c>
      <c r="B19527" s="623" t="s">
        <v>37692</v>
      </c>
      <c r="C19527" s="623" t="s">
        <v>33799</v>
      </c>
      <c r="D19527" s="622" t="s">
        <v>17789</v>
      </c>
      <c r="E19527" s="624">
        <v>4.7124999999999995</v>
      </c>
    </row>
    <row r="19528" spans="1:5">
      <c r="A19528" s="1" t="s">
        <v>37318</v>
      </c>
      <c r="B19528" s="623" t="s">
        <v>37693</v>
      </c>
      <c r="C19528" s="623" t="s">
        <v>33800</v>
      </c>
      <c r="D19528" s="622" t="s">
        <v>17789</v>
      </c>
      <c r="E19528" s="624">
        <v>4.7124999999999995</v>
      </c>
    </row>
    <row r="19529" spans="1:5">
      <c r="A19529" s="1" t="s">
        <v>37318</v>
      </c>
      <c r="B19529" s="623" t="s">
        <v>14578</v>
      </c>
      <c r="C19529" s="623" t="s">
        <v>37694</v>
      </c>
      <c r="D19529" s="622" t="s">
        <v>24205</v>
      </c>
      <c r="E19529" s="624">
        <v>2.7</v>
      </c>
    </row>
    <row r="19530" spans="1:5">
      <c r="A19530" s="1" t="s">
        <v>37318</v>
      </c>
      <c r="B19530" s="623" t="s">
        <v>37695</v>
      </c>
      <c r="C19530" s="623" t="s">
        <v>33801</v>
      </c>
      <c r="D19530" s="622" t="s">
        <v>6814</v>
      </c>
      <c r="E19530" s="624">
        <v>5.7249999999999996</v>
      </c>
    </row>
    <row r="19531" spans="1:5">
      <c r="A19531" s="1" t="s">
        <v>37318</v>
      </c>
      <c r="B19531" s="623" t="s">
        <v>17848</v>
      </c>
      <c r="C19531" s="623" t="s">
        <v>37696</v>
      </c>
      <c r="D19531" s="622" t="s">
        <v>6814</v>
      </c>
      <c r="E19531" s="624">
        <v>7.4624999999999995</v>
      </c>
    </row>
    <row r="19532" spans="1:5">
      <c r="A19532" s="1" t="s">
        <v>37318</v>
      </c>
      <c r="B19532" s="623" t="s">
        <v>14604</v>
      </c>
      <c r="C19532" s="623" t="s">
        <v>33802</v>
      </c>
      <c r="D19532" s="622" t="s">
        <v>24205</v>
      </c>
      <c r="E19532" s="624">
        <v>3.8874999999999997</v>
      </c>
    </row>
    <row r="19533" spans="1:5">
      <c r="A19533" s="1" t="s">
        <v>37318</v>
      </c>
      <c r="B19533" s="623" t="s">
        <v>14600</v>
      </c>
      <c r="C19533" s="623" t="s">
        <v>37697</v>
      </c>
      <c r="D19533" s="622" t="s">
        <v>24205</v>
      </c>
      <c r="E19533" s="624">
        <v>3.9874999999999998</v>
      </c>
    </row>
    <row r="19534" spans="1:5">
      <c r="A19534" s="1" t="s">
        <v>37318</v>
      </c>
      <c r="B19534" s="623" t="s">
        <v>37698</v>
      </c>
      <c r="C19534" s="623" t="s">
        <v>33803</v>
      </c>
      <c r="D19534" s="622" t="s">
        <v>6814</v>
      </c>
      <c r="E19534" s="624">
        <v>4.0625</v>
      </c>
    </row>
    <row r="19535" spans="1:5">
      <c r="A19535" s="1" t="s">
        <v>37318</v>
      </c>
      <c r="B19535" s="623" t="s">
        <v>14587</v>
      </c>
      <c r="C19535" s="623" t="s">
        <v>33795</v>
      </c>
      <c r="D19535" s="622" t="s">
        <v>24205</v>
      </c>
      <c r="E19535" s="624">
        <v>3.9874999999999998</v>
      </c>
    </row>
    <row r="19536" spans="1:5">
      <c r="A19536" s="1" t="s">
        <v>37318</v>
      </c>
      <c r="B19536" s="623" t="s">
        <v>37699</v>
      </c>
      <c r="C19536" s="623" t="s">
        <v>33805</v>
      </c>
      <c r="D19536" s="622" t="s">
        <v>17789</v>
      </c>
      <c r="E19536" s="624">
        <v>4.1375000000000002</v>
      </c>
    </row>
    <row r="19537" spans="1:5">
      <c r="A19537" s="1" t="s">
        <v>37318</v>
      </c>
      <c r="B19537" s="623" t="s">
        <v>37700</v>
      </c>
      <c r="C19537" s="623" t="s">
        <v>33807</v>
      </c>
      <c r="D19537" s="622" t="s">
        <v>17788</v>
      </c>
      <c r="E19537" s="624">
        <v>7.0374999999999996</v>
      </c>
    </row>
    <row r="19538" spans="1:5">
      <c r="A19538" s="1" t="s">
        <v>37318</v>
      </c>
      <c r="B19538" s="623" t="s">
        <v>14596</v>
      </c>
      <c r="C19538" s="623" t="s">
        <v>33808</v>
      </c>
      <c r="D19538" s="622" t="s">
        <v>24205</v>
      </c>
      <c r="E19538" s="624">
        <v>4.7124999999999995</v>
      </c>
    </row>
    <row r="19539" spans="1:5">
      <c r="A19539" s="1" t="s">
        <v>37318</v>
      </c>
      <c r="B19539" s="623" t="s">
        <v>14573</v>
      </c>
      <c r="C19539" s="623" t="s">
        <v>37701</v>
      </c>
      <c r="D19539" s="622" t="s">
        <v>24205</v>
      </c>
      <c r="E19539" s="624">
        <v>3.8874999999999997</v>
      </c>
    </row>
    <row r="19540" spans="1:5">
      <c r="A19540" s="1" t="s">
        <v>37318</v>
      </c>
      <c r="B19540" s="623" t="s">
        <v>14567</v>
      </c>
      <c r="C19540" s="623" t="s">
        <v>37702</v>
      </c>
      <c r="D19540" s="622" t="s">
        <v>24205</v>
      </c>
      <c r="E19540" s="624">
        <v>4.8999999999999995</v>
      </c>
    </row>
    <row r="19541" spans="1:5">
      <c r="A19541" s="1" t="s">
        <v>37318</v>
      </c>
      <c r="B19541" s="623" t="s">
        <v>14581</v>
      </c>
      <c r="C19541" s="623" t="s">
        <v>33809</v>
      </c>
      <c r="D19541" s="622" t="s">
        <v>24205</v>
      </c>
      <c r="E19541" s="624">
        <v>3.8874999999999997</v>
      </c>
    </row>
    <row r="19542" spans="1:5" ht="45">
      <c r="A19542" s="1" t="s">
        <v>37318</v>
      </c>
      <c r="B19542" s="636" t="s">
        <v>37703</v>
      </c>
      <c r="C19542" s="620"/>
      <c r="D19542" s="620"/>
      <c r="E19542" s="637"/>
    </row>
    <row r="19543" spans="1:5" ht="21">
      <c r="A19543" s="1" t="s">
        <v>37318</v>
      </c>
      <c r="B19543" s="623" t="s">
        <v>37704</v>
      </c>
      <c r="C19543" s="623" t="s">
        <v>33950</v>
      </c>
      <c r="D19543" s="622" t="s">
        <v>15974</v>
      </c>
      <c r="E19543" s="624">
        <v>124.6875</v>
      </c>
    </row>
    <row r="19544" spans="1:5" ht="21">
      <c r="A19544" s="1" t="s">
        <v>37318</v>
      </c>
      <c r="B19544" s="623" t="s">
        <v>37705</v>
      </c>
      <c r="C19544" s="623" t="s">
        <v>33952</v>
      </c>
      <c r="D19544" s="622" t="s">
        <v>15974</v>
      </c>
      <c r="E19544" s="624">
        <v>62</v>
      </c>
    </row>
    <row r="19545" spans="1:5" ht="21">
      <c r="A19545" s="1" t="s">
        <v>37318</v>
      </c>
      <c r="B19545" s="623" t="s">
        <v>37706</v>
      </c>
      <c r="C19545" s="623" t="s">
        <v>37707</v>
      </c>
      <c r="D19545" s="622" t="s">
        <v>15974</v>
      </c>
      <c r="E19545" s="624">
        <v>59.249999999999993</v>
      </c>
    </row>
    <row r="19546" spans="1:5" ht="21">
      <c r="A19546" s="1" t="s">
        <v>37318</v>
      </c>
      <c r="B19546" s="623" t="s">
        <v>37708</v>
      </c>
      <c r="C19546" s="623" t="s">
        <v>37709</v>
      </c>
      <c r="D19546" s="622" t="s">
        <v>15974</v>
      </c>
      <c r="E19546" s="624">
        <v>64.8125</v>
      </c>
    </row>
    <row r="19547" spans="1:5" ht="21">
      <c r="A19547" s="1" t="s">
        <v>37318</v>
      </c>
      <c r="B19547" s="623" t="s">
        <v>37710</v>
      </c>
      <c r="C19547" s="623" t="s">
        <v>33954</v>
      </c>
      <c r="D19547" s="622" t="s">
        <v>15974</v>
      </c>
      <c r="E19547" s="624">
        <v>61.6875</v>
      </c>
    </row>
    <row r="19548" spans="1:5" ht="21">
      <c r="A19548" s="1" t="s">
        <v>37318</v>
      </c>
      <c r="B19548" s="623" t="s">
        <v>37711</v>
      </c>
      <c r="C19548" s="623" t="s">
        <v>37712</v>
      </c>
      <c r="D19548" s="622" t="s">
        <v>15974</v>
      </c>
      <c r="E19548" s="624">
        <v>68.0625</v>
      </c>
    </row>
    <row r="19549" spans="1:5" ht="21">
      <c r="A19549" s="1" t="s">
        <v>37318</v>
      </c>
      <c r="B19549" s="623" t="s">
        <v>37713</v>
      </c>
      <c r="C19549" s="623" t="s">
        <v>33956</v>
      </c>
      <c r="D19549" s="622" t="s">
        <v>15974</v>
      </c>
      <c r="E19549" s="624">
        <v>71.3</v>
      </c>
    </row>
    <row r="19550" spans="1:5" ht="21">
      <c r="A19550" s="1" t="s">
        <v>37318</v>
      </c>
      <c r="B19550" s="623" t="s">
        <v>37714</v>
      </c>
      <c r="C19550" s="623" t="s">
        <v>33958</v>
      </c>
      <c r="D19550" s="622" t="s">
        <v>15974</v>
      </c>
      <c r="E19550" s="624">
        <v>67.424999999999997</v>
      </c>
    </row>
    <row r="19551" spans="1:5" ht="21">
      <c r="A19551" s="1" t="s">
        <v>37318</v>
      </c>
      <c r="B19551" s="623" t="s">
        <v>37715</v>
      </c>
      <c r="C19551" s="623" t="s">
        <v>33960</v>
      </c>
      <c r="D19551" s="622" t="s">
        <v>15974</v>
      </c>
      <c r="E19551" s="624">
        <v>31.412499999999998</v>
      </c>
    </row>
    <row r="19552" spans="1:5" ht="21">
      <c r="A19552" s="1" t="s">
        <v>37318</v>
      </c>
      <c r="B19552" s="623" t="s">
        <v>37716</v>
      </c>
      <c r="C19552" s="623" t="s">
        <v>33962</v>
      </c>
      <c r="D19552" s="622" t="s">
        <v>15974</v>
      </c>
      <c r="E19552" s="624">
        <v>31.287500000000001</v>
      </c>
    </row>
    <row r="19553" spans="1:5" ht="21">
      <c r="A19553" s="1" t="s">
        <v>37318</v>
      </c>
      <c r="B19553" s="623" t="s">
        <v>37717</v>
      </c>
      <c r="C19553" s="623" t="s">
        <v>37718</v>
      </c>
      <c r="D19553" s="622" t="s">
        <v>15974</v>
      </c>
      <c r="E19553" s="624">
        <v>31.510416666666668</v>
      </c>
    </row>
    <row r="19554" spans="1:5" ht="21">
      <c r="A19554" s="1" t="s">
        <v>37318</v>
      </c>
      <c r="B19554" s="623" t="s">
        <v>37719</v>
      </c>
      <c r="C19554" s="623" t="s">
        <v>37720</v>
      </c>
      <c r="D19554" s="622" t="s">
        <v>15974</v>
      </c>
      <c r="E19554" s="624">
        <v>34.599999999999994</v>
      </c>
    </row>
    <row r="19555" spans="1:5" ht="21">
      <c r="A19555" s="1" t="s">
        <v>37318</v>
      </c>
      <c r="B19555" s="623" t="s">
        <v>37721</v>
      </c>
      <c r="C19555" s="623" t="s">
        <v>33964</v>
      </c>
      <c r="D19555" s="622" t="s">
        <v>15974</v>
      </c>
      <c r="E19555" s="624">
        <v>34.599999999999994</v>
      </c>
    </row>
    <row r="19556" spans="1:5" ht="21">
      <c r="A19556" s="1" t="s">
        <v>37318</v>
      </c>
      <c r="B19556" s="623" t="s">
        <v>37722</v>
      </c>
      <c r="C19556" s="623" t="s">
        <v>33966</v>
      </c>
      <c r="D19556" s="622" t="s">
        <v>15974</v>
      </c>
      <c r="E19556" s="624">
        <v>51.399999999999991</v>
      </c>
    </row>
    <row r="19557" spans="1:5" ht="21">
      <c r="A19557" s="1" t="s">
        <v>37318</v>
      </c>
      <c r="B19557" s="623" t="s">
        <v>37723</v>
      </c>
      <c r="C19557" s="623" t="s">
        <v>33973</v>
      </c>
      <c r="D19557" s="622" t="s">
        <v>15974</v>
      </c>
      <c r="E19557" s="624">
        <v>54.662499999999994</v>
      </c>
    </row>
    <row r="19558" spans="1:5" ht="21">
      <c r="A19558" s="1" t="s">
        <v>37318</v>
      </c>
      <c r="B19558" s="623" t="s">
        <v>37724</v>
      </c>
      <c r="C19558" s="623" t="s">
        <v>33971</v>
      </c>
      <c r="D19558" s="622" t="s">
        <v>15974</v>
      </c>
      <c r="E19558" s="624">
        <v>58.75</v>
      </c>
    </row>
    <row r="19559" spans="1:5" ht="21">
      <c r="A19559" s="1" t="s">
        <v>37318</v>
      </c>
      <c r="B19559" s="623" t="s">
        <v>37725</v>
      </c>
      <c r="C19559" s="623" t="s">
        <v>33975</v>
      </c>
      <c r="D19559" s="622" t="s">
        <v>15974</v>
      </c>
      <c r="E19559" s="624">
        <v>52.362499999999997</v>
      </c>
    </row>
    <row r="19560" spans="1:5" ht="21">
      <c r="A19560" s="1" t="s">
        <v>37318</v>
      </c>
      <c r="B19560" s="623" t="s">
        <v>37726</v>
      </c>
      <c r="C19560" s="623" t="s">
        <v>33977</v>
      </c>
      <c r="D19560" s="622" t="s">
        <v>15974</v>
      </c>
      <c r="E19560" s="624">
        <v>52.087499999999999</v>
      </c>
    </row>
    <row r="19561" spans="1:5" ht="21">
      <c r="A19561" s="1" t="s">
        <v>37318</v>
      </c>
      <c r="B19561" s="623" t="s">
        <v>37727</v>
      </c>
      <c r="C19561" s="623" t="s">
        <v>33979</v>
      </c>
      <c r="D19561" s="622" t="s">
        <v>15974</v>
      </c>
      <c r="E19561" s="624">
        <v>60.924999999999997</v>
      </c>
    </row>
    <row r="19562" spans="1:5" ht="21">
      <c r="A19562" s="1" t="s">
        <v>37318</v>
      </c>
      <c r="B19562" s="623" t="s">
        <v>37728</v>
      </c>
      <c r="C19562" s="623" t="s">
        <v>33981</v>
      </c>
      <c r="D19562" s="622" t="s">
        <v>15974</v>
      </c>
      <c r="E19562" s="624">
        <v>41.8125</v>
      </c>
    </row>
    <row r="19563" spans="1:5" ht="21">
      <c r="A19563" s="1" t="s">
        <v>37318</v>
      </c>
      <c r="B19563" s="623" t="s">
        <v>37729</v>
      </c>
      <c r="C19563" s="623" t="s">
        <v>37730</v>
      </c>
      <c r="D19563" s="622" t="s">
        <v>15974</v>
      </c>
      <c r="E19563" s="624">
        <v>41.8125</v>
      </c>
    </row>
    <row r="19564" spans="1:5" ht="21">
      <c r="A19564" s="1" t="s">
        <v>37318</v>
      </c>
      <c r="B19564" s="623" t="s">
        <v>37731</v>
      </c>
      <c r="C19564" s="623" t="s">
        <v>33983</v>
      </c>
      <c r="D19564" s="622" t="s">
        <v>15974</v>
      </c>
      <c r="E19564" s="624">
        <v>32.774999999999999</v>
      </c>
    </row>
    <row r="19565" spans="1:5" ht="21">
      <c r="A19565" s="1" t="s">
        <v>37318</v>
      </c>
      <c r="B19565" s="623" t="s">
        <v>37732</v>
      </c>
      <c r="C19565" s="623" t="s">
        <v>33985</v>
      </c>
      <c r="D19565" s="622" t="s">
        <v>15974</v>
      </c>
      <c r="E19565" s="624">
        <v>37.049999999999997</v>
      </c>
    </row>
    <row r="19566" spans="1:5" ht="21">
      <c r="A19566" s="1" t="s">
        <v>37318</v>
      </c>
      <c r="B19566" s="623" t="s">
        <v>37733</v>
      </c>
      <c r="C19566" s="623" t="s">
        <v>33987</v>
      </c>
      <c r="D19566" s="622" t="s">
        <v>15974</v>
      </c>
      <c r="E19566" s="624">
        <v>50.187499999999993</v>
      </c>
    </row>
    <row r="19567" spans="1:5" ht="21">
      <c r="A19567" s="1" t="s">
        <v>37318</v>
      </c>
      <c r="B19567" s="623" t="s">
        <v>37734</v>
      </c>
      <c r="C19567" s="623" t="s">
        <v>37735</v>
      </c>
      <c r="D19567" s="622" t="s">
        <v>15974</v>
      </c>
      <c r="E19567" s="624">
        <v>63.537499999999994</v>
      </c>
    </row>
    <row r="19568" spans="1:5" ht="21">
      <c r="A19568" s="1" t="s">
        <v>37318</v>
      </c>
      <c r="B19568" s="623" t="s">
        <v>37736</v>
      </c>
      <c r="C19568" s="623" t="s">
        <v>33989</v>
      </c>
      <c r="D19568" s="622" t="s">
        <v>15974</v>
      </c>
      <c r="E19568" s="624">
        <v>34.287499999999994</v>
      </c>
    </row>
    <row r="19569" spans="1:5" ht="21">
      <c r="A19569" s="1" t="s">
        <v>37318</v>
      </c>
      <c r="B19569" s="623" t="s">
        <v>37737</v>
      </c>
      <c r="C19569" s="623" t="s">
        <v>33991</v>
      </c>
      <c r="D19569" s="622" t="s">
        <v>15974</v>
      </c>
      <c r="E19569" s="624">
        <v>33.799999999999997</v>
      </c>
    </row>
    <row r="19570" spans="1:5" ht="21">
      <c r="A19570" s="1" t="s">
        <v>37318</v>
      </c>
      <c r="B19570" s="623" t="s">
        <v>37738</v>
      </c>
      <c r="C19570" s="623" t="s">
        <v>33993</v>
      </c>
      <c r="D19570" s="622" t="s">
        <v>15974</v>
      </c>
      <c r="E19570" s="624">
        <v>33.349999999999994</v>
      </c>
    </row>
    <row r="19571" spans="1:5" ht="21">
      <c r="A19571" s="1" t="s">
        <v>37318</v>
      </c>
      <c r="B19571" s="623" t="s">
        <v>37739</v>
      </c>
      <c r="C19571" s="623" t="s">
        <v>33995</v>
      </c>
      <c r="D19571" s="622" t="s">
        <v>15974</v>
      </c>
      <c r="E19571" s="624">
        <v>34.287499999999994</v>
      </c>
    </row>
    <row r="19572" spans="1:5" ht="21">
      <c r="A19572" s="1" t="s">
        <v>37318</v>
      </c>
      <c r="B19572" s="623" t="s">
        <v>37740</v>
      </c>
      <c r="C19572" s="623" t="s">
        <v>33997</v>
      </c>
      <c r="D19572" s="622" t="s">
        <v>15974</v>
      </c>
      <c r="E19572" s="624">
        <v>45.374999999999993</v>
      </c>
    </row>
    <row r="19573" spans="1:5" ht="21">
      <c r="A19573" s="1" t="s">
        <v>37318</v>
      </c>
      <c r="B19573" s="623" t="s">
        <v>37741</v>
      </c>
      <c r="C19573" s="623" t="s">
        <v>33999</v>
      </c>
      <c r="D19573" s="622" t="s">
        <v>15974</v>
      </c>
      <c r="E19573" s="624">
        <v>45.374999999999993</v>
      </c>
    </row>
    <row r="19574" spans="1:5" ht="21">
      <c r="A19574" s="1" t="s">
        <v>37318</v>
      </c>
      <c r="B19574" s="623" t="s">
        <v>37742</v>
      </c>
      <c r="C19574" s="623" t="s">
        <v>37743</v>
      </c>
      <c r="D19574" s="622" t="s">
        <v>15974</v>
      </c>
      <c r="E19574" s="624">
        <v>48.375</v>
      </c>
    </row>
    <row r="19575" spans="1:5" ht="21">
      <c r="A19575" s="1" t="s">
        <v>37318</v>
      </c>
      <c r="B19575" s="623" t="s">
        <v>37744</v>
      </c>
      <c r="C19575" s="623" t="s">
        <v>34001</v>
      </c>
      <c r="D19575" s="622" t="s">
        <v>15974</v>
      </c>
      <c r="E19575" s="624">
        <v>49.274999999999999</v>
      </c>
    </row>
    <row r="19576" spans="1:5" ht="21">
      <c r="A19576" s="1" t="s">
        <v>37318</v>
      </c>
      <c r="B19576" s="623" t="s">
        <v>37745</v>
      </c>
      <c r="C19576" s="623" t="s">
        <v>37746</v>
      </c>
      <c r="D19576" s="622" t="s">
        <v>15974</v>
      </c>
      <c r="E19576" s="624">
        <v>62.087499999999999</v>
      </c>
    </row>
    <row r="19577" spans="1:5" ht="21">
      <c r="A19577" s="1" t="s">
        <v>37318</v>
      </c>
      <c r="B19577" s="623" t="s">
        <v>37747</v>
      </c>
      <c r="C19577" s="623" t="s">
        <v>34005</v>
      </c>
      <c r="D19577" s="622" t="s">
        <v>15974</v>
      </c>
      <c r="E19577" s="624">
        <v>48.812499999999993</v>
      </c>
    </row>
    <row r="19578" spans="1:5">
      <c r="A19578" s="1" t="s">
        <v>37318</v>
      </c>
      <c r="B19578" s="623" t="s">
        <v>37748</v>
      </c>
      <c r="C19578" s="623" t="s">
        <v>34007</v>
      </c>
      <c r="D19578" s="622" t="s">
        <v>15974</v>
      </c>
      <c r="E19578" s="624">
        <v>41.037499999999994</v>
      </c>
    </row>
    <row r="19579" spans="1:5">
      <c r="A19579" s="1" t="s">
        <v>37318</v>
      </c>
      <c r="B19579" s="623" t="s">
        <v>37749</v>
      </c>
      <c r="C19579" s="623" t="s">
        <v>34015</v>
      </c>
      <c r="D19579" s="622" t="s">
        <v>15974</v>
      </c>
      <c r="E19579" s="624">
        <v>138.57499999999999</v>
      </c>
    </row>
    <row r="19580" spans="1:5">
      <c r="A19580" s="1" t="s">
        <v>37318</v>
      </c>
      <c r="B19580" s="623" t="s">
        <v>37750</v>
      </c>
      <c r="C19580" s="623" t="s">
        <v>34017</v>
      </c>
      <c r="D19580" s="622" t="s">
        <v>15974</v>
      </c>
      <c r="E19580" s="624">
        <v>51.662499999999994</v>
      </c>
    </row>
    <row r="19581" spans="1:5">
      <c r="A19581" s="1" t="s">
        <v>37318</v>
      </c>
      <c r="B19581" s="623"/>
      <c r="C19581" s="623" t="s">
        <v>33968</v>
      </c>
      <c r="D19581" s="622" t="s">
        <v>15975</v>
      </c>
      <c r="E19581" s="624">
        <v>71.3</v>
      </c>
    </row>
    <row r="19582" spans="1:5">
      <c r="A19582" s="1" t="s">
        <v>37318</v>
      </c>
      <c r="B19582" s="623"/>
      <c r="C19582" s="623" t="s">
        <v>33971</v>
      </c>
      <c r="D19582" s="622" t="s">
        <v>15975</v>
      </c>
      <c r="E19582" s="624">
        <v>34.3125</v>
      </c>
    </row>
    <row r="19583" spans="1:5">
      <c r="A19583" s="1" t="s">
        <v>37318</v>
      </c>
      <c r="B19583" s="623"/>
      <c r="C19583" s="623" t="s">
        <v>37751</v>
      </c>
      <c r="D19583" s="622" t="s">
        <v>15975</v>
      </c>
      <c r="E19583" s="624">
        <v>33.537499999999994</v>
      </c>
    </row>
    <row r="19584" spans="1:5">
      <c r="A19584" s="1" t="s">
        <v>37318</v>
      </c>
      <c r="B19584" s="623"/>
      <c r="C19584" s="623" t="s">
        <v>33973</v>
      </c>
      <c r="D19584" s="622" t="s">
        <v>15975</v>
      </c>
      <c r="E19584" s="624">
        <v>34.462499999999999</v>
      </c>
    </row>
    <row r="19585" spans="1:5">
      <c r="A19585" s="1" t="s">
        <v>37318</v>
      </c>
      <c r="B19585" s="623"/>
      <c r="C19585" s="623" t="s">
        <v>33979</v>
      </c>
      <c r="D19585" s="622" t="s">
        <v>15975</v>
      </c>
      <c r="E19585" s="624">
        <v>36.15</v>
      </c>
    </row>
    <row r="19586" spans="1:5">
      <c r="A19586" s="1" t="s">
        <v>37318</v>
      </c>
      <c r="B19586" s="623"/>
      <c r="C19586" s="623" t="s">
        <v>37752</v>
      </c>
      <c r="D19586" s="622" t="s">
        <v>15975</v>
      </c>
      <c r="E19586" s="624">
        <v>56.624999999999993</v>
      </c>
    </row>
    <row r="19587" spans="1:5">
      <c r="A19587" s="1" t="s">
        <v>37318</v>
      </c>
      <c r="B19587" s="623"/>
      <c r="C19587" s="623" t="s">
        <v>34003</v>
      </c>
      <c r="D19587" s="622" t="s">
        <v>15975</v>
      </c>
      <c r="E19587" s="624">
        <v>157.02500000000001</v>
      </c>
    </row>
    <row r="19588" spans="1:5">
      <c r="A19588" s="1" t="s">
        <v>37318</v>
      </c>
      <c r="B19588" s="623"/>
      <c r="C19588" s="623" t="s">
        <v>34009</v>
      </c>
      <c r="D19588" s="622" t="s">
        <v>15975</v>
      </c>
      <c r="E19588" s="624">
        <v>34.4</v>
      </c>
    </row>
    <row r="19589" spans="1:5">
      <c r="A19589" s="1" t="s">
        <v>37318</v>
      </c>
      <c r="B19589" s="623"/>
      <c r="C19589" s="623" t="s">
        <v>34013</v>
      </c>
      <c r="D19589" s="622" t="s">
        <v>15975</v>
      </c>
      <c r="E19589" s="624">
        <v>157.02500000000001</v>
      </c>
    </row>
    <row r="19590" spans="1:5">
      <c r="A19590" s="1" t="s">
        <v>37318</v>
      </c>
      <c r="B19590" s="623"/>
      <c r="C19590" s="623" t="s">
        <v>37753</v>
      </c>
      <c r="D19590" s="622" t="s">
        <v>15975</v>
      </c>
      <c r="E19590" s="624">
        <v>56.624999999999993</v>
      </c>
    </row>
    <row r="19591" spans="1:5">
      <c r="A19591" s="1" t="s">
        <v>37318</v>
      </c>
      <c r="B19591" s="623"/>
      <c r="C19591" s="623" t="s">
        <v>34022</v>
      </c>
      <c r="D19591" s="622" t="s">
        <v>15975</v>
      </c>
      <c r="E19591" s="624">
        <v>35.537499999999994</v>
      </c>
    </row>
    <row r="19592" spans="1:5" ht="30">
      <c r="A19592" s="1" t="s">
        <v>37318</v>
      </c>
      <c r="B19592" s="636" t="s">
        <v>37754</v>
      </c>
      <c r="C19592" s="620"/>
      <c r="D19592" s="620"/>
      <c r="E19592" s="637"/>
    </row>
    <row r="19593" spans="1:5" ht="21">
      <c r="A19593" s="1" t="s">
        <v>37318</v>
      </c>
      <c r="B19593" s="623" t="s">
        <v>37755</v>
      </c>
      <c r="C19593" s="623" t="s">
        <v>34066</v>
      </c>
      <c r="D19593" s="622" t="s">
        <v>34067</v>
      </c>
      <c r="E19593" s="624">
        <v>83.187499999999986</v>
      </c>
    </row>
    <row r="19594" spans="1:5" ht="21">
      <c r="A19594" s="1" t="s">
        <v>37318</v>
      </c>
      <c r="B19594" s="623" t="s">
        <v>37756</v>
      </c>
      <c r="C19594" s="623" t="s">
        <v>34070</v>
      </c>
      <c r="D19594" s="622" t="s">
        <v>34067</v>
      </c>
      <c r="E19594" s="624">
        <v>43.987499999999997</v>
      </c>
    </row>
    <row r="19595" spans="1:5" ht="21">
      <c r="A19595" s="1" t="s">
        <v>37318</v>
      </c>
      <c r="B19595" s="623" t="s">
        <v>37757</v>
      </c>
      <c r="C19595" s="623" t="s">
        <v>34072</v>
      </c>
      <c r="D19595" s="622" t="s">
        <v>34067</v>
      </c>
      <c r="E19595" s="624">
        <v>48.125</v>
      </c>
    </row>
    <row r="19596" spans="1:5" ht="21">
      <c r="A19596" s="1" t="s">
        <v>37318</v>
      </c>
      <c r="B19596" s="623" t="s">
        <v>37758</v>
      </c>
      <c r="C19596" s="623" t="s">
        <v>34078</v>
      </c>
      <c r="D19596" s="622" t="s">
        <v>34067</v>
      </c>
      <c r="E19596" s="624">
        <v>59.924999999999997</v>
      </c>
    </row>
    <row r="19597" spans="1:5" ht="21">
      <c r="A19597" s="1" t="s">
        <v>37318</v>
      </c>
      <c r="B19597" s="623" t="s">
        <v>37759</v>
      </c>
      <c r="C19597" s="623" t="s">
        <v>34080</v>
      </c>
      <c r="D19597" s="622" t="s">
        <v>34067</v>
      </c>
      <c r="E19597" s="624">
        <v>59.574999999999996</v>
      </c>
    </row>
    <row r="19598" spans="1:5" ht="21">
      <c r="A19598" s="1" t="s">
        <v>37318</v>
      </c>
      <c r="B19598" s="623" t="s">
        <v>37760</v>
      </c>
      <c r="C19598" s="623" t="s">
        <v>37761</v>
      </c>
      <c r="D19598" s="622" t="s">
        <v>34067</v>
      </c>
      <c r="E19598" s="624">
        <v>59.924999999999997</v>
      </c>
    </row>
    <row r="19599" spans="1:5" ht="21">
      <c r="A19599" s="1" t="s">
        <v>37318</v>
      </c>
      <c r="B19599" s="623" t="s">
        <v>37762</v>
      </c>
      <c r="C19599" s="623" t="s">
        <v>34082</v>
      </c>
      <c r="D19599" s="622" t="s">
        <v>34067</v>
      </c>
      <c r="E19599" s="624">
        <v>83.412499999999994</v>
      </c>
    </row>
    <row r="19600" spans="1:5" ht="21">
      <c r="A19600" s="1" t="s">
        <v>37318</v>
      </c>
      <c r="B19600" s="623" t="s">
        <v>37763</v>
      </c>
      <c r="C19600" s="623" t="s">
        <v>34085</v>
      </c>
      <c r="D19600" s="622" t="s">
        <v>34067</v>
      </c>
      <c r="E19600" s="624">
        <v>66.912499999999994</v>
      </c>
    </row>
    <row r="19601" spans="1:5">
      <c r="A19601" s="1" t="s">
        <v>37318</v>
      </c>
      <c r="B19601" s="623" t="s">
        <v>37764</v>
      </c>
      <c r="C19601" s="623" t="s">
        <v>34068</v>
      </c>
      <c r="D19601" s="622" t="s">
        <v>20989</v>
      </c>
      <c r="E19601" s="624">
        <v>65.999999999999986</v>
      </c>
    </row>
    <row r="19602" spans="1:5">
      <c r="A19602" s="1" t="s">
        <v>37318</v>
      </c>
      <c r="B19602" s="623" t="s">
        <v>37765</v>
      </c>
      <c r="C19602" s="623" t="s">
        <v>37766</v>
      </c>
      <c r="D19602" s="622" t="s">
        <v>20989</v>
      </c>
      <c r="E19602" s="624">
        <v>58.174999999999997</v>
      </c>
    </row>
    <row r="19603" spans="1:5">
      <c r="A19603" s="1" t="s">
        <v>37318</v>
      </c>
      <c r="B19603" s="623" t="s">
        <v>37767</v>
      </c>
      <c r="C19603" s="623" t="s">
        <v>34073</v>
      </c>
      <c r="D19603" s="622" t="s">
        <v>20989</v>
      </c>
      <c r="E19603" s="624">
        <v>96.337499999999991</v>
      </c>
    </row>
    <row r="19604" spans="1:5">
      <c r="A19604" s="1" t="s">
        <v>37318</v>
      </c>
      <c r="B19604" s="623" t="s">
        <v>37768</v>
      </c>
      <c r="C19604" s="623" t="s">
        <v>34083</v>
      </c>
      <c r="D19604" s="622" t="s">
        <v>20989</v>
      </c>
      <c r="E19604" s="624">
        <v>78.462500000000006</v>
      </c>
    </row>
    <row r="19605" spans="1:5">
      <c r="A19605" s="1" t="s">
        <v>37318</v>
      </c>
      <c r="B19605" s="623" t="s">
        <v>37769</v>
      </c>
      <c r="C19605" s="623" t="s">
        <v>34086</v>
      </c>
      <c r="D19605" s="622" t="s">
        <v>20989</v>
      </c>
      <c r="E19605" s="624">
        <v>62.874999999999993</v>
      </c>
    </row>
    <row r="19606" spans="1:5">
      <c r="A19606" s="1" t="s">
        <v>37318</v>
      </c>
      <c r="B19606" s="623" t="s">
        <v>37770</v>
      </c>
      <c r="C19606" s="623" t="s">
        <v>34087</v>
      </c>
      <c r="D19606" s="622" t="s">
        <v>20989</v>
      </c>
      <c r="E19606" s="624">
        <v>113.38749999999999</v>
      </c>
    </row>
    <row r="19607" spans="1:5">
      <c r="A19607" s="1" t="s">
        <v>37318</v>
      </c>
      <c r="B19607" s="623" t="s">
        <v>37771</v>
      </c>
      <c r="C19607" s="623" t="s">
        <v>34087</v>
      </c>
      <c r="D19607" s="622" t="s">
        <v>18521</v>
      </c>
      <c r="E19607" s="624">
        <v>100.52499999999999</v>
      </c>
    </row>
    <row r="19608" spans="1:5">
      <c r="A19608" s="1" t="s">
        <v>37318</v>
      </c>
      <c r="B19608" s="623" t="s">
        <v>37772</v>
      </c>
      <c r="C19608" s="623" t="s">
        <v>34088</v>
      </c>
      <c r="D19608" s="622" t="s">
        <v>18521</v>
      </c>
      <c r="E19608" s="624">
        <v>103.39999999999999</v>
      </c>
    </row>
    <row r="19609" spans="1:5">
      <c r="A19609" s="1" t="s">
        <v>37318</v>
      </c>
      <c r="B19609" s="623" t="s">
        <v>37773</v>
      </c>
      <c r="C19609" s="623" t="s">
        <v>34089</v>
      </c>
      <c r="D19609" s="622" t="s">
        <v>20989</v>
      </c>
      <c r="E19609" s="624">
        <v>53.274999999999991</v>
      </c>
    </row>
    <row r="19610" spans="1:5">
      <c r="A19610" s="1" t="s">
        <v>37318</v>
      </c>
      <c r="B19610" s="623" t="s">
        <v>37774</v>
      </c>
      <c r="C19610" s="623" t="s">
        <v>34090</v>
      </c>
      <c r="D19610" s="622" t="s">
        <v>20989</v>
      </c>
      <c r="E19610" s="624">
        <v>28.962500000000002</v>
      </c>
    </row>
    <row r="19611" spans="1:5">
      <c r="A19611" s="1" t="s">
        <v>37318</v>
      </c>
      <c r="B19611" s="623" t="s">
        <v>37775</v>
      </c>
      <c r="C19611" s="623" t="s">
        <v>34091</v>
      </c>
      <c r="D19611" s="622" t="s">
        <v>20989</v>
      </c>
      <c r="E19611" s="624">
        <v>113.38749999999999</v>
      </c>
    </row>
    <row r="19612" spans="1:5">
      <c r="A19612" s="1" t="s">
        <v>37318</v>
      </c>
      <c r="B19612" s="623" t="s">
        <v>37776</v>
      </c>
      <c r="C19612" s="623" t="s">
        <v>34091</v>
      </c>
      <c r="D19612" s="622" t="s">
        <v>18521</v>
      </c>
      <c r="E19612" s="624">
        <v>103.39999999999999</v>
      </c>
    </row>
    <row r="19613" spans="1:5">
      <c r="A19613" s="1" t="s">
        <v>37318</v>
      </c>
      <c r="B19613" s="623" t="s">
        <v>37777</v>
      </c>
      <c r="C19613" s="623" t="s">
        <v>34092</v>
      </c>
      <c r="D19613" s="622" t="s">
        <v>20989</v>
      </c>
      <c r="E19613" s="624">
        <v>109.94999999999999</v>
      </c>
    </row>
    <row r="19614" spans="1:5">
      <c r="A19614" s="1" t="s">
        <v>37318</v>
      </c>
      <c r="B19614" s="623" t="s">
        <v>37778</v>
      </c>
      <c r="C19614" s="623" t="s">
        <v>34093</v>
      </c>
      <c r="D19614" s="622" t="s">
        <v>20989</v>
      </c>
      <c r="E19614" s="624">
        <v>113.38749999999999</v>
      </c>
    </row>
    <row r="19615" spans="1:5">
      <c r="A19615" s="1" t="s">
        <v>37318</v>
      </c>
      <c r="B19615" s="623" t="s">
        <v>37779</v>
      </c>
      <c r="C19615" s="623" t="s">
        <v>34094</v>
      </c>
      <c r="D19615" s="622" t="s">
        <v>20989</v>
      </c>
      <c r="E19615" s="624">
        <v>109.94999999999999</v>
      </c>
    </row>
    <row r="19616" spans="1:5">
      <c r="A19616" s="1" t="s">
        <v>37318</v>
      </c>
      <c r="B19616" s="623" t="s">
        <v>37780</v>
      </c>
      <c r="C19616" s="623" t="s">
        <v>34095</v>
      </c>
      <c r="D19616" s="622" t="s">
        <v>18521</v>
      </c>
      <c r="E19616" s="624">
        <v>69.3</v>
      </c>
    </row>
    <row r="19617" spans="1:5">
      <c r="A19617" s="1" t="s">
        <v>37318</v>
      </c>
      <c r="B19617" s="623" t="s">
        <v>37781</v>
      </c>
      <c r="C19617" s="623" t="s">
        <v>34096</v>
      </c>
      <c r="D19617" s="622" t="s">
        <v>20989</v>
      </c>
      <c r="E19617" s="624">
        <v>113.38749999999999</v>
      </c>
    </row>
    <row r="19618" spans="1:5">
      <c r="A19618" s="1" t="s">
        <v>37318</v>
      </c>
      <c r="B19618" s="623" t="s">
        <v>37782</v>
      </c>
      <c r="C19618" s="623" t="s">
        <v>34096</v>
      </c>
      <c r="D19618" s="622" t="s">
        <v>18521</v>
      </c>
      <c r="E19618" s="624">
        <v>95.775000000000006</v>
      </c>
    </row>
    <row r="19619" spans="1:5">
      <c r="A19619" s="1" t="s">
        <v>37318</v>
      </c>
      <c r="B19619" s="623" t="s">
        <v>37783</v>
      </c>
      <c r="C19619" s="623" t="s">
        <v>34097</v>
      </c>
      <c r="D19619" s="622" t="s">
        <v>20989</v>
      </c>
      <c r="E19619" s="624">
        <v>109.94999999999999</v>
      </c>
    </row>
    <row r="19620" spans="1:5" ht="21">
      <c r="A19620" s="1" t="s">
        <v>37318</v>
      </c>
      <c r="B19620" s="623" t="s">
        <v>37784</v>
      </c>
      <c r="C19620" s="623" t="s">
        <v>34075</v>
      </c>
      <c r="D19620" s="622" t="s">
        <v>34076</v>
      </c>
      <c r="E19620" s="624">
        <v>164.78749999999999</v>
      </c>
    </row>
    <row r="19621" spans="1:5">
      <c r="A19621" s="1" t="s">
        <v>37318</v>
      </c>
      <c r="B19621" s="623" t="s">
        <v>37785</v>
      </c>
      <c r="C19621" s="623" t="s">
        <v>34097</v>
      </c>
      <c r="D19621" s="622" t="s">
        <v>30775</v>
      </c>
      <c r="E19621" s="624">
        <v>100.52499999999999</v>
      </c>
    </row>
    <row r="19622" spans="1:5" ht="60">
      <c r="A19622" s="1" t="s">
        <v>37318</v>
      </c>
      <c r="B19622" s="619" t="s">
        <v>37786</v>
      </c>
      <c r="C19622" s="620"/>
      <c r="D19622" s="620"/>
      <c r="E19622" s="621"/>
    </row>
    <row r="19623" spans="1:5">
      <c r="A19623" s="1" t="s">
        <v>37318</v>
      </c>
      <c r="B19623" s="628" t="s">
        <v>37787</v>
      </c>
      <c r="C19623" s="628" t="s">
        <v>34263</v>
      </c>
      <c r="D19623" s="622" t="s">
        <v>18176</v>
      </c>
      <c r="E19623" s="624">
        <v>21.087499999999999</v>
      </c>
    </row>
    <row r="19624" spans="1:5">
      <c r="A19624" s="1" t="s">
        <v>37318</v>
      </c>
      <c r="B19624" s="628" t="s">
        <v>37788</v>
      </c>
      <c r="C19624" s="628" t="s">
        <v>34264</v>
      </c>
      <c r="D19624" s="622" t="s">
        <v>6707</v>
      </c>
      <c r="E19624" s="624">
        <v>68.75</v>
      </c>
    </row>
    <row r="19625" spans="1:5">
      <c r="A19625" s="1" t="s">
        <v>37318</v>
      </c>
      <c r="B19625" s="628" t="s">
        <v>15034</v>
      </c>
      <c r="C19625" s="628" t="s">
        <v>34265</v>
      </c>
      <c r="D19625" s="622" t="s">
        <v>6707</v>
      </c>
      <c r="E19625" s="624">
        <v>31.162499999999998</v>
      </c>
    </row>
    <row r="19626" spans="1:5">
      <c r="A19626" s="1" t="s">
        <v>37318</v>
      </c>
      <c r="B19626" s="628" t="s">
        <v>37789</v>
      </c>
      <c r="C19626" s="628" t="s">
        <v>34266</v>
      </c>
      <c r="D19626" s="622" t="s">
        <v>33124</v>
      </c>
      <c r="E19626" s="624">
        <v>13.125</v>
      </c>
    </row>
    <row r="19627" spans="1:5">
      <c r="A19627" s="1" t="s">
        <v>37318</v>
      </c>
      <c r="B19627" s="628" t="s">
        <v>15042</v>
      </c>
      <c r="C19627" s="628" t="s">
        <v>34267</v>
      </c>
      <c r="D19627" s="622" t="s">
        <v>24205</v>
      </c>
      <c r="E19627" s="624">
        <v>69.349999999999994</v>
      </c>
    </row>
    <row r="19628" spans="1:5">
      <c r="A19628" s="1" t="s">
        <v>37318</v>
      </c>
      <c r="B19628" s="628" t="s">
        <v>34262</v>
      </c>
      <c r="C19628" s="628" t="s">
        <v>34268</v>
      </c>
      <c r="D19628" s="622" t="s">
        <v>18176</v>
      </c>
      <c r="E19628" s="624">
        <v>13.125</v>
      </c>
    </row>
    <row r="19629" spans="1:5">
      <c r="A19629" s="1" t="s">
        <v>37318</v>
      </c>
      <c r="B19629" s="628" t="s">
        <v>37790</v>
      </c>
      <c r="C19629" s="628" t="s">
        <v>34269</v>
      </c>
      <c r="D19629" s="622" t="s">
        <v>18176</v>
      </c>
      <c r="E19629" s="624">
        <v>12.475</v>
      </c>
    </row>
    <row r="19630" spans="1:5">
      <c r="A19630" s="1" t="s">
        <v>37318</v>
      </c>
      <c r="B19630" s="628" t="s">
        <v>37791</v>
      </c>
      <c r="C19630" s="628" t="s">
        <v>34382</v>
      </c>
      <c r="D19630" s="622" t="s">
        <v>18176</v>
      </c>
      <c r="E19630" s="624">
        <v>15.9375</v>
      </c>
    </row>
    <row r="19631" spans="1:5">
      <c r="A19631" s="1" t="s">
        <v>37318</v>
      </c>
      <c r="B19631" s="628" t="s">
        <v>37792</v>
      </c>
      <c r="C19631" s="628" t="s">
        <v>34384</v>
      </c>
      <c r="D19631" s="622" t="s">
        <v>18176</v>
      </c>
      <c r="E19631" s="624">
        <v>19.6875</v>
      </c>
    </row>
    <row r="19632" spans="1:5" ht="21">
      <c r="A19632" s="1" t="s">
        <v>37318</v>
      </c>
      <c r="B19632" s="628" t="s">
        <v>37793</v>
      </c>
      <c r="C19632" s="628" t="s">
        <v>34393</v>
      </c>
      <c r="D19632" s="622" t="s">
        <v>18176</v>
      </c>
      <c r="E19632" s="624">
        <v>12.475</v>
      </c>
    </row>
    <row r="19633" spans="1:5">
      <c r="A19633" s="1" t="s">
        <v>37318</v>
      </c>
      <c r="B19633" s="628" t="s">
        <v>37794</v>
      </c>
      <c r="C19633" s="628" t="s">
        <v>34394</v>
      </c>
      <c r="D19633" s="622" t="s">
        <v>18176</v>
      </c>
      <c r="E19633" s="624">
        <v>11.799999999999999</v>
      </c>
    </row>
    <row r="19634" spans="1:5" ht="21">
      <c r="A19634" s="1" t="s">
        <v>37318</v>
      </c>
      <c r="B19634" s="628" t="s">
        <v>37795</v>
      </c>
      <c r="C19634" s="628" t="s">
        <v>34395</v>
      </c>
      <c r="D19634" s="622" t="s">
        <v>18176</v>
      </c>
      <c r="E19634" s="624">
        <v>14.7</v>
      </c>
    </row>
    <row r="19635" spans="1:5" ht="21">
      <c r="A19635" s="1" t="s">
        <v>37318</v>
      </c>
      <c r="B19635" s="628" t="s">
        <v>37796</v>
      </c>
      <c r="C19635" s="628" t="s">
        <v>34396</v>
      </c>
      <c r="D19635" s="622" t="s">
        <v>18176</v>
      </c>
      <c r="E19635" s="624">
        <v>11.799999999999999</v>
      </c>
    </row>
    <row r="19636" spans="1:5" ht="21">
      <c r="A19636" s="1" t="s">
        <v>37318</v>
      </c>
      <c r="B19636" s="628" t="s">
        <v>37797</v>
      </c>
      <c r="C19636" s="628" t="s">
        <v>34397</v>
      </c>
      <c r="D19636" s="622" t="s">
        <v>18176</v>
      </c>
      <c r="E19636" s="624">
        <v>17.0625</v>
      </c>
    </row>
    <row r="19637" spans="1:5" ht="21">
      <c r="A19637" s="1" t="s">
        <v>37318</v>
      </c>
      <c r="B19637" s="628" t="s">
        <v>37798</v>
      </c>
      <c r="C19637" s="628" t="s">
        <v>34398</v>
      </c>
      <c r="D19637" s="622" t="s">
        <v>18176</v>
      </c>
      <c r="E19637" s="624">
        <v>19.675000000000001</v>
      </c>
    </row>
    <row r="19638" spans="1:5" ht="21">
      <c r="A19638" s="1" t="s">
        <v>37318</v>
      </c>
      <c r="B19638" s="628" t="s">
        <v>37799</v>
      </c>
      <c r="C19638" s="628" t="s">
        <v>34399</v>
      </c>
      <c r="D19638" s="622" t="s">
        <v>18176</v>
      </c>
      <c r="E19638" s="624">
        <v>11.799999999999999</v>
      </c>
    </row>
    <row r="19639" spans="1:5">
      <c r="A19639" s="1" t="s">
        <v>37318</v>
      </c>
      <c r="B19639" s="628" t="s">
        <v>34381</v>
      </c>
      <c r="C19639" s="628" t="s">
        <v>34382</v>
      </c>
      <c r="D19639" s="622" t="s">
        <v>18176</v>
      </c>
      <c r="E19639" s="624">
        <v>13.125</v>
      </c>
    </row>
    <row r="19640" spans="1:5">
      <c r="A19640" s="1" t="s">
        <v>37318</v>
      </c>
      <c r="B19640" s="628" t="s">
        <v>34383</v>
      </c>
      <c r="C19640" s="628" t="s">
        <v>34400</v>
      </c>
      <c r="D19640" s="622" t="s">
        <v>18176</v>
      </c>
      <c r="E19640" s="624">
        <v>19.675000000000001</v>
      </c>
    </row>
    <row r="19641" spans="1:5" ht="21">
      <c r="A19641" s="1" t="s">
        <v>37318</v>
      </c>
      <c r="B19641" s="628" t="s">
        <v>37800</v>
      </c>
      <c r="C19641" s="628" t="s">
        <v>34401</v>
      </c>
      <c r="D19641" s="622" t="s">
        <v>18176</v>
      </c>
      <c r="E19641" s="624">
        <v>19.037499999999998</v>
      </c>
    </row>
    <row r="19642" spans="1:5">
      <c r="A19642" s="1" t="s">
        <v>37318</v>
      </c>
      <c r="B19642" s="628" t="s">
        <v>37801</v>
      </c>
      <c r="C19642" s="628" t="s">
        <v>34402</v>
      </c>
      <c r="D19642" s="622" t="s">
        <v>18176</v>
      </c>
      <c r="E19642" s="624">
        <v>12.475</v>
      </c>
    </row>
    <row r="19643" spans="1:5">
      <c r="A19643" s="1" t="s">
        <v>37318</v>
      </c>
      <c r="B19643" s="628" t="s">
        <v>37802</v>
      </c>
      <c r="C19643" s="628" t="s">
        <v>34403</v>
      </c>
      <c r="D19643" s="622" t="s">
        <v>18176</v>
      </c>
      <c r="E19643" s="624">
        <v>12.475</v>
      </c>
    </row>
    <row r="19644" spans="1:5">
      <c r="A19644" s="1" t="s">
        <v>37318</v>
      </c>
      <c r="B19644" s="628" t="s">
        <v>37803</v>
      </c>
      <c r="C19644" s="628" t="s">
        <v>34404</v>
      </c>
      <c r="D19644" s="622" t="s">
        <v>18176</v>
      </c>
      <c r="E19644" s="624">
        <v>18.387499999999999</v>
      </c>
    </row>
    <row r="19645" spans="1:5">
      <c r="A19645" s="1" t="s">
        <v>37318</v>
      </c>
      <c r="B19645" s="628" t="s">
        <v>37804</v>
      </c>
      <c r="C19645" s="628" t="s">
        <v>34405</v>
      </c>
      <c r="D19645" s="622" t="s">
        <v>18176</v>
      </c>
      <c r="E19645" s="624">
        <v>17.0625</v>
      </c>
    </row>
    <row r="19646" spans="1:5" ht="21">
      <c r="A19646" s="1" t="s">
        <v>37318</v>
      </c>
      <c r="B19646" s="628" t="s">
        <v>37805</v>
      </c>
      <c r="C19646" s="628" t="s">
        <v>34406</v>
      </c>
      <c r="D19646" s="622" t="s">
        <v>18176</v>
      </c>
      <c r="E19646" s="624">
        <v>21</v>
      </c>
    </row>
    <row r="19647" spans="1:5" ht="21">
      <c r="A19647" s="1" t="s">
        <v>37318</v>
      </c>
      <c r="B19647" s="628" t="s">
        <v>37806</v>
      </c>
      <c r="C19647" s="628" t="s">
        <v>34407</v>
      </c>
      <c r="D19647" s="622" t="s">
        <v>18176</v>
      </c>
      <c r="E19647" s="624">
        <v>20.324999999999999</v>
      </c>
    </row>
    <row r="19648" spans="1:5">
      <c r="A19648" s="1" t="s">
        <v>37318</v>
      </c>
      <c r="B19648" s="628" t="s">
        <v>37807</v>
      </c>
      <c r="C19648" s="628" t="s">
        <v>34408</v>
      </c>
      <c r="D19648" s="622" t="s">
        <v>18176</v>
      </c>
      <c r="E19648" s="624">
        <v>15.749999999999998</v>
      </c>
    </row>
    <row r="19649" spans="1:5">
      <c r="A19649" s="1" t="s">
        <v>37318</v>
      </c>
      <c r="B19649" s="628" t="s">
        <v>37808</v>
      </c>
      <c r="C19649" s="628" t="s">
        <v>34410</v>
      </c>
      <c r="D19649" s="622" t="s">
        <v>18176</v>
      </c>
      <c r="E19649" s="624">
        <v>19.675000000000001</v>
      </c>
    </row>
    <row r="19650" spans="1:5" ht="21">
      <c r="A19650" s="1" t="s">
        <v>37318</v>
      </c>
      <c r="B19650" s="628" t="s">
        <v>37809</v>
      </c>
      <c r="C19650" s="628" t="s">
        <v>34411</v>
      </c>
      <c r="D19650" s="622" t="s">
        <v>18176</v>
      </c>
      <c r="E19650" s="624">
        <v>13.125</v>
      </c>
    </row>
    <row r="19651" spans="1:5" ht="21">
      <c r="A19651" s="1" t="s">
        <v>37318</v>
      </c>
      <c r="B19651" s="628" t="s">
        <v>37810</v>
      </c>
      <c r="C19651" s="628" t="s">
        <v>34412</v>
      </c>
      <c r="D19651" s="622" t="s">
        <v>18176</v>
      </c>
      <c r="E19651" s="624">
        <v>19.675000000000001</v>
      </c>
    </row>
    <row r="19652" spans="1:5" ht="30">
      <c r="A19652" s="1" t="s">
        <v>37318</v>
      </c>
      <c r="B19652" s="619" t="s">
        <v>37811</v>
      </c>
      <c r="C19652" s="620"/>
      <c r="D19652" s="620"/>
      <c r="E19652" s="621"/>
    </row>
    <row r="19653" spans="1:5">
      <c r="A19653" s="1" t="s">
        <v>37318</v>
      </c>
      <c r="B19653" s="628" t="s">
        <v>37812</v>
      </c>
      <c r="C19653" s="628" t="s">
        <v>34156</v>
      </c>
      <c r="D19653" s="622" t="s">
        <v>21975</v>
      </c>
      <c r="E19653" s="624">
        <v>8.5250000000000004</v>
      </c>
    </row>
    <row r="19654" spans="1:5">
      <c r="A19654" s="1" t="s">
        <v>37318</v>
      </c>
      <c r="B19654" s="628" t="s">
        <v>37813</v>
      </c>
      <c r="C19654" s="628" t="s">
        <v>34168</v>
      </c>
      <c r="D19654" s="622" t="s">
        <v>21975</v>
      </c>
      <c r="E19654" s="624">
        <v>9.1749999999999989</v>
      </c>
    </row>
    <row r="19655" spans="1:5">
      <c r="A19655" s="1" t="s">
        <v>37318</v>
      </c>
      <c r="B19655" s="628" t="s">
        <v>37814</v>
      </c>
      <c r="C19655" s="628" t="s">
        <v>34169</v>
      </c>
      <c r="D19655" s="622" t="s">
        <v>21975</v>
      </c>
      <c r="E19655" s="624">
        <v>9.1874999999999982</v>
      </c>
    </row>
    <row r="19656" spans="1:5">
      <c r="A19656" s="1" t="s">
        <v>37318</v>
      </c>
      <c r="B19656" s="628" t="s">
        <v>37815</v>
      </c>
      <c r="C19656" s="628" t="s">
        <v>34170</v>
      </c>
      <c r="D19656" s="622" t="s">
        <v>21975</v>
      </c>
      <c r="E19656" s="624">
        <v>9.1874999999999982</v>
      </c>
    </row>
    <row r="19657" spans="1:5">
      <c r="A19657" s="1" t="s">
        <v>37318</v>
      </c>
      <c r="B19657" s="628" t="s">
        <v>37816</v>
      </c>
      <c r="C19657" s="628" t="s">
        <v>34171</v>
      </c>
      <c r="D19657" s="622" t="s">
        <v>21975</v>
      </c>
      <c r="E19657" s="624">
        <v>9.1749999999999989</v>
      </c>
    </row>
    <row r="19658" spans="1:5">
      <c r="A19658" s="1" t="s">
        <v>37318</v>
      </c>
      <c r="B19658" s="628" t="s">
        <v>37817</v>
      </c>
      <c r="C19658" s="628" t="s">
        <v>34172</v>
      </c>
      <c r="D19658" s="622" t="s">
        <v>21975</v>
      </c>
      <c r="E19658" s="624">
        <v>11.799999999999999</v>
      </c>
    </row>
    <row r="19659" spans="1:5">
      <c r="A19659" s="1" t="s">
        <v>37318</v>
      </c>
      <c r="B19659" s="628" t="s">
        <v>37818</v>
      </c>
      <c r="C19659" s="628" t="s">
        <v>34173</v>
      </c>
      <c r="D19659" s="622" t="s">
        <v>21975</v>
      </c>
      <c r="E19659" s="624">
        <v>11.799999999999999</v>
      </c>
    </row>
    <row r="19660" spans="1:5">
      <c r="A19660" s="1" t="s">
        <v>37318</v>
      </c>
      <c r="B19660" s="628" t="s">
        <v>37819</v>
      </c>
      <c r="C19660" s="628" t="s">
        <v>34174</v>
      </c>
      <c r="D19660" s="622" t="s">
        <v>21975</v>
      </c>
      <c r="E19660" s="624">
        <v>11.799999999999999</v>
      </c>
    </row>
    <row r="19661" spans="1:5" ht="60">
      <c r="A19661" s="1" t="s">
        <v>37318</v>
      </c>
      <c r="B19661" s="619" t="s">
        <v>37820</v>
      </c>
      <c r="C19661" s="620"/>
      <c r="D19661" s="620"/>
      <c r="E19661" s="621"/>
    </row>
    <row r="19662" spans="1:5">
      <c r="A19662" s="1" t="s">
        <v>37318</v>
      </c>
      <c r="B19662" s="628" t="s">
        <v>37821</v>
      </c>
      <c r="C19662" s="628" t="s">
        <v>33069</v>
      </c>
      <c r="D19662" s="622" t="s">
        <v>20170</v>
      </c>
      <c r="E19662" s="624">
        <v>71.774999999999991</v>
      </c>
    </row>
    <row r="19663" spans="1:5">
      <c r="A19663" s="1" t="s">
        <v>37318</v>
      </c>
      <c r="B19663" s="628" t="s">
        <v>37822</v>
      </c>
      <c r="C19663" s="628" t="s">
        <v>33071</v>
      </c>
      <c r="D19663" s="622" t="s">
        <v>20170</v>
      </c>
      <c r="E19663" s="624">
        <v>50.924999999999997</v>
      </c>
    </row>
    <row r="19664" spans="1:5">
      <c r="A19664" s="1" t="s">
        <v>37318</v>
      </c>
      <c r="B19664" s="628" t="s">
        <v>37823</v>
      </c>
      <c r="C19664" s="628" t="s">
        <v>37824</v>
      </c>
      <c r="D19664" s="622" t="s">
        <v>20170</v>
      </c>
      <c r="E19664" s="624">
        <v>47.649999999999991</v>
      </c>
    </row>
    <row r="19665" spans="1:5">
      <c r="A19665" s="1" t="s">
        <v>37318</v>
      </c>
      <c r="B19665" s="628" t="s">
        <v>37825</v>
      </c>
      <c r="C19665" s="628" t="s">
        <v>33073</v>
      </c>
      <c r="D19665" s="622" t="s">
        <v>20170</v>
      </c>
      <c r="E19665" s="624">
        <v>80.9375</v>
      </c>
    </row>
    <row r="19666" spans="1:5">
      <c r="A19666" s="1" t="s">
        <v>37318</v>
      </c>
      <c r="B19666" s="628" t="s">
        <v>37826</v>
      </c>
      <c r="C19666" s="628" t="s">
        <v>33080</v>
      </c>
      <c r="D19666" s="622" t="s">
        <v>20170</v>
      </c>
      <c r="E19666" s="624">
        <v>26.262499999999999</v>
      </c>
    </row>
    <row r="19667" spans="1:5">
      <c r="A19667" s="1" t="s">
        <v>37318</v>
      </c>
      <c r="B19667" s="628" t="s">
        <v>37827</v>
      </c>
      <c r="C19667" s="628" t="s">
        <v>33082</v>
      </c>
      <c r="D19667" s="622" t="s">
        <v>20170</v>
      </c>
      <c r="E19667" s="624">
        <v>89.387500000000003</v>
      </c>
    </row>
    <row r="19668" spans="1:5">
      <c r="A19668" s="1" t="s">
        <v>37318</v>
      </c>
      <c r="B19668" s="628" t="s">
        <v>37828</v>
      </c>
      <c r="C19668" s="628" t="s">
        <v>33084</v>
      </c>
      <c r="D19668" s="622" t="s">
        <v>20170</v>
      </c>
      <c r="E19668" s="624">
        <v>46.524999999999999</v>
      </c>
    </row>
    <row r="19669" spans="1:5">
      <c r="A19669" s="1" t="s">
        <v>37318</v>
      </c>
      <c r="B19669" s="628" t="s">
        <v>37829</v>
      </c>
      <c r="C19669" s="628" t="s">
        <v>33086</v>
      </c>
      <c r="D19669" s="622" t="s">
        <v>20170</v>
      </c>
      <c r="E19669" s="624">
        <v>52.9375</v>
      </c>
    </row>
    <row r="19670" spans="1:5">
      <c r="A19670" s="1" t="s">
        <v>37318</v>
      </c>
      <c r="B19670" s="628" t="s">
        <v>37830</v>
      </c>
      <c r="C19670" s="628" t="s">
        <v>33088</v>
      </c>
      <c r="D19670" s="622" t="s">
        <v>20170</v>
      </c>
      <c r="E19670" s="624">
        <v>55</v>
      </c>
    </row>
    <row r="19671" spans="1:5">
      <c r="A19671" s="1" t="s">
        <v>37318</v>
      </c>
      <c r="B19671" s="628" t="s">
        <v>37831</v>
      </c>
      <c r="C19671" s="628" t="s">
        <v>33090</v>
      </c>
      <c r="D19671" s="622" t="s">
        <v>20170</v>
      </c>
      <c r="E19671" s="624">
        <v>66.887499999999989</v>
      </c>
    </row>
    <row r="19672" spans="1:5">
      <c r="A19672" s="1" t="s">
        <v>37318</v>
      </c>
      <c r="B19672" s="628" t="s">
        <v>37832</v>
      </c>
      <c r="C19672" s="628" t="s">
        <v>33092</v>
      </c>
      <c r="D19672" s="622" t="s">
        <v>20170</v>
      </c>
      <c r="E19672" s="624">
        <v>65.949999999999989</v>
      </c>
    </row>
    <row r="19673" spans="1:5">
      <c r="A19673" s="1" t="s">
        <v>37318</v>
      </c>
      <c r="B19673" s="628" t="s">
        <v>37833</v>
      </c>
      <c r="C19673" s="628" t="s">
        <v>33094</v>
      </c>
      <c r="D19673" s="622" t="s">
        <v>20170</v>
      </c>
      <c r="E19673" s="624">
        <v>45.9375</v>
      </c>
    </row>
    <row r="19674" spans="1:5" ht="45">
      <c r="A19674" s="1" t="s">
        <v>37318</v>
      </c>
      <c r="B19674" s="619" t="s">
        <v>37834</v>
      </c>
      <c r="C19674" s="620"/>
      <c r="D19674" s="620"/>
      <c r="E19674" s="621"/>
    </row>
    <row r="19675" spans="1:5">
      <c r="A19675" s="1" t="s">
        <v>37318</v>
      </c>
      <c r="B19675" s="628" t="s">
        <v>37835</v>
      </c>
      <c r="C19675" s="628" t="s">
        <v>34136</v>
      </c>
      <c r="D19675" s="622" t="s">
        <v>20170</v>
      </c>
      <c r="E19675" s="624">
        <v>282.92500000000001</v>
      </c>
    </row>
    <row r="19676" spans="1:5">
      <c r="A19676" s="1" t="s">
        <v>37318</v>
      </c>
      <c r="B19676" s="628" t="s">
        <v>37836</v>
      </c>
      <c r="C19676" s="628" t="s">
        <v>34137</v>
      </c>
      <c r="D19676" s="622" t="s">
        <v>20170</v>
      </c>
      <c r="E19676" s="624">
        <v>361.3125</v>
      </c>
    </row>
    <row r="19677" spans="1:5">
      <c r="A19677" s="1" t="s">
        <v>37318</v>
      </c>
      <c r="B19677" s="628" t="s">
        <v>37837</v>
      </c>
      <c r="C19677" s="628" t="s">
        <v>34139</v>
      </c>
      <c r="D19677" s="622" t="s">
        <v>20170</v>
      </c>
      <c r="E19677" s="624">
        <v>132.46249999999998</v>
      </c>
    </row>
    <row r="19678" spans="1:5">
      <c r="A19678" s="1" t="s">
        <v>37318</v>
      </c>
      <c r="B19678" s="628" t="s">
        <v>37838</v>
      </c>
      <c r="C19678" s="628" t="s">
        <v>34141</v>
      </c>
      <c r="D19678" s="622" t="s">
        <v>20170</v>
      </c>
      <c r="E19678" s="624">
        <v>132.46249999999998</v>
      </c>
    </row>
    <row r="19679" spans="1:5">
      <c r="A19679" s="1" t="s">
        <v>37318</v>
      </c>
      <c r="B19679" s="628" t="s">
        <v>37839</v>
      </c>
      <c r="C19679" s="628" t="s">
        <v>34143</v>
      </c>
      <c r="D19679" s="622" t="s">
        <v>20170</v>
      </c>
      <c r="E19679" s="624">
        <v>78.75</v>
      </c>
    </row>
    <row r="19680" spans="1:5">
      <c r="A19680" s="1" t="s">
        <v>37318</v>
      </c>
      <c r="B19680" s="628" t="s">
        <v>37840</v>
      </c>
      <c r="C19680" s="628" t="s">
        <v>34145</v>
      </c>
      <c r="D19680" s="622" t="s">
        <v>20170</v>
      </c>
      <c r="E19680" s="624">
        <v>157.5</v>
      </c>
    </row>
    <row r="19681" spans="1:5">
      <c r="A19681" s="1" t="s">
        <v>37318</v>
      </c>
      <c r="B19681" s="628" t="s">
        <v>37841</v>
      </c>
      <c r="C19681" s="628" t="s">
        <v>34146</v>
      </c>
      <c r="D19681" s="622" t="s">
        <v>20170</v>
      </c>
      <c r="E19681" s="624">
        <v>64.875</v>
      </c>
    </row>
    <row r="19682" spans="1:5">
      <c r="A19682" s="1" t="s">
        <v>37318</v>
      </c>
      <c r="B19682" s="628" t="s">
        <v>37842</v>
      </c>
      <c r="C19682" s="628" t="s">
        <v>34131</v>
      </c>
      <c r="D19682" s="622" t="s">
        <v>34132</v>
      </c>
      <c r="E19682" s="624">
        <v>360.03749999999997</v>
      </c>
    </row>
    <row r="19683" spans="1:5">
      <c r="A19683" s="1" t="s">
        <v>37318</v>
      </c>
      <c r="B19683" s="628" t="s">
        <v>37843</v>
      </c>
      <c r="C19683" s="628" t="s">
        <v>34133</v>
      </c>
      <c r="D19683" s="622" t="s">
        <v>34134</v>
      </c>
      <c r="E19683" s="624">
        <v>337.5</v>
      </c>
    </row>
    <row r="19684" spans="1:5" ht="30">
      <c r="A19684" s="1" t="s">
        <v>37318</v>
      </c>
      <c r="B19684" s="636" t="s">
        <v>37844</v>
      </c>
      <c r="C19684" s="620"/>
      <c r="D19684" s="620"/>
      <c r="E19684" s="637"/>
    </row>
    <row r="19685" spans="1:5">
      <c r="A19685" s="1" t="s">
        <v>37318</v>
      </c>
      <c r="B19685" s="638" t="s">
        <v>37845</v>
      </c>
      <c r="C19685" s="628" t="s">
        <v>34237</v>
      </c>
      <c r="D19685" s="639" t="s">
        <v>20170</v>
      </c>
      <c r="E19685" s="624">
        <v>68.499999999999986</v>
      </c>
    </row>
    <row r="19686" spans="1:5">
      <c r="A19686" s="1" t="s">
        <v>37318</v>
      </c>
      <c r="B19686" s="638" t="s">
        <v>37846</v>
      </c>
      <c r="C19686" s="628" t="s">
        <v>34239</v>
      </c>
      <c r="D19686" s="639" t="s">
        <v>20170</v>
      </c>
      <c r="E19686" s="624">
        <v>101.4375</v>
      </c>
    </row>
    <row r="19687" spans="1:5">
      <c r="A19687" s="1" t="s">
        <v>37318</v>
      </c>
      <c r="B19687" s="638" t="s">
        <v>37847</v>
      </c>
      <c r="C19687" s="628" t="s">
        <v>34241</v>
      </c>
      <c r="D19687" s="639" t="s">
        <v>20170</v>
      </c>
      <c r="E19687" s="624">
        <v>63.287500000000001</v>
      </c>
    </row>
    <row r="19688" spans="1:5">
      <c r="A19688" s="1" t="s">
        <v>37318</v>
      </c>
      <c r="B19688" s="638" t="s">
        <v>37848</v>
      </c>
      <c r="C19688" s="628" t="s">
        <v>34243</v>
      </c>
      <c r="D19688" s="639" t="s">
        <v>20170</v>
      </c>
      <c r="E19688" s="624">
        <v>134.6</v>
      </c>
    </row>
    <row r="19689" spans="1:5">
      <c r="A19689" s="1" t="s">
        <v>37318</v>
      </c>
      <c r="B19689" s="638" t="s">
        <v>37849</v>
      </c>
      <c r="C19689" s="628" t="s">
        <v>34245</v>
      </c>
      <c r="D19689" s="639" t="s">
        <v>20170</v>
      </c>
      <c r="E19689" s="624">
        <v>122.4375</v>
      </c>
    </row>
    <row r="19690" spans="1:5">
      <c r="A19690" s="1" t="s">
        <v>37318</v>
      </c>
      <c r="B19690" s="638" t="s">
        <v>37850</v>
      </c>
      <c r="C19690" s="628" t="s">
        <v>34247</v>
      </c>
      <c r="D19690" s="639" t="s">
        <v>20170</v>
      </c>
      <c r="E19690" s="624">
        <v>82.725000000000009</v>
      </c>
    </row>
    <row r="19691" spans="1:5">
      <c r="A19691" s="1" t="s">
        <v>37318</v>
      </c>
      <c r="B19691" s="638" t="s">
        <v>37851</v>
      </c>
      <c r="C19691" s="628" t="s">
        <v>34249</v>
      </c>
      <c r="D19691" s="639" t="s">
        <v>20170</v>
      </c>
      <c r="E19691" s="624">
        <v>70.075000000000003</v>
      </c>
    </row>
    <row r="19692" spans="1:5">
      <c r="A19692" s="1" t="s">
        <v>37318</v>
      </c>
      <c r="B19692" s="638" t="s">
        <v>37852</v>
      </c>
      <c r="C19692" s="628" t="s">
        <v>34251</v>
      </c>
      <c r="D19692" s="639" t="s">
        <v>20170</v>
      </c>
      <c r="E19692" s="624">
        <v>184.7</v>
      </c>
    </row>
    <row r="19693" spans="1:5">
      <c r="A19693" s="1" t="s">
        <v>37318</v>
      </c>
      <c r="B19693" s="638" t="s">
        <v>37853</v>
      </c>
      <c r="C19693" s="628" t="s">
        <v>34253</v>
      </c>
      <c r="D19693" s="639" t="s">
        <v>20170</v>
      </c>
      <c r="E19693" s="624">
        <v>169.48749999999998</v>
      </c>
    </row>
    <row r="19694" spans="1:5">
      <c r="A19694" s="1" t="s">
        <v>37318</v>
      </c>
      <c r="B19694" s="638" t="s">
        <v>37854</v>
      </c>
      <c r="C19694" s="628" t="s">
        <v>34255</v>
      </c>
      <c r="D19694" s="639" t="s">
        <v>20170</v>
      </c>
      <c r="E19694" s="626">
        <v>126.76249999999999</v>
      </c>
    </row>
    <row r="19695" spans="1:5">
      <c r="A19695" s="1" t="s">
        <v>37318</v>
      </c>
      <c r="B19695" s="638" t="s">
        <v>37855</v>
      </c>
      <c r="C19695" s="628" t="s">
        <v>34257</v>
      </c>
      <c r="D19695" s="639" t="s">
        <v>20170</v>
      </c>
      <c r="E19695" s="626">
        <v>279.47500000000002</v>
      </c>
    </row>
    <row r="19696" spans="1:5">
      <c r="A19696" s="1" t="s">
        <v>37318</v>
      </c>
      <c r="B19696" s="638" t="s">
        <v>37856</v>
      </c>
      <c r="C19696" s="628" t="s">
        <v>34259</v>
      </c>
      <c r="D19696" s="639" t="s">
        <v>20170</v>
      </c>
      <c r="E19696" s="626">
        <v>137.5</v>
      </c>
    </row>
    <row r="19697" spans="1:5">
      <c r="A19697" s="1" t="s">
        <v>37318</v>
      </c>
      <c r="B19697" s="638" t="s">
        <v>37857</v>
      </c>
      <c r="C19697" s="628" t="s">
        <v>34261</v>
      </c>
      <c r="D19697" s="639" t="s">
        <v>20170</v>
      </c>
      <c r="E19697" s="626">
        <v>45.9375</v>
      </c>
    </row>
    <row r="19698" spans="1:5" ht="30">
      <c r="A19698" s="1" t="s">
        <v>37318</v>
      </c>
      <c r="B19698" s="619" t="s">
        <v>37858</v>
      </c>
      <c r="C19698" s="620"/>
      <c r="D19698" s="620"/>
      <c r="E19698" s="621"/>
    </row>
    <row r="19699" spans="1:5">
      <c r="A19699" s="1" t="s">
        <v>37318</v>
      </c>
      <c r="B19699" s="628" t="s">
        <v>37859</v>
      </c>
      <c r="C19699" s="628" t="s">
        <v>33760</v>
      </c>
      <c r="D19699" s="622" t="s">
        <v>20170</v>
      </c>
      <c r="E19699" s="624">
        <v>68.949999999999989</v>
      </c>
    </row>
    <row r="19700" spans="1:5">
      <c r="A19700" s="1" t="s">
        <v>37318</v>
      </c>
      <c r="B19700" s="628" t="s">
        <v>37860</v>
      </c>
      <c r="C19700" s="628" t="s">
        <v>33762</v>
      </c>
      <c r="D19700" s="622" t="s">
        <v>20170</v>
      </c>
      <c r="E19700" s="624">
        <v>46.837499999999999</v>
      </c>
    </row>
    <row r="19701" spans="1:5">
      <c r="A19701" s="1" t="s">
        <v>37318</v>
      </c>
      <c r="B19701" s="628" t="s">
        <v>37861</v>
      </c>
      <c r="C19701" s="628" t="s">
        <v>37862</v>
      </c>
      <c r="D19701" s="622" t="s">
        <v>20170</v>
      </c>
      <c r="E19701" s="624">
        <v>55.187499999999993</v>
      </c>
    </row>
    <row r="19702" spans="1:5">
      <c r="A19702" s="1" t="s">
        <v>37318</v>
      </c>
      <c r="B19702" s="628" t="s">
        <v>37863</v>
      </c>
      <c r="C19702" s="628" t="s">
        <v>33764</v>
      </c>
      <c r="D19702" s="622" t="s">
        <v>20170</v>
      </c>
      <c r="E19702" s="624">
        <v>60.5625</v>
      </c>
    </row>
    <row r="19703" spans="1:5">
      <c r="A19703" s="1" t="s">
        <v>37318</v>
      </c>
      <c r="B19703" s="628" t="s">
        <v>37864</v>
      </c>
      <c r="C19703" s="628" t="s">
        <v>33766</v>
      </c>
      <c r="D19703" s="622" t="s">
        <v>20170</v>
      </c>
      <c r="E19703" s="624">
        <v>172.48750000000001</v>
      </c>
    </row>
    <row r="19704" spans="1:5">
      <c r="A19704" s="1" t="s">
        <v>37318</v>
      </c>
      <c r="B19704" s="628" t="s">
        <v>37865</v>
      </c>
      <c r="C19704" s="628" t="s">
        <v>33768</v>
      </c>
      <c r="D19704" s="622" t="s">
        <v>20170</v>
      </c>
      <c r="E19704" s="624">
        <v>121.95</v>
      </c>
    </row>
    <row r="19705" spans="1:5">
      <c r="A19705" s="1" t="s">
        <v>37318</v>
      </c>
      <c r="B19705" s="628" t="s">
        <v>37866</v>
      </c>
      <c r="C19705" s="628" t="s">
        <v>33770</v>
      </c>
      <c r="D19705" s="622" t="s">
        <v>20170</v>
      </c>
      <c r="E19705" s="624">
        <v>97.149999999999991</v>
      </c>
    </row>
    <row r="19706" spans="1:5">
      <c r="A19706" s="1" t="s">
        <v>37318</v>
      </c>
      <c r="B19706" s="628" t="s">
        <v>37867</v>
      </c>
      <c r="C19706" s="628" t="s">
        <v>37868</v>
      </c>
      <c r="D19706" s="622" t="s">
        <v>20170</v>
      </c>
      <c r="E19706" s="624">
        <v>208.6</v>
      </c>
    </row>
    <row r="19707" spans="1:5">
      <c r="A19707" s="1" t="s">
        <v>37318</v>
      </c>
      <c r="B19707" s="628" t="s">
        <v>37869</v>
      </c>
      <c r="C19707" s="628" t="s">
        <v>37870</v>
      </c>
      <c r="D19707" s="622" t="s">
        <v>20170</v>
      </c>
      <c r="E19707" s="624">
        <v>156.25</v>
      </c>
    </row>
    <row r="19708" spans="1:5">
      <c r="A19708" s="1" t="s">
        <v>37318</v>
      </c>
      <c r="B19708" s="628" t="s">
        <v>37871</v>
      </c>
      <c r="C19708" s="628" t="s">
        <v>33772</v>
      </c>
      <c r="D19708" s="622" t="s">
        <v>20170</v>
      </c>
      <c r="E19708" s="624">
        <v>39.362499999999997</v>
      </c>
    </row>
    <row r="19709" spans="1:5" ht="30">
      <c r="A19709" s="1" t="s">
        <v>37318</v>
      </c>
      <c r="B19709" s="636" t="s">
        <v>37872</v>
      </c>
      <c r="C19709" s="620"/>
      <c r="D19709" s="620"/>
      <c r="E19709" s="637"/>
    </row>
    <row r="19710" spans="1:5">
      <c r="A19710" s="1" t="s">
        <v>37318</v>
      </c>
      <c r="B19710" s="628" t="s">
        <v>37873</v>
      </c>
      <c r="C19710" s="628" t="s">
        <v>37874</v>
      </c>
      <c r="D19710" s="622" t="s">
        <v>20170</v>
      </c>
      <c r="E19710" s="624">
        <v>112.55</v>
      </c>
    </row>
    <row r="19711" spans="1:5" ht="30">
      <c r="A19711" s="1" t="s">
        <v>37318</v>
      </c>
      <c r="B19711" s="619" t="s">
        <v>37875</v>
      </c>
      <c r="C19711" s="620"/>
      <c r="D19711" s="620"/>
      <c r="E19711" s="621"/>
    </row>
    <row r="19712" spans="1:5">
      <c r="A19712" s="1" t="s">
        <v>37318</v>
      </c>
      <c r="B19712" s="628" t="s">
        <v>37876</v>
      </c>
      <c r="C19712" s="628" t="s">
        <v>33097</v>
      </c>
      <c r="D19712" s="622" t="s">
        <v>20170</v>
      </c>
      <c r="E19712" s="624">
        <v>112.8875</v>
      </c>
    </row>
    <row r="19713" spans="1:5">
      <c r="A19713" s="1" t="s">
        <v>37318</v>
      </c>
      <c r="B19713" s="628" t="s">
        <v>37877</v>
      </c>
      <c r="C19713" s="628" t="s">
        <v>33099</v>
      </c>
      <c r="D19713" s="622" t="s">
        <v>20170</v>
      </c>
      <c r="E19713" s="624">
        <v>86.85</v>
      </c>
    </row>
    <row r="19714" spans="1:5">
      <c r="A19714" s="1" t="s">
        <v>37318</v>
      </c>
      <c r="B19714" s="628" t="s">
        <v>37878</v>
      </c>
      <c r="C19714" s="628" t="s">
        <v>33101</v>
      </c>
      <c r="D19714" s="622" t="s">
        <v>20170</v>
      </c>
      <c r="E19714" s="624">
        <v>155.53749999999999</v>
      </c>
    </row>
    <row r="19715" spans="1:5">
      <c r="A19715" s="1" t="s">
        <v>37318</v>
      </c>
      <c r="B19715" s="628" t="s">
        <v>37879</v>
      </c>
      <c r="C19715" s="628" t="s">
        <v>37880</v>
      </c>
      <c r="D19715" s="622" t="s">
        <v>20170</v>
      </c>
      <c r="E19715" s="624">
        <v>113.57499999999999</v>
      </c>
    </row>
    <row r="19716" spans="1:5">
      <c r="A19716" s="1" t="s">
        <v>37318</v>
      </c>
      <c r="B19716" s="628" t="s">
        <v>37881</v>
      </c>
      <c r="C19716" s="628" t="s">
        <v>33103</v>
      </c>
      <c r="D19716" s="622" t="s">
        <v>20170</v>
      </c>
      <c r="E19716" s="624">
        <v>105</v>
      </c>
    </row>
    <row r="19717" spans="1:5">
      <c r="A19717" s="1" t="s">
        <v>37318</v>
      </c>
      <c r="B19717" s="628" t="s">
        <v>37882</v>
      </c>
      <c r="C19717" s="628" t="s">
        <v>33105</v>
      </c>
      <c r="D19717" s="622" t="s">
        <v>20170</v>
      </c>
      <c r="E19717" s="624">
        <v>109.3125</v>
      </c>
    </row>
    <row r="19718" spans="1:5">
      <c r="A19718" s="1" t="s">
        <v>37318</v>
      </c>
      <c r="B19718" s="628" t="s">
        <v>37883</v>
      </c>
      <c r="C19718" s="628" t="s">
        <v>33107</v>
      </c>
      <c r="D19718" s="622" t="s">
        <v>20170</v>
      </c>
      <c r="E19718" s="624">
        <v>137.82499999999999</v>
      </c>
    </row>
    <row r="19719" spans="1:5">
      <c r="A19719" s="1" t="s">
        <v>37318</v>
      </c>
      <c r="B19719" s="628" t="s">
        <v>37884</v>
      </c>
      <c r="C19719" s="628" t="s">
        <v>33109</v>
      </c>
      <c r="D19719" s="622" t="s">
        <v>20170</v>
      </c>
      <c r="E19719" s="624">
        <v>85.299999999999983</v>
      </c>
    </row>
    <row r="19720" spans="1:5" ht="30">
      <c r="A19720" s="1" t="s">
        <v>37318</v>
      </c>
      <c r="B19720" s="636" t="s">
        <v>37885</v>
      </c>
      <c r="C19720" s="620"/>
      <c r="D19720" s="620"/>
      <c r="E19720" s="637"/>
    </row>
    <row r="19721" spans="1:5">
      <c r="A19721" s="1" t="s">
        <v>37318</v>
      </c>
      <c r="B19721" s="628" t="s">
        <v>37886</v>
      </c>
      <c r="C19721" s="628" t="s">
        <v>33844</v>
      </c>
      <c r="D19721" s="622" t="s">
        <v>32865</v>
      </c>
      <c r="E19721" s="624">
        <v>2.9874999999999998</v>
      </c>
    </row>
    <row r="19722" spans="1:5">
      <c r="A19722" s="1" t="s">
        <v>37318</v>
      </c>
      <c r="B19722" s="628" t="s">
        <v>37887</v>
      </c>
      <c r="C19722" s="628" t="s">
        <v>37888</v>
      </c>
      <c r="D19722" s="622" t="s">
        <v>32865</v>
      </c>
      <c r="E19722" s="624">
        <v>7.8624999999999998</v>
      </c>
    </row>
    <row r="19723" spans="1:5">
      <c r="A19723" s="1" t="s">
        <v>37318</v>
      </c>
      <c r="B19723" s="628" t="s">
        <v>37889</v>
      </c>
      <c r="C19723" s="628" t="s">
        <v>33852</v>
      </c>
      <c r="D19723" s="622" t="s">
        <v>32865</v>
      </c>
      <c r="E19723" s="624">
        <v>8.1374999999999993</v>
      </c>
    </row>
    <row r="19724" spans="1:5">
      <c r="A19724" s="1" t="s">
        <v>37318</v>
      </c>
      <c r="B19724" s="628" t="s">
        <v>37890</v>
      </c>
      <c r="C19724" s="628" t="s">
        <v>33854</v>
      </c>
      <c r="D19724" s="622" t="s">
        <v>32865</v>
      </c>
      <c r="E19724" s="624">
        <v>10.8125</v>
      </c>
    </row>
    <row r="19725" spans="1:5">
      <c r="A19725" s="1" t="s">
        <v>37318</v>
      </c>
      <c r="B19725" s="628" t="s">
        <v>37891</v>
      </c>
      <c r="C19725" s="628" t="s">
        <v>33857</v>
      </c>
      <c r="D19725" s="622" t="s">
        <v>32865</v>
      </c>
      <c r="E19725" s="624">
        <v>21.2</v>
      </c>
    </row>
    <row r="19726" spans="1:5">
      <c r="A19726" s="1" t="s">
        <v>37318</v>
      </c>
      <c r="B19726" s="628" t="s">
        <v>37892</v>
      </c>
      <c r="C19726" s="628" t="s">
        <v>33858</v>
      </c>
      <c r="D19726" s="622" t="s">
        <v>32865</v>
      </c>
      <c r="E19726" s="624">
        <v>16.875</v>
      </c>
    </row>
    <row r="19727" spans="1:5">
      <c r="A19727" s="1" t="s">
        <v>37318</v>
      </c>
      <c r="B19727" s="628" t="s">
        <v>37893</v>
      </c>
      <c r="C19727" s="628" t="s">
        <v>37894</v>
      </c>
      <c r="D19727" s="622" t="s">
        <v>32865</v>
      </c>
      <c r="E19727" s="624">
        <v>26.45</v>
      </c>
    </row>
    <row r="19728" spans="1:5">
      <c r="A19728" s="1" t="s">
        <v>37318</v>
      </c>
      <c r="B19728" s="628" t="s">
        <v>37895</v>
      </c>
      <c r="C19728" s="628" t="s">
        <v>33870</v>
      </c>
      <c r="D19728" s="622" t="s">
        <v>32865</v>
      </c>
      <c r="E19728" s="624">
        <v>40.062499999999993</v>
      </c>
    </row>
    <row r="19729" spans="1:5">
      <c r="A19729" s="1" t="s">
        <v>37318</v>
      </c>
      <c r="B19729" s="628" t="s">
        <v>37896</v>
      </c>
      <c r="C19729" s="628" t="s">
        <v>33874</v>
      </c>
      <c r="D19729" s="622" t="s">
        <v>32865</v>
      </c>
      <c r="E19729" s="624">
        <v>38.174999999999997</v>
      </c>
    </row>
    <row r="19730" spans="1:5">
      <c r="A19730" s="1" t="s">
        <v>37318</v>
      </c>
      <c r="B19730" s="628" t="s">
        <v>37897</v>
      </c>
      <c r="C19730" s="628" t="s">
        <v>37898</v>
      </c>
      <c r="D19730" s="622" t="s">
        <v>32865</v>
      </c>
      <c r="E19730" s="624">
        <v>5.6124999999999998</v>
      </c>
    </row>
    <row r="19731" spans="1:5" ht="30">
      <c r="A19731" s="1" t="s">
        <v>37318</v>
      </c>
      <c r="B19731" s="619" t="s">
        <v>37899</v>
      </c>
      <c r="C19731" s="620"/>
      <c r="D19731" s="620"/>
      <c r="E19731" s="621"/>
    </row>
    <row r="19732" spans="1:5">
      <c r="A19732" s="1" t="s">
        <v>37318</v>
      </c>
      <c r="B19732" s="628" t="s">
        <v>37900</v>
      </c>
      <c r="C19732" s="628" t="s">
        <v>33911</v>
      </c>
      <c r="D19732" s="622" t="s">
        <v>32865</v>
      </c>
      <c r="E19732" s="624">
        <v>1.7374999999999998</v>
      </c>
    </row>
    <row r="19733" spans="1:5">
      <c r="A19733" s="1" t="s">
        <v>37318</v>
      </c>
      <c r="B19733" s="628" t="s">
        <v>37901</v>
      </c>
      <c r="C19733" s="628" t="s">
        <v>33916</v>
      </c>
      <c r="D19733" s="622" t="s">
        <v>32865</v>
      </c>
      <c r="E19733" s="624">
        <v>2.15</v>
      </c>
    </row>
    <row r="19734" spans="1:5">
      <c r="A19734" s="1" t="s">
        <v>37318</v>
      </c>
      <c r="B19734" s="620" t="s">
        <v>37902</v>
      </c>
      <c r="C19734" s="620"/>
      <c r="D19734" s="620"/>
      <c r="E19734" s="621"/>
    </row>
    <row r="19735" spans="1:5">
      <c r="A19735" s="1" t="s">
        <v>37318</v>
      </c>
      <c r="B19735" s="603" t="s">
        <v>37903</v>
      </c>
      <c r="C19735" s="596" t="s">
        <v>33922</v>
      </c>
      <c r="D19735" s="640" t="s">
        <v>20304</v>
      </c>
      <c r="E19735" s="624">
        <v>18.687499999999996</v>
      </c>
    </row>
    <row r="19736" spans="1:5">
      <c r="A19736" s="1" t="s">
        <v>37318</v>
      </c>
      <c r="B19736" s="603" t="s">
        <v>37904</v>
      </c>
      <c r="C19736" s="596" t="s">
        <v>33923</v>
      </c>
      <c r="D19736" s="640" t="s">
        <v>20304</v>
      </c>
      <c r="E19736" s="624">
        <v>35.274999999999999</v>
      </c>
    </row>
    <row r="19737" spans="1:5">
      <c r="A19737" s="1" t="s">
        <v>38230</v>
      </c>
      <c r="B19737" s="642" t="s">
        <v>27621</v>
      </c>
      <c r="C19737" s="642" t="s">
        <v>27622</v>
      </c>
      <c r="D19737" s="643" t="s">
        <v>6707</v>
      </c>
      <c r="E19737" s="641">
        <v>14.5992</v>
      </c>
    </row>
    <row r="19738" spans="1:5">
      <c r="A19738" s="1" t="s">
        <v>38230</v>
      </c>
      <c r="B19738" s="642" t="s">
        <v>37905</v>
      </c>
      <c r="C19738" s="642" t="s">
        <v>37906</v>
      </c>
      <c r="D19738" s="643" t="s">
        <v>18768</v>
      </c>
      <c r="E19738" s="641">
        <v>12.242000000000001</v>
      </c>
    </row>
    <row r="19739" spans="1:5">
      <c r="A19739" s="1" t="s">
        <v>38230</v>
      </c>
      <c r="B19739" s="642" t="s">
        <v>37907</v>
      </c>
      <c r="C19739" s="642" t="s">
        <v>37908</v>
      </c>
      <c r="D19739" s="643" t="s">
        <v>6707</v>
      </c>
      <c r="E19739" s="641">
        <v>22.220400000000001</v>
      </c>
    </row>
    <row r="19740" spans="1:5">
      <c r="A19740" s="1" t="s">
        <v>38230</v>
      </c>
      <c r="B19740" s="642" t="s">
        <v>37909</v>
      </c>
      <c r="C19740" s="642" t="s">
        <v>37910</v>
      </c>
      <c r="D19740" s="643" t="s">
        <v>6699</v>
      </c>
      <c r="E19740" s="641">
        <v>8.4</v>
      </c>
    </row>
    <row r="19741" spans="1:5">
      <c r="A19741" s="1" t="s">
        <v>38230</v>
      </c>
      <c r="B19741" s="642" t="s">
        <v>37911</v>
      </c>
      <c r="C19741" s="642" t="s">
        <v>37912</v>
      </c>
      <c r="D19741" s="643" t="s">
        <v>6795</v>
      </c>
      <c r="E19741" s="641">
        <v>8.9293999999999993</v>
      </c>
    </row>
    <row r="19742" spans="1:5">
      <c r="A19742" s="1" t="s">
        <v>38230</v>
      </c>
      <c r="B19742" s="642" t="s">
        <v>37913</v>
      </c>
      <c r="C19742" s="642" t="s">
        <v>37914</v>
      </c>
      <c r="D19742" s="643" t="s">
        <v>6641</v>
      </c>
      <c r="E19742" s="641">
        <v>33.088000000000001</v>
      </c>
    </row>
    <row r="19743" spans="1:5">
      <c r="A19743" s="1" t="s">
        <v>38230</v>
      </c>
      <c r="B19743" s="642" t="s">
        <v>24704</v>
      </c>
      <c r="C19743" s="642" t="s">
        <v>24705</v>
      </c>
      <c r="D19743" s="643" t="s">
        <v>18769</v>
      </c>
      <c r="E19743" s="641">
        <v>15.552</v>
      </c>
    </row>
    <row r="19744" spans="1:5">
      <c r="A19744" s="1" t="s">
        <v>38230</v>
      </c>
      <c r="B19744" s="642" t="s">
        <v>37915</v>
      </c>
      <c r="C19744" s="642" t="s">
        <v>17827</v>
      </c>
      <c r="D19744" s="643" t="s">
        <v>6818</v>
      </c>
      <c r="E19744" s="641">
        <v>50.95</v>
      </c>
    </row>
    <row r="19745" spans="1:5">
      <c r="A19745" s="1" t="s">
        <v>38230</v>
      </c>
      <c r="B19745" s="642" t="s">
        <v>37916</v>
      </c>
      <c r="C19745" s="642" t="s">
        <v>37917</v>
      </c>
      <c r="D19745" s="643" t="s">
        <v>6641</v>
      </c>
      <c r="E19745" s="641">
        <v>64.366699999999994</v>
      </c>
    </row>
    <row r="19746" spans="1:5">
      <c r="A19746" s="1" t="s">
        <v>38230</v>
      </c>
      <c r="B19746" s="642" t="s">
        <v>37918</v>
      </c>
      <c r="C19746" s="642" t="s">
        <v>37919</v>
      </c>
      <c r="D19746" s="643" t="s">
        <v>6641</v>
      </c>
      <c r="E19746" s="641">
        <v>72.416700000000006</v>
      </c>
    </row>
    <row r="19747" spans="1:5">
      <c r="A19747" s="1" t="s">
        <v>38230</v>
      </c>
      <c r="B19747" s="642" t="s">
        <v>37920</v>
      </c>
      <c r="C19747" s="642" t="s">
        <v>37921</v>
      </c>
      <c r="D19747" s="643" t="s">
        <v>37922</v>
      </c>
      <c r="E19747" s="641">
        <v>45.583300000000001</v>
      </c>
    </row>
    <row r="19748" spans="1:5">
      <c r="A19748" s="1" t="s">
        <v>38230</v>
      </c>
      <c r="B19748" s="642" t="s">
        <v>37923</v>
      </c>
      <c r="C19748" s="642" t="s">
        <v>37924</v>
      </c>
      <c r="D19748" s="643" t="s">
        <v>37922</v>
      </c>
      <c r="E19748" s="641">
        <v>68.666700000000006</v>
      </c>
    </row>
    <row r="19749" spans="1:5">
      <c r="A19749" s="1" t="s">
        <v>38230</v>
      </c>
      <c r="B19749" s="642" t="s">
        <v>26021</v>
      </c>
      <c r="C19749" s="642" t="s">
        <v>26022</v>
      </c>
      <c r="D19749" s="643" t="s">
        <v>37922</v>
      </c>
      <c r="E19749" s="641">
        <v>54.783299999999997</v>
      </c>
    </row>
    <row r="19750" spans="1:5">
      <c r="A19750" s="1" t="s">
        <v>38230</v>
      </c>
      <c r="B19750" s="642" t="s">
        <v>37925</v>
      </c>
      <c r="C19750" s="642" t="s">
        <v>37926</v>
      </c>
      <c r="D19750" s="643" t="s">
        <v>6818</v>
      </c>
      <c r="E19750" s="641">
        <v>13.2789</v>
      </c>
    </row>
    <row r="19751" spans="1:5">
      <c r="A19751" s="1" t="s">
        <v>38230</v>
      </c>
      <c r="B19751" s="642" t="s">
        <v>37927</v>
      </c>
      <c r="C19751" s="642" t="s">
        <v>37928</v>
      </c>
      <c r="D19751" s="643" t="s">
        <v>37922</v>
      </c>
      <c r="E19751" s="641">
        <v>9.85</v>
      </c>
    </row>
    <row r="19752" spans="1:5">
      <c r="A19752" s="1" t="s">
        <v>38230</v>
      </c>
      <c r="B19752" s="642" t="s">
        <v>37929</v>
      </c>
      <c r="C19752" s="642" t="s">
        <v>37930</v>
      </c>
      <c r="D19752" s="643" t="s">
        <v>18769</v>
      </c>
      <c r="E19752" s="641">
        <v>4.3499999999999996</v>
      </c>
    </row>
    <row r="19753" spans="1:5">
      <c r="A19753" s="1" t="s">
        <v>38230</v>
      </c>
      <c r="B19753" s="642" t="s">
        <v>37931</v>
      </c>
      <c r="C19753" s="642" t="s">
        <v>37932</v>
      </c>
      <c r="D19753" s="643" t="s">
        <v>18769</v>
      </c>
      <c r="E19753" s="641">
        <v>6.7701000000000002</v>
      </c>
    </row>
    <row r="19754" spans="1:5">
      <c r="A19754" s="1" t="s">
        <v>38230</v>
      </c>
      <c r="B19754" s="642" t="s">
        <v>37933</v>
      </c>
      <c r="C19754" s="642" t="s">
        <v>37934</v>
      </c>
      <c r="D19754" s="643" t="s">
        <v>18769</v>
      </c>
      <c r="E19754" s="641">
        <v>6.7701000000000002</v>
      </c>
    </row>
    <row r="19755" spans="1:5">
      <c r="A19755" s="1" t="s">
        <v>38230</v>
      </c>
      <c r="B19755" s="642" t="s">
        <v>37935</v>
      </c>
      <c r="C19755" s="642" t="s">
        <v>37936</v>
      </c>
      <c r="D19755" s="643" t="s">
        <v>18769</v>
      </c>
      <c r="E19755" s="641">
        <v>7.7153999999999998</v>
      </c>
    </row>
    <row r="19756" spans="1:5">
      <c r="A19756" s="1" t="s">
        <v>38230</v>
      </c>
      <c r="B19756" s="642" t="s">
        <v>37937</v>
      </c>
      <c r="C19756" s="642" t="s">
        <v>37938</v>
      </c>
      <c r="D19756" s="643" t="s">
        <v>18769</v>
      </c>
      <c r="E19756" s="641">
        <v>7.3704000000000001</v>
      </c>
    </row>
    <row r="19757" spans="1:5">
      <c r="A19757" s="1" t="s">
        <v>38230</v>
      </c>
      <c r="B19757" s="642" t="s">
        <v>37939</v>
      </c>
      <c r="C19757" s="642" t="s">
        <v>37940</v>
      </c>
      <c r="D19757" s="643" t="s">
        <v>17015</v>
      </c>
      <c r="E19757" s="641">
        <v>3.85</v>
      </c>
    </row>
    <row r="19758" spans="1:5">
      <c r="A19758" s="1" t="s">
        <v>38230</v>
      </c>
      <c r="B19758" s="642" t="s">
        <v>37941</v>
      </c>
      <c r="C19758" s="642" t="s">
        <v>37942</v>
      </c>
      <c r="D19758" s="643" t="s">
        <v>18770</v>
      </c>
      <c r="E19758" s="641">
        <v>31.85</v>
      </c>
    </row>
    <row r="19759" spans="1:5">
      <c r="A19759" s="1" t="s">
        <v>38230</v>
      </c>
      <c r="B19759" s="642" t="s">
        <v>37943</v>
      </c>
      <c r="C19759" s="642" t="s">
        <v>37944</v>
      </c>
      <c r="D19759" s="643" t="s">
        <v>18770</v>
      </c>
      <c r="E19759" s="641">
        <v>32.727899999999998</v>
      </c>
    </row>
    <row r="19760" spans="1:5">
      <c r="A19760" s="1" t="s">
        <v>38230</v>
      </c>
      <c r="B19760" s="642" t="s">
        <v>37945</v>
      </c>
      <c r="C19760" s="642" t="s">
        <v>37946</v>
      </c>
      <c r="D19760" s="643" t="s">
        <v>18770</v>
      </c>
      <c r="E19760" s="641">
        <v>30.028300000000002</v>
      </c>
    </row>
    <row r="19761" spans="1:5">
      <c r="A19761" s="1" t="s">
        <v>38230</v>
      </c>
      <c r="B19761" s="642" t="s">
        <v>37947</v>
      </c>
      <c r="C19761" s="642" t="s">
        <v>37948</v>
      </c>
      <c r="D19761" s="643" t="s">
        <v>6818</v>
      </c>
      <c r="E19761" s="641">
        <v>0.42</v>
      </c>
    </row>
    <row r="19762" spans="1:5">
      <c r="A19762" s="1" t="s">
        <v>38230</v>
      </c>
      <c r="B19762" s="642" t="s">
        <v>37949</v>
      </c>
      <c r="C19762" s="642" t="s">
        <v>37950</v>
      </c>
      <c r="D19762" s="643" t="s">
        <v>6818</v>
      </c>
      <c r="E19762" s="641">
        <v>0.43</v>
      </c>
    </row>
    <row r="19763" spans="1:5">
      <c r="A19763" s="1" t="s">
        <v>38230</v>
      </c>
      <c r="B19763" s="642" t="s">
        <v>37951</v>
      </c>
      <c r="C19763" s="642" t="s">
        <v>37952</v>
      </c>
      <c r="D19763" s="643" t="s">
        <v>6814</v>
      </c>
      <c r="E19763" s="641">
        <v>0.48</v>
      </c>
    </row>
    <row r="19764" spans="1:5">
      <c r="A19764" s="1" t="s">
        <v>38230</v>
      </c>
      <c r="B19764" s="642" t="s">
        <v>37953</v>
      </c>
      <c r="C19764" s="642" t="s">
        <v>37954</v>
      </c>
      <c r="D19764" s="643" t="s">
        <v>6818</v>
      </c>
      <c r="E19764" s="641">
        <v>0.38800000000000001</v>
      </c>
    </row>
    <row r="19765" spans="1:5">
      <c r="A19765" s="1" t="s">
        <v>38230</v>
      </c>
      <c r="B19765" s="642" t="s">
        <v>37955</v>
      </c>
      <c r="C19765" s="642" t="s">
        <v>37956</v>
      </c>
      <c r="D19765" s="643" t="s">
        <v>6814</v>
      </c>
      <c r="E19765" s="641">
        <v>0.5</v>
      </c>
    </row>
    <row r="19766" spans="1:5">
      <c r="A19766" s="1" t="s">
        <v>38230</v>
      </c>
      <c r="B19766" s="642" t="s">
        <v>37957</v>
      </c>
      <c r="C19766" s="642" t="s">
        <v>37958</v>
      </c>
      <c r="D19766" s="643" t="s">
        <v>6818</v>
      </c>
      <c r="E19766" s="641">
        <v>1.9300999999999999</v>
      </c>
    </row>
    <row r="19767" spans="1:5">
      <c r="A19767" s="1" t="s">
        <v>38230</v>
      </c>
      <c r="B19767" s="642" t="s">
        <v>37959</v>
      </c>
      <c r="C19767" s="642" t="s">
        <v>37960</v>
      </c>
      <c r="D19767" s="643" t="s">
        <v>6707</v>
      </c>
      <c r="E19767" s="641">
        <v>2.5</v>
      </c>
    </row>
    <row r="19768" spans="1:5">
      <c r="A19768" s="1" t="s">
        <v>38230</v>
      </c>
      <c r="B19768" s="642" t="s">
        <v>37961</v>
      </c>
      <c r="C19768" s="642" t="s">
        <v>37962</v>
      </c>
      <c r="D19768" s="643" t="s">
        <v>6818</v>
      </c>
      <c r="E19768" s="641">
        <v>27.0288</v>
      </c>
    </row>
    <row r="19769" spans="1:5">
      <c r="A19769" s="1" t="s">
        <v>38230</v>
      </c>
      <c r="B19769" s="642" t="s">
        <v>37963</v>
      </c>
      <c r="C19769" s="642" t="s">
        <v>37964</v>
      </c>
      <c r="D19769" s="643" t="s">
        <v>6818</v>
      </c>
      <c r="E19769" s="641">
        <v>0.87</v>
      </c>
    </row>
    <row r="19770" spans="1:5">
      <c r="A19770" s="1" t="s">
        <v>38230</v>
      </c>
      <c r="B19770" s="642" t="s">
        <v>37965</v>
      </c>
      <c r="C19770" s="642" t="s">
        <v>37966</v>
      </c>
      <c r="D19770" s="643" t="s">
        <v>17009</v>
      </c>
      <c r="E19770" s="641">
        <v>1.1298999999999999</v>
      </c>
    </row>
    <row r="19771" spans="1:5">
      <c r="A19771" s="1" t="s">
        <v>38230</v>
      </c>
      <c r="B19771" s="642" t="s">
        <v>37967</v>
      </c>
      <c r="C19771" s="642" t="s">
        <v>37968</v>
      </c>
      <c r="D19771" s="643" t="s">
        <v>17013</v>
      </c>
      <c r="E19771" s="641">
        <v>9.65</v>
      </c>
    </row>
    <row r="19772" spans="1:5">
      <c r="A19772" s="1" t="s">
        <v>38230</v>
      </c>
      <c r="B19772" s="642" t="s">
        <v>37969</v>
      </c>
      <c r="C19772" s="642" t="s">
        <v>37970</v>
      </c>
      <c r="D19772" s="643" t="s">
        <v>17009</v>
      </c>
      <c r="E19772" s="641">
        <v>7.069</v>
      </c>
    </row>
    <row r="19773" spans="1:5">
      <c r="A19773" s="1" t="s">
        <v>38230</v>
      </c>
      <c r="B19773" s="642" t="s">
        <v>37971</v>
      </c>
      <c r="C19773" s="642" t="s">
        <v>37972</v>
      </c>
      <c r="D19773" s="643" t="s">
        <v>17011</v>
      </c>
      <c r="E19773" s="641">
        <v>8.0500000000000007</v>
      </c>
    </row>
    <row r="19774" spans="1:5">
      <c r="A19774" s="1" t="s">
        <v>38230</v>
      </c>
      <c r="B19774" s="642" t="s">
        <v>37973</v>
      </c>
      <c r="C19774" s="642" t="s">
        <v>37974</v>
      </c>
      <c r="D19774" s="643" t="s">
        <v>17011</v>
      </c>
      <c r="E19774" s="641">
        <v>12.3292</v>
      </c>
    </row>
    <row r="19775" spans="1:5">
      <c r="A19775" s="1" t="s">
        <v>38230</v>
      </c>
      <c r="B19775" s="642" t="s">
        <v>37975</v>
      </c>
      <c r="C19775" s="642" t="s">
        <v>37976</v>
      </c>
      <c r="D19775" s="643" t="s">
        <v>6641</v>
      </c>
      <c r="E19775" s="641">
        <v>8.4499999999999993</v>
      </c>
    </row>
    <row r="19776" spans="1:5">
      <c r="A19776" s="1" t="s">
        <v>38230</v>
      </c>
      <c r="B19776" s="642" t="s">
        <v>37977</v>
      </c>
      <c r="C19776" s="642" t="s">
        <v>37978</v>
      </c>
      <c r="D19776" s="643" t="s">
        <v>17009</v>
      </c>
      <c r="E19776" s="641">
        <v>5.6295999999999999</v>
      </c>
    </row>
    <row r="19777" spans="1:5">
      <c r="A19777" s="1" t="s">
        <v>38230</v>
      </c>
      <c r="B19777" s="642" t="s">
        <v>37979</v>
      </c>
      <c r="C19777" s="642" t="s">
        <v>37980</v>
      </c>
      <c r="D19777" s="643" t="s">
        <v>6641</v>
      </c>
      <c r="E19777" s="641">
        <v>6.7701000000000002</v>
      </c>
    </row>
    <row r="19778" spans="1:5">
      <c r="A19778" s="1" t="s">
        <v>38230</v>
      </c>
      <c r="B19778" s="642" t="s">
        <v>37981</v>
      </c>
      <c r="C19778" s="642" t="s">
        <v>37982</v>
      </c>
      <c r="D19778" s="643" t="s">
        <v>6641</v>
      </c>
      <c r="E19778" s="641">
        <v>13.25</v>
      </c>
    </row>
    <row r="19779" spans="1:5">
      <c r="A19779" s="1" t="s">
        <v>38230</v>
      </c>
      <c r="B19779" s="642" t="s">
        <v>37983</v>
      </c>
      <c r="C19779" s="642" t="s">
        <v>37984</v>
      </c>
      <c r="D19779" s="643" t="s">
        <v>17009</v>
      </c>
      <c r="E19779" s="641">
        <v>1.7201</v>
      </c>
    </row>
    <row r="19780" spans="1:5">
      <c r="A19780" s="1" t="s">
        <v>38230</v>
      </c>
      <c r="B19780" s="642" t="s">
        <v>37985</v>
      </c>
      <c r="C19780" s="642" t="s">
        <v>37986</v>
      </c>
      <c r="D19780" s="643" t="s">
        <v>17009</v>
      </c>
      <c r="E19780" s="641">
        <v>1.95</v>
      </c>
    </row>
    <row r="19781" spans="1:5">
      <c r="A19781" s="1" t="s">
        <v>38230</v>
      </c>
      <c r="B19781" s="642" t="s">
        <v>37987</v>
      </c>
      <c r="C19781" s="642" t="s">
        <v>37988</v>
      </c>
      <c r="D19781" s="643" t="s">
        <v>6818</v>
      </c>
      <c r="E19781" s="641">
        <v>20.27</v>
      </c>
    </row>
    <row r="19782" spans="1:5">
      <c r="A19782" s="1" t="s">
        <v>38230</v>
      </c>
      <c r="B19782" s="642" t="s">
        <v>37989</v>
      </c>
      <c r="C19782" s="642" t="s">
        <v>37990</v>
      </c>
      <c r="D19782" s="643" t="s">
        <v>6818</v>
      </c>
      <c r="E19782" s="641">
        <v>8.3193999999999999</v>
      </c>
    </row>
    <row r="19783" spans="1:5">
      <c r="A19783" s="1" t="s">
        <v>38230</v>
      </c>
      <c r="B19783" s="642" t="s">
        <v>37991</v>
      </c>
      <c r="C19783" s="642" t="s">
        <v>37992</v>
      </c>
      <c r="D19783" s="643" t="s">
        <v>6641</v>
      </c>
      <c r="E19783" s="641">
        <v>14.4809</v>
      </c>
    </row>
    <row r="19784" spans="1:5">
      <c r="A19784" s="1" t="s">
        <v>38230</v>
      </c>
      <c r="B19784" s="642" t="s">
        <v>37993</v>
      </c>
      <c r="C19784" s="642" t="s">
        <v>37994</v>
      </c>
      <c r="D19784" s="643" t="s">
        <v>17016</v>
      </c>
      <c r="E19784" s="641">
        <v>2.23</v>
      </c>
    </row>
    <row r="19785" spans="1:5">
      <c r="A19785" s="1" t="s">
        <v>38230</v>
      </c>
      <c r="B19785" s="642" t="s">
        <v>37995</v>
      </c>
      <c r="C19785" s="642" t="s">
        <v>37996</v>
      </c>
      <c r="D19785" s="643" t="s">
        <v>6643</v>
      </c>
      <c r="E19785" s="641">
        <v>14.729900000000001</v>
      </c>
    </row>
    <row r="19786" spans="1:5">
      <c r="A19786" s="1" t="s">
        <v>38230</v>
      </c>
      <c r="B19786" s="642" t="s">
        <v>37997</v>
      </c>
      <c r="C19786" s="642" t="s">
        <v>37998</v>
      </c>
      <c r="D19786" s="643" t="s">
        <v>6643</v>
      </c>
      <c r="E19786" s="641">
        <v>15.9193</v>
      </c>
    </row>
    <row r="19787" spans="1:5">
      <c r="A19787" s="1" t="s">
        <v>38230</v>
      </c>
      <c r="B19787" s="642" t="s">
        <v>37999</v>
      </c>
      <c r="C19787" s="642" t="s">
        <v>38000</v>
      </c>
      <c r="D19787" s="643" t="s">
        <v>6643</v>
      </c>
      <c r="E19787" s="641">
        <v>15.4474</v>
      </c>
    </row>
    <row r="19788" spans="1:5">
      <c r="A19788" s="1" t="s">
        <v>38230</v>
      </c>
      <c r="B19788" s="642" t="s">
        <v>38001</v>
      </c>
      <c r="C19788" s="642" t="s">
        <v>38002</v>
      </c>
      <c r="D19788" s="643" t="s">
        <v>6643</v>
      </c>
      <c r="E19788" s="641">
        <v>14.5</v>
      </c>
    </row>
    <row r="19789" spans="1:5">
      <c r="A19789" s="1" t="s">
        <v>38230</v>
      </c>
      <c r="B19789" s="642" t="s">
        <v>38003</v>
      </c>
      <c r="C19789" s="642" t="s">
        <v>38004</v>
      </c>
      <c r="D19789" s="643" t="s">
        <v>6643</v>
      </c>
      <c r="E19789" s="641">
        <v>14.5</v>
      </c>
    </row>
    <row r="19790" spans="1:5">
      <c r="A19790" s="1" t="s">
        <v>38230</v>
      </c>
      <c r="B19790" s="642" t="s">
        <v>38005</v>
      </c>
      <c r="C19790" s="642" t="s">
        <v>38006</v>
      </c>
      <c r="D19790" s="643" t="s">
        <v>6641</v>
      </c>
      <c r="E19790" s="641">
        <v>17.869599999999998</v>
      </c>
    </row>
    <row r="19791" spans="1:5">
      <c r="A19791" s="1" t="s">
        <v>38230</v>
      </c>
      <c r="B19791" s="642" t="s">
        <v>38007</v>
      </c>
      <c r="C19791" s="642" t="s">
        <v>38008</v>
      </c>
      <c r="D19791" s="643" t="s">
        <v>6641</v>
      </c>
      <c r="E19791" s="641">
        <v>16.9695</v>
      </c>
    </row>
    <row r="19792" spans="1:5">
      <c r="A19792" s="1" t="s">
        <v>38230</v>
      </c>
      <c r="B19792" s="642" t="s">
        <v>38009</v>
      </c>
      <c r="C19792" s="642" t="s">
        <v>38010</v>
      </c>
      <c r="D19792" s="643" t="s">
        <v>38011</v>
      </c>
      <c r="E19792" s="641">
        <v>20.770099999999999</v>
      </c>
    </row>
    <row r="19793" spans="1:5">
      <c r="A19793" s="1" t="s">
        <v>38230</v>
      </c>
      <c r="B19793" s="642" t="s">
        <v>26021</v>
      </c>
      <c r="C19793" s="642" t="s">
        <v>26022</v>
      </c>
      <c r="D19793" s="643" t="s">
        <v>37922</v>
      </c>
      <c r="E19793" s="641">
        <v>54.783299999999997</v>
      </c>
    </row>
    <row r="19794" spans="1:5">
      <c r="A19794" s="1" t="s">
        <v>38230</v>
      </c>
      <c r="B19794" s="642" t="s">
        <v>25755</v>
      </c>
      <c r="C19794" s="642" t="s">
        <v>25756</v>
      </c>
      <c r="D19794" s="643" t="s">
        <v>6641</v>
      </c>
      <c r="E19794" s="641">
        <v>11.3962</v>
      </c>
    </row>
    <row r="19795" spans="1:5">
      <c r="A19795" s="1" t="s">
        <v>38230</v>
      </c>
      <c r="B19795" s="642" t="s">
        <v>25769</v>
      </c>
      <c r="C19795" s="642" t="s">
        <v>38012</v>
      </c>
      <c r="D19795" s="643" t="s">
        <v>6707</v>
      </c>
      <c r="E19795" s="641">
        <v>9.9482999999999997</v>
      </c>
    </row>
    <row r="19796" spans="1:5">
      <c r="A19796" s="1" t="s">
        <v>38230</v>
      </c>
      <c r="B19796" s="642" t="s">
        <v>25771</v>
      </c>
      <c r="C19796" s="642" t="s">
        <v>25772</v>
      </c>
      <c r="D19796" s="643" t="s">
        <v>6707</v>
      </c>
      <c r="E19796" s="641">
        <v>10.5351</v>
      </c>
    </row>
    <row r="19797" spans="1:5">
      <c r="A19797" s="1" t="s">
        <v>38230</v>
      </c>
      <c r="B19797" s="642" t="s">
        <v>38013</v>
      </c>
      <c r="C19797" s="642" t="s">
        <v>38014</v>
      </c>
      <c r="D19797" s="643" t="s">
        <v>17820</v>
      </c>
      <c r="E19797" s="641">
        <v>4.2797999999999998</v>
      </c>
    </row>
    <row r="19798" spans="1:5">
      <c r="A19798" s="1" t="s">
        <v>38230</v>
      </c>
      <c r="B19798" s="642" t="s">
        <v>38015</v>
      </c>
      <c r="C19798" s="642" t="s">
        <v>38016</v>
      </c>
      <c r="D19798" s="643" t="s">
        <v>17820</v>
      </c>
      <c r="E19798" s="641">
        <v>4.2797999999999998</v>
      </c>
    </row>
    <row r="19799" spans="1:5">
      <c r="A19799" s="1" t="s">
        <v>38230</v>
      </c>
      <c r="B19799" s="642" t="s">
        <v>38017</v>
      </c>
      <c r="C19799" s="642" t="s">
        <v>38018</v>
      </c>
      <c r="D19799" s="643" t="s">
        <v>17820</v>
      </c>
      <c r="E19799" s="641">
        <v>4.2797999999999998</v>
      </c>
    </row>
    <row r="19800" spans="1:5">
      <c r="A19800" s="1" t="s">
        <v>38230</v>
      </c>
      <c r="B19800" s="642" t="s">
        <v>38019</v>
      </c>
      <c r="C19800" s="642" t="s">
        <v>38020</v>
      </c>
      <c r="D19800" s="643" t="s">
        <v>17820</v>
      </c>
      <c r="E19800" s="641">
        <v>4.2797999999999998</v>
      </c>
    </row>
    <row r="19801" spans="1:5">
      <c r="A19801" s="1" t="s">
        <v>38230</v>
      </c>
      <c r="B19801" s="642" t="s">
        <v>38021</v>
      </c>
      <c r="C19801" s="642" t="s">
        <v>38022</v>
      </c>
      <c r="D19801" s="643" t="s">
        <v>6699</v>
      </c>
      <c r="E19801" s="641">
        <v>3.8300999999999998</v>
      </c>
    </row>
    <row r="19802" spans="1:5">
      <c r="A19802" s="1" t="s">
        <v>38230</v>
      </c>
      <c r="B19802" s="642" t="s">
        <v>38023</v>
      </c>
      <c r="C19802" s="642" t="s">
        <v>38024</v>
      </c>
      <c r="D19802" s="643" t="s">
        <v>6699</v>
      </c>
      <c r="E19802" s="641">
        <v>3.8300999999999998</v>
      </c>
    </row>
    <row r="19803" spans="1:5">
      <c r="A19803" s="1" t="s">
        <v>38230</v>
      </c>
      <c r="B19803" s="642" t="s">
        <v>38025</v>
      </c>
      <c r="C19803" s="642" t="s">
        <v>38026</v>
      </c>
      <c r="D19803" s="643" t="s">
        <v>6699</v>
      </c>
      <c r="E19803" s="641">
        <v>3.8300999999999998</v>
      </c>
    </row>
    <row r="19804" spans="1:5">
      <c r="A19804" s="1" t="s">
        <v>38230</v>
      </c>
      <c r="B19804" s="642" t="s">
        <v>38027</v>
      </c>
      <c r="C19804" s="642" t="s">
        <v>38028</v>
      </c>
      <c r="D19804" s="643" t="s">
        <v>6699</v>
      </c>
      <c r="E19804" s="641">
        <v>3.98</v>
      </c>
    </row>
    <row r="19805" spans="1:5">
      <c r="A19805" s="1" t="s">
        <v>38230</v>
      </c>
      <c r="B19805" s="642" t="s">
        <v>38029</v>
      </c>
      <c r="C19805" s="642" t="s">
        <v>38030</v>
      </c>
      <c r="D19805" s="643" t="s">
        <v>6699</v>
      </c>
      <c r="E19805" s="641">
        <v>3.98</v>
      </c>
    </row>
    <row r="19806" spans="1:5">
      <c r="A19806" s="1" t="s">
        <v>38230</v>
      </c>
      <c r="B19806" s="642" t="s">
        <v>38031</v>
      </c>
      <c r="C19806" s="642" t="s">
        <v>38032</v>
      </c>
      <c r="D19806" s="643" t="s">
        <v>6699</v>
      </c>
      <c r="E19806" s="641">
        <v>3.98</v>
      </c>
    </row>
    <row r="19807" spans="1:5">
      <c r="A19807" s="1" t="s">
        <v>38230</v>
      </c>
      <c r="B19807" s="642" t="s">
        <v>38033</v>
      </c>
      <c r="C19807" s="642" t="s">
        <v>38034</v>
      </c>
      <c r="D19807" s="643" t="s">
        <v>17820</v>
      </c>
      <c r="E19807" s="641">
        <v>9.1196999999999999</v>
      </c>
    </row>
    <row r="19808" spans="1:5">
      <c r="A19808" s="1" t="s">
        <v>38230</v>
      </c>
      <c r="B19808" s="642" t="s">
        <v>38035</v>
      </c>
      <c r="C19808" s="642" t="s">
        <v>38036</v>
      </c>
      <c r="D19808" s="643" t="s">
        <v>17820</v>
      </c>
      <c r="E19808" s="641">
        <v>9.1196999999999999</v>
      </c>
    </row>
    <row r="19809" spans="1:5">
      <c r="A19809" s="1" t="s">
        <v>38230</v>
      </c>
      <c r="B19809" s="642" t="s">
        <v>38037</v>
      </c>
      <c r="C19809" s="642" t="s">
        <v>38038</v>
      </c>
      <c r="D19809" s="643" t="s">
        <v>17820</v>
      </c>
      <c r="E19809" s="641">
        <v>9.1196999999999999</v>
      </c>
    </row>
    <row r="19810" spans="1:5">
      <c r="A19810" s="1" t="s">
        <v>38230</v>
      </c>
      <c r="B19810" s="642" t="s">
        <v>38039</v>
      </c>
      <c r="C19810" s="642" t="s">
        <v>38040</v>
      </c>
      <c r="D19810" s="643" t="s">
        <v>17820</v>
      </c>
      <c r="E19810" s="641">
        <v>9.1196999999999999</v>
      </c>
    </row>
    <row r="19811" spans="1:5">
      <c r="A19811" s="1" t="s">
        <v>38230</v>
      </c>
      <c r="B19811" s="642" t="s">
        <v>38041</v>
      </c>
      <c r="C19811" s="642" t="s">
        <v>38042</v>
      </c>
      <c r="D19811" s="643" t="s">
        <v>6699</v>
      </c>
      <c r="E19811" s="641">
        <v>5.35</v>
      </c>
    </row>
    <row r="19812" spans="1:5">
      <c r="A19812" s="1" t="s">
        <v>38230</v>
      </c>
      <c r="B19812" s="642" t="s">
        <v>38043</v>
      </c>
      <c r="C19812" s="642" t="s">
        <v>38044</v>
      </c>
      <c r="D19812" s="643" t="s">
        <v>6699</v>
      </c>
      <c r="E19812" s="641">
        <v>5.35</v>
      </c>
    </row>
    <row r="19813" spans="1:5">
      <c r="A19813" s="1" t="s">
        <v>38230</v>
      </c>
      <c r="B19813" s="642" t="s">
        <v>38045</v>
      </c>
      <c r="C19813" s="642" t="s">
        <v>38046</v>
      </c>
      <c r="D19813" s="643" t="s">
        <v>6699</v>
      </c>
      <c r="E19813" s="641">
        <v>5.35</v>
      </c>
    </row>
    <row r="19814" spans="1:5">
      <c r="A19814" s="1" t="s">
        <v>38230</v>
      </c>
      <c r="B19814" s="642" t="s">
        <v>38047</v>
      </c>
      <c r="C19814" s="642" t="s">
        <v>38048</v>
      </c>
      <c r="D19814" s="643" t="s">
        <v>6699</v>
      </c>
      <c r="E19814" s="641">
        <v>7.6295000000000002</v>
      </c>
    </row>
    <row r="19815" spans="1:5">
      <c r="A19815" s="1" t="s">
        <v>38230</v>
      </c>
      <c r="B19815" s="642" t="s">
        <v>38049</v>
      </c>
      <c r="C19815" s="642" t="s">
        <v>38050</v>
      </c>
      <c r="D19815" s="643" t="s">
        <v>6699</v>
      </c>
      <c r="E19815" s="641">
        <v>7.6295000000000002</v>
      </c>
    </row>
    <row r="19816" spans="1:5">
      <c r="A19816" s="1" t="s">
        <v>38230</v>
      </c>
      <c r="B19816" s="642" t="s">
        <v>38051</v>
      </c>
      <c r="C19816" s="642" t="s">
        <v>38052</v>
      </c>
      <c r="D19816" s="643" t="s">
        <v>6699</v>
      </c>
      <c r="E19816" s="641">
        <v>9.1303000000000001</v>
      </c>
    </row>
    <row r="19817" spans="1:5">
      <c r="A19817" s="1" t="s">
        <v>38230</v>
      </c>
      <c r="B19817" s="642" t="s">
        <v>38053</v>
      </c>
      <c r="C19817" s="642" t="s">
        <v>38054</v>
      </c>
      <c r="D19817" s="643" t="s">
        <v>18172</v>
      </c>
      <c r="E19817" s="641">
        <v>1.9198999999999999</v>
      </c>
    </row>
    <row r="19818" spans="1:5">
      <c r="A19818" s="1" t="s">
        <v>38230</v>
      </c>
      <c r="B19818" s="642" t="s">
        <v>38055</v>
      </c>
      <c r="C19818" s="642" t="s">
        <v>38056</v>
      </c>
      <c r="D19818" s="643" t="s">
        <v>18172</v>
      </c>
      <c r="E19818" s="641">
        <v>2.23</v>
      </c>
    </row>
    <row r="19819" spans="1:5">
      <c r="A19819" s="1" t="s">
        <v>38230</v>
      </c>
      <c r="B19819" s="642" t="s">
        <v>25057</v>
      </c>
      <c r="C19819" s="642" t="s">
        <v>25042</v>
      </c>
      <c r="D19819" s="643" t="s">
        <v>18172</v>
      </c>
      <c r="E19819" s="641">
        <v>2.2326000000000001</v>
      </c>
    </row>
    <row r="19820" spans="1:5">
      <c r="A19820" s="1" t="s">
        <v>38230</v>
      </c>
      <c r="B19820" s="642" t="s">
        <v>38057</v>
      </c>
      <c r="C19820" s="642" t="s">
        <v>38058</v>
      </c>
      <c r="D19820" s="643" t="s">
        <v>18768</v>
      </c>
      <c r="E19820" s="641">
        <v>1.17</v>
      </c>
    </row>
    <row r="19821" spans="1:5">
      <c r="A19821" s="1" t="s">
        <v>38230</v>
      </c>
      <c r="B19821" s="642" t="s">
        <v>38059</v>
      </c>
      <c r="C19821" s="642" t="s">
        <v>38060</v>
      </c>
      <c r="D19821" s="643" t="s">
        <v>6818</v>
      </c>
      <c r="E19821" s="641">
        <v>16.899999999999999</v>
      </c>
    </row>
    <row r="19822" spans="1:5">
      <c r="A19822" s="1" t="s">
        <v>38230</v>
      </c>
      <c r="B19822" s="642" t="s">
        <v>38061</v>
      </c>
      <c r="C19822" s="642" t="s">
        <v>38062</v>
      </c>
      <c r="D19822" s="643" t="s">
        <v>6818</v>
      </c>
      <c r="E19822" s="641">
        <v>16.899999999999999</v>
      </c>
    </row>
    <row r="19823" spans="1:5">
      <c r="A19823" s="1" t="s">
        <v>38230</v>
      </c>
      <c r="B19823" s="642" t="s">
        <v>38063</v>
      </c>
      <c r="C19823" s="642" t="s">
        <v>38064</v>
      </c>
      <c r="D19823" s="643" t="s">
        <v>17013</v>
      </c>
      <c r="E19823" s="641">
        <v>12.55</v>
      </c>
    </row>
    <row r="19824" spans="1:5">
      <c r="A19824" s="1" t="s">
        <v>38230</v>
      </c>
      <c r="B19824" s="642" t="s">
        <v>38065</v>
      </c>
      <c r="C19824" s="642" t="s">
        <v>38066</v>
      </c>
      <c r="D19824" s="643" t="s">
        <v>17013</v>
      </c>
      <c r="E19824" s="641">
        <v>12.55</v>
      </c>
    </row>
    <row r="19825" spans="1:5">
      <c r="A19825" s="1" t="s">
        <v>38230</v>
      </c>
      <c r="B19825" s="642" t="s">
        <v>38067</v>
      </c>
      <c r="C19825" s="642" t="s">
        <v>38068</v>
      </c>
      <c r="D19825" s="643" t="s">
        <v>6818</v>
      </c>
      <c r="E19825" s="641">
        <v>31.1219</v>
      </c>
    </row>
    <row r="19826" spans="1:5">
      <c r="A19826" s="1" t="s">
        <v>38230</v>
      </c>
      <c r="B19826" s="642" t="s">
        <v>38069</v>
      </c>
      <c r="C19826" s="642" t="s">
        <v>38070</v>
      </c>
      <c r="D19826" s="643" t="s">
        <v>37922</v>
      </c>
      <c r="E19826" s="641">
        <v>27.0288</v>
      </c>
    </row>
    <row r="19827" spans="1:5">
      <c r="A19827" s="1" t="s">
        <v>38230</v>
      </c>
      <c r="B19827" s="642" t="s">
        <v>38071</v>
      </c>
      <c r="C19827" s="642" t="s">
        <v>38072</v>
      </c>
      <c r="D19827" s="643" t="s">
        <v>37922</v>
      </c>
      <c r="E19827" s="641">
        <v>40.549999999999997</v>
      </c>
    </row>
    <row r="19828" spans="1:5">
      <c r="A19828" s="1" t="s">
        <v>38230</v>
      </c>
      <c r="B19828" s="642" t="s">
        <v>38073</v>
      </c>
      <c r="C19828" s="642" t="s">
        <v>38074</v>
      </c>
      <c r="D19828" s="643" t="s">
        <v>37922</v>
      </c>
      <c r="E19828" s="641">
        <v>27.0288</v>
      </c>
    </row>
    <row r="19829" spans="1:5">
      <c r="A19829" s="1" t="s">
        <v>38230</v>
      </c>
      <c r="B19829" s="642" t="s">
        <v>38075</v>
      </c>
      <c r="C19829" s="642" t="s">
        <v>38076</v>
      </c>
      <c r="D19829" s="643" t="s">
        <v>6641</v>
      </c>
      <c r="E19829" s="641">
        <v>53.1</v>
      </c>
    </row>
    <row r="19830" spans="1:5">
      <c r="A19830" s="1" t="s">
        <v>38230</v>
      </c>
      <c r="B19830" s="642" t="s">
        <v>38077</v>
      </c>
      <c r="C19830" s="642" t="s">
        <v>38078</v>
      </c>
      <c r="D19830" s="643" t="s">
        <v>6641</v>
      </c>
      <c r="E19830" s="641">
        <v>40.616700000000002</v>
      </c>
    </row>
    <row r="19831" spans="1:5">
      <c r="A19831" s="1" t="s">
        <v>38230</v>
      </c>
      <c r="B19831" s="642" t="s">
        <v>38079</v>
      </c>
      <c r="C19831" s="642" t="s">
        <v>38080</v>
      </c>
      <c r="D19831" s="643" t="s">
        <v>17011</v>
      </c>
      <c r="E19831" s="641">
        <v>41.5</v>
      </c>
    </row>
    <row r="19832" spans="1:5">
      <c r="A19832" s="1" t="s">
        <v>38230</v>
      </c>
      <c r="B19832" s="642" t="s">
        <v>38081</v>
      </c>
      <c r="C19832" s="642" t="s">
        <v>38082</v>
      </c>
      <c r="D19832" s="643" t="s">
        <v>17011</v>
      </c>
      <c r="E19832" s="641">
        <v>39.1</v>
      </c>
    </row>
    <row r="19833" spans="1:5">
      <c r="A19833" s="1" t="s">
        <v>38230</v>
      </c>
      <c r="B19833" s="642" t="s">
        <v>25075</v>
      </c>
      <c r="C19833" s="642" t="s">
        <v>25076</v>
      </c>
      <c r="D19833" s="643" t="s">
        <v>18172</v>
      </c>
      <c r="E19833" s="641">
        <v>2.5346000000000002</v>
      </c>
    </row>
    <row r="19834" spans="1:5">
      <c r="A19834" s="1" t="s">
        <v>38230</v>
      </c>
      <c r="B19834" s="642" t="s">
        <v>38083</v>
      </c>
      <c r="C19834" s="642" t="s">
        <v>38084</v>
      </c>
      <c r="D19834" s="643" t="s">
        <v>18172</v>
      </c>
      <c r="E19834" s="641">
        <v>3.2199</v>
      </c>
    </row>
    <row r="19835" spans="1:5">
      <c r="A19835" s="1" t="s">
        <v>38230</v>
      </c>
      <c r="B19835" s="642" t="s">
        <v>25112</v>
      </c>
      <c r="C19835" s="642" t="s">
        <v>38085</v>
      </c>
      <c r="D19835" s="643" t="s">
        <v>18172</v>
      </c>
      <c r="E19835" s="641">
        <v>3.3706</v>
      </c>
    </row>
    <row r="19836" spans="1:5">
      <c r="A19836" s="1" t="s">
        <v>38230</v>
      </c>
      <c r="B19836" s="642" t="s">
        <v>38086</v>
      </c>
      <c r="C19836" s="642" t="s">
        <v>38087</v>
      </c>
      <c r="D19836" s="643" t="s">
        <v>18172</v>
      </c>
      <c r="E19836" s="641">
        <v>4.1700999999999997</v>
      </c>
    </row>
    <row r="19837" spans="1:5">
      <c r="A19837" s="1" t="s">
        <v>38230</v>
      </c>
      <c r="B19837" s="642" t="s">
        <v>38088</v>
      </c>
      <c r="C19837" s="642" t="s">
        <v>38089</v>
      </c>
      <c r="D19837" s="643" t="s">
        <v>18172</v>
      </c>
      <c r="E19837" s="641">
        <v>1.98</v>
      </c>
    </row>
    <row r="19838" spans="1:5">
      <c r="A19838" s="1" t="s">
        <v>38230</v>
      </c>
      <c r="B19838" s="642" t="s">
        <v>38090</v>
      </c>
      <c r="C19838" s="642" t="s">
        <v>38091</v>
      </c>
      <c r="D19838" s="643" t="s">
        <v>25083</v>
      </c>
      <c r="E19838" s="641">
        <v>1.6301000000000001</v>
      </c>
    </row>
    <row r="19839" spans="1:5">
      <c r="A19839" s="1" t="s">
        <v>38230</v>
      </c>
      <c r="B19839" s="642" t="s">
        <v>38092</v>
      </c>
      <c r="C19839" s="642" t="s">
        <v>38093</v>
      </c>
      <c r="D19839" s="643" t="s">
        <v>25083</v>
      </c>
      <c r="E19839" s="641">
        <v>2.0299999999999998</v>
      </c>
    </row>
    <row r="19840" spans="1:5">
      <c r="A19840" s="1" t="s">
        <v>38230</v>
      </c>
      <c r="B19840" s="642" t="s">
        <v>25035</v>
      </c>
      <c r="C19840" s="642" t="s">
        <v>25036</v>
      </c>
      <c r="D19840" s="643" t="s">
        <v>18172</v>
      </c>
      <c r="E19840" s="641">
        <v>4.5174000000000003</v>
      </c>
    </row>
    <row r="19841" spans="1:5">
      <c r="A19841" s="1" t="s">
        <v>38230</v>
      </c>
      <c r="B19841" s="642" t="s">
        <v>38094</v>
      </c>
      <c r="C19841" s="642" t="s">
        <v>38095</v>
      </c>
      <c r="D19841" s="643" t="s">
        <v>18172</v>
      </c>
      <c r="E19841" s="641">
        <v>3.9300999999999999</v>
      </c>
    </row>
    <row r="19842" spans="1:5">
      <c r="A19842" s="1" t="s">
        <v>38230</v>
      </c>
      <c r="B19842" s="642" t="s">
        <v>38096</v>
      </c>
      <c r="C19842" s="642" t="s">
        <v>38097</v>
      </c>
      <c r="D19842" s="643" t="s">
        <v>18172</v>
      </c>
      <c r="E19842" s="641">
        <v>3.5798000000000001</v>
      </c>
    </row>
    <row r="19843" spans="1:5">
      <c r="A19843" s="1" t="s">
        <v>38230</v>
      </c>
      <c r="B19843" s="642" t="s">
        <v>38098</v>
      </c>
      <c r="C19843" s="642" t="s">
        <v>38099</v>
      </c>
      <c r="D19843" s="643" t="s">
        <v>25083</v>
      </c>
      <c r="E19843" s="641">
        <v>4.03</v>
      </c>
    </row>
    <row r="19844" spans="1:5">
      <c r="A19844" s="1" t="s">
        <v>38230</v>
      </c>
      <c r="B19844" s="642" t="s">
        <v>38100</v>
      </c>
      <c r="C19844" s="642" t="s">
        <v>38101</v>
      </c>
      <c r="D19844" s="643" t="s">
        <v>25083</v>
      </c>
      <c r="E19844" s="641">
        <v>4.1299000000000001</v>
      </c>
    </row>
    <row r="19845" spans="1:5">
      <c r="A19845" s="1" t="s">
        <v>38230</v>
      </c>
      <c r="B19845" s="642" t="s">
        <v>38102</v>
      </c>
      <c r="C19845" s="642" t="s">
        <v>38103</v>
      </c>
      <c r="D19845" s="643" t="s">
        <v>25083</v>
      </c>
      <c r="E19845" s="641">
        <v>4.3796999999999997</v>
      </c>
    </row>
    <row r="19846" spans="1:5">
      <c r="A19846" s="1" t="s">
        <v>38230</v>
      </c>
      <c r="B19846" s="642" t="s">
        <v>38104</v>
      </c>
      <c r="C19846" s="642" t="s">
        <v>38105</v>
      </c>
      <c r="D19846" s="643" t="s">
        <v>25083</v>
      </c>
      <c r="E19846" s="641">
        <v>4.4203999999999999</v>
      </c>
    </row>
    <row r="19847" spans="1:5">
      <c r="A19847" s="1" t="s">
        <v>38230</v>
      </c>
      <c r="B19847" s="642" t="s">
        <v>38106</v>
      </c>
      <c r="C19847" s="642" t="s">
        <v>38107</v>
      </c>
      <c r="D19847" s="643" t="s">
        <v>18172</v>
      </c>
      <c r="E19847" s="641">
        <v>4.1200999999999999</v>
      </c>
    </row>
    <row r="19848" spans="1:5">
      <c r="A19848" s="1" t="s">
        <v>38230</v>
      </c>
      <c r="B19848" s="642" t="s">
        <v>38108</v>
      </c>
      <c r="C19848" s="642" t="s">
        <v>38109</v>
      </c>
      <c r="D19848" s="643" t="s">
        <v>18172</v>
      </c>
      <c r="E19848" s="641">
        <v>5.65</v>
      </c>
    </row>
    <row r="19849" spans="1:5">
      <c r="A19849" s="1" t="s">
        <v>38230</v>
      </c>
      <c r="B19849" s="642" t="s">
        <v>38110</v>
      </c>
      <c r="C19849" s="642" t="s">
        <v>38111</v>
      </c>
      <c r="D19849" s="643" t="s">
        <v>18172</v>
      </c>
      <c r="E19849" s="641">
        <v>6.5198999999999998</v>
      </c>
    </row>
    <row r="19850" spans="1:5">
      <c r="A19850" s="1" t="s">
        <v>38230</v>
      </c>
      <c r="B19850" s="642" t="s">
        <v>38112</v>
      </c>
      <c r="C19850" s="642" t="s">
        <v>38113</v>
      </c>
      <c r="D19850" s="643" t="s">
        <v>18172</v>
      </c>
      <c r="E19850" s="641">
        <v>7.0701999999999998</v>
      </c>
    </row>
    <row r="19851" spans="1:5">
      <c r="A19851" s="1" t="s">
        <v>38230</v>
      </c>
      <c r="B19851" s="642" t="s">
        <v>38114</v>
      </c>
      <c r="C19851" s="642" t="s">
        <v>38115</v>
      </c>
      <c r="D19851" s="643" t="s">
        <v>18172</v>
      </c>
      <c r="E19851" s="641">
        <v>6.4199000000000002</v>
      </c>
    </row>
    <row r="19852" spans="1:5">
      <c r="A19852" s="1" t="s">
        <v>38230</v>
      </c>
      <c r="B19852" s="642" t="s">
        <v>38116</v>
      </c>
      <c r="C19852" s="642" t="s">
        <v>38117</v>
      </c>
      <c r="D19852" s="643" t="s">
        <v>25083</v>
      </c>
      <c r="E19852" s="641">
        <v>6.9298999999999999</v>
      </c>
    </row>
    <row r="19853" spans="1:5">
      <c r="A19853" s="1" t="s">
        <v>38230</v>
      </c>
      <c r="B19853" s="642" t="s">
        <v>25139</v>
      </c>
      <c r="C19853" s="642" t="s">
        <v>38118</v>
      </c>
      <c r="D19853" s="643" t="s">
        <v>25083</v>
      </c>
      <c r="E19853" s="641">
        <v>8</v>
      </c>
    </row>
    <row r="19854" spans="1:5">
      <c r="A19854" s="1" t="s">
        <v>38230</v>
      </c>
      <c r="B19854" s="642" t="s">
        <v>25143</v>
      </c>
      <c r="C19854" s="642" t="s">
        <v>38119</v>
      </c>
      <c r="D19854" s="643" t="s">
        <v>18172</v>
      </c>
      <c r="E19854" s="641">
        <v>7.5</v>
      </c>
    </row>
    <row r="19855" spans="1:5">
      <c r="A19855" s="1" t="s">
        <v>38230</v>
      </c>
      <c r="B19855" s="642" t="s">
        <v>38120</v>
      </c>
      <c r="C19855" s="642" t="s">
        <v>16548</v>
      </c>
      <c r="D19855" s="643" t="s">
        <v>18172</v>
      </c>
      <c r="E19855" s="641">
        <v>8.1</v>
      </c>
    </row>
    <row r="19856" spans="1:5">
      <c r="A19856" s="1" t="s">
        <v>38230</v>
      </c>
      <c r="B19856" s="642" t="s">
        <v>25151</v>
      </c>
      <c r="C19856" s="642" t="s">
        <v>25152</v>
      </c>
      <c r="D19856" s="643" t="s">
        <v>18172</v>
      </c>
      <c r="E19856" s="641">
        <v>7.6641000000000004</v>
      </c>
    </row>
    <row r="19857" spans="1:5">
      <c r="A19857" s="1" t="s">
        <v>38230</v>
      </c>
      <c r="B19857" s="642" t="s">
        <v>38121</v>
      </c>
      <c r="C19857" s="642" t="s">
        <v>38122</v>
      </c>
      <c r="D19857" s="643" t="s">
        <v>18172</v>
      </c>
      <c r="E19857" s="641">
        <v>7.7294999999999998</v>
      </c>
    </row>
    <row r="19858" spans="1:5">
      <c r="A19858" s="1" t="s">
        <v>38230</v>
      </c>
      <c r="B19858" s="642" t="s">
        <v>25175</v>
      </c>
      <c r="C19858" s="642" t="s">
        <v>38123</v>
      </c>
      <c r="D19858" s="643" t="s">
        <v>18172</v>
      </c>
      <c r="E19858" s="641">
        <v>8.8625000000000007</v>
      </c>
    </row>
    <row r="19859" spans="1:5">
      <c r="A19859" s="1" t="s">
        <v>38230</v>
      </c>
      <c r="B19859" s="642" t="s">
        <v>38124</v>
      </c>
      <c r="C19859" s="642" t="s">
        <v>38125</v>
      </c>
      <c r="D19859" s="643" t="s">
        <v>18172</v>
      </c>
      <c r="E19859" s="641">
        <v>9.8199000000000005</v>
      </c>
    </row>
    <row r="19860" spans="1:5">
      <c r="A19860" s="1" t="s">
        <v>38230</v>
      </c>
      <c r="B19860" s="642" t="s">
        <v>38126</v>
      </c>
      <c r="C19860" s="642" t="s">
        <v>38127</v>
      </c>
      <c r="D19860" s="643" t="s">
        <v>18172</v>
      </c>
      <c r="E19860" s="641">
        <v>9.3198000000000008</v>
      </c>
    </row>
    <row r="19861" spans="1:5">
      <c r="A19861" s="1" t="s">
        <v>38230</v>
      </c>
      <c r="B19861" s="642" t="s">
        <v>25196</v>
      </c>
      <c r="C19861" s="642" t="s">
        <v>38128</v>
      </c>
      <c r="D19861" s="643" t="s">
        <v>18172</v>
      </c>
      <c r="E19861" s="641">
        <v>9.6468000000000007</v>
      </c>
    </row>
    <row r="19862" spans="1:5">
      <c r="A19862" s="1" t="s">
        <v>38230</v>
      </c>
      <c r="B19862" s="642" t="s">
        <v>38129</v>
      </c>
      <c r="C19862" s="642" t="s">
        <v>38130</v>
      </c>
      <c r="D19862" s="643" t="s">
        <v>18172</v>
      </c>
      <c r="E19862" s="641">
        <v>9.93</v>
      </c>
    </row>
    <row r="19863" spans="1:5">
      <c r="A19863" s="1" t="s">
        <v>38230</v>
      </c>
      <c r="B19863" s="642" t="s">
        <v>38131</v>
      </c>
      <c r="C19863" s="642" t="s">
        <v>38132</v>
      </c>
      <c r="D19863" s="643" t="s">
        <v>18172</v>
      </c>
      <c r="E19863" s="641">
        <v>4.1292</v>
      </c>
    </row>
    <row r="19864" spans="1:5">
      <c r="A19864" s="1" t="s">
        <v>38230</v>
      </c>
      <c r="B19864" s="642" t="s">
        <v>26819</v>
      </c>
      <c r="C19864" s="642" t="s">
        <v>26820</v>
      </c>
      <c r="D19864" s="643" t="s">
        <v>18172</v>
      </c>
      <c r="E19864" s="641">
        <v>6.1031000000000004</v>
      </c>
    </row>
    <row r="19865" spans="1:5">
      <c r="A19865" s="1" t="s">
        <v>38230</v>
      </c>
      <c r="B19865" s="642" t="s">
        <v>38133</v>
      </c>
      <c r="C19865" s="642" t="s">
        <v>38134</v>
      </c>
      <c r="D19865" s="643" t="s">
        <v>25083</v>
      </c>
      <c r="E19865" s="641">
        <v>4.8499999999999996</v>
      </c>
    </row>
    <row r="19866" spans="1:5">
      <c r="A19866" s="1" t="s">
        <v>38230</v>
      </c>
      <c r="B19866" s="642" t="s">
        <v>38135</v>
      </c>
      <c r="C19866" s="642" t="s">
        <v>38136</v>
      </c>
      <c r="D19866" s="643" t="s">
        <v>25083</v>
      </c>
      <c r="E19866" s="641">
        <v>4.8499999999999996</v>
      </c>
    </row>
    <row r="19867" spans="1:5">
      <c r="A19867" s="1" t="s">
        <v>38230</v>
      </c>
      <c r="B19867" s="642" t="s">
        <v>38137</v>
      </c>
      <c r="C19867" s="642" t="s">
        <v>38138</v>
      </c>
      <c r="D19867" s="643" t="s">
        <v>18172</v>
      </c>
      <c r="E19867" s="641">
        <v>6.2698</v>
      </c>
    </row>
    <row r="19868" spans="1:5">
      <c r="A19868" s="1" t="s">
        <v>38230</v>
      </c>
      <c r="B19868" s="642" t="s">
        <v>38139</v>
      </c>
      <c r="C19868" s="642" t="s">
        <v>38140</v>
      </c>
      <c r="D19868" s="643" t="s">
        <v>25083</v>
      </c>
      <c r="E19868" s="641">
        <v>7.181</v>
      </c>
    </row>
    <row r="19869" spans="1:5">
      <c r="A19869" s="1" t="s">
        <v>38230</v>
      </c>
      <c r="B19869" s="642" t="s">
        <v>38141</v>
      </c>
      <c r="C19869" s="642" t="s">
        <v>38142</v>
      </c>
      <c r="D19869" s="643" t="s">
        <v>17016</v>
      </c>
      <c r="E19869" s="641">
        <v>10.670199999999999</v>
      </c>
    </row>
    <row r="19870" spans="1:5">
      <c r="A19870" s="1" t="s">
        <v>38230</v>
      </c>
      <c r="B19870" s="642" t="s">
        <v>26829</v>
      </c>
      <c r="C19870" s="642" t="s">
        <v>26830</v>
      </c>
      <c r="D19870" s="643" t="s">
        <v>18172</v>
      </c>
      <c r="E19870" s="641">
        <v>10.6631</v>
      </c>
    </row>
    <row r="19871" spans="1:5">
      <c r="A19871" s="1" t="s">
        <v>38230</v>
      </c>
      <c r="B19871" s="642" t="s">
        <v>38143</v>
      </c>
      <c r="C19871" s="642" t="s">
        <v>38144</v>
      </c>
      <c r="D19871" s="643" t="s">
        <v>25083</v>
      </c>
      <c r="E19871" s="641">
        <v>7.1797000000000004</v>
      </c>
    </row>
    <row r="19872" spans="1:5">
      <c r="A19872" s="1" t="s">
        <v>38230</v>
      </c>
      <c r="B19872" s="642" t="s">
        <v>38145</v>
      </c>
      <c r="C19872" s="642" t="s">
        <v>38146</v>
      </c>
      <c r="D19872" s="643" t="s">
        <v>25083</v>
      </c>
      <c r="E19872" s="641">
        <v>5.8196000000000003</v>
      </c>
    </row>
    <row r="19873" spans="1:5">
      <c r="A19873" s="1" t="s">
        <v>38230</v>
      </c>
      <c r="B19873" s="642" t="s">
        <v>26848</v>
      </c>
      <c r="C19873" s="642" t="s">
        <v>26849</v>
      </c>
      <c r="D19873" s="643" t="s">
        <v>18172</v>
      </c>
      <c r="E19873" s="641">
        <v>10.1983</v>
      </c>
    </row>
    <row r="19874" spans="1:5">
      <c r="A19874" s="1" t="s">
        <v>38230</v>
      </c>
      <c r="B19874" s="642" t="s">
        <v>26850</v>
      </c>
      <c r="C19874" s="642" t="s">
        <v>26851</v>
      </c>
      <c r="D19874" s="643" t="s">
        <v>18172</v>
      </c>
      <c r="E19874" s="641">
        <v>12.6646</v>
      </c>
    </row>
    <row r="19875" spans="1:5">
      <c r="A19875" s="1" t="s">
        <v>38230</v>
      </c>
      <c r="B19875" s="642" t="s">
        <v>38147</v>
      </c>
      <c r="C19875" s="642" t="s">
        <v>38148</v>
      </c>
      <c r="D19875" s="643" t="s">
        <v>6699</v>
      </c>
      <c r="E19875" s="641">
        <v>8.9304000000000006</v>
      </c>
    </row>
    <row r="19876" spans="1:5">
      <c r="A19876" s="1" t="s">
        <v>38230</v>
      </c>
      <c r="B19876" s="642" t="s">
        <v>38149</v>
      </c>
      <c r="C19876" s="642" t="s">
        <v>38150</v>
      </c>
      <c r="D19876" s="643" t="s">
        <v>17013</v>
      </c>
      <c r="E19876" s="641">
        <v>2.1901000000000002</v>
      </c>
    </row>
    <row r="19877" spans="1:5">
      <c r="A19877" s="1" t="s">
        <v>38230</v>
      </c>
      <c r="B19877" s="642" t="s">
        <v>26248</v>
      </c>
      <c r="C19877" s="642" t="s">
        <v>26249</v>
      </c>
      <c r="D19877" s="643" t="s">
        <v>6818</v>
      </c>
      <c r="E19877" s="641">
        <v>1.3533999999999999</v>
      </c>
    </row>
    <row r="19878" spans="1:5">
      <c r="A19878" s="1" t="s">
        <v>38230</v>
      </c>
      <c r="B19878" s="642" t="s">
        <v>38151</v>
      </c>
      <c r="C19878" s="642" t="s">
        <v>38152</v>
      </c>
      <c r="D19878" s="643" t="s">
        <v>6818</v>
      </c>
      <c r="E19878" s="641">
        <v>2.0499999999999998</v>
      </c>
    </row>
    <row r="19879" spans="1:5">
      <c r="A19879" s="1" t="s">
        <v>38230</v>
      </c>
      <c r="B19879" s="642" t="s">
        <v>38153</v>
      </c>
      <c r="C19879" s="642" t="s">
        <v>38154</v>
      </c>
      <c r="D19879" s="643" t="s">
        <v>6818</v>
      </c>
      <c r="E19879" s="641">
        <v>5.07</v>
      </c>
    </row>
    <row r="19880" spans="1:5">
      <c r="A19880" s="1" t="s">
        <v>38230</v>
      </c>
      <c r="B19880" s="642" t="s">
        <v>26785</v>
      </c>
      <c r="C19880" s="642" t="s">
        <v>26786</v>
      </c>
      <c r="D19880" s="643" t="s">
        <v>6818</v>
      </c>
      <c r="E19880" s="641">
        <v>3.5</v>
      </c>
    </row>
    <row r="19881" spans="1:5">
      <c r="A19881" s="1" t="s">
        <v>38230</v>
      </c>
      <c r="B19881" s="642" t="s">
        <v>38155</v>
      </c>
      <c r="C19881" s="642" t="s">
        <v>38156</v>
      </c>
      <c r="D19881" s="643" t="s">
        <v>6818</v>
      </c>
      <c r="E19881" s="641">
        <v>19.319900000000001</v>
      </c>
    </row>
    <row r="19882" spans="1:5">
      <c r="A19882" s="1" t="s">
        <v>38230</v>
      </c>
      <c r="B19882" s="642" t="s">
        <v>38157</v>
      </c>
      <c r="C19882" s="642" t="s">
        <v>38158</v>
      </c>
      <c r="D19882" s="643" t="s">
        <v>6818</v>
      </c>
      <c r="E19882" s="641">
        <v>2.4138999999999999</v>
      </c>
    </row>
    <row r="19883" spans="1:5">
      <c r="A19883" s="1" t="s">
        <v>38230</v>
      </c>
      <c r="B19883" s="642" t="s">
        <v>38159</v>
      </c>
      <c r="C19883" s="642" t="s">
        <v>38160</v>
      </c>
      <c r="D19883" s="643" t="s">
        <v>6818</v>
      </c>
      <c r="E19883" s="641">
        <v>4.5697000000000001</v>
      </c>
    </row>
    <row r="19884" spans="1:5">
      <c r="A19884" s="1" t="s">
        <v>38230</v>
      </c>
      <c r="B19884" s="642" t="s">
        <v>38161</v>
      </c>
      <c r="C19884" s="642" t="s">
        <v>38162</v>
      </c>
      <c r="D19884" s="643" t="s">
        <v>6699</v>
      </c>
      <c r="E19884" s="641">
        <v>5.0999999999999996</v>
      </c>
    </row>
    <row r="19885" spans="1:5">
      <c r="A19885" s="1" t="s">
        <v>38230</v>
      </c>
      <c r="B19885" s="642" t="s">
        <v>38163</v>
      </c>
      <c r="C19885" s="642" t="s">
        <v>38164</v>
      </c>
      <c r="D19885" s="643" t="s">
        <v>6818</v>
      </c>
      <c r="E19885" s="641">
        <v>4.8300999999999998</v>
      </c>
    </row>
    <row r="19886" spans="1:5">
      <c r="A19886" s="1" t="s">
        <v>38230</v>
      </c>
      <c r="B19886" s="642" t="s">
        <v>38165</v>
      </c>
      <c r="C19886" s="642" t="s">
        <v>38166</v>
      </c>
      <c r="D19886" s="643" t="s">
        <v>6699</v>
      </c>
      <c r="E19886" s="641">
        <v>9.1697000000000006</v>
      </c>
    </row>
    <row r="19887" spans="1:5">
      <c r="A19887" s="1" t="s">
        <v>38230</v>
      </c>
      <c r="B19887" s="642" t="s">
        <v>38167</v>
      </c>
      <c r="C19887" s="642" t="s">
        <v>28996</v>
      </c>
      <c r="D19887" s="643" t="s">
        <v>6818</v>
      </c>
      <c r="E19887" s="641">
        <v>10.629799999999999</v>
      </c>
    </row>
    <row r="19888" spans="1:5">
      <c r="A19888" s="1" t="s">
        <v>38230</v>
      </c>
      <c r="B19888" s="642" t="s">
        <v>28522</v>
      </c>
      <c r="C19888" s="642" t="s">
        <v>28523</v>
      </c>
      <c r="D19888" s="643" t="s">
        <v>6818</v>
      </c>
      <c r="E19888" s="641">
        <v>7.8013000000000003</v>
      </c>
    </row>
    <row r="19889" spans="1:5">
      <c r="A19889" s="1" t="s">
        <v>38230</v>
      </c>
      <c r="B19889" s="642" t="s">
        <v>28485</v>
      </c>
      <c r="C19889" s="642" t="s">
        <v>38168</v>
      </c>
      <c r="D19889" s="643" t="s">
        <v>6818</v>
      </c>
      <c r="E19889" s="641">
        <v>10.1816</v>
      </c>
    </row>
    <row r="19890" spans="1:5">
      <c r="A19890" s="1" t="s">
        <v>38230</v>
      </c>
      <c r="B19890" s="642" t="s">
        <v>38169</v>
      </c>
      <c r="C19890" s="642" t="s">
        <v>38170</v>
      </c>
      <c r="D19890" s="643" t="s">
        <v>6818</v>
      </c>
      <c r="E19890" s="641">
        <v>6.2801999999999998</v>
      </c>
    </row>
    <row r="19891" spans="1:5">
      <c r="A19891" s="1" t="s">
        <v>38230</v>
      </c>
      <c r="B19891" s="642" t="s">
        <v>38171</v>
      </c>
      <c r="C19891" s="642" t="s">
        <v>38172</v>
      </c>
      <c r="D19891" s="643" t="s">
        <v>6699</v>
      </c>
      <c r="E19891" s="641">
        <v>11.8706</v>
      </c>
    </row>
    <row r="19892" spans="1:5">
      <c r="A19892" s="1" t="s">
        <v>38230</v>
      </c>
      <c r="B19892" s="642" t="s">
        <v>38173</v>
      </c>
      <c r="C19892" s="642" t="s">
        <v>38174</v>
      </c>
      <c r="D19892" s="643" t="s">
        <v>6699</v>
      </c>
      <c r="E19892" s="641">
        <v>5.3701999999999996</v>
      </c>
    </row>
    <row r="19893" spans="1:5">
      <c r="A19893" s="1" t="s">
        <v>38230</v>
      </c>
      <c r="B19893" s="642" t="s">
        <v>25218</v>
      </c>
      <c r="C19893" s="642" t="s">
        <v>25219</v>
      </c>
      <c r="D19893" s="643" t="s">
        <v>18172</v>
      </c>
      <c r="E19893" s="641">
        <v>11.25</v>
      </c>
    </row>
    <row r="19894" spans="1:5">
      <c r="A19894" s="1" t="s">
        <v>38230</v>
      </c>
      <c r="B19894" s="642" t="s">
        <v>38175</v>
      </c>
      <c r="C19894" s="642" t="s">
        <v>38176</v>
      </c>
      <c r="D19894" s="643" t="s">
        <v>18172</v>
      </c>
      <c r="E19894" s="641">
        <v>11.25</v>
      </c>
    </row>
    <row r="19895" spans="1:5">
      <c r="A19895" s="1" t="s">
        <v>38230</v>
      </c>
      <c r="B19895" s="642" t="s">
        <v>38177</v>
      </c>
      <c r="C19895" s="642" t="s">
        <v>38178</v>
      </c>
      <c r="D19895" s="643" t="s">
        <v>18172</v>
      </c>
      <c r="E19895" s="641">
        <v>11.8794</v>
      </c>
    </row>
    <row r="19896" spans="1:5">
      <c r="A19896" s="1" t="s">
        <v>38230</v>
      </c>
      <c r="B19896" s="642" t="s">
        <v>38179</v>
      </c>
      <c r="C19896" s="642" t="s">
        <v>38180</v>
      </c>
      <c r="D19896" s="643" t="s">
        <v>17016</v>
      </c>
      <c r="E19896" s="641">
        <v>5.0999999999999996</v>
      </c>
    </row>
    <row r="19897" spans="1:5">
      <c r="A19897" s="1" t="s">
        <v>38230</v>
      </c>
      <c r="B19897" s="642" t="s">
        <v>38181</v>
      </c>
      <c r="C19897" s="642" t="s">
        <v>38182</v>
      </c>
      <c r="D19897" s="643" t="s">
        <v>18172</v>
      </c>
      <c r="E19897" s="641">
        <v>3.73</v>
      </c>
    </row>
    <row r="19898" spans="1:5">
      <c r="A19898" s="1" t="s">
        <v>38230</v>
      </c>
      <c r="B19898" s="642" t="s">
        <v>26860</v>
      </c>
      <c r="C19898" s="642" t="s">
        <v>26861</v>
      </c>
      <c r="D19898" s="643" t="s">
        <v>18172</v>
      </c>
      <c r="E19898" s="641">
        <v>4.0686999999999998</v>
      </c>
    </row>
    <row r="19899" spans="1:5">
      <c r="A19899" s="1" t="s">
        <v>38230</v>
      </c>
      <c r="B19899" s="642" t="s">
        <v>38183</v>
      </c>
      <c r="C19899" s="642" t="s">
        <v>38184</v>
      </c>
      <c r="D19899" s="643" t="s">
        <v>17016</v>
      </c>
      <c r="E19899" s="641">
        <v>7.5204000000000004</v>
      </c>
    </row>
    <row r="19900" spans="1:5">
      <c r="A19900" s="1" t="s">
        <v>38230</v>
      </c>
      <c r="B19900" s="642" t="s">
        <v>38185</v>
      </c>
      <c r="C19900" s="642" t="s">
        <v>38186</v>
      </c>
      <c r="D19900" s="643" t="s">
        <v>18172</v>
      </c>
      <c r="E19900" s="641">
        <v>7.4</v>
      </c>
    </row>
    <row r="19901" spans="1:5">
      <c r="A19901" s="1" t="s">
        <v>38230</v>
      </c>
      <c r="B19901" s="642" t="s">
        <v>38187</v>
      </c>
      <c r="C19901" s="642" t="s">
        <v>38188</v>
      </c>
      <c r="D19901" s="643" t="s">
        <v>18172</v>
      </c>
      <c r="E19901" s="641">
        <v>5.0799000000000003</v>
      </c>
    </row>
    <row r="19902" spans="1:5">
      <c r="A19902" s="1" t="s">
        <v>38230</v>
      </c>
      <c r="B19902" s="642" t="s">
        <v>24896</v>
      </c>
      <c r="C19902" s="642" t="s">
        <v>24897</v>
      </c>
      <c r="D19902" s="643" t="s">
        <v>18172</v>
      </c>
      <c r="E19902" s="641">
        <v>5.6981000000000002</v>
      </c>
    </row>
    <row r="19903" spans="1:5">
      <c r="A19903" s="1" t="s">
        <v>38230</v>
      </c>
      <c r="B19903" s="642" t="s">
        <v>26817</v>
      </c>
      <c r="C19903" s="642" t="s">
        <v>38189</v>
      </c>
      <c r="D19903" s="643" t="s">
        <v>18172</v>
      </c>
      <c r="E19903" s="641">
        <v>8.6289999999999996</v>
      </c>
    </row>
    <row r="19904" spans="1:5">
      <c r="A19904" s="1" t="s">
        <v>38230</v>
      </c>
      <c r="B19904" s="642" t="s">
        <v>24898</v>
      </c>
      <c r="C19904" s="642" t="s">
        <v>24899</v>
      </c>
      <c r="D19904" s="643" t="s">
        <v>18172</v>
      </c>
      <c r="E19904" s="641">
        <v>5.4657999999999998</v>
      </c>
    </row>
    <row r="19905" spans="1:5">
      <c r="A19905" s="1" t="s">
        <v>38230</v>
      </c>
      <c r="B19905" s="642" t="s">
        <v>38190</v>
      </c>
      <c r="C19905" s="642" t="s">
        <v>38191</v>
      </c>
      <c r="D19905" s="643" t="s">
        <v>6818</v>
      </c>
      <c r="E19905" s="641">
        <v>11.3</v>
      </c>
    </row>
    <row r="19906" spans="1:5">
      <c r="A19906" s="1" t="s">
        <v>38230</v>
      </c>
      <c r="B19906" s="642" t="s">
        <v>38192</v>
      </c>
      <c r="C19906" s="642" t="s">
        <v>38193</v>
      </c>
      <c r="D19906" s="643" t="s">
        <v>6818</v>
      </c>
      <c r="E19906" s="641">
        <v>11.3</v>
      </c>
    </row>
    <row r="19907" spans="1:5">
      <c r="A19907" s="1" t="s">
        <v>38230</v>
      </c>
      <c r="B19907" s="642" t="s">
        <v>38194</v>
      </c>
      <c r="C19907" s="642" t="s">
        <v>38195</v>
      </c>
      <c r="D19907" s="643" t="s">
        <v>6818</v>
      </c>
      <c r="E19907" s="641">
        <v>11.3</v>
      </c>
    </row>
    <row r="19908" spans="1:5">
      <c r="A19908" s="1" t="s">
        <v>38230</v>
      </c>
      <c r="B19908" s="642" t="s">
        <v>38196</v>
      </c>
      <c r="C19908" s="642" t="s">
        <v>38197</v>
      </c>
      <c r="D19908" s="643" t="s">
        <v>6818</v>
      </c>
      <c r="E19908" s="641">
        <v>5.7</v>
      </c>
    </row>
    <row r="19909" spans="1:5">
      <c r="A19909" s="1" t="s">
        <v>38230</v>
      </c>
      <c r="B19909" s="642" t="s">
        <v>38198</v>
      </c>
      <c r="C19909" s="642" t="s">
        <v>38199</v>
      </c>
      <c r="D19909" s="643" t="s">
        <v>6818</v>
      </c>
      <c r="E19909" s="641">
        <v>5.7</v>
      </c>
    </row>
    <row r="19910" spans="1:5">
      <c r="A19910" s="1" t="s">
        <v>38230</v>
      </c>
      <c r="B19910" s="642" t="s">
        <v>38200</v>
      </c>
      <c r="C19910" s="642" t="s">
        <v>38201</v>
      </c>
      <c r="D19910" s="643" t="s">
        <v>6699</v>
      </c>
      <c r="E19910" s="641">
        <v>10.3</v>
      </c>
    </row>
    <row r="19911" spans="1:5">
      <c r="A19911" s="1" t="s">
        <v>38230</v>
      </c>
      <c r="B19911" s="642" t="s">
        <v>38202</v>
      </c>
      <c r="C19911" s="642" t="s">
        <v>38203</v>
      </c>
      <c r="D19911" s="643" t="s">
        <v>6699</v>
      </c>
      <c r="E19911" s="641">
        <v>10.3</v>
      </c>
    </row>
    <row r="19912" spans="1:5">
      <c r="A19912" s="1" t="s">
        <v>38230</v>
      </c>
      <c r="B19912" s="642" t="s">
        <v>38204</v>
      </c>
      <c r="C19912" s="642" t="s">
        <v>38205</v>
      </c>
      <c r="D19912" s="643" t="s">
        <v>6699</v>
      </c>
      <c r="E19912" s="641">
        <v>10.3</v>
      </c>
    </row>
    <row r="19913" spans="1:5">
      <c r="A19913" s="1" t="s">
        <v>38230</v>
      </c>
      <c r="B19913" s="642" t="s">
        <v>38206</v>
      </c>
      <c r="C19913" s="642" t="s">
        <v>38207</v>
      </c>
      <c r="D19913" s="643" t="s">
        <v>6699</v>
      </c>
      <c r="E19913" s="641">
        <v>10.3</v>
      </c>
    </row>
    <row r="19914" spans="1:5">
      <c r="A19914" s="1" t="s">
        <v>38230</v>
      </c>
      <c r="B19914" s="642" t="s">
        <v>26034</v>
      </c>
      <c r="C19914" s="642" t="s">
        <v>26035</v>
      </c>
      <c r="D19914" s="643" t="s">
        <v>6818</v>
      </c>
      <c r="E19914" s="641">
        <v>1.3708</v>
      </c>
    </row>
    <row r="19915" spans="1:5">
      <c r="A19915" s="1" t="s">
        <v>38230</v>
      </c>
      <c r="B19915" s="642" t="s">
        <v>38208</v>
      </c>
      <c r="C19915" s="642" t="s">
        <v>38209</v>
      </c>
      <c r="D19915" s="643" t="s">
        <v>6818</v>
      </c>
      <c r="E19915" s="641">
        <v>1.45</v>
      </c>
    </row>
    <row r="19916" spans="1:5">
      <c r="A19916" s="1" t="s">
        <v>38230</v>
      </c>
      <c r="B19916" s="642" t="s">
        <v>38210</v>
      </c>
      <c r="C19916" s="642" t="s">
        <v>38211</v>
      </c>
      <c r="D19916" s="643" t="s">
        <v>6814</v>
      </c>
      <c r="E19916" s="641">
        <v>1.2799</v>
      </c>
    </row>
    <row r="19917" spans="1:5">
      <c r="A19917" s="1" t="s">
        <v>38230</v>
      </c>
      <c r="B19917" s="642" t="s">
        <v>38212</v>
      </c>
      <c r="C19917" s="642" t="s">
        <v>38213</v>
      </c>
      <c r="D19917" s="643" t="s">
        <v>17011</v>
      </c>
      <c r="E19917" s="641">
        <v>2.1699000000000002</v>
      </c>
    </row>
    <row r="19918" spans="1:5">
      <c r="A19918" s="1" t="s">
        <v>38230</v>
      </c>
      <c r="B19918" s="642" t="s">
        <v>38214</v>
      </c>
      <c r="C19918" s="642" t="s">
        <v>38215</v>
      </c>
      <c r="D19918" s="643" t="s">
        <v>6818</v>
      </c>
      <c r="E19918" s="641">
        <v>8.5805000000000007</v>
      </c>
    </row>
    <row r="19919" spans="1:5">
      <c r="A19919" s="1" t="s">
        <v>38230</v>
      </c>
      <c r="B19919" s="642" t="s">
        <v>38216</v>
      </c>
      <c r="C19919" s="642" t="s">
        <v>38217</v>
      </c>
      <c r="D19919" s="643" t="s">
        <v>6818</v>
      </c>
      <c r="E19919" s="641">
        <v>8.5805000000000007</v>
      </c>
    </row>
    <row r="19920" spans="1:5">
      <c r="A19920" s="1" t="s">
        <v>38230</v>
      </c>
      <c r="B19920" s="642" t="s">
        <v>38218</v>
      </c>
      <c r="C19920" s="642" t="s">
        <v>38219</v>
      </c>
      <c r="D19920" s="643" t="s">
        <v>17013</v>
      </c>
      <c r="E19920" s="641">
        <v>8.3193999999999999</v>
      </c>
    </row>
    <row r="19921" spans="1:5">
      <c r="A19921" s="1" t="s">
        <v>38230</v>
      </c>
      <c r="B19921" s="642" t="s">
        <v>38220</v>
      </c>
      <c r="C19921" s="642" t="s">
        <v>38221</v>
      </c>
      <c r="D19921" s="643" t="s">
        <v>6818</v>
      </c>
      <c r="E19921" s="641">
        <v>7.8205999999999998</v>
      </c>
    </row>
    <row r="19922" spans="1:5">
      <c r="A19922" s="1" t="s">
        <v>38230</v>
      </c>
      <c r="B19922" s="642" t="s">
        <v>38222</v>
      </c>
      <c r="C19922" s="642" t="s">
        <v>38223</v>
      </c>
      <c r="D19922" s="643" t="s">
        <v>6818</v>
      </c>
      <c r="E19922" s="641">
        <v>7.8193000000000001</v>
      </c>
    </row>
    <row r="19923" spans="1:5">
      <c r="A19923" s="1" t="s">
        <v>38230</v>
      </c>
      <c r="B19923" s="642" t="s">
        <v>38224</v>
      </c>
      <c r="C19923" s="642" t="s">
        <v>38225</v>
      </c>
      <c r="D19923" s="643" t="s">
        <v>17011</v>
      </c>
      <c r="E19923" s="641">
        <v>7.5167000000000002</v>
      </c>
    </row>
    <row r="19924" spans="1:5">
      <c r="A19924" s="1" t="s">
        <v>38230</v>
      </c>
      <c r="B19924" s="642" t="s">
        <v>38226</v>
      </c>
      <c r="C19924" s="642" t="s">
        <v>38227</v>
      </c>
      <c r="D19924" s="643" t="s">
        <v>17011</v>
      </c>
      <c r="E19924" s="641">
        <v>7.5204000000000004</v>
      </c>
    </row>
    <row r="19925" spans="1:5">
      <c r="A19925" s="1" t="s">
        <v>38230</v>
      </c>
      <c r="B19925" s="642" t="s">
        <v>25715</v>
      </c>
      <c r="C19925" s="642" t="s">
        <v>25716</v>
      </c>
      <c r="D19925" s="643" t="s">
        <v>6818</v>
      </c>
      <c r="E19925" s="641">
        <v>3.4655</v>
      </c>
    </row>
    <row r="19926" spans="1:5">
      <c r="A19926" s="1" t="s">
        <v>38230</v>
      </c>
      <c r="B19926" s="642" t="s">
        <v>38228</v>
      </c>
      <c r="C19926" s="642" t="s">
        <v>38229</v>
      </c>
      <c r="D19926" s="643" t="s">
        <v>6818</v>
      </c>
      <c r="E19926" s="641">
        <v>4.5803000000000003</v>
      </c>
    </row>
    <row r="19927" spans="1:5">
      <c r="A19927" s="1" t="s">
        <v>38230</v>
      </c>
      <c r="B19927" s="642" t="s">
        <v>29003</v>
      </c>
      <c r="C19927" s="642" t="s">
        <v>29004</v>
      </c>
      <c r="D19927" s="643" t="s">
        <v>6818</v>
      </c>
      <c r="E19927" s="641">
        <v>10.6035</v>
      </c>
    </row>
    <row r="19928" spans="1:5">
      <c r="A19928" s="1" t="s">
        <v>38230</v>
      </c>
      <c r="B19928" s="642" t="s">
        <v>29005</v>
      </c>
      <c r="C19928" s="642" t="s">
        <v>29006</v>
      </c>
      <c r="D19928" s="643" t="s">
        <v>6818</v>
      </c>
      <c r="E19928" s="641">
        <v>10.6035</v>
      </c>
    </row>
    <row r="19929" spans="1:5">
      <c r="A19929" s="1" t="s">
        <v>38400</v>
      </c>
      <c r="B19929" s="644" t="s">
        <v>38231</v>
      </c>
      <c r="C19929" s="644" t="s">
        <v>38232</v>
      </c>
      <c r="D19929" s="644" t="s">
        <v>38233</v>
      </c>
      <c r="E19929" s="645">
        <v>6.1547999999999998</v>
      </c>
    </row>
    <row r="19930" spans="1:5">
      <c r="A19930" s="1" t="s">
        <v>38400</v>
      </c>
      <c r="B19930" s="644" t="s">
        <v>22972</v>
      </c>
      <c r="C19930" s="644" t="s">
        <v>38234</v>
      </c>
      <c r="D19930" s="644" t="s">
        <v>38233</v>
      </c>
      <c r="E19930" s="645">
        <v>6.1547999999999998</v>
      </c>
    </row>
    <row r="19931" spans="1:5">
      <c r="A19931" s="1" t="s">
        <v>38400</v>
      </c>
      <c r="B19931" s="644" t="s">
        <v>38235</v>
      </c>
      <c r="C19931" s="644" t="s">
        <v>38236</v>
      </c>
      <c r="D19931" s="644" t="s">
        <v>21125</v>
      </c>
      <c r="E19931" s="645">
        <v>13.5343</v>
      </c>
    </row>
    <row r="19932" spans="1:5">
      <c r="A19932" s="1" t="s">
        <v>38400</v>
      </c>
      <c r="B19932" s="644" t="s">
        <v>23568</v>
      </c>
      <c r="C19932" s="644" t="s">
        <v>38237</v>
      </c>
      <c r="D19932" s="644" t="s">
        <v>21446</v>
      </c>
      <c r="E19932" s="645">
        <v>13.5343</v>
      </c>
    </row>
    <row r="19933" spans="1:5">
      <c r="A19933" s="1" t="s">
        <v>38400</v>
      </c>
      <c r="B19933" s="644" t="s">
        <v>23572</v>
      </c>
      <c r="C19933" s="644" t="s">
        <v>23573</v>
      </c>
      <c r="D19933" s="644" t="s">
        <v>21446</v>
      </c>
      <c r="E19933" s="645">
        <v>13.5343</v>
      </c>
    </row>
    <row r="19934" spans="1:5">
      <c r="A19934" s="1" t="s">
        <v>38400</v>
      </c>
      <c r="B19934" s="644" t="s">
        <v>23995</v>
      </c>
      <c r="C19934" s="644" t="s">
        <v>38238</v>
      </c>
      <c r="D19934" s="644" t="s">
        <v>38233</v>
      </c>
      <c r="E19934" s="645">
        <v>3.0863999999999998</v>
      </c>
    </row>
    <row r="19935" spans="1:5">
      <c r="A19935" s="1" t="s">
        <v>38400</v>
      </c>
      <c r="B19935" s="644" t="s">
        <v>38239</v>
      </c>
      <c r="C19935" s="644" t="s">
        <v>38240</v>
      </c>
      <c r="D19935" s="644" t="s">
        <v>38233</v>
      </c>
      <c r="E19935" s="645">
        <v>3.69</v>
      </c>
    </row>
    <row r="19936" spans="1:5">
      <c r="A19936" s="1" t="s">
        <v>38400</v>
      </c>
      <c r="B19936" s="644" t="s">
        <v>38241</v>
      </c>
      <c r="C19936" s="644" t="s">
        <v>38242</v>
      </c>
      <c r="D19936" s="644" t="s">
        <v>38233</v>
      </c>
      <c r="E19936" s="645">
        <v>5.5262000000000002</v>
      </c>
    </row>
    <row r="19937" spans="1:5">
      <c r="A19937" s="1" t="s">
        <v>38400</v>
      </c>
      <c r="B19937" s="644" t="s">
        <v>23901</v>
      </c>
      <c r="C19937" s="644" t="s">
        <v>23902</v>
      </c>
      <c r="D19937" s="644" t="s">
        <v>21125</v>
      </c>
      <c r="E19937" s="645">
        <v>1.8447</v>
      </c>
    </row>
    <row r="19938" spans="1:5">
      <c r="A19938" s="1" t="s">
        <v>38400</v>
      </c>
      <c r="B19938" s="644" t="s">
        <v>38243</v>
      </c>
      <c r="C19938" s="644" t="s">
        <v>38244</v>
      </c>
      <c r="D19938" s="644" t="s">
        <v>21956</v>
      </c>
      <c r="E19938" s="645">
        <v>17.043500000000002</v>
      </c>
    </row>
    <row r="19939" spans="1:5">
      <c r="A19939" s="1" t="s">
        <v>38400</v>
      </c>
      <c r="B19939" s="644" t="s">
        <v>23543</v>
      </c>
      <c r="C19939" s="644" t="s">
        <v>38245</v>
      </c>
      <c r="D19939" s="644" t="s">
        <v>21956</v>
      </c>
      <c r="E19939" s="645">
        <v>27.171199999999999</v>
      </c>
    </row>
    <row r="19940" spans="1:5">
      <c r="A19940" s="1" t="s">
        <v>38400</v>
      </c>
      <c r="B19940" s="644" t="s">
        <v>38246</v>
      </c>
      <c r="C19940" s="644" t="s">
        <v>38247</v>
      </c>
      <c r="D19940" s="644" t="s">
        <v>21956</v>
      </c>
      <c r="E19940" s="645">
        <v>26.440999999999999</v>
      </c>
    </row>
    <row r="19941" spans="1:5">
      <c r="A19941" s="1" t="s">
        <v>38400</v>
      </c>
      <c r="B19941" s="644" t="s">
        <v>38248</v>
      </c>
      <c r="C19941" s="644" t="s">
        <v>38249</v>
      </c>
      <c r="D19941" s="644" t="s">
        <v>21956</v>
      </c>
      <c r="E19941" s="645">
        <v>20.1724</v>
      </c>
    </row>
    <row r="19942" spans="1:5">
      <c r="A19942" s="1" t="s">
        <v>38400</v>
      </c>
      <c r="B19942" s="644" t="s">
        <v>38250</v>
      </c>
      <c r="C19942" s="644" t="s">
        <v>38251</v>
      </c>
      <c r="D19942" s="644" t="s">
        <v>21956</v>
      </c>
      <c r="E19942" s="645">
        <v>34.276899999999998</v>
      </c>
    </row>
    <row r="19943" spans="1:5">
      <c r="A19943" s="1" t="s">
        <v>38400</v>
      </c>
      <c r="B19943" s="644" t="s">
        <v>38252</v>
      </c>
      <c r="C19943" s="644" t="s">
        <v>38253</v>
      </c>
      <c r="D19943" s="644" t="s">
        <v>21956</v>
      </c>
      <c r="E19943" s="645">
        <v>40.738500000000002</v>
      </c>
    </row>
    <row r="19944" spans="1:5">
      <c r="A19944" s="1" t="s">
        <v>38400</v>
      </c>
      <c r="B19944" s="644" t="s">
        <v>38254</v>
      </c>
      <c r="C19944" s="644" t="s">
        <v>38255</v>
      </c>
      <c r="D19944" s="644" t="s">
        <v>21956</v>
      </c>
      <c r="E19944" s="645">
        <v>17.725000000000001</v>
      </c>
    </row>
    <row r="19945" spans="1:5">
      <c r="A19945" s="1" t="s">
        <v>38400</v>
      </c>
      <c r="B19945" s="644" t="s">
        <v>24287</v>
      </c>
      <c r="C19945" s="644" t="s">
        <v>24288</v>
      </c>
      <c r="D19945" s="644" t="s">
        <v>21956</v>
      </c>
      <c r="E19945" s="645">
        <v>22.3111</v>
      </c>
    </row>
    <row r="19946" spans="1:5">
      <c r="A19946" s="1" t="s">
        <v>38400</v>
      </c>
      <c r="B19946" s="644" t="s">
        <v>38256</v>
      </c>
      <c r="C19946" s="644" t="s">
        <v>38257</v>
      </c>
      <c r="D19946" s="644" t="s">
        <v>21446</v>
      </c>
      <c r="E19946" s="645">
        <v>36.744100000000003</v>
      </c>
    </row>
    <row r="19947" spans="1:5">
      <c r="A19947" s="1" t="s">
        <v>38400</v>
      </c>
      <c r="B19947" s="644" t="s">
        <v>38258</v>
      </c>
      <c r="C19947" s="644" t="s">
        <v>38259</v>
      </c>
      <c r="D19947" s="644" t="s">
        <v>21446</v>
      </c>
      <c r="E19947" s="645">
        <v>36.744100000000003</v>
      </c>
    </row>
    <row r="19948" spans="1:5">
      <c r="A19948" s="1" t="s">
        <v>38400</v>
      </c>
      <c r="B19948" s="644" t="s">
        <v>24318</v>
      </c>
      <c r="C19948" s="644" t="s">
        <v>24319</v>
      </c>
      <c r="D19948" s="644" t="s">
        <v>21125</v>
      </c>
      <c r="E19948" s="645">
        <v>11.991400000000001</v>
      </c>
    </row>
    <row r="19949" spans="1:5">
      <c r="A19949" s="1" t="s">
        <v>38400</v>
      </c>
      <c r="B19949" s="644" t="s">
        <v>38260</v>
      </c>
      <c r="C19949" s="644" t="s">
        <v>38261</v>
      </c>
      <c r="D19949" s="644" t="s">
        <v>21125</v>
      </c>
      <c r="E19949" s="645">
        <v>11.9895</v>
      </c>
    </row>
    <row r="19950" spans="1:5">
      <c r="A19950" s="1" t="s">
        <v>38400</v>
      </c>
      <c r="B19950" s="644" t="s">
        <v>38262</v>
      </c>
      <c r="C19950" s="644" t="s">
        <v>38263</v>
      </c>
      <c r="D19950" s="644" t="s">
        <v>21125</v>
      </c>
      <c r="E19950" s="645">
        <v>12.529199999999999</v>
      </c>
    </row>
    <row r="19951" spans="1:5">
      <c r="A19951" s="1" t="s">
        <v>38400</v>
      </c>
      <c r="B19951" s="644" t="s">
        <v>38264</v>
      </c>
      <c r="C19951" s="644" t="s">
        <v>38265</v>
      </c>
      <c r="D19951" s="644" t="s">
        <v>21125</v>
      </c>
      <c r="E19951" s="645">
        <v>2.8536000000000001</v>
      </c>
    </row>
    <row r="19952" spans="1:5">
      <c r="A19952" s="1" t="s">
        <v>38400</v>
      </c>
      <c r="B19952" s="644" t="s">
        <v>38266</v>
      </c>
      <c r="C19952" s="644" t="s">
        <v>38267</v>
      </c>
      <c r="D19952" s="644" t="s">
        <v>21125</v>
      </c>
      <c r="E19952" s="645">
        <v>10.0954</v>
      </c>
    </row>
    <row r="19953" spans="1:5">
      <c r="A19953" s="1" t="s">
        <v>38400</v>
      </c>
      <c r="B19953" s="644" t="s">
        <v>38268</v>
      </c>
      <c r="C19953" s="644" t="s">
        <v>38269</v>
      </c>
      <c r="D19953" s="644" t="s">
        <v>21125</v>
      </c>
      <c r="E19953" s="645">
        <v>10.4198</v>
      </c>
    </row>
    <row r="19954" spans="1:5">
      <c r="A19954" s="1" t="s">
        <v>38400</v>
      </c>
      <c r="B19954" s="644" t="s">
        <v>38270</v>
      </c>
      <c r="C19954" s="644" t="s">
        <v>38271</v>
      </c>
      <c r="D19954" s="644" t="s">
        <v>21125</v>
      </c>
      <c r="E19954" s="645">
        <v>10.0954</v>
      </c>
    </row>
    <row r="19955" spans="1:5">
      <c r="A19955" s="1" t="s">
        <v>38400</v>
      </c>
      <c r="B19955" s="644" t="s">
        <v>38272</v>
      </c>
      <c r="C19955" s="644" t="s">
        <v>38273</v>
      </c>
      <c r="D19955" s="644" t="s">
        <v>21125</v>
      </c>
      <c r="E19955" s="645">
        <v>10.7849</v>
      </c>
    </row>
    <row r="19956" spans="1:5">
      <c r="A19956" s="1" t="s">
        <v>38400</v>
      </c>
      <c r="B19956" s="644" t="s">
        <v>38274</v>
      </c>
      <c r="C19956" s="644" t="s">
        <v>38275</v>
      </c>
      <c r="D19956" s="644" t="s">
        <v>21125</v>
      </c>
      <c r="E19956" s="645">
        <v>17.2334</v>
      </c>
    </row>
    <row r="19957" spans="1:5">
      <c r="A19957" s="1" t="s">
        <v>38400</v>
      </c>
      <c r="B19957" s="644" t="s">
        <v>38276</v>
      </c>
      <c r="C19957" s="644" t="s">
        <v>38277</v>
      </c>
      <c r="D19957" s="644" t="s">
        <v>21125</v>
      </c>
      <c r="E19957" s="645">
        <v>17.230799999999999</v>
      </c>
    </row>
    <row r="19958" spans="1:5">
      <c r="A19958" s="1" t="s">
        <v>38400</v>
      </c>
      <c r="B19958" s="644" t="s">
        <v>38278</v>
      </c>
      <c r="C19958" s="644" t="s">
        <v>38279</v>
      </c>
      <c r="D19958" s="644" t="s">
        <v>21125</v>
      </c>
      <c r="E19958" s="645">
        <v>23.172799999999999</v>
      </c>
    </row>
    <row r="19959" spans="1:5">
      <c r="A19959" s="1" t="s">
        <v>38400</v>
      </c>
      <c r="B19959" s="644" t="s">
        <v>38280</v>
      </c>
      <c r="C19959" s="644" t="s">
        <v>38281</v>
      </c>
      <c r="D19959" s="644" t="s">
        <v>21125</v>
      </c>
      <c r="E19959" s="645">
        <v>23.1692</v>
      </c>
    </row>
    <row r="19960" spans="1:5">
      <c r="A19960" s="1" t="s">
        <v>38400</v>
      </c>
      <c r="B19960" s="644" t="s">
        <v>38282</v>
      </c>
      <c r="C19960" s="644" t="s">
        <v>38283</v>
      </c>
      <c r="D19960" s="644" t="s">
        <v>21125</v>
      </c>
      <c r="E19960" s="645">
        <v>23.1692</v>
      </c>
    </row>
    <row r="19961" spans="1:5">
      <c r="A19961" s="1" t="s">
        <v>38400</v>
      </c>
      <c r="B19961" s="644" t="s">
        <v>38284</v>
      </c>
      <c r="C19961" s="644" t="s">
        <v>38285</v>
      </c>
      <c r="D19961" s="644" t="s">
        <v>21125</v>
      </c>
      <c r="E19961" s="645">
        <v>10.0108</v>
      </c>
    </row>
    <row r="19962" spans="1:5">
      <c r="A19962" s="1" t="s">
        <v>38400</v>
      </c>
      <c r="B19962" s="644" t="s">
        <v>38286</v>
      </c>
      <c r="C19962" s="644" t="s">
        <v>38287</v>
      </c>
      <c r="D19962" s="644" t="s">
        <v>21125</v>
      </c>
      <c r="E19962" s="645">
        <v>10.0108</v>
      </c>
    </row>
    <row r="19963" spans="1:5">
      <c r="A19963" s="1" t="s">
        <v>38400</v>
      </c>
      <c r="B19963" s="644" t="s">
        <v>38288</v>
      </c>
      <c r="C19963" s="644" t="s">
        <v>38289</v>
      </c>
      <c r="D19963" s="644" t="s">
        <v>21125</v>
      </c>
      <c r="E19963" s="645">
        <v>2.8900999999999999</v>
      </c>
    </row>
    <row r="19964" spans="1:5">
      <c r="A19964" s="1" t="s">
        <v>38400</v>
      </c>
      <c r="B19964" s="644" t="s">
        <v>38290</v>
      </c>
      <c r="C19964" s="644" t="s">
        <v>38291</v>
      </c>
      <c r="D19964" s="644" t="s">
        <v>21125</v>
      </c>
      <c r="E19964" s="645">
        <v>2.4500000000000002</v>
      </c>
    </row>
    <row r="19965" spans="1:5">
      <c r="A19965" s="1" t="s">
        <v>38400</v>
      </c>
      <c r="B19965" s="644" t="s">
        <v>22619</v>
      </c>
      <c r="C19965" s="644" t="s">
        <v>22618</v>
      </c>
      <c r="D19965" s="644" t="s">
        <v>21125</v>
      </c>
      <c r="E19965" s="645">
        <v>7.9138000000000002</v>
      </c>
    </row>
    <row r="19966" spans="1:5">
      <c r="A19966" s="1" t="s">
        <v>38400</v>
      </c>
      <c r="B19966" s="644" t="s">
        <v>38292</v>
      </c>
      <c r="C19966" s="644" t="s">
        <v>38293</v>
      </c>
      <c r="D19966" s="644" t="s">
        <v>21125</v>
      </c>
      <c r="E19966" s="645">
        <v>5.8452999999999999</v>
      </c>
    </row>
    <row r="19967" spans="1:5">
      <c r="A19967" s="1" t="s">
        <v>38400</v>
      </c>
      <c r="B19967" s="644" t="s">
        <v>22014</v>
      </c>
      <c r="C19967" s="644" t="s">
        <v>22015</v>
      </c>
      <c r="D19967" s="644" t="s">
        <v>21125</v>
      </c>
      <c r="E19967" s="645">
        <v>8.8355999999999995</v>
      </c>
    </row>
    <row r="19968" spans="1:5">
      <c r="A19968" s="1" t="s">
        <v>38400</v>
      </c>
      <c r="B19968" s="644" t="s">
        <v>22009</v>
      </c>
      <c r="C19968" s="644" t="s">
        <v>22010</v>
      </c>
      <c r="D19968" s="644" t="s">
        <v>21125</v>
      </c>
      <c r="E19968" s="645">
        <v>8.1463999999999999</v>
      </c>
    </row>
    <row r="19969" spans="1:5">
      <c r="A19969" s="1" t="s">
        <v>38400</v>
      </c>
      <c r="B19969" s="644" t="s">
        <v>38294</v>
      </c>
      <c r="C19969" s="644" t="s">
        <v>38295</v>
      </c>
      <c r="D19969" s="644" t="s">
        <v>38296</v>
      </c>
      <c r="E19969" s="645">
        <v>14.260199999999999</v>
      </c>
    </row>
    <row r="19970" spans="1:5">
      <c r="A19970" s="1" t="s">
        <v>38400</v>
      </c>
      <c r="B19970" s="644" t="s">
        <v>38297</v>
      </c>
      <c r="C19970" s="644" t="s">
        <v>38298</v>
      </c>
      <c r="D19970" s="644" t="s">
        <v>38296</v>
      </c>
      <c r="E19970" s="645">
        <v>13.905200000000001</v>
      </c>
    </row>
    <row r="19971" spans="1:5">
      <c r="A19971" s="1" t="s">
        <v>38400</v>
      </c>
      <c r="B19971" s="644" t="s">
        <v>38299</v>
      </c>
      <c r="C19971" s="644" t="s">
        <v>38300</v>
      </c>
      <c r="D19971" s="644" t="s">
        <v>38296</v>
      </c>
      <c r="E19971" s="645">
        <v>14.260199999999999</v>
      </c>
    </row>
    <row r="19972" spans="1:5">
      <c r="A19972" s="1" t="s">
        <v>38400</v>
      </c>
      <c r="B19972" s="644" t="s">
        <v>38301</v>
      </c>
      <c r="C19972" s="644" t="s">
        <v>38302</v>
      </c>
      <c r="D19972" s="644" t="s">
        <v>38296</v>
      </c>
      <c r="E19972" s="645">
        <v>14.260199999999999</v>
      </c>
    </row>
    <row r="19973" spans="1:5">
      <c r="A19973" s="1" t="s">
        <v>38400</v>
      </c>
      <c r="B19973" s="644" t="s">
        <v>22033</v>
      </c>
      <c r="C19973" s="644" t="s">
        <v>22034</v>
      </c>
      <c r="D19973" s="644" t="s">
        <v>21125</v>
      </c>
      <c r="E19973" s="645">
        <v>5.7582000000000004</v>
      </c>
    </row>
    <row r="19974" spans="1:5">
      <c r="A19974" s="1" t="s">
        <v>38400</v>
      </c>
      <c r="B19974" s="644" t="s">
        <v>38303</v>
      </c>
      <c r="C19974" s="644" t="s">
        <v>38304</v>
      </c>
      <c r="D19974" s="644" t="s">
        <v>21125</v>
      </c>
      <c r="E19974" s="645">
        <v>8.4295000000000009</v>
      </c>
    </row>
    <row r="19975" spans="1:5">
      <c r="A19975" s="1" t="s">
        <v>38400</v>
      </c>
      <c r="B19975" s="644" t="s">
        <v>38305</v>
      </c>
      <c r="C19975" s="644" t="s">
        <v>38306</v>
      </c>
      <c r="D19975" s="644" t="s">
        <v>21446</v>
      </c>
      <c r="E19975" s="645">
        <v>7.2202000000000002</v>
      </c>
    </row>
    <row r="19976" spans="1:5">
      <c r="A19976" s="1" t="s">
        <v>38400</v>
      </c>
      <c r="B19976" s="644" t="s">
        <v>38307</v>
      </c>
      <c r="C19976" s="644" t="s">
        <v>38308</v>
      </c>
      <c r="D19976" s="644" t="s">
        <v>38309</v>
      </c>
      <c r="E19976" s="645">
        <v>38.418700000000001</v>
      </c>
    </row>
    <row r="19977" spans="1:5">
      <c r="A19977" s="1" t="s">
        <v>38400</v>
      </c>
      <c r="B19977" s="644" t="s">
        <v>38310</v>
      </c>
      <c r="C19977" s="644" t="s">
        <v>38311</v>
      </c>
      <c r="D19977" s="644" t="s">
        <v>38309</v>
      </c>
      <c r="E19977" s="645">
        <v>38.781500000000001</v>
      </c>
    </row>
    <row r="19978" spans="1:5">
      <c r="A19978" s="1" t="s">
        <v>38400</v>
      </c>
      <c r="B19978" s="644" t="s">
        <v>38312</v>
      </c>
      <c r="C19978" s="644" t="s">
        <v>38313</v>
      </c>
      <c r="D19978" s="644" t="s">
        <v>21125</v>
      </c>
      <c r="E19978" s="645">
        <v>22.449200000000001</v>
      </c>
    </row>
    <row r="19979" spans="1:5">
      <c r="A19979" s="1" t="s">
        <v>38400</v>
      </c>
      <c r="B19979" s="644" t="s">
        <v>38314</v>
      </c>
      <c r="C19979" s="644" t="s">
        <v>38315</v>
      </c>
      <c r="D19979" s="644" t="s">
        <v>6707</v>
      </c>
      <c r="E19979" s="645">
        <v>14.5097</v>
      </c>
    </row>
    <row r="19980" spans="1:5">
      <c r="A19980" s="1" t="s">
        <v>38400</v>
      </c>
      <c r="B19980" s="644" t="s">
        <v>38316</v>
      </c>
      <c r="C19980" s="644" t="s">
        <v>38317</v>
      </c>
      <c r="D19980" s="644" t="s">
        <v>6707</v>
      </c>
      <c r="E19980" s="645">
        <v>14.5097</v>
      </c>
    </row>
    <row r="19981" spans="1:5">
      <c r="A19981" s="1" t="s">
        <v>38400</v>
      </c>
      <c r="B19981" s="644" t="s">
        <v>38318</v>
      </c>
      <c r="C19981" s="644" t="s">
        <v>38319</v>
      </c>
      <c r="D19981" s="644" t="s">
        <v>6707</v>
      </c>
      <c r="E19981" s="645">
        <v>14.5097</v>
      </c>
    </row>
    <row r="19982" spans="1:5">
      <c r="A19982" s="1" t="s">
        <v>38400</v>
      </c>
      <c r="B19982" s="644" t="s">
        <v>38320</v>
      </c>
      <c r="C19982" s="644" t="s">
        <v>38321</v>
      </c>
      <c r="D19982" s="644" t="s">
        <v>6707</v>
      </c>
      <c r="E19982" s="645">
        <v>20.819299999999998</v>
      </c>
    </row>
    <row r="19983" spans="1:5">
      <c r="A19983" s="1" t="s">
        <v>38400</v>
      </c>
      <c r="B19983" s="644" t="s">
        <v>38322</v>
      </c>
      <c r="C19983" s="644" t="s">
        <v>38323</v>
      </c>
      <c r="D19983" s="644" t="s">
        <v>6707</v>
      </c>
      <c r="E19983" s="645">
        <v>28.992000000000001</v>
      </c>
    </row>
    <row r="19984" spans="1:5">
      <c r="A19984" s="1" t="s">
        <v>38400</v>
      </c>
      <c r="B19984" s="644" t="s">
        <v>38324</v>
      </c>
      <c r="C19984" s="644" t="s">
        <v>38325</v>
      </c>
      <c r="D19984" s="644" t="s">
        <v>6707</v>
      </c>
      <c r="E19984" s="645">
        <v>28.992000000000001</v>
      </c>
    </row>
    <row r="19985" spans="1:5">
      <c r="A19985" s="1" t="s">
        <v>38400</v>
      </c>
      <c r="B19985" s="644" t="s">
        <v>38326</v>
      </c>
      <c r="C19985" s="644" t="s">
        <v>38327</v>
      </c>
      <c r="D19985" s="644" t="s">
        <v>6707</v>
      </c>
      <c r="E19985" s="645">
        <v>28.992000000000001</v>
      </c>
    </row>
    <row r="19986" spans="1:5">
      <c r="A19986" s="1" t="s">
        <v>38400</v>
      </c>
      <c r="B19986" s="644" t="s">
        <v>38328</v>
      </c>
      <c r="C19986" s="644" t="s">
        <v>38329</v>
      </c>
      <c r="D19986" s="644" t="s">
        <v>15972</v>
      </c>
      <c r="E19986" s="645">
        <v>15.76</v>
      </c>
    </row>
    <row r="19987" spans="1:5">
      <c r="A19987" s="1" t="s">
        <v>38400</v>
      </c>
      <c r="B19987" s="644" t="s">
        <v>23325</v>
      </c>
      <c r="C19987" s="644" t="s">
        <v>23326</v>
      </c>
      <c r="D19987" s="644" t="s">
        <v>15972</v>
      </c>
      <c r="E19987" s="645">
        <v>9.9824000000000002</v>
      </c>
    </row>
    <row r="19988" spans="1:5">
      <c r="A19988" s="1" t="s">
        <v>38400</v>
      </c>
      <c r="B19988" s="644" t="s">
        <v>38330</v>
      </c>
      <c r="C19988" s="644" t="s">
        <v>38331</v>
      </c>
      <c r="D19988" s="644" t="s">
        <v>6707</v>
      </c>
      <c r="E19988" s="645">
        <v>14.5097</v>
      </c>
    </row>
    <row r="19989" spans="1:5">
      <c r="A19989" s="1" t="s">
        <v>38400</v>
      </c>
      <c r="B19989" s="644" t="s">
        <v>38332</v>
      </c>
      <c r="C19989" s="644" t="s">
        <v>38333</v>
      </c>
      <c r="D19989" s="644" t="s">
        <v>6707</v>
      </c>
      <c r="E19989" s="645">
        <v>14.5097</v>
      </c>
    </row>
    <row r="19990" spans="1:5">
      <c r="A19990" s="1" t="s">
        <v>38400</v>
      </c>
      <c r="B19990" s="644" t="s">
        <v>38334</v>
      </c>
      <c r="C19990" s="644" t="s">
        <v>38335</v>
      </c>
      <c r="D19990" s="644" t="s">
        <v>6707</v>
      </c>
      <c r="E19990" s="645">
        <v>14.5097</v>
      </c>
    </row>
    <row r="19991" spans="1:5">
      <c r="A19991" s="1" t="s">
        <v>38400</v>
      </c>
      <c r="B19991" s="644" t="s">
        <v>38336</v>
      </c>
      <c r="C19991" s="644" t="s">
        <v>38337</v>
      </c>
      <c r="D19991" s="644" t="s">
        <v>6707</v>
      </c>
      <c r="E19991" s="645">
        <v>20.819299999999998</v>
      </c>
    </row>
    <row r="19992" spans="1:5">
      <c r="A19992" s="1" t="s">
        <v>38400</v>
      </c>
      <c r="B19992" s="644" t="s">
        <v>38338</v>
      </c>
      <c r="C19992" s="644" t="s">
        <v>38339</v>
      </c>
      <c r="D19992" s="644" t="s">
        <v>6707</v>
      </c>
      <c r="E19992" s="645">
        <v>28.992000000000001</v>
      </c>
    </row>
    <row r="19993" spans="1:5">
      <c r="A19993" s="1" t="s">
        <v>38400</v>
      </c>
      <c r="B19993" s="644" t="s">
        <v>38322</v>
      </c>
      <c r="C19993" s="644" t="s">
        <v>38323</v>
      </c>
      <c r="D19993" s="644" t="s">
        <v>6707</v>
      </c>
      <c r="E19993" s="645">
        <v>28.992000000000001</v>
      </c>
    </row>
    <row r="19994" spans="1:5">
      <c r="A19994" s="1" t="s">
        <v>38400</v>
      </c>
      <c r="B19994" s="644" t="s">
        <v>38340</v>
      </c>
      <c r="C19994" s="644" t="s">
        <v>38341</v>
      </c>
      <c r="D19994" s="644" t="s">
        <v>6707</v>
      </c>
      <c r="E19994" s="645">
        <v>28.992000000000001</v>
      </c>
    </row>
    <row r="19995" spans="1:5">
      <c r="A19995" s="1" t="s">
        <v>38400</v>
      </c>
      <c r="B19995" s="644" t="s">
        <v>38342</v>
      </c>
      <c r="C19995" s="644" t="s">
        <v>38343</v>
      </c>
      <c r="D19995" s="644" t="s">
        <v>6707</v>
      </c>
      <c r="E19995" s="645">
        <v>14.845599999999999</v>
      </c>
    </row>
    <row r="19996" spans="1:5">
      <c r="A19996" s="1" t="s">
        <v>38400</v>
      </c>
      <c r="B19996" s="644" t="s">
        <v>38344</v>
      </c>
      <c r="C19996" s="644" t="s">
        <v>38345</v>
      </c>
      <c r="D19996" s="644" t="s">
        <v>15972</v>
      </c>
      <c r="E19996" s="645">
        <v>9.9824000000000002</v>
      </c>
    </row>
    <row r="19997" spans="1:5">
      <c r="A19997" s="1" t="s">
        <v>38400</v>
      </c>
      <c r="B19997" s="644" t="s">
        <v>38346</v>
      </c>
      <c r="C19997" s="644" t="s">
        <v>38347</v>
      </c>
      <c r="D19997" s="644" t="s">
        <v>15972</v>
      </c>
      <c r="E19997" s="645">
        <v>9.9792000000000005</v>
      </c>
    </row>
    <row r="19998" spans="1:5">
      <c r="A19998" s="1" t="s">
        <v>38400</v>
      </c>
      <c r="B19998" s="644" t="s">
        <v>22996</v>
      </c>
      <c r="C19998" s="644" t="s">
        <v>22997</v>
      </c>
      <c r="D19998" s="644" t="s">
        <v>6707</v>
      </c>
      <c r="E19998" s="645">
        <v>1.8793</v>
      </c>
    </row>
    <row r="19999" spans="1:5">
      <c r="A19999" s="1" t="s">
        <v>38400</v>
      </c>
      <c r="B19999" s="644" t="s">
        <v>38348</v>
      </c>
      <c r="C19999" s="644" t="s">
        <v>38349</v>
      </c>
      <c r="D19999" s="644" t="s">
        <v>6707</v>
      </c>
      <c r="E19999" s="645">
        <v>59</v>
      </c>
    </row>
    <row r="20000" spans="1:5">
      <c r="A20000" s="1" t="s">
        <v>38400</v>
      </c>
      <c r="B20000" s="644" t="s">
        <v>38350</v>
      </c>
      <c r="C20000" s="644" t="s">
        <v>38351</v>
      </c>
      <c r="D20000" s="644" t="s">
        <v>6707</v>
      </c>
      <c r="E20000" s="645">
        <v>1.8</v>
      </c>
    </row>
    <row r="20001" spans="1:5">
      <c r="A20001" s="1" t="s">
        <v>38400</v>
      </c>
      <c r="B20001" s="644" t="s">
        <v>38352</v>
      </c>
      <c r="C20001" s="644" t="s">
        <v>38353</v>
      </c>
      <c r="D20001" s="644" t="s">
        <v>6707</v>
      </c>
      <c r="E20001" s="645">
        <v>21.45</v>
      </c>
    </row>
    <row r="20002" spans="1:5">
      <c r="A20002" s="1" t="s">
        <v>38400</v>
      </c>
      <c r="B20002" s="644" t="s">
        <v>38354</v>
      </c>
      <c r="C20002" s="644" t="s">
        <v>38355</v>
      </c>
      <c r="D20002" s="644" t="s">
        <v>6707</v>
      </c>
      <c r="E20002" s="645">
        <v>1.8299000000000001</v>
      </c>
    </row>
    <row r="20003" spans="1:5">
      <c r="A20003" s="1" t="s">
        <v>38400</v>
      </c>
      <c r="B20003" s="644" t="s">
        <v>38356</v>
      </c>
      <c r="C20003" s="644" t="s">
        <v>38357</v>
      </c>
      <c r="D20003" s="644" t="s">
        <v>20447</v>
      </c>
      <c r="E20003" s="645">
        <v>14.4809</v>
      </c>
    </row>
    <row r="20004" spans="1:5">
      <c r="A20004" s="1" t="s">
        <v>38400</v>
      </c>
      <c r="B20004" s="644" t="s">
        <v>38358</v>
      </c>
      <c r="C20004" s="644" t="s">
        <v>38359</v>
      </c>
      <c r="D20004" s="644" t="s">
        <v>6707</v>
      </c>
      <c r="E20004" s="645">
        <v>0.52</v>
      </c>
    </row>
    <row r="20005" spans="1:5">
      <c r="A20005" s="1" t="s">
        <v>38400</v>
      </c>
      <c r="B20005" s="644" t="s">
        <v>38360</v>
      </c>
      <c r="C20005" s="644" t="s">
        <v>38361</v>
      </c>
      <c r="D20005" s="644" t="s">
        <v>6707</v>
      </c>
      <c r="E20005" s="645">
        <v>6.4699</v>
      </c>
    </row>
    <row r="20006" spans="1:5">
      <c r="A20006" s="1" t="s">
        <v>38400</v>
      </c>
      <c r="B20006" s="644" t="s">
        <v>38362</v>
      </c>
      <c r="C20006" s="644" t="s">
        <v>38363</v>
      </c>
      <c r="D20006" s="644" t="s">
        <v>6707</v>
      </c>
      <c r="E20006" s="645">
        <v>0.97009999999999996</v>
      </c>
    </row>
    <row r="20007" spans="1:5">
      <c r="A20007" s="1" t="s">
        <v>38400</v>
      </c>
      <c r="B20007" s="644" t="s">
        <v>38364</v>
      </c>
      <c r="C20007" s="644" t="s">
        <v>38365</v>
      </c>
      <c r="D20007" s="644" t="s">
        <v>6707</v>
      </c>
      <c r="E20007" s="645">
        <v>17.149999999999999</v>
      </c>
    </row>
    <row r="20008" spans="1:5">
      <c r="A20008" s="1" t="s">
        <v>38400</v>
      </c>
      <c r="B20008" s="644" t="s">
        <v>38366</v>
      </c>
      <c r="C20008" s="644" t="s">
        <v>38367</v>
      </c>
      <c r="D20008" s="644" t="s">
        <v>6707</v>
      </c>
      <c r="E20008" s="645">
        <v>26.071000000000002</v>
      </c>
    </row>
    <row r="20009" spans="1:5">
      <c r="A20009" s="1" t="s">
        <v>38400</v>
      </c>
      <c r="B20009" s="644" t="s">
        <v>38368</v>
      </c>
      <c r="C20009" s="644" t="s">
        <v>38369</v>
      </c>
      <c r="D20009" s="644" t="s">
        <v>6707</v>
      </c>
      <c r="E20009" s="645">
        <v>9.5800999999999998</v>
      </c>
    </row>
    <row r="20010" spans="1:5">
      <c r="A20010" s="1" t="s">
        <v>38400</v>
      </c>
      <c r="B20010" s="644" t="s">
        <v>38370</v>
      </c>
      <c r="C20010" s="644" t="s">
        <v>38371</v>
      </c>
      <c r="D20010" s="644" t="s">
        <v>6707</v>
      </c>
      <c r="E20010" s="645">
        <v>36.677199999999999</v>
      </c>
    </row>
    <row r="20011" spans="1:5">
      <c r="A20011" s="1" t="s">
        <v>38400</v>
      </c>
      <c r="B20011" s="644" t="s">
        <v>38372</v>
      </c>
      <c r="C20011" s="644" t="s">
        <v>38373</v>
      </c>
      <c r="D20011" s="644" t="s">
        <v>6707</v>
      </c>
      <c r="E20011" s="645">
        <v>25.5791</v>
      </c>
    </row>
    <row r="20012" spans="1:5">
      <c r="A20012" s="1" t="s">
        <v>38400</v>
      </c>
      <c r="B20012" s="644" t="s">
        <v>38374</v>
      </c>
      <c r="C20012" s="644" t="s">
        <v>38375</v>
      </c>
      <c r="D20012" s="644" t="s">
        <v>6707</v>
      </c>
      <c r="E20012" s="645">
        <v>16.899999999999999</v>
      </c>
    </row>
    <row r="20013" spans="1:5">
      <c r="A20013" s="1" t="s">
        <v>38400</v>
      </c>
      <c r="B20013" s="644" t="s">
        <v>38376</v>
      </c>
      <c r="C20013" s="644" t="s">
        <v>38377</v>
      </c>
      <c r="D20013" s="644" t="s">
        <v>6707</v>
      </c>
      <c r="E20013" s="645">
        <v>26.871099999999998</v>
      </c>
    </row>
    <row r="20014" spans="1:5">
      <c r="A20014" s="1" t="s">
        <v>38400</v>
      </c>
      <c r="B20014" s="644" t="s">
        <v>38378</v>
      </c>
      <c r="C20014" s="644" t="s">
        <v>38379</v>
      </c>
      <c r="D20014" s="644" t="s">
        <v>6707</v>
      </c>
      <c r="E20014" s="645">
        <v>24.129300000000001</v>
      </c>
    </row>
    <row r="20015" spans="1:5">
      <c r="A20015" s="1" t="s">
        <v>38400</v>
      </c>
      <c r="B20015" s="644" t="s">
        <v>23095</v>
      </c>
      <c r="C20015" s="644" t="s">
        <v>23096</v>
      </c>
      <c r="D20015" s="644" t="s">
        <v>6707</v>
      </c>
      <c r="E20015" s="645">
        <v>11.0352</v>
      </c>
    </row>
    <row r="20016" spans="1:5">
      <c r="A20016" s="1" t="s">
        <v>38400</v>
      </c>
      <c r="B20016" s="644" t="s">
        <v>21590</v>
      </c>
      <c r="C20016" s="644" t="s">
        <v>21591</v>
      </c>
      <c r="D20016" s="644" t="s">
        <v>6707</v>
      </c>
      <c r="E20016" s="645">
        <v>23</v>
      </c>
    </row>
    <row r="20017" spans="1:5">
      <c r="A20017" s="1" t="s">
        <v>38400</v>
      </c>
      <c r="B20017" s="644" t="s">
        <v>21620</v>
      </c>
      <c r="C20017" s="644" t="s">
        <v>38380</v>
      </c>
      <c r="D20017" s="644" t="s">
        <v>6707</v>
      </c>
      <c r="E20017" s="645">
        <v>11.9833</v>
      </c>
    </row>
    <row r="20018" spans="1:5">
      <c r="A20018" s="1" t="s">
        <v>38400</v>
      </c>
      <c r="B20018" s="644" t="s">
        <v>38381</v>
      </c>
      <c r="C20018" s="644" t="s">
        <v>38382</v>
      </c>
      <c r="D20018" s="644" t="s">
        <v>6707</v>
      </c>
      <c r="E20018" s="645">
        <v>15.3308</v>
      </c>
    </row>
    <row r="20019" spans="1:5">
      <c r="A20019" s="1" t="s">
        <v>38400</v>
      </c>
      <c r="B20019" s="644" t="s">
        <v>21663</v>
      </c>
      <c r="C20019" s="644" t="s">
        <v>38383</v>
      </c>
      <c r="D20019" s="644" t="s">
        <v>6707</v>
      </c>
      <c r="E20019" s="645">
        <v>19.663399999999999</v>
      </c>
    </row>
    <row r="20020" spans="1:5">
      <c r="A20020" s="1" t="s">
        <v>38400</v>
      </c>
      <c r="B20020" s="644" t="s">
        <v>38384</v>
      </c>
      <c r="C20020" s="644" t="s">
        <v>38385</v>
      </c>
      <c r="D20020" s="644" t="s">
        <v>6707</v>
      </c>
      <c r="E20020" s="645">
        <v>18.2303</v>
      </c>
    </row>
    <row r="20021" spans="1:5">
      <c r="A20021" s="1" t="s">
        <v>38400</v>
      </c>
      <c r="B20021" s="644" t="s">
        <v>38386</v>
      </c>
      <c r="C20021" s="644" t="s">
        <v>38387</v>
      </c>
      <c r="D20021" s="644" t="s">
        <v>6707</v>
      </c>
      <c r="E20021" s="645">
        <v>18.75</v>
      </c>
    </row>
    <row r="20022" spans="1:5">
      <c r="A20022" s="1" t="s">
        <v>38400</v>
      </c>
      <c r="B20022" s="644" t="s">
        <v>38388</v>
      </c>
      <c r="C20022" s="644" t="s">
        <v>38389</v>
      </c>
      <c r="D20022" s="644" t="s">
        <v>6707</v>
      </c>
      <c r="E20022" s="645">
        <v>17.819600000000001</v>
      </c>
    </row>
    <row r="20023" spans="1:5">
      <c r="A20023" s="1" t="s">
        <v>38400</v>
      </c>
      <c r="B20023" s="644" t="s">
        <v>38390</v>
      </c>
      <c r="C20023" s="644" t="s">
        <v>38391</v>
      </c>
      <c r="D20023" s="644" t="s">
        <v>6707</v>
      </c>
      <c r="E20023" s="645">
        <v>18.75</v>
      </c>
    </row>
    <row r="20024" spans="1:5">
      <c r="A20024" s="1" t="s">
        <v>38400</v>
      </c>
      <c r="B20024" s="644" t="s">
        <v>21473</v>
      </c>
      <c r="C20024" s="644" t="s">
        <v>21474</v>
      </c>
      <c r="D20024" s="644" t="s">
        <v>6707</v>
      </c>
      <c r="E20024" s="645">
        <v>3.2328000000000001</v>
      </c>
    </row>
    <row r="20025" spans="1:5">
      <c r="A20025" s="1" t="s">
        <v>38400</v>
      </c>
      <c r="B20025" s="644" t="s">
        <v>38392</v>
      </c>
      <c r="C20025" s="644" t="s">
        <v>38393</v>
      </c>
      <c r="D20025" s="644" t="s">
        <v>6707</v>
      </c>
      <c r="E20025" s="645">
        <v>3.7</v>
      </c>
    </row>
    <row r="20026" spans="1:5">
      <c r="A20026" s="1" t="s">
        <v>38400</v>
      </c>
      <c r="B20026" s="644" t="s">
        <v>38394</v>
      </c>
      <c r="C20026" s="644" t="s">
        <v>38395</v>
      </c>
      <c r="D20026" s="644" t="s">
        <v>6707</v>
      </c>
      <c r="E20026" s="645">
        <v>1.2799</v>
      </c>
    </row>
    <row r="20027" spans="1:5">
      <c r="A20027" s="1" t="s">
        <v>38400</v>
      </c>
      <c r="B20027" s="644" t="s">
        <v>22986</v>
      </c>
      <c r="C20027" s="644" t="s">
        <v>22987</v>
      </c>
      <c r="D20027" s="644" t="s">
        <v>6707</v>
      </c>
      <c r="E20027" s="645">
        <v>1.8793</v>
      </c>
    </row>
    <row r="20028" spans="1:5">
      <c r="A20028" s="1" t="s">
        <v>38400</v>
      </c>
      <c r="B20028" s="644" t="s">
        <v>38396</v>
      </c>
      <c r="C20028" s="644" t="s">
        <v>38397</v>
      </c>
      <c r="D20028" s="644" t="s">
        <v>6707</v>
      </c>
      <c r="E20028" s="645">
        <v>2.95</v>
      </c>
    </row>
    <row r="20029" spans="1:5">
      <c r="A20029" s="1" t="s">
        <v>38400</v>
      </c>
      <c r="B20029" s="644" t="s">
        <v>22665</v>
      </c>
      <c r="C20029" s="644" t="s">
        <v>22666</v>
      </c>
      <c r="D20029" s="644" t="s">
        <v>6707</v>
      </c>
      <c r="E20029" s="645">
        <v>8.1290999999999993</v>
      </c>
    </row>
    <row r="20030" spans="1:5">
      <c r="A20030" s="1" t="s">
        <v>38400</v>
      </c>
      <c r="B20030" s="644" t="s">
        <v>38398</v>
      </c>
      <c r="C20030" s="644" t="s">
        <v>38399</v>
      </c>
      <c r="D20030" s="644" t="s">
        <v>6707</v>
      </c>
      <c r="E20030" s="645">
        <v>2.98</v>
      </c>
    </row>
    <row r="20031" spans="1:5" ht="18.75">
      <c r="A20031" s="1" t="s">
        <v>38739</v>
      </c>
      <c r="B20031" s="646" t="s">
        <v>34224</v>
      </c>
      <c r="C20031" s="647" t="s">
        <v>38401</v>
      </c>
      <c r="D20031" s="648" t="s">
        <v>6641</v>
      </c>
      <c r="E20031" s="649">
        <v>10.56</v>
      </c>
    </row>
    <row r="20032" spans="1:5" ht="18.75">
      <c r="A20032" s="1" t="s">
        <v>38739</v>
      </c>
      <c r="B20032" s="646">
        <v>8012</v>
      </c>
      <c r="C20032" s="647" t="s">
        <v>38402</v>
      </c>
      <c r="D20032" s="648" t="s">
        <v>6750</v>
      </c>
      <c r="E20032" s="649">
        <v>13.86</v>
      </c>
    </row>
    <row r="20033" spans="1:5" ht="37.5">
      <c r="A20033" s="1" t="s">
        <v>38739</v>
      </c>
      <c r="B20033" s="650" t="s">
        <v>16912</v>
      </c>
      <c r="C20033" s="651" t="s">
        <v>38403</v>
      </c>
      <c r="D20033" s="650" t="s">
        <v>6699</v>
      </c>
      <c r="E20033" s="652">
        <v>6.5</v>
      </c>
    </row>
    <row r="20034" spans="1:5" ht="56.25">
      <c r="A20034" s="1" t="s">
        <v>38739</v>
      </c>
      <c r="B20034" s="650" t="s">
        <v>16914</v>
      </c>
      <c r="C20034" s="651" t="s">
        <v>38404</v>
      </c>
      <c r="D20034" s="650" t="s">
        <v>6699</v>
      </c>
      <c r="E20034" s="652">
        <v>7.5</v>
      </c>
    </row>
    <row r="20035" spans="1:5" ht="18.75">
      <c r="A20035" s="1" t="s">
        <v>38739</v>
      </c>
      <c r="B20035" s="648" t="s">
        <v>38405</v>
      </c>
      <c r="C20035" s="653" t="s">
        <v>38406</v>
      </c>
      <c r="D20035" s="648" t="s">
        <v>25882</v>
      </c>
      <c r="E20035" s="654">
        <v>1.53</v>
      </c>
    </row>
    <row r="20036" spans="1:5" ht="18.75">
      <c r="A20036" s="1" t="s">
        <v>38739</v>
      </c>
      <c r="B20036" s="648" t="s">
        <v>16927</v>
      </c>
      <c r="C20036" s="647" t="s">
        <v>38407</v>
      </c>
      <c r="D20036" s="648" t="s">
        <v>6699</v>
      </c>
      <c r="E20036" s="654">
        <v>1.3</v>
      </c>
    </row>
    <row r="20037" spans="1:5" ht="18.75">
      <c r="A20037" s="1" t="s">
        <v>38739</v>
      </c>
      <c r="B20037" s="648" t="s">
        <v>18852</v>
      </c>
      <c r="C20037" s="647" t="s">
        <v>38408</v>
      </c>
      <c r="D20037" s="648" t="s">
        <v>6699</v>
      </c>
      <c r="E20037" s="654">
        <v>0.54</v>
      </c>
    </row>
    <row r="20038" spans="1:5" ht="18.75">
      <c r="A20038" s="1" t="s">
        <v>38739</v>
      </c>
      <c r="B20038" s="648" t="s">
        <v>16928</v>
      </c>
      <c r="C20038" s="647" t="s">
        <v>38409</v>
      </c>
      <c r="D20038" s="648" t="s">
        <v>6699</v>
      </c>
      <c r="E20038" s="654">
        <v>1.1399999999999999</v>
      </c>
    </row>
    <row r="20039" spans="1:5" ht="75">
      <c r="A20039" s="1" t="s">
        <v>38739</v>
      </c>
      <c r="B20039" s="655" t="s">
        <v>38410</v>
      </c>
      <c r="C20039" s="656" t="s">
        <v>38411</v>
      </c>
      <c r="D20039" s="657" t="s">
        <v>38412</v>
      </c>
      <c r="E20039" s="658">
        <v>15.6</v>
      </c>
    </row>
    <row r="20040" spans="1:5" ht="56.25">
      <c r="A20040" s="1" t="s">
        <v>38739</v>
      </c>
      <c r="B20040" s="655" t="s">
        <v>38413</v>
      </c>
      <c r="C20040" s="656" t="s">
        <v>38414</v>
      </c>
      <c r="D20040" s="657" t="s">
        <v>38412</v>
      </c>
      <c r="E20040" s="658">
        <v>15.6</v>
      </c>
    </row>
    <row r="20041" spans="1:5" ht="37.5">
      <c r="A20041" s="1" t="s">
        <v>38739</v>
      </c>
      <c r="B20041" s="646" t="s">
        <v>38415</v>
      </c>
      <c r="C20041" s="647" t="s">
        <v>38416</v>
      </c>
      <c r="D20041" s="648" t="s">
        <v>6818</v>
      </c>
      <c r="E20041" s="649">
        <v>15.12</v>
      </c>
    </row>
    <row r="20042" spans="1:5" ht="37.5">
      <c r="A20042" s="1" t="s">
        <v>38739</v>
      </c>
      <c r="B20042" s="646" t="s">
        <v>38417</v>
      </c>
      <c r="C20042" s="647" t="s">
        <v>38418</v>
      </c>
      <c r="D20042" s="648" t="s">
        <v>6818</v>
      </c>
      <c r="E20042" s="649">
        <v>15.12</v>
      </c>
    </row>
    <row r="20043" spans="1:5" ht="37.5">
      <c r="A20043" s="1" t="s">
        <v>38739</v>
      </c>
      <c r="B20043" s="646" t="s">
        <v>38419</v>
      </c>
      <c r="C20043" s="647" t="s">
        <v>38420</v>
      </c>
      <c r="D20043" s="648" t="s">
        <v>6818</v>
      </c>
      <c r="E20043" s="649">
        <v>15.12</v>
      </c>
    </row>
    <row r="20044" spans="1:5" ht="75">
      <c r="A20044" s="1" t="s">
        <v>38739</v>
      </c>
      <c r="B20044" s="646" t="s">
        <v>38421</v>
      </c>
      <c r="C20044" s="653" t="s">
        <v>38422</v>
      </c>
      <c r="D20044" s="648" t="s">
        <v>38412</v>
      </c>
      <c r="E20044" s="649">
        <v>9.6</v>
      </c>
    </row>
    <row r="20045" spans="1:5" ht="56.25">
      <c r="A20045" s="1" t="s">
        <v>38739</v>
      </c>
      <c r="B20045" s="646" t="s">
        <v>38423</v>
      </c>
      <c r="C20045" s="653" t="s">
        <v>38424</v>
      </c>
      <c r="D20045" s="648" t="s">
        <v>38412</v>
      </c>
      <c r="E20045" s="649">
        <v>9.6</v>
      </c>
    </row>
    <row r="20046" spans="1:5" ht="75">
      <c r="A20046" s="1" t="s">
        <v>38739</v>
      </c>
      <c r="B20046" s="646" t="s">
        <v>38425</v>
      </c>
      <c r="C20046" s="653" t="s">
        <v>38426</v>
      </c>
      <c r="D20046" s="648" t="s">
        <v>38412</v>
      </c>
      <c r="E20046" s="649">
        <v>9.6</v>
      </c>
    </row>
    <row r="20047" spans="1:5" ht="75">
      <c r="A20047" s="1" t="s">
        <v>38739</v>
      </c>
      <c r="B20047" s="646" t="s">
        <v>38427</v>
      </c>
      <c r="C20047" s="653" t="s">
        <v>38428</v>
      </c>
      <c r="D20047" s="648" t="s">
        <v>38412</v>
      </c>
      <c r="E20047" s="649">
        <v>9.48</v>
      </c>
    </row>
    <row r="20048" spans="1:5" ht="75">
      <c r="A20048" s="1" t="s">
        <v>38739</v>
      </c>
      <c r="B20048" s="646" t="s">
        <v>38429</v>
      </c>
      <c r="C20048" s="653" t="s">
        <v>38430</v>
      </c>
      <c r="D20048" s="648" t="s">
        <v>38412</v>
      </c>
      <c r="E20048" s="649">
        <v>9.48</v>
      </c>
    </row>
    <row r="20049" spans="1:5" ht="56.25">
      <c r="A20049" s="1" t="s">
        <v>38739</v>
      </c>
      <c r="B20049" s="646" t="s">
        <v>38431</v>
      </c>
      <c r="C20049" s="653" t="s">
        <v>38432</v>
      </c>
      <c r="D20049" s="648" t="s">
        <v>38412</v>
      </c>
      <c r="E20049" s="649">
        <v>9.48</v>
      </c>
    </row>
    <row r="20050" spans="1:5" ht="37.5">
      <c r="A20050" s="1" t="s">
        <v>38739</v>
      </c>
      <c r="B20050" s="646" t="s">
        <v>38433</v>
      </c>
      <c r="C20050" s="647" t="s">
        <v>38434</v>
      </c>
      <c r="D20050" s="648" t="s">
        <v>6818</v>
      </c>
      <c r="E20050" s="649">
        <v>5.28</v>
      </c>
    </row>
    <row r="20051" spans="1:5" ht="37.5">
      <c r="A20051" s="1" t="s">
        <v>38739</v>
      </c>
      <c r="B20051" s="646" t="s">
        <v>38435</v>
      </c>
      <c r="C20051" s="647" t="s">
        <v>38436</v>
      </c>
      <c r="D20051" s="648" t="s">
        <v>6818</v>
      </c>
      <c r="E20051" s="649">
        <v>3.9</v>
      </c>
    </row>
    <row r="20052" spans="1:5" ht="18.75">
      <c r="A20052" s="1" t="s">
        <v>38739</v>
      </c>
      <c r="B20052" s="650">
        <v>96417177</v>
      </c>
      <c r="C20052" s="651" t="s">
        <v>38437</v>
      </c>
      <c r="D20052" s="650" t="s">
        <v>6818</v>
      </c>
      <c r="E20052" s="652">
        <v>5.7</v>
      </c>
    </row>
    <row r="20053" spans="1:5" ht="18.75">
      <c r="A20053" s="1" t="s">
        <v>38739</v>
      </c>
      <c r="B20053" s="650">
        <v>92066312</v>
      </c>
      <c r="C20053" s="651" t="s">
        <v>38438</v>
      </c>
      <c r="D20053" s="650" t="s">
        <v>6818</v>
      </c>
      <c r="E20053" s="652">
        <v>5.8</v>
      </c>
    </row>
    <row r="20054" spans="1:5" ht="18.75">
      <c r="A20054" s="1" t="s">
        <v>38739</v>
      </c>
      <c r="B20054" s="659">
        <v>92066312</v>
      </c>
      <c r="C20054" s="651" t="s">
        <v>38439</v>
      </c>
      <c r="D20054" s="659" t="s">
        <v>6818</v>
      </c>
      <c r="E20054" s="660">
        <v>4.99</v>
      </c>
    </row>
    <row r="20055" spans="1:5" ht="18.75">
      <c r="A20055" s="1" t="s">
        <v>38739</v>
      </c>
      <c r="B20055" s="650">
        <v>93428394</v>
      </c>
      <c r="C20055" s="651" t="s">
        <v>38440</v>
      </c>
      <c r="D20055" s="650" t="s">
        <v>17887</v>
      </c>
      <c r="E20055" s="652">
        <v>5</v>
      </c>
    </row>
    <row r="20056" spans="1:5" ht="18.75">
      <c r="A20056" s="1" t="s">
        <v>38739</v>
      </c>
      <c r="B20056" s="650">
        <v>96183108</v>
      </c>
      <c r="C20056" s="651" t="s">
        <v>38441</v>
      </c>
      <c r="D20056" s="650" t="s">
        <v>17887</v>
      </c>
      <c r="E20056" s="652">
        <v>5.5</v>
      </c>
    </row>
    <row r="20057" spans="1:5" ht="18.75">
      <c r="A20057" s="1" t="s">
        <v>38739</v>
      </c>
      <c r="B20057" s="646">
        <v>8971305600</v>
      </c>
      <c r="C20057" s="647" t="s">
        <v>38442</v>
      </c>
      <c r="D20057" s="646" t="s">
        <v>38412</v>
      </c>
      <c r="E20057" s="661">
        <v>9.24</v>
      </c>
    </row>
    <row r="20058" spans="1:5" ht="18.75">
      <c r="A20058" s="1" t="s">
        <v>38739</v>
      </c>
      <c r="B20058" s="648">
        <v>12589226</v>
      </c>
      <c r="C20058" s="653" t="s">
        <v>38443</v>
      </c>
      <c r="D20058" s="648" t="s">
        <v>25882</v>
      </c>
      <c r="E20058" s="654"/>
    </row>
    <row r="20059" spans="1:5" ht="18.75">
      <c r="A20059" s="1" t="s">
        <v>38739</v>
      </c>
      <c r="B20059" s="659" t="s">
        <v>38444</v>
      </c>
      <c r="C20059" s="651" t="s">
        <v>38445</v>
      </c>
      <c r="D20059" s="659" t="s">
        <v>6814</v>
      </c>
      <c r="E20059" s="660">
        <v>0.38</v>
      </c>
    </row>
    <row r="20060" spans="1:5" ht="18.75">
      <c r="A20060" s="1" t="s">
        <v>38739</v>
      </c>
      <c r="B20060" s="659">
        <v>94535472</v>
      </c>
      <c r="C20060" s="651" t="s">
        <v>38446</v>
      </c>
      <c r="D20060" s="659" t="s">
        <v>22306</v>
      </c>
      <c r="E20060" s="660">
        <v>0.4</v>
      </c>
    </row>
    <row r="20061" spans="1:5" ht="18.75">
      <c r="A20061" s="1" t="s">
        <v>38739</v>
      </c>
      <c r="B20061" s="648">
        <v>94535475</v>
      </c>
      <c r="C20061" s="647" t="s">
        <v>38447</v>
      </c>
      <c r="D20061" s="648" t="s">
        <v>6818</v>
      </c>
      <c r="E20061" s="654">
        <v>0.63</v>
      </c>
    </row>
    <row r="20062" spans="1:5" ht="18.75">
      <c r="A20062" s="1" t="s">
        <v>38739</v>
      </c>
      <c r="B20062" s="659" t="s">
        <v>17851</v>
      </c>
      <c r="C20062" s="651" t="s">
        <v>38448</v>
      </c>
      <c r="D20062" s="659" t="s">
        <v>17006</v>
      </c>
      <c r="E20062" s="660">
        <v>0.45</v>
      </c>
    </row>
    <row r="20063" spans="1:5" ht="18.75">
      <c r="A20063" s="1" t="s">
        <v>38739</v>
      </c>
      <c r="B20063" s="659">
        <v>12585673</v>
      </c>
      <c r="C20063" s="651" t="s">
        <v>38449</v>
      </c>
      <c r="D20063" s="659" t="s">
        <v>6818</v>
      </c>
      <c r="E20063" s="660">
        <v>1.9</v>
      </c>
    </row>
    <row r="20064" spans="1:5" ht="18.75">
      <c r="A20064" s="1" t="s">
        <v>38739</v>
      </c>
      <c r="B20064" s="659" t="s">
        <v>38450</v>
      </c>
      <c r="C20064" s="651" t="s">
        <v>38451</v>
      </c>
      <c r="D20064" s="659" t="s">
        <v>17006</v>
      </c>
      <c r="E20064" s="660">
        <v>0.9</v>
      </c>
    </row>
    <row r="20065" spans="1:5" ht="18.75">
      <c r="A20065" s="1" t="s">
        <v>38739</v>
      </c>
      <c r="B20065" s="659" t="s">
        <v>38452</v>
      </c>
      <c r="C20065" s="651" t="s">
        <v>38453</v>
      </c>
      <c r="D20065" s="659" t="s">
        <v>6814</v>
      </c>
      <c r="E20065" s="660">
        <v>0.6</v>
      </c>
    </row>
    <row r="20066" spans="1:5" ht="37.5">
      <c r="A20066" s="1" t="s">
        <v>38739</v>
      </c>
      <c r="B20066" s="659">
        <v>89060436</v>
      </c>
      <c r="C20066" s="651" t="s">
        <v>38454</v>
      </c>
      <c r="D20066" s="659" t="s">
        <v>6818</v>
      </c>
      <c r="E20066" s="660">
        <v>5.04</v>
      </c>
    </row>
    <row r="20067" spans="1:5" ht="18.75">
      <c r="A20067" s="1" t="s">
        <v>38739</v>
      </c>
      <c r="B20067" s="659" t="s">
        <v>38455</v>
      </c>
      <c r="C20067" s="651" t="s">
        <v>38456</v>
      </c>
      <c r="D20067" s="659" t="s">
        <v>6814</v>
      </c>
      <c r="E20067" s="660">
        <v>2.04</v>
      </c>
    </row>
    <row r="20068" spans="1:5" ht="37.5">
      <c r="A20068" s="1" t="s">
        <v>38739</v>
      </c>
      <c r="B20068" s="659">
        <v>12482063</v>
      </c>
      <c r="C20068" s="651" t="s">
        <v>38457</v>
      </c>
      <c r="D20068" s="659" t="s">
        <v>6818</v>
      </c>
      <c r="E20068" s="660">
        <v>7.2</v>
      </c>
    </row>
    <row r="20069" spans="1:5" ht="18.75">
      <c r="A20069" s="1" t="s">
        <v>38739</v>
      </c>
      <c r="B20069" s="648">
        <v>93740225</v>
      </c>
      <c r="C20069" s="647" t="s">
        <v>38458</v>
      </c>
      <c r="D20069" s="648" t="s">
        <v>6818</v>
      </c>
      <c r="E20069" s="654">
        <v>10.44</v>
      </c>
    </row>
    <row r="20070" spans="1:5" ht="18.75">
      <c r="A20070" s="1" t="s">
        <v>38739</v>
      </c>
      <c r="B20070" s="648" t="s">
        <v>38459</v>
      </c>
      <c r="C20070" s="647" t="s">
        <v>38460</v>
      </c>
      <c r="D20070" s="648" t="s">
        <v>6814</v>
      </c>
      <c r="E20070" s="654">
        <v>0.63</v>
      </c>
    </row>
    <row r="20071" spans="1:5" ht="21">
      <c r="A20071" s="1" t="s">
        <v>38739</v>
      </c>
      <c r="B20071" s="662">
        <v>96864850</v>
      </c>
      <c r="C20071" s="663" t="s">
        <v>38461</v>
      </c>
      <c r="D20071" s="662" t="s">
        <v>6818</v>
      </c>
      <c r="E20071" s="664">
        <v>15</v>
      </c>
    </row>
    <row r="20072" spans="1:5" ht="18.75">
      <c r="A20072" s="1" t="s">
        <v>38739</v>
      </c>
      <c r="B20072" s="646">
        <v>96647339</v>
      </c>
      <c r="C20072" s="647" t="s">
        <v>38462</v>
      </c>
      <c r="D20072" s="648" t="s">
        <v>6818</v>
      </c>
      <c r="E20072" s="649"/>
    </row>
    <row r="20073" spans="1:5" ht="18.75">
      <c r="A20073" s="1" t="s">
        <v>38739</v>
      </c>
      <c r="B20073" s="646">
        <v>17059602</v>
      </c>
      <c r="C20073" s="647" t="s">
        <v>38463</v>
      </c>
      <c r="D20073" s="648" t="s">
        <v>6818</v>
      </c>
      <c r="E20073" s="649">
        <v>8.4</v>
      </c>
    </row>
    <row r="20074" spans="1:5" ht="18.75">
      <c r="A20074" s="1" t="s">
        <v>38739</v>
      </c>
      <c r="B20074" s="646">
        <v>95164543</v>
      </c>
      <c r="C20074" s="647" t="s">
        <v>38464</v>
      </c>
      <c r="D20074" s="648" t="s">
        <v>6818</v>
      </c>
      <c r="E20074" s="649"/>
    </row>
    <row r="20075" spans="1:5" ht="18.75">
      <c r="A20075" s="1" t="s">
        <v>38739</v>
      </c>
      <c r="B20075" s="665" t="s">
        <v>38465</v>
      </c>
      <c r="C20075" s="653" t="s">
        <v>38466</v>
      </c>
      <c r="D20075" s="648" t="s">
        <v>6818</v>
      </c>
      <c r="E20075" s="654">
        <v>8.4</v>
      </c>
    </row>
    <row r="20076" spans="1:5" ht="18.75">
      <c r="A20076" s="1" t="s">
        <v>38739</v>
      </c>
      <c r="B20076" s="665" t="s">
        <v>38467</v>
      </c>
      <c r="C20076" s="653" t="s">
        <v>38468</v>
      </c>
      <c r="D20076" s="648" t="s">
        <v>18516</v>
      </c>
      <c r="E20076" s="654">
        <v>3.6</v>
      </c>
    </row>
    <row r="20077" spans="1:5" ht="37.5">
      <c r="A20077" s="1" t="s">
        <v>38739</v>
      </c>
      <c r="B20077" s="659">
        <v>90280463</v>
      </c>
      <c r="C20077" s="651" t="s">
        <v>38469</v>
      </c>
      <c r="D20077" s="659" t="s">
        <v>6818</v>
      </c>
      <c r="E20077" s="660">
        <v>0.5</v>
      </c>
    </row>
    <row r="20078" spans="1:5" ht="18.75">
      <c r="A20078" s="1" t="s">
        <v>38739</v>
      </c>
      <c r="B20078" s="659">
        <v>94535484</v>
      </c>
      <c r="C20078" s="666" t="s">
        <v>38470</v>
      </c>
      <c r="D20078" s="659" t="s">
        <v>6818</v>
      </c>
      <c r="E20078" s="660">
        <v>1.2</v>
      </c>
    </row>
    <row r="20079" spans="1:5" ht="18.75">
      <c r="A20079" s="1" t="s">
        <v>38739</v>
      </c>
      <c r="B20079" s="648" t="s">
        <v>17855</v>
      </c>
      <c r="C20079" s="647" t="s">
        <v>38471</v>
      </c>
      <c r="D20079" s="648" t="s">
        <v>6814</v>
      </c>
      <c r="E20079" s="654">
        <v>0.65</v>
      </c>
    </row>
    <row r="20080" spans="1:5" ht="18.75">
      <c r="A20080" s="1" t="s">
        <v>38739</v>
      </c>
      <c r="B20080" s="659">
        <v>94535472</v>
      </c>
      <c r="C20080" s="651" t="s">
        <v>38472</v>
      </c>
      <c r="D20080" s="659" t="s">
        <v>22306</v>
      </c>
      <c r="E20080" s="660">
        <v>0.4</v>
      </c>
    </row>
    <row r="20081" spans="1:5" ht="18.75">
      <c r="A20081" s="1" t="s">
        <v>38739</v>
      </c>
      <c r="B20081" s="659" t="s">
        <v>38473</v>
      </c>
      <c r="C20081" s="651" t="s">
        <v>38474</v>
      </c>
      <c r="D20081" s="659" t="s">
        <v>17012</v>
      </c>
      <c r="E20081" s="660">
        <v>2</v>
      </c>
    </row>
    <row r="20082" spans="1:5" ht="75">
      <c r="A20082" s="1" t="s">
        <v>38739</v>
      </c>
      <c r="B20082" s="646" t="s">
        <v>38475</v>
      </c>
      <c r="C20082" s="647" t="s">
        <v>38476</v>
      </c>
      <c r="D20082" s="648" t="s">
        <v>17817</v>
      </c>
      <c r="E20082" s="649">
        <v>19.8</v>
      </c>
    </row>
    <row r="20083" spans="1:5" ht="75">
      <c r="A20083" s="1" t="s">
        <v>38739</v>
      </c>
      <c r="B20083" s="646" t="s">
        <v>38477</v>
      </c>
      <c r="C20083" s="647" t="s">
        <v>38478</v>
      </c>
      <c r="D20083" s="648" t="s">
        <v>17817</v>
      </c>
      <c r="E20083" s="649">
        <v>19.8</v>
      </c>
    </row>
    <row r="20084" spans="1:5" ht="56.25">
      <c r="A20084" s="1" t="s">
        <v>38739</v>
      </c>
      <c r="B20084" s="646" t="s">
        <v>38479</v>
      </c>
      <c r="C20084" s="647" t="s">
        <v>38480</v>
      </c>
      <c r="D20084" s="648" t="s">
        <v>17817</v>
      </c>
      <c r="E20084" s="649">
        <v>19.8</v>
      </c>
    </row>
    <row r="20085" spans="1:5" ht="56.25">
      <c r="A20085" s="1" t="s">
        <v>38739</v>
      </c>
      <c r="B20085" s="646" t="s">
        <v>38481</v>
      </c>
      <c r="C20085" s="647" t="s">
        <v>38482</v>
      </c>
      <c r="D20085" s="648" t="s">
        <v>17817</v>
      </c>
      <c r="E20085" s="649">
        <v>19.8</v>
      </c>
    </row>
    <row r="20086" spans="1:5" ht="75">
      <c r="A20086" s="1" t="s">
        <v>38739</v>
      </c>
      <c r="B20086" s="646" t="s">
        <v>38483</v>
      </c>
      <c r="C20086" s="647" t="s">
        <v>38484</v>
      </c>
      <c r="D20086" s="648" t="s">
        <v>17817</v>
      </c>
      <c r="E20086" s="649">
        <v>30</v>
      </c>
    </row>
    <row r="20087" spans="1:5" ht="75">
      <c r="A20087" s="1" t="s">
        <v>38739</v>
      </c>
      <c r="B20087" s="646" t="s">
        <v>38485</v>
      </c>
      <c r="C20087" s="647" t="s">
        <v>38486</v>
      </c>
      <c r="D20087" s="648" t="s">
        <v>17817</v>
      </c>
      <c r="E20087" s="649">
        <v>30</v>
      </c>
    </row>
    <row r="20088" spans="1:5" ht="75">
      <c r="A20088" s="1" t="s">
        <v>38739</v>
      </c>
      <c r="B20088" s="646" t="s">
        <v>38487</v>
      </c>
      <c r="C20088" s="647" t="s">
        <v>38488</v>
      </c>
      <c r="D20088" s="648" t="s">
        <v>17817</v>
      </c>
      <c r="E20088" s="649">
        <v>30</v>
      </c>
    </row>
    <row r="20089" spans="1:5" ht="18.75">
      <c r="A20089" s="1" t="s">
        <v>38739</v>
      </c>
      <c r="B20089" s="648" t="s">
        <v>38489</v>
      </c>
      <c r="C20089" s="647" t="s">
        <v>38490</v>
      </c>
      <c r="D20089" s="648" t="s">
        <v>17817</v>
      </c>
      <c r="E20089" s="667">
        <v>30</v>
      </c>
    </row>
    <row r="20090" spans="1:5" ht="56.25">
      <c r="A20090" s="1" t="s">
        <v>38739</v>
      </c>
      <c r="B20090" s="646" t="s">
        <v>38491</v>
      </c>
      <c r="C20090" s="647" t="s">
        <v>38492</v>
      </c>
      <c r="D20090" s="648" t="s">
        <v>17817</v>
      </c>
      <c r="E20090" s="649">
        <v>17.64</v>
      </c>
    </row>
    <row r="20091" spans="1:5" ht="56.25">
      <c r="A20091" s="1" t="s">
        <v>38739</v>
      </c>
      <c r="B20091" s="646" t="s">
        <v>38493</v>
      </c>
      <c r="C20091" s="647" t="s">
        <v>38494</v>
      </c>
      <c r="D20091" s="648" t="s">
        <v>17817</v>
      </c>
      <c r="E20091" s="649">
        <v>17.64</v>
      </c>
    </row>
    <row r="20092" spans="1:5" ht="56.25">
      <c r="A20092" s="1" t="s">
        <v>38739</v>
      </c>
      <c r="B20092" s="646" t="s">
        <v>38495</v>
      </c>
      <c r="C20092" s="668" t="s">
        <v>38496</v>
      </c>
      <c r="D20092" s="648" t="s">
        <v>17817</v>
      </c>
      <c r="E20092" s="649">
        <v>17.64</v>
      </c>
    </row>
    <row r="20093" spans="1:5" ht="56.25">
      <c r="A20093" s="1" t="s">
        <v>38739</v>
      </c>
      <c r="B20093" s="646" t="s">
        <v>38497</v>
      </c>
      <c r="C20093" s="647" t="s">
        <v>38498</v>
      </c>
      <c r="D20093" s="648" t="s">
        <v>17817</v>
      </c>
      <c r="E20093" s="649">
        <v>6.78</v>
      </c>
    </row>
    <row r="20094" spans="1:5" ht="56.25">
      <c r="A20094" s="1" t="s">
        <v>38739</v>
      </c>
      <c r="B20094" s="646" t="s">
        <v>38499</v>
      </c>
      <c r="C20094" s="647" t="s">
        <v>38500</v>
      </c>
      <c r="D20094" s="648" t="s">
        <v>17817</v>
      </c>
      <c r="E20094" s="649"/>
    </row>
    <row r="20095" spans="1:5" ht="56.25">
      <c r="A20095" s="1" t="s">
        <v>38739</v>
      </c>
      <c r="B20095" s="646" t="s">
        <v>38501</v>
      </c>
      <c r="C20095" s="647" t="s">
        <v>38502</v>
      </c>
      <c r="D20095" s="648" t="s">
        <v>17817</v>
      </c>
      <c r="E20095" s="649"/>
    </row>
    <row r="20096" spans="1:5" ht="56.25">
      <c r="A20096" s="1" t="s">
        <v>38739</v>
      </c>
      <c r="B20096" s="646" t="s">
        <v>38503</v>
      </c>
      <c r="C20096" s="647" t="s">
        <v>38504</v>
      </c>
      <c r="D20096" s="648" t="s">
        <v>17817</v>
      </c>
      <c r="E20096" s="649"/>
    </row>
    <row r="20097" spans="1:5" ht="56.25">
      <c r="A20097" s="1" t="s">
        <v>38739</v>
      </c>
      <c r="B20097" s="646" t="s">
        <v>38505</v>
      </c>
      <c r="C20097" s="647" t="s">
        <v>38506</v>
      </c>
      <c r="D20097" s="648" t="s">
        <v>17817</v>
      </c>
      <c r="E20097" s="649"/>
    </row>
    <row r="20098" spans="1:5" ht="37.5">
      <c r="A20098" s="1" t="s">
        <v>38739</v>
      </c>
      <c r="B20098" s="659">
        <v>2539</v>
      </c>
      <c r="C20098" s="651" t="s">
        <v>38507</v>
      </c>
      <c r="D20098" s="659" t="s">
        <v>6790</v>
      </c>
      <c r="E20098" s="660">
        <v>0.6</v>
      </c>
    </row>
    <row r="20099" spans="1:5" ht="18.75">
      <c r="A20099" s="1" t="s">
        <v>38739</v>
      </c>
      <c r="B20099" s="659">
        <v>2844</v>
      </c>
      <c r="C20099" s="651" t="s">
        <v>38508</v>
      </c>
      <c r="D20099" s="659" t="s">
        <v>6790</v>
      </c>
      <c r="E20099" s="660">
        <v>0.9</v>
      </c>
    </row>
    <row r="20100" spans="1:5" ht="37.5">
      <c r="A20100" s="1" t="s">
        <v>38739</v>
      </c>
      <c r="B20100" s="669">
        <v>5266</v>
      </c>
      <c r="C20100" s="670" t="s">
        <v>38509</v>
      </c>
      <c r="D20100" s="669" t="s">
        <v>6790</v>
      </c>
      <c r="E20100" s="671">
        <v>1.1000000000000001</v>
      </c>
    </row>
    <row r="20101" spans="1:5" ht="37.5">
      <c r="A20101" s="1" t="s">
        <v>38739</v>
      </c>
      <c r="B20101" s="659">
        <v>2269</v>
      </c>
      <c r="C20101" s="651" t="s">
        <v>38510</v>
      </c>
      <c r="D20101" s="659" t="s">
        <v>6790</v>
      </c>
      <c r="E20101" s="660">
        <v>1.9</v>
      </c>
    </row>
    <row r="20102" spans="1:5" ht="18.75">
      <c r="A20102" s="1" t="s">
        <v>38739</v>
      </c>
      <c r="B20102" s="659">
        <v>5075</v>
      </c>
      <c r="C20102" s="651" t="s">
        <v>38511</v>
      </c>
      <c r="D20102" s="659" t="s">
        <v>6790</v>
      </c>
      <c r="E20102" s="660">
        <v>0.9</v>
      </c>
    </row>
    <row r="20103" spans="1:5" ht="18.75">
      <c r="A20103" s="1" t="s">
        <v>38739</v>
      </c>
      <c r="B20103" s="659" t="s">
        <v>38512</v>
      </c>
      <c r="C20103" s="666" t="s">
        <v>38513</v>
      </c>
      <c r="D20103" s="659" t="s">
        <v>6790</v>
      </c>
      <c r="E20103" s="660">
        <v>2</v>
      </c>
    </row>
    <row r="20104" spans="1:5" ht="37.5">
      <c r="A20104" s="1" t="s">
        <v>38739</v>
      </c>
      <c r="B20104" s="646" t="s">
        <v>38514</v>
      </c>
      <c r="C20104" s="653" t="s">
        <v>38515</v>
      </c>
      <c r="D20104" s="648" t="s">
        <v>6641</v>
      </c>
      <c r="E20104" s="649">
        <v>12</v>
      </c>
    </row>
    <row r="20105" spans="1:5" ht="37.5">
      <c r="A20105" s="1" t="s">
        <v>38739</v>
      </c>
      <c r="B20105" s="646" t="s">
        <v>38516</v>
      </c>
      <c r="C20105" s="653" t="s">
        <v>38517</v>
      </c>
      <c r="D20105" s="648" t="s">
        <v>6641</v>
      </c>
      <c r="E20105" s="649">
        <v>12</v>
      </c>
    </row>
    <row r="20106" spans="1:5" ht="56.25">
      <c r="A20106" s="1" t="s">
        <v>38739</v>
      </c>
      <c r="B20106" s="646" t="s">
        <v>38518</v>
      </c>
      <c r="C20106" s="647" t="s">
        <v>38519</v>
      </c>
      <c r="D20106" s="648" t="s">
        <v>6795</v>
      </c>
      <c r="E20106" s="649">
        <v>7.2</v>
      </c>
    </row>
    <row r="20107" spans="1:5" ht="56.25">
      <c r="A20107" s="1" t="s">
        <v>38739</v>
      </c>
      <c r="B20107" s="646" t="s">
        <v>38520</v>
      </c>
      <c r="C20107" s="647" t="s">
        <v>38521</v>
      </c>
      <c r="D20107" s="648" t="s">
        <v>6795</v>
      </c>
      <c r="E20107" s="649">
        <v>7.2</v>
      </c>
    </row>
    <row r="20108" spans="1:5" ht="37.5">
      <c r="A20108" s="1" t="s">
        <v>38739</v>
      </c>
      <c r="B20108" s="646" t="s">
        <v>38522</v>
      </c>
      <c r="C20108" s="647" t="s">
        <v>38523</v>
      </c>
      <c r="D20108" s="648" t="s">
        <v>6795</v>
      </c>
      <c r="E20108" s="649">
        <v>7.2</v>
      </c>
    </row>
    <row r="20109" spans="1:5" ht="75">
      <c r="A20109" s="1" t="s">
        <v>38739</v>
      </c>
      <c r="B20109" s="646" t="s">
        <v>38524</v>
      </c>
      <c r="C20109" s="647" t="s">
        <v>38525</v>
      </c>
      <c r="D20109" s="648" t="s">
        <v>17817</v>
      </c>
      <c r="E20109" s="649">
        <v>20.16</v>
      </c>
    </row>
    <row r="20110" spans="1:5" ht="75">
      <c r="A20110" s="1" t="s">
        <v>38739</v>
      </c>
      <c r="B20110" s="646" t="s">
        <v>38526</v>
      </c>
      <c r="C20110" s="647" t="s">
        <v>38527</v>
      </c>
      <c r="D20110" s="648" t="s">
        <v>17817</v>
      </c>
      <c r="E20110" s="649">
        <v>20.16</v>
      </c>
    </row>
    <row r="20111" spans="1:5" ht="75">
      <c r="A20111" s="1" t="s">
        <v>38739</v>
      </c>
      <c r="B20111" s="646" t="s">
        <v>38528</v>
      </c>
      <c r="C20111" s="647" t="s">
        <v>38529</v>
      </c>
      <c r="D20111" s="648" t="s">
        <v>17817</v>
      </c>
      <c r="E20111" s="649">
        <v>20.16</v>
      </c>
    </row>
    <row r="20112" spans="1:5" ht="56.25">
      <c r="A20112" s="1" t="s">
        <v>38739</v>
      </c>
      <c r="B20112" s="646" t="s">
        <v>38530</v>
      </c>
      <c r="C20112" s="647" t="s">
        <v>38531</v>
      </c>
      <c r="D20112" s="648" t="s">
        <v>6795</v>
      </c>
      <c r="E20112" s="649">
        <v>14.4</v>
      </c>
    </row>
    <row r="20113" spans="1:5" ht="56.25">
      <c r="A20113" s="1" t="s">
        <v>38739</v>
      </c>
      <c r="B20113" s="646" t="s">
        <v>38532</v>
      </c>
      <c r="C20113" s="647" t="s">
        <v>38533</v>
      </c>
      <c r="D20113" s="648" t="s">
        <v>6795</v>
      </c>
      <c r="E20113" s="649">
        <v>14.4</v>
      </c>
    </row>
    <row r="20114" spans="1:5" ht="37.5">
      <c r="A20114" s="1" t="s">
        <v>38739</v>
      </c>
      <c r="B20114" s="646" t="s">
        <v>38534</v>
      </c>
      <c r="C20114" s="647" t="s">
        <v>38535</v>
      </c>
      <c r="D20114" s="648" t="s">
        <v>6795</v>
      </c>
      <c r="E20114" s="649">
        <v>14.4</v>
      </c>
    </row>
    <row r="20115" spans="1:5" ht="56.25">
      <c r="A20115" s="1" t="s">
        <v>38739</v>
      </c>
      <c r="B20115" s="646" t="s">
        <v>38536</v>
      </c>
      <c r="C20115" s="647" t="s">
        <v>38537</v>
      </c>
      <c r="D20115" s="648" t="s">
        <v>6795</v>
      </c>
      <c r="E20115" s="649">
        <v>1.89</v>
      </c>
    </row>
    <row r="20116" spans="1:5" ht="56.25">
      <c r="A20116" s="1" t="s">
        <v>38739</v>
      </c>
      <c r="B20116" s="646" t="s">
        <v>38538</v>
      </c>
      <c r="C20116" s="647" t="s">
        <v>38539</v>
      </c>
      <c r="D20116" s="648" t="s">
        <v>6795</v>
      </c>
      <c r="E20116" s="649">
        <v>1.89</v>
      </c>
    </row>
    <row r="20117" spans="1:5" ht="37.5">
      <c r="A20117" s="1" t="s">
        <v>38739</v>
      </c>
      <c r="B20117" s="646" t="s">
        <v>38540</v>
      </c>
      <c r="C20117" s="647" t="s">
        <v>38541</v>
      </c>
      <c r="D20117" s="648" t="s">
        <v>6795</v>
      </c>
      <c r="E20117" s="649">
        <v>1.89</v>
      </c>
    </row>
    <row r="20118" spans="1:5" ht="75">
      <c r="A20118" s="1" t="s">
        <v>38739</v>
      </c>
      <c r="B20118" s="646" t="s">
        <v>38542</v>
      </c>
      <c r="C20118" s="653" t="s">
        <v>38543</v>
      </c>
      <c r="D20118" s="648" t="s">
        <v>17817</v>
      </c>
      <c r="E20118" s="649">
        <v>16.8</v>
      </c>
    </row>
    <row r="20119" spans="1:5" ht="75">
      <c r="A20119" s="1" t="s">
        <v>38739</v>
      </c>
      <c r="B20119" s="646" t="s">
        <v>38544</v>
      </c>
      <c r="C20119" s="653" t="s">
        <v>38545</v>
      </c>
      <c r="D20119" s="648" t="s">
        <v>17817</v>
      </c>
      <c r="E20119" s="649">
        <v>16.8</v>
      </c>
    </row>
    <row r="20120" spans="1:5" ht="75">
      <c r="A20120" s="1" t="s">
        <v>38739</v>
      </c>
      <c r="B20120" s="646" t="s">
        <v>38546</v>
      </c>
      <c r="C20120" s="653" t="s">
        <v>38547</v>
      </c>
      <c r="D20120" s="648" t="s">
        <v>17817</v>
      </c>
      <c r="E20120" s="649">
        <v>16.8</v>
      </c>
    </row>
    <row r="20121" spans="1:5" ht="37.5">
      <c r="A20121" s="1" t="s">
        <v>38739</v>
      </c>
      <c r="B20121" s="646" t="s">
        <v>38548</v>
      </c>
      <c r="C20121" s="647" t="s">
        <v>38549</v>
      </c>
      <c r="D20121" s="648" t="s">
        <v>6795</v>
      </c>
      <c r="E20121" s="649">
        <v>6.96</v>
      </c>
    </row>
    <row r="20122" spans="1:5" ht="56.25">
      <c r="A20122" s="1" t="s">
        <v>38739</v>
      </c>
      <c r="B20122" s="646" t="s">
        <v>38550</v>
      </c>
      <c r="C20122" s="647" t="s">
        <v>38551</v>
      </c>
      <c r="D20122" s="648" t="s">
        <v>6795</v>
      </c>
      <c r="E20122" s="649">
        <v>6.96</v>
      </c>
    </row>
    <row r="20123" spans="1:5" ht="56.25">
      <c r="A20123" s="1" t="s">
        <v>38739</v>
      </c>
      <c r="B20123" s="646" t="s">
        <v>38552</v>
      </c>
      <c r="C20123" s="647" t="s">
        <v>38553</v>
      </c>
      <c r="D20123" s="648" t="s">
        <v>6795</v>
      </c>
      <c r="E20123" s="649">
        <v>6.96</v>
      </c>
    </row>
    <row r="20124" spans="1:5" ht="56.25">
      <c r="A20124" s="1" t="s">
        <v>38739</v>
      </c>
      <c r="B20124" s="646" t="s">
        <v>38554</v>
      </c>
      <c r="C20124" s="647" t="s">
        <v>38555</v>
      </c>
      <c r="D20124" s="648" t="s">
        <v>6795</v>
      </c>
      <c r="E20124" s="649">
        <v>6.96</v>
      </c>
    </row>
    <row r="20125" spans="1:5" ht="75">
      <c r="A20125" s="1" t="s">
        <v>38739</v>
      </c>
      <c r="B20125" s="646" t="s">
        <v>38556</v>
      </c>
      <c r="C20125" s="653" t="s">
        <v>38557</v>
      </c>
      <c r="D20125" s="648" t="s">
        <v>17817</v>
      </c>
      <c r="E20125" s="649">
        <v>13.2</v>
      </c>
    </row>
    <row r="20126" spans="1:5" ht="75">
      <c r="A20126" s="1" t="s">
        <v>38739</v>
      </c>
      <c r="B20126" s="646" t="s">
        <v>38558</v>
      </c>
      <c r="C20126" s="653" t="s">
        <v>38559</v>
      </c>
      <c r="D20126" s="648" t="s">
        <v>17817</v>
      </c>
      <c r="E20126" s="649">
        <v>13.2</v>
      </c>
    </row>
    <row r="20127" spans="1:5" ht="75">
      <c r="A20127" s="1" t="s">
        <v>38739</v>
      </c>
      <c r="B20127" s="646" t="s">
        <v>38560</v>
      </c>
      <c r="C20127" s="653" t="s">
        <v>38561</v>
      </c>
      <c r="D20127" s="648" t="s">
        <v>17817</v>
      </c>
      <c r="E20127" s="649">
        <v>13.2</v>
      </c>
    </row>
    <row r="20128" spans="1:5" ht="75">
      <c r="A20128" s="1" t="s">
        <v>38739</v>
      </c>
      <c r="B20128" s="646" t="s">
        <v>38562</v>
      </c>
      <c r="C20128" s="647" t="s">
        <v>38563</v>
      </c>
      <c r="D20128" s="648" t="s">
        <v>17817</v>
      </c>
      <c r="E20128" s="649">
        <v>6.78</v>
      </c>
    </row>
    <row r="20129" spans="1:5" ht="75">
      <c r="A20129" s="1" t="s">
        <v>38739</v>
      </c>
      <c r="B20129" s="646" t="s">
        <v>38564</v>
      </c>
      <c r="C20129" s="647" t="s">
        <v>38565</v>
      </c>
      <c r="D20129" s="648" t="s">
        <v>17817</v>
      </c>
      <c r="E20129" s="649">
        <v>6.78</v>
      </c>
    </row>
    <row r="20130" spans="1:5" ht="75">
      <c r="A20130" s="1" t="s">
        <v>38739</v>
      </c>
      <c r="B20130" s="646" t="s">
        <v>38566</v>
      </c>
      <c r="C20130" s="647" t="s">
        <v>38567</v>
      </c>
      <c r="D20130" s="648" t="s">
        <v>17817</v>
      </c>
      <c r="E20130" s="649">
        <v>6.78</v>
      </c>
    </row>
    <row r="20131" spans="1:5" ht="56.25">
      <c r="A20131" s="1" t="s">
        <v>38739</v>
      </c>
      <c r="B20131" s="646" t="s">
        <v>38568</v>
      </c>
      <c r="C20131" s="647" t="s">
        <v>38569</v>
      </c>
      <c r="D20131" s="648" t="s">
        <v>6795</v>
      </c>
      <c r="E20131" s="649">
        <v>4.5599999999999996</v>
      </c>
    </row>
    <row r="20132" spans="1:5" ht="56.25">
      <c r="A20132" s="1" t="s">
        <v>38739</v>
      </c>
      <c r="B20132" s="646" t="s">
        <v>38570</v>
      </c>
      <c r="C20132" s="647" t="s">
        <v>38571</v>
      </c>
      <c r="D20132" s="648" t="s">
        <v>6795</v>
      </c>
      <c r="E20132" s="649">
        <v>4.5599999999999996</v>
      </c>
    </row>
    <row r="20133" spans="1:5" ht="37.5">
      <c r="A20133" s="1" t="s">
        <v>38739</v>
      </c>
      <c r="B20133" s="646" t="s">
        <v>38572</v>
      </c>
      <c r="C20133" s="647" t="s">
        <v>38573</v>
      </c>
      <c r="D20133" s="648" t="s">
        <v>6795</v>
      </c>
      <c r="E20133" s="649">
        <v>4.5599999999999996</v>
      </c>
    </row>
    <row r="20134" spans="1:5" ht="18.75">
      <c r="A20134" s="1" t="s">
        <v>38739</v>
      </c>
      <c r="B20134" s="672" t="s">
        <v>38574</v>
      </c>
      <c r="C20134" s="670" t="s">
        <v>38575</v>
      </c>
      <c r="D20134" s="672" t="s">
        <v>6795</v>
      </c>
      <c r="E20134" s="673">
        <v>7.62</v>
      </c>
    </row>
    <row r="20135" spans="1:5" ht="18.75">
      <c r="A20135" s="1" t="s">
        <v>38739</v>
      </c>
      <c r="B20135" s="648" t="s">
        <v>38576</v>
      </c>
      <c r="C20135" s="647" t="s">
        <v>38577</v>
      </c>
      <c r="D20135" s="648" t="s">
        <v>6795</v>
      </c>
      <c r="E20135" s="654">
        <v>3</v>
      </c>
    </row>
    <row r="20136" spans="1:5" ht="37.5">
      <c r="A20136" s="1" t="s">
        <v>38739</v>
      </c>
      <c r="B20136" s="648" t="s">
        <v>16900</v>
      </c>
      <c r="C20136" s="647" t="s">
        <v>38578</v>
      </c>
      <c r="D20136" s="648" t="s">
        <v>6795</v>
      </c>
      <c r="E20136" s="654">
        <v>1.32</v>
      </c>
    </row>
    <row r="20137" spans="1:5" ht="18.75">
      <c r="A20137" s="1" t="s">
        <v>38739</v>
      </c>
      <c r="B20137" s="648" t="s">
        <v>38579</v>
      </c>
      <c r="C20137" s="647" t="s">
        <v>38580</v>
      </c>
      <c r="D20137" s="648" t="s">
        <v>6795</v>
      </c>
      <c r="E20137" s="654"/>
    </row>
    <row r="20138" spans="1:5" ht="37.5">
      <c r="A20138" s="1" t="s">
        <v>38739</v>
      </c>
      <c r="B20138" s="669" t="s">
        <v>16899</v>
      </c>
      <c r="C20138" s="670" t="s">
        <v>38581</v>
      </c>
      <c r="D20138" s="669" t="s">
        <v>6795</v>
      </c>
      <c r="E20138" s="671">
        <v>2.04</v>
      </c>
    </row>
    <row r="20139" spans="1:5" ht="18.75">
      <c r="A20139" s="1" t="s">
        <v>38739</v>
      </c>
      <c r="B20139" s="659" t="s">
        <v>17583</v>
      </c>
      <c r="C20139" s="651" t="s">
        <v>38582</v>
      </c>
      <c r="D20139" s="659" t="s">
        <v>6795</v>
      </c>
      <c r="E20139" s="660">
        <v>1.45</v>
      </c>
    </row>
    <row r="20140" spans="1:5" ht="18.75">
      <c r="A20140" s="1" t="s">
        <v>38739</v>
      </c>
      <c r="B20140" s="659" t="s">
        <v>38583</v>
      </c>
      <c r="C20140" s="651" t="s">
        <v>38584</v>
      </c>
      <c r="D20140" s="659" t="s">
        <v>6795</v>
      </c>
      <c r="E20140" s="660">
        <v>2</v>
      </c>
    </row>
    <row r="20141" spans="1:5" ht="37.5">
      <c r="A20141" s="1" t="s">
        <v>38739</v>
      </c>
      <c r="B20141" s="659" t="s">
        <v>38585</v>
      </c>
      <c r="C20141" s="651" t="s">
        <v>38586</v>
      </c>
      <c r="D20141" s="659" t="s">
        <v>6790</v>
      </c>
      <c r="E20141" s="660">
        <v>2.6</v>
      </c>
    </row>
    <row r="20142" spans="1:5" ht="37.5">
      <c r="A20142" s="1" t="s">
        <v>38739</v>
      </c>
      <c r="B20142" s="650" t="s">
        <v>38587</v>
      </c>
      <c r="C20142" s="651" t="s">
        <v>38588</v>
      </c>
      <c r="D20142" s="659" t="s">
        <v>6795</v>
      </c>
      <c r="E20142" s="674">
        <v>16</v>
      </c>
    </row>
    <row r="20143" spans="1:5" ht="18.75">
      <c r="A20143" s="1" t="s">
        <v>38739</v>
      </c>
      <c r="B20143" s="665" t="s">
        <v>38589</v>
      </c>
      <c r="C20143" s="653" t="s">
        <v>38590</v>
      </c>
      <c r="D20143" s="648" t="s">
        <v>18516</v>
      </c>
      <c r="E20143" s="654">
        <v>4.8</v>
      </c>
    </row>
    <row r="20144" spans="1:5" ht="18.75">
      <c r="A20144" s="1" t="s">
        <v>38739</v>
      </c>
      <c r="B20144" s="665" t="s">
        <v>38591</v>
      </c>
      <c r="C20144" s="653" t="s">
        <v>38592</v>
      </c>
      <c r="D20144" s="648" t="s">
        <v>18516</v>
      </c>
      <c r="E20144" s="654">
        <v>3.6</v>
      </c>
    </row>
    <row r="20145" spans="1:5" ht="56.25">
      <c r="A20145" s="1" t="s">
        <v>38739</v>
      </c>
      <c r="B20145" s="646" t="s">
        <v>38593</v>
      </c>
      <c r="C20145" s="647" t="s">
        <v>38594</v>
      </c>
      <c r="D20145" s="648" t="s">
        <v>17788</v>
      </c>
      <c r="E20145" s="649"/>
    </row>
    <row r="20146" spans="1:5" ht="37.5">
      <c r="A20146" s="1" t="s">
        <v>38739</v>
      </c>
      <c r="B20146" s="646" t="s">
        <v>38595</v>
      </c>
      <c r="C20146" s="647" t="s">
        <v>38596</v>
      </c>
      <c r="D20146" s="648" t="s">
        <v>17788</v>
      </c>
      <c r="E20146" s="649">
        <v>11.76</v>
      </c>
    </row>
    <row r="20147" spans="1:5" ht="75">
      <c r="A20147" s="1" t="s">
        <v>38739</v>
      </c>
      <c r="B20147" s="646" t="s">
        <v>38597</v>
      </c>
      <c r="C20147" s="647" t="s">
        <v>38598</v>
      </c>
      <c r="D20147" s="648" t="s">
        <v>17788</v>
      </c>
      <c r="E20147" s="649">
        <v>0</v>
      </c>
    </row>
    <row r="20148" spans="1:5" ht="75">
      <c r="A20148" s="1" t="s">
        <v>38739</v>
      </c>
      <c r="B20148" s="646" t="s">
        <v>38599</v>
      </c>
      <c r="C20148" s="647" t="s">
        <v>38600</v>
      </c>
      <c r="D20148" s="648" t="s">
        <v>17788</v>
      </c>
      <c r="E20148" s="649">
        <v>7.44</v>
      </c>
    </row>
    <row r="20149" spans="1:5" ht="75">
      <c r="A20149" s="1" t="s">
        <v>38739</v>
      </c>
      <c r="B20149" s="646" t="s">
        <v>38601</v>
      </c>
      <c r="C20149" s="647" t="s">
        <v>38602</v>
      </c>
      <c r="D20149" s="648" t="s">
        <v>17788</v>
      </c>
      <c r="E20149" s="649">
        <v>7.44</v>
      </c>
    </row>
    <row r="20150" spans="1:5" ht="56.25">
      <c r="A20150" s="1" t="s">
        <v>38739</v>
      </c>
      <c r="B20150" s="646" t="s">
        <v>38603</v>
      </c>
      <c r="C20150" s="647" t="s">
        <v>38604</v>
      </c>
      <c r="D20150" s="648" t="s">
        <v>17788</v>
      </c>
      <c r="E20150" s="649">
        <v>3.9</v>
      </c>
    </row>
    <row r="20151" spans="1:5" ht="56.25">
      <c r="A20151" s="1" t="s">
        <v>38739</v>
      </c>
      <c r="B20151" s="646" t="s">
        <v>38605</v>
      </c>
      <c r="C20151" s="647" t="s">
        <v>38606</v>
      </c>
      <c r="D20151" s="648" t="s">
        <v>17788</v>
      </c>
      <c r="E20151" s="649">
        <v>3.9</v>
      </c>
    </row>
    <row r="20152" spans="1:5" ht="37.5">
      <c r="A20152" s="1" t="s">
        <v>38739</v>
      </c>
      <c r="B20152" s="646" t="s">
        <v>38607</v>
      </c>
      <c r="C20152" s="647" t="s">
        <v>38608</v>
      </c>
      <c r="D20152" s="648" t="s">
        <v>17788</v>
      </c>
      <c r="E20152" s="649">
        <v>3.9</v>
      </c>
    </row>
    <row r="20153" spans="1:5" ht="18.75">
      <c r="A20153" s="1" t="s">
        <v>38739</v>
      </c>
      <c r="B20153" s="659" t="s">
        <v>38609</v>
      </c>
      <c r="C20153" s="666" t="s">
        <v>38610</v>
      </c>
      <c r="D20153" s="659" t="s">
        <v>17788</v>
      </c>
      <c r="E20153" s="660">
        <v>0.75</v>
      </c>
    </row>
    <row r="20154" spans="1:5" ht="18.75">
      <c r="A20154" s="1" t="s">
        <v>38739</v>
      </c>
      <c r="B20154" s="659" t="s">
        <v>38611</v>
      </c>
      <c r="C20154" s="651" t="s">
        <v>38612</v>
      </c>
      <c r="D20154" s="659" t="s">
        <v>17011</v>
      </c>
      <c r="E20154" s="660">
        <v>10.199999999999999</v>
      </c>
    </row>
    <row r="20155" spans="1:5" ht="56.25">
      <c r="A20155" s="1" t="s">
        <v>38739</v>
      </c>
      <c r="B20155" s="646" t="s">
        <v>38613</v>
      </c>
      <c r="C20155" s="647" t="s">
        <v>38614</v>
      </c>
      <c r="D20155" s="648" t="s">
        <v>17011</v>
      </c>
      <c r="E20155" s="649">
        <v>10.199999999999999</v>
      </c>
    </row>
    <row r="20156" spans="1:5" ht="56.25">
      <c r="A20156" s="1" t="s">
        <v>38739</v>
      </c>
      <c r="B20156" s="646" t="s">
        <v>38615</v>
      </c>
      <c r="C20156" s="647" t="s">
        <v>38616</v>
      </c>
      <c r="D20156" s="648" t="s">
        <v>17011</v>
      </c>
      <c r="E20156" s="649">
        <v>10.199999999999999</v>
      </c>
    </row>
    <row r="20157" spans="1:5" ht="37.5">
      <c r="A20157" s="1" t="s">
        <v>38739</v>
      </c>
      <c r="B20157" s="646" t="s">
        <v>38617</v>
      </c>
      <c r="C20157" s="647" t="s">
        <v>38618</v>
      </c>
      <c r="D20157" s="648" t="s">
        <v>17011</v>
      </c>
      <c r="E20157" s="654">
        <v>12</v>
      </c>
    </row>
    <row r="20158" spans="1:5" ht="56.25">
      <c r="A20158" s="1" t="s">
        <v>38739</v>
      </c>
      <c r="B20158" s="646" t="s">
        <v>38619</v>
      </c>
      <c r="C20158" s="647" t="s">
        <v>38620</v>
      </c>
      <c r="D20158" s="648" t="s">
        <v>17011</v>
      </c>
      <c r="E20158" s="649">
        <v>12</v>
      </c>
    </row>
    <row r="20159" spans="1:5" ht="18.75">
      <c r="A20159" s="1" t="s">
        <v>38739</v>
      </c>
      <c r="B20159" s="648" t="s">
        <v>38621</v>
      </c>
      <c r="C20159" s="647" t="s">
        <v>38622</v>
      </c>
      <c r="D20159" s="648" t="s">
        <v>17011</v>
      </c>
      <c r="E20159" s="654"/>
    </row>
    <row r="20160" spans="1:5" ht="18.75">
      <c r="A20160" s="1" t="s">
        <v>38739</v>
      </c>
      <c r="B20160" s="648" t="s">
        <v>38623</v>
      </c>
      <c r="C20160" s="647" t="s">
        <v>38624</v>
      </c>
      <c r="D20160" s="648" t="s">
        <v>17011</v>
      </c>
      <c r="E20160" s="654"/>
    </row>
    <row r="20161" spans="1:5" ht="18.75">
      <c r="A20161" s="1" t="s">
        <v>38739</v>
      </c>
      <c r="B20161" s="648" t="s">
        <v>38625</v>
      </c>
      <c r="C20161" s="647" t="s">
        <v>38624</v>
      </c>
      <c r="D20161" s="648" t="s">
        <v>17011</v>
      </c>
      <c r="E20161" s="654">
        <v>7.08</v>
      </c>
    </row>
    <row r="20162" spans="1:5" ht="37.5">
      <c r="A20162" s="1" t="s">
        <v>38739</v>
      </c>
      <c r="B20162" s="672" t="s">
        <v>38626</v>
      </c>
      <c r="C20162" s="670" t="s">
        <v>38627</v>
      </c>
      <c r="D20162" s="672" t="s">
        <v>38628</v>
      </c>
      <c r="E20162" s="673">
        <v>1.8</v>
      </c>
    </row>
    <row r="20163" spans="1:5" ht="37.5">
      <c r="A20163" s="1" t="s">
        <v>38739</v>
      </c>
      <c r="B20163" s="672" t="s">
        <v>38629</v>
      </c>
      <c r="C20163" s="670" t="s">
        <v>38630</v>
      </c>
      <c r="D20163" s="672" t="s">
        <v>17011</v>
      </c>
      <c r="E20163" s="673">
        <v>0</v>
      </c>
    </row>
    <row r="20164" spans="1:5" ht="37.5">
      <c r="A20164" s="1" t="s">
        <v>38739</v>
      </c>
      <c r="B20164" s="650" t="s">
        <v>35505</v>
      </c>
      <c r="C20164" s="651" t="s">
        <v>38631</v>
      </c>
      <c r="D20164" s="650" t="s">
        <v>17011</v>
      </c>
      <c r="E20164" s="652">
        <v>5.6</v>
      </c>
    </row>
    <row r="20165" spans="1:5" ht="37.5">
      <c r="A20165" s="1" t="s">
        <v>38739</v>
      </c>
      <c r="B20165" s="650" t="s">
        <v>38632</v>
      </c>
      <c r="C20165" s="651" t="s">
        <v>38633</v>
      </c>
      <c r="D20165" s="650" t="s">
        <v>17011</v>
      </c>
      <c r="E20165" s="652">
        <v>5.2</v>
      </c>
    </row>
    <row r="20166" spans="1:5" ht="37.5">
      <c r="A20166" s="1" t="s">
        <v>38739</v>
      </c>
      <c r="B20166" s="672" t="s">
        <v>38634</v>
      </c>
      <c r="C20166" s="670" t="s">
        <v>38635</v>
      </c>
      <c r="D20166" s="672" t="s">
        <v>38628</v>
      </c>
      <c r="E20166" s="673">
        <v>1.8</v>
      </c>
    </row>
    <row r="20167" spans="1:5" ht="18.75">
      <c r="A20167" s="1" t="s">
        <v>38739</v>
      </c>
      <c r="B20167" s="648" t="s">
        <v>31015</v>
      </c>
      <c r="C20167" s="647" t="s">
        <v>38636</v>
      </c>
      <c r="D20167" s="648" t="s">
        <v>25882</v>
      </c>
      <c r="E20167" s="675"/>
    </row>
    <row r="20168" spans="1:5" ht="18.75">
      <c r="A20168" s="1" t="s">
        <v>38739</v>
      </c>
      <c r="B20168" s="659" t="s">
        <v>38637</v>
      </c>
      <c r="C20168" s="651" t="s">
        <v>38638</v>
      </c>
      <c r="D20168" s="659" t="s">
        <v>17011</v>
      </c>
      <c r="E20168" s="660">
        <v>0.35</v>
      </c>
    </row>
    <row r="20169" spans="1:5" ht="18.75">
      <c r="A20169" s="1" t="s">
        <v>38739</v>
      </c>
      <c r="B20169" s="659" t="s">
        <v>38639</v>
      </c>
      <c r="C20169" s="666" t="s">
        <v>38640</v>
      </c>
      <c r="D20169" s="659" t="s">
        <v>25882</v>
      </c>
      <c r="E20169" s="660">
        <v>0.45</v>
      </c>
    </row>
    <row r="20170" spans="1:5" ht="18.75">
      <c r="A20170" s="1" t="s">
        <v>38739</v>
      </c>
      <c r="B20170" s="659" t="s">
        <v>16982</v>
      </c>
      <c r="C20170" s="651" t="s">
        <v>38641</v>
      </c>
      <c r="D20170" s="659" t="s">
        <v>17011</v>
      </c>
      <c r="E20170" s="660">
        <v>0.35</v>
      </c>
    </row>
    <row r="20171" spans="1:5" ht="37.5">
      <c r="A20171" s="1" t="s">
        <v>38739</v>
      </c>
      <c r="B20171" s="659" t="s">
        <v>38642</v>
      </c>
      <c r="C20171" s="651" t="s">
        <v>38643</v>
      </c>
      <c r="D20171" s="659" t="s">
        <v>17011</v>
      </c>
      <c r="E20171" s="660">
        <v>0.35</v>
      </c>
    </row>
    <row r="20172" spans="1:5" ht="37.5">
      <c r="A20172" s="1" t="s">
        <v>38739</v>
      </c>
      <c r="B20172" s="648" t="s">
        <v>16983</v>
      </c>
      <c r="C20172" s="647" t="s">
        <v>38644</v>
      </c>
      <c r="D20172" s="648" t="s">
        <v>17011</v>
      </c>
      <c r="E20172" s="654">
        <v>0.97</v>
      </c>
    </row>
    <row r="20173" spans="1:5" ht="18.75">
      <c r="A20173" s="1" t="s">
        <v>38739</v>
      </c>
      <c r="B20173" s="659" t="s">
        <v>31341</v>
      </c>
      <c r="C20173" s="651" t="s">
        <v>38645</v>
      </c>
      <c r="D20173" s="659" t="s">
        <v>17011</v>
      </c>
      <c r="E20173" s="660">
        <v>0.5</v>
      </c>
    </row>
    <row r="20174" spans="1:5" ht="18.75">
      <c r="A20174" s="1" t="s">
        <v>38739</v>
      </c>
      <c r="B20174" s="659" t="s">
        <v>38646</v>
      </c>
      <c r="C20174" s="651" t="s">
        <v>38647</v>
      </c>
      <c r="D20174" s="659" t="s">
        <v>17011</v>
      </c>
      <c r="E20174" s="660">
        <v>11</v>
      </c>
    </row>
    <row r="20175" spans="1:5" ht="37.5">
      <c r="A20175" s="1" t="s">
        <v>38739</v>
      </c>
      <c r="B20175" s="659" t="s">
        <v>38648</v>
      </c>
      <c r="C20175" s="651" t="s">
        <v>38649</v>
      </c>
      <c r="D20175" s="659" t="s">
        <v>17011</v>
      </c>
      <c r="E20175" s="660">
        <v>0.45</v>
      </c>
    </row>
    <row r="20176" spans="1:5" ht="18.75">
      <c r="A20176" s="1" t="s">
        <v>38739</v>
      </c>
      <c r="B20176" s="669" t="s">
        <v>38650</v>
      </c>
      <c r="C20176" s="670" t="s">
        <v>38651</v>
      </c>
      <c r="D20176" s="669" t="s">
        <v>17011</v>
      </c>
      <c r="E20176" s="671"/>
    </row>
    <row r="20177" spans="1:5" ht="18.75">
      <c r="A20177" s="1" t="s">
        <v>38739</v>
      </c>
      <c r="B20177" s="669" t="s">
        <v>38652</v>
      </c>
      <c r="C20177" s="670" t="s">
        <v>38653</v>
      </c>
      <c r="D20177" s="669" t="s">
        <v>17011</v>
      </c>
      <c r="E20177" s="671"/>
    </row>
    <row r="20178" spans="1:5" ht="18.75">
      <c r="A20178" s="1" t="s">
        <v>38739</v>
      </c>
      <c r="B20178" s="659" t="s">
        <v>38654</v>
      </c>
      <c r="C20178" s="651" t="s">
        <v>38655</v>
      </c>
      <c r="D20178" s="659" t="s">
        <v>17011</v>
      </c>
      <c r="E20178" s="660">
        <v>23</v>
      </c>
    </row>
    <row r="20179" spans="1:5" ht="18.75">
      <c r="A20179" s="1" t="s">
        <v>38739</v>
      </c>
      <c r="B20179" s="659" t="s">
        <v>38656</v>
      </c>
      <c r="C20179" s="651" t="s">
        <v>38657</v>
      </c>
      <c r="D20179" s="659" t="s">
        <v>17011</v>
      </c>
      <c r="E20179" s="660">
        <v>6.5</v>
      </c>
    </row>
    <row r="20180" spans="1:5" ht="18.75">
      <c r="A20180" s="1" t="s">
        <v>38739</v>
      </c>
      <c r="B20180" s="659" t="s">
        <v>38658</v>
      </c>
      <c r="C20180" s="651" t="s">
        <v>38659</v>
      </c>
      <c r="D20180" s="659" t="s">
        <v>17011</v>
      </c>
      <c r="E20180" s="660">
        <v>6.5</v>
      </c>
    </row>
    <row r="20181" spans="1:5" ht="18.75">
      <c r="A20181" s="1" t="s">
        <v>38739</v>
      </c>
      <c r="B20181" s="659" t="s">
        <v>38660</v>
      </c>
      <c r="C20181" s="651" t="s">
        <v>38661</v>
      </c>
      <c r="D20181" s="659" t="s">
        <v>17011</v>
      </c>
      <c r="E20181" s="660">
        <v>13</v>
      </c>
    </row>
    <row r="20182" spans="1:5" ht="18.75">
      <c r="A20182" s="1" t="s">
        <v>38739</v>
      </c>
      <c r="B20182" s="659" t="s">
        <v>38662</v>
      </c>
      <c r="C20182" s="651" t="s">
        <v>38663</v>
      </c>
      <c r="D20182" s="659" t="s">
        <v>17011</v>
      </c>
      <c r="E20182" s="660">
        <v>2.5</v>
      </c>
    </row>
    <row r="20183" spans="1:5" ht="18.75">
      <c r="A20183" s="1" t="s">
        <v>38739</v>
      </c>
      <c r="B20183" s="669" t="s">
        <v>38664</v>
      </c>
      <c r="C20183" s="670" t="s">
        <v>38665</v>
      </c>
      <c r="D20183" s="669" t="s">
        <v>17012</v>
      </c>
      <c r="E20183" s="671">
        <v>2</v>
      </c>
    </row>
    <row r="20184" spans="1:5" ht="18.75">
      <c r="A20184" s="1" t="s">
        <v>38739</v>
      </c>
      <c r="B20184" s="669" t="s">
        <v>18602</v>
      </c>
      <c r="C20184" s="670" t="s">
        <v>38666</v>
      </c>
      <c r="D20184" s="669" t="s">
        <v>17012</v>
      </c>
      <c r="E20184" s="671">
        <v>2.04</v>
      </c>
    </row>
    <row r="20185" spans="1:5" ht="18.75">
      <c r="A20185" s="1" t="s">
        <v>38739</v>
      </c>
      <c r="B20185" s="659" t="s">
        <v>17476</v>
      </c>
      <c r="C20185" s="651" t="s">
        <v>38667</v>
      </c>
      <c r="D20185" s="659" t="s">
        <v>17012</v>
      </c>
      <c r="E20185" s="660">
        <v>5.0999999999999996</v>
      </c>
    </row>
    <row r="20186" spans="1:5" ht="56.25">
      <c r="A20186" s="1" t="s">
        <v>38739</v>
      </c>
      <c r="B20186" s="659" t="s">
        <v>38668</v>
      </c>
      <c r="C20186" s="651" t="s">
        <v>38669</v>
      </c>
      <c r="D20186" s="659" t="s">
        <v>17012</v>
      </c>
      <c r="E20186" s="660">
        <v>3.2</v>
      </c>
    </row>
    <row r="20187" spans="1:5" ht="18.75">
      <c r="A20187" s="1" t="s">
        <v>38739</v>
      </c>
      <c r="B20187" s="659" t="s">
        <v>38670</v>
      </c>
      <c r="C20187" s="651" t="s">
        <v>38671</v>
      </c>
      <c r="D20187" s="659" t="s">
        <v>17790</v>
      </c>
      <c r="E20187" s="660">
        <v>0.5</v>
      </c>
    </row>
    <row r="20188" spans="1:5" ht="18.75">
      <c r="A20188" s="1" t="s">
        <v>38739</v>
      </c>
      <c r="B20188" s="659" t="s">
        <v>38672</v>
      </c>
      <c r="C20188" s="651" t="s">
        <v>38673</v>
      </c>
      <c r="D20188" s="659" t="s">
        <v>17011</v>
      </c>
      <c r="E20188" s="660">
        <v>1</v>
      </c>
    </row>
    <row r="20189" spans="1:5" ht="18.75">
      <c r="A20189" s="1" t="s">
        <v>38739</v>
      </c>
      <c r="B20189" s="648" t="s">
        <v>38674</v>
      </c>
      <c r="C20189" s="647" t="s">
        <v>38675</v>
      </c>
      <c r="D20189" s="648" t="s">
        <v>17788</v>
      </c>
      <c r="E20189" s="654"/>
    </row>
    <row r="20190" spans="1:5" ht="37.5">
      <c r="A20190" s="1" t="s">
        <v>38739</v>
      </c>
      <c r="B20190" s="659" t="s">
        <v>38676</v>
      </c>
      <c r="C20190" s="651" t="s">
        <v>38677</v>
      </c>
      <c r="D20190" s="659" t="s">
        <v>17788</v>
      </c>
      <c r="E20190" s="660">
        <v>1.2</v>
      </c>
    </row>
    <row r="20191" spans="1:5" ht="37.5">
      <c r="A20191" s="1" t="s">
        <v>38739</v>
      </c>
      <c r="B20191" s="659" t="s">
        <v>38678</v>
      </c>
      <c r="C20191" s="651" t="s">
        <v>38679</v>
      </c>
      <c r="D20191" s="659" t="s">
        <v>17788</v>
      </c>
      <c r="E20191" s="660">
        <v>1.8</v>
      </c>
    </row>
    <row r="20192" spans="1:5" ht="37.5">
      <c r="A20192" s="1" t="s">
        <v>38739</v>
      </c>
      <c r="B20192" s="659" t="s">
        <v>38680</v>
      </c>
      <c r="C20192" s="651" t="s">
        <v>38681</v>
      </c>
      <c r="D20192" s="659" t="s">
        <v>17788</v>
      </c>
      <c r="E20192" s="660">
        <v>1.8</v>
      </c>
    </row>
    <row r="20193" spans="1:5" ht="37.5">
      <c r="A20193" s="1" t="s">
        <v>38739</v>
      </c>
      <c r="B20193" s="648" t="s">
        <v>38682</v>
      </c>
      <c r="C20193" s="647" t="s">
        <v>38683</v>
      </c>
      <c r="D20193" s="648" t="s">
        <v>17788</v>
      </c>
      <c r="E20193" s="654">
        <v>2.52</v>
      </c>
    </row>
    <row r="20194" spans="1:5" ht="37.5">
      <c r="A20194" s="1" t="s">
        <v>38739</v>
      </c>
      <c r="B20194" s="648" t="s">
        <v>38684</v>
      </c>
      <c r="C20194" s="647" t="s">
        <v>38685</v>
      </c>
      <c r="D20194" s="648" t="s">
        <v>18522</v>
      </c>
      <c r="E20194" s="654"/>
    </row>
    <row r="20195" spans="1:5" ht="18.75">
      <c r="A20195" s="1" t="s">
        <v>38739</v>
      </c>
      <c r="B20195" s="659" t="s">
        <v>38686</v>
      </c>
      <c r="C20195" s="651" t="s">
        <v>38687</v>
      </c>
      <c r="D20195" s="659" t="s">
        <v>18522</v>
      </c>
      <c r="E20195" s="660">
        <v>1.26</v>
      </c>
    </row>
    <row r="20196" spans="1:5" ht="37.5">
      <c r="A20196" s="1" t="s">
        <v>38739</v>
      </c>
      <c r="B20196" s="669" t="s">
        <v>35995</v>
      </c>
      <c r="C20196" s="670" t="s">
        <v>38688</v>
      </c>
      <c r="D20196" s="669" t="s">
        <v>18522</v>
      </c>
      <c r="E20196" s="671">
        <v>1.84</v>
      </c>
    </row>
    <row r="20197" spans="1:5" ht="37.5">
      <c r="A20197" s="1" t="s">
        <v>38739</v>
      </c>
      <c r="B20197" s="648" t="s">
        <v>38689</v>
      </c>
      <c r="C20197" s="647" t="s">
        <v>38690</v>
      </c>
      <c r="D20197" s="648" t="s">
        <v>18522</v>
      </c>
      <c r="E20197" s="654"/>
    </row>
    <row r="20198" spans="1:5" ht="18.75">
      <c r="A20198" s="1" t="s">
        <v>38739</v>
      </c>
      <c r="B20198" s="646" t="s">
        <v>38691</v>
      </c>
      <c r="C20198" s="647" t="s">
        <v>38692</v>
      </c>
      <c r="D20198" s="646" t="s">
        <v>18522</v>
      </c>
      <c r="E20198" s="661"/>
    </row>
    <row r="20199" spans="1:5" ht="93.75">
      <c r="A20199" s="1" t="s">
        <v>38739</v>
      </c>
      <c r="B20199" s="648" t="s">
        <v>38693</v>
      </c>
      <c r="C20199" s="647" t="s">
        <v>38694</v>
      </c>
      <c r="D20199" s="648" t="s">
        <v>18522</v>
      </c>
      <c r="E20199" s="654">
        <v>0.7</v>
      </c>
    </row>
    <row r="20200" spans="1:5" ht="56.25">
      <c r="A20200" s="1" t="s">
        <v>38739</v>
      </c>
      <c r="B20200" s="659" t="s">
        <v>18755</v>
      </c>
      <c r="C20200" s="651" t="s">
        <v>38695</v>
      </c>
      <c r="D20200" s="659" t="s">
        <v>18522</v>
      </c>
      <c r="E20200" s="660">
        <v>0.3</v>
      </c>
    </row>
    <row r="20201" spans="1:5" ht="18.75">
      <c r="A20201" s="1" t="s">
        <v>38739</v>
      </c>
      <c r="B20201" s="648" t="s">
        <v>38696</v>
      </c>
      <c r="C20201" s="647" t="s">
        <v>38697</v>
      </c>
      <c r="D20201" s="648" t="s">
        <v>17789</v>
      </c>
      <c r="E20201" s="654">
        <v>1.77</v>
      </c>
    </row>
    <row r="20202" spans="1:5" ht="18.75">
      <c r="A20202" s="1" t="s">
        <v>38739</v>
      </c>
      <c r="B20202" s="648" t="s">
        <v>38698</v>
      </c>
      <c r="C20202" s="647" t="s">
        <v>38699</v>
      </c>
      <c r="D20202" s="648" t="s">
        <v>17789</v>
      </c>
      <c r="E20202" s="654">
        <v>2.4</v>
      </c>
    </row>
    <row r="20203" spans="1:5" ht="18.75">
      <c r="A20203" s="1" t="s">
        <v>38739</v>
      </c>
      <c r="B20203" s="659" t="s">
        <v>38700</v>
      </c>
      <c r="C20203" s="651" t="s">
        <v>38701</v>
      </c>
      <c r="D20203" s="659" t="s">
        <v>17789</v>
      </c>
      <c r="E20203" s="660">
        <v>2.4</v>
      </c>
    </row>
    <row r="20204" spans="1:5" ht="18.75">
      <c r="A20204" s="1" t="s">
        <v>38739</v>
      </c>
      <c r="B20204" s="659" t="s">
        <v>38702</v>
      </c>
      <c r="C20204" s="651" t="s">
        <v>38703</v>
      </c>
      <c r="D20204" s="659" t="s">
        <v>17789</v>
      </c>
      <c r="E20204" s="660">
        <v>2</v>
      </c>
    </row>
    <row r="20205" spans="1:5" ht="18.75">
      <c r="A20205" s="1" t="s">
        <v>38739</v>
      </c>
      <c r="B20205" s="659" t="s">
        <v>38704</v>
      </c>
      <c r="C20205" s="651" t="s">
        <v>38705</v>
      </c>
      <c r="D20205" s="659" t="s">
        <v>17789</v>
      </c>
      <c r="E20205" s="660">
        <v>1.3</v>
      </c>
    </row>
    <row r="20206" spans="1:5" ht="37.5">
      <c r="A20206" s="1" t="s">
        <v>38739</v>
      </c>
      <c r="B20206" s="648">
        <v>51472</v>
      </c>
      <c r="C20206" s="647" t="s">
        <v>38706</v>
      </c>
      <c r="D20206" s="648" t="s">
        <v>17015</v>
      </c>
      <c r="E20206" s="654">
        <v>3.3</v>
      </c>
    </row>
    <row r="20207" spans="1:5" ht="18.75">
      <c r="A20207" s="1" t="s">
        <v>38739</v>
      </c>
      <c r="B20207" s="648" t="s">
        <v>38707</v>
      </c>
      <c r="C20207" s="647" t="s">
        <v>38708</v>
      </c>
      <c r="D20207" s="648" t="s">
        <v>17015</v>
      </c>
      <c r="E20207" s="654">
        <v>2.6</v>
      </c>
    </row>
    <row r="20208" spans="1:5" ht="56.25">
      <c r="A20208" s="1" t="s">
        <v>38739</v>
      </c>
      <c r="B20208" s="646" t="s">
        <v>38709</v>
      </c>
      <c r="C20208" s="647" t="s">
        <v>38710</v>
      </c>
      <c r="D20208" s="648" t="s">
        <v>17016</v>
      </c>
      <c r="E20208" s="649">
        <v>11.76</v>
      </c>
    </row>
    <row r="20209" spans="1:5" ht="56.25">
      <c r="A20209" s="1" t="s">
        <v>38739</v>
      </c>
      <c r="B20209" s="646" t="s">
        <v>38711</v>
      </c>
      <c r="C20209" s="647" t="s">
        <v>38712</v>
      </c>
      <c r="D20209" s="648" t="s">
        <v>17016</v>
      </c>
      <c r="E20209" s="649">
        <v>11.76</v>
      </c>
    </row>
    <row r="20210" spans="1:5" ht="37.5">
      <c r="A20210" s="1" t="s">
        <v>38739</v>
      </c>
      <c r="B20210" s="646" t="s">
        <v>38713</v>
      </c>
      <c r="C20210" s="647" t="s">
        <v>38714</v>
      </c>
      <c r="D20210" s="648" t="s">
        <v>17016</v>
      </c>
      <c r="E20210" s="649">
        <v>11.76</v>
      </c>
    </row>
    <row r="20211" spans="1:5" ht="56.25">
      <c r="A20211" s="1" t="s">
        <v>38739</v>
      </c>
      <c r="B20211" s="646" t="s">
        <v>38715</v>
      </c>
      <c r="C20211" s="647" t="s">
        <v>38716</v>
      </c>
      <c r="D20211" s="648" t="s">
        <v>17016</v>
      </c>
      <c r="E20211" s="649">
        <v>10.8</v>
      </c>
    </row>
    <row r="20212" spans="1:5" ht="56.25">
      <c r="A20212" s="1" t="s">
        <v>38739</v>
      </c>
      <c r="B20212" s="646" t="s">
        <v>38717</v>
      </c>
      <c r="C20212" s="647" t="s">
        <v>38718</v>
      </c>
      <c r="D20212" s="648" t="s">
        <v>17016</v>
      </c>
      <c r="E20212" s="649">
        <v>10.8</v>
      </c>
    </row>
    <row r="20213" spans="1:5" ht="56.25">
      <c r="A20213" s="1" t="s">
        <v>38739</v>
      </c>
      <c r="B20213" s="646" t="s">
        <v>38719</v>
      </c>
      <c r="C20213" s="647" t="s">
        <v>38720</v>
      </c>
      <c r="D20213" s="648" t="s">
        <v>17016</v>
      </c>
      <c r="E20213" s="649">
        <v>10.8</v>
      </c>
    </row>
    <row r="20214" spans="1:5" ht="18.75">
      <c r="A20214" s="1" t="s">
        <v>38739</v>
      </c>
      <c r="B20214" s="648" t="s">
        <v>38721</v>
      </c>
      <c r="C20214" s="647" t="s">
        <v>38722</v>
      </c>
      <c r="D20214" s="648" t="s">
        <v>17016</v>
      </c>
      <c r="E20214" s="649">
        <v>7.2</v>
      </c>
    </row>
    <row r="20215" spans="1:5" ht="56.25">
      <c r="A20215" s="1" t="s">
        <v>38739</v>
      </c>
      <c r="B20215" s="646" t="s">
        <v>38723</v>
      </c>
      <c r="C20215" s="647" t="s">
        <v>38724</v>
      </c>
      <c r="D20215" s="648" t="s">
        <v>17016</v>
      </c>
      <c r="E20215" s="649">
        <v>7.2</v>
      </c>
    </row>
    <row r="20216" spans="1:5" ht="56.25">
      <c r="A20216" s="1" t="s">
        <v>38739</v>
      </c>
      <c r="B20216" s="646" t="s">
        <v>38725</v>
      </c>
      <c r="C20216" s="647" t="s">
        <v>38726</v>
      </c>
      <c r="D20216" s="648" t="s">
        <v>17016</v>
      </c>
      <c r="E20216" s="649">
        <v>7.2</v>
      </c>
    </row>
    <row r="20217" spans="1:5" ht="18.75">
      <c r="A20217" s="1" t="s">
        <v>38739</v>
      </c>
      <c r="B20217" s="669" t="s">
        <v>23928</v>
      </c>
      <c r="C20217" s="670" t="s">
        <v>38727</v>
      </c>
      <c r="D20217" s="669" t="s">
        <v>17016</v>
      </c>
      <c r="E20217" s="671">
        <v>1.17</v>
      </c>
    </row>
    <row r="20218" spans="1:5" ht="18.75">
      <c r="A20218" s="1" t="s">
        <v>38739</v>
      </c>
      <c r="B20218" s="669">
        <v>7701473164</v>
      </c>
      <c r="C20218" s="670" t="s">
        <v>38728</v>
      </c>
      <c r="D20218" s="669" t="s">
        <v>17016</v>
      </c>
      <c r="E20218" s="671">
        <v>1.08</v>
      </c>
    </row>
    <row r="20219" spans="1:5" ht="18.75">
      <c r="A20219" s="1" t="s">
        <v>38739</v>
      </c>
      <c r="B20219" s="648" t="s">
        <v>38729</v>
      </c>
      <c r="C20219" s="647" t="s">
        <v>38730</v>
      </c>
      <c r="D20219" s="648" t="s">
        <v>17016</v>
      </c>
      <c r="E20219" s="654">
        <v>4.8</v>
      </c>
    </row>
    <row r="20220" spans="1:5" ht="18.75">
      <c r="A20220" s="1" t="s">
        <v>38739</v>
      </c>
      <c r="B20220" s="648" t="s">
        <v>38731</v>
      </c>
      <c r="C20220" s="647" t="s">
        <v>38732</v>
      </c>
      <c r="D20220" s="648" t="s">
        <v>17016</v>
      </c>
      <c r="E20220" s="654">
        <v>10.8</v>
      </c>
    </row>
    <row r="20221" spans="1:5" ht="18.75">
      <c r="A20221" s="1" t="s">
        <v>38739</v>
      </c>
      <c r="B20221" s="659" t="s">
        <v>14600</v>
      </c>
      <c r="C20221" s="651" t="s">
        <v>38733</v>
      </c>
      <c r="D20221" s="659" t="s">
        <v>6707</v>
      </c>
      <c r="E20221" s="660">
        <v>2</v>
      </c>
    </row>
    <row r="20222" spans="1:5" ht="18.75">
      <c r="A20222" s="1" t="s">
        <v>38739</v>
      </c>
      <c r="B20222" s="648" t="s">
        <v>15656</v>
      </c>
      <c r="C20222" s="647" t="s">
        <v>38734</v>
      </c>
      <c r="D20222" s="648" t="s">
        <v>6707</v>
      </c>
      <c r="E20222" s="654">
        <v>1.64</v>
      </c>
    </row>
    <row r="20223" spans="1:5" ht="18.75">
      <c r="A20223" s="1" t="s">
        <v>38739</v>
      </c>
      <c r="B20223" s="659" t="s">
        <v>15641</v>
      </c>
      <c r="C20223" s="651" t="s">
        <v>38735</v>
      </c>
      <c r="D20223" s="659" t="s">
        <v>6707</v>
      </c>
      <c r="E20223" s="660">
        <v>0.5</v>
      </c>
    </row>
    <row r="20224" spans="1:5" ht="18.75">
      <c r="A20224" s="1" t="s">
        <v>38739</v>
      </c>
      <c r="B20224" s="659" t="s">
        <v>15722</v>
      </c>
      <c r="C20224" s="651" t="s">
        <v>38736</v>
      </c>
      <c r="D20224" s="659" t="s">
        <v>6707</v>
      </c>
      <c r="E20224" s="660">
        <v>0.45</v>
      </c>
    </row>
    <row r="20225" spans="1:5" ht="37.5">
      <c r="A20225" s="1" t="s">
        <v>38739</v>
      </c>
      <c r="B20225" s="669">
        <v>1942</v>
      </c>
      <c r="C20225" s="670" t="s">
        <v>38737</v>
      </c>
      <c r="D20225" s="669" t="s">
        <v>6790</v>
      </c>
      <c r="E20225" s="671">
        <v>0.9</v>
      </c>
    </row>
    <row r="20226" spans="1:5" ht="37.5">
      <c r="A20226" s="1" t="s">
        <v>38739</v>
      </c>
      <c r="B20226" s="669">
        <v>2283</v>
      </c>
      <c r="C20226" s="670" t="s">
        <v>38738</v>
      </c>
      <c r="D20226" s="669" t="s">
        <v>6790</v>
      </c>
      <c r="E20226" s="671">
        <v>3.5</v>
      </c>
    </row>
    <row r="20227" spans="1:5">
      <c r="A20227" s="1" t="s">
        <v>40349</v>
      </c>
      <c r="B20227" s="676">
        <v>1000001</v>
      </c>
      <c r="C20227" s="677" t="s">
        <v>38740</v>
      </c>
      <c r="D20227" s="677"/>
      <c r="E20227" s="678">
        <v>26.85</v>
      </c>
    </row>
    <row r="20228" spans="1:5">
      <c r="A20228" s="1" t="s">
        <v>40349</v>
      </c>
      <c r="B20228" s="676">
        <v>1000002</v>
      </c>
      <c r="C20228" s="677" t="s">
        <v>38741</v>
      </c>
      <c r="D20228" s="677"/>
      <c r="E20228" s="678">
        <v>26.85</v>
      </c>
    </row>
    <row r="20229" spans="1:5">
      <c r="A20229" s="1" t="s">
        <v>40349</v>
      </c>
      <c r="B20229" s="676">
        <v>1000003</v>
      </c>
      <c r="C20229" s="677" t="s">
        <v>38742</v>
      </c>
      <c r="D20229" s="677"/>
      <c r="E20229" s="678">
        <v>23.49</v>
      </c>
    </row>
    <row r="20230" spans="1:5">
      <c r="A20230" s="1" t="s">
        <v>40349</v>
      </c>
      <c r="B20230" s="676">
        <v>1000004</v>
      </c>
      <c r="C20230" s="677" t="s">
        <v>38743</v>
      </c>
      <c r="D20230" s="677"/>
      <c r="E20230" s="678">
        <v>23.49</v>
      </c>
    </row>
    <row r="20231" spans="1:5">
      <c r="A20231" s="1" t="s">
        <v>40349</v>
      </c>
      <c r="B20231" s="676">
        <v>1000005</v>
      </c>
      <c r="C20231" s="677" t="s">
        <v>38744</v>
      </c>
      <c r="D20231" s="677"/>
      <c r="E20231" s="678">
        <v>23.49</v>
      </c>
    </row>
    <row r="20232" spans="1:5">
      <c r="A20232" s="1" t="s">
        <v>40349</v>
      </c>
      <c r="B20232" s="676">
        <v>1000006</v>
      </c>
      <c r="C20232" s="677" t="s">
        <v>38745</v>
      </c>
      <c r="D20232" s="677"/>
      <c r="E20232" s="678">
        <v>23.49</v>
      </c>
    </row>
    <row r="20233" spans="1:5">
      <c r="A20233" s="1" t="s">
        <v>40349</v>
      </c>
      <c r="B20233" s="676">
        <v>1000007</v>
      </c>
      <c r="C20233" s="677" t="s">
        <v>38746</v>
      </c>
      <c r="D20233" s="677"/>
      <c r="E20233" s="678">
        <v>23.49</v>
      </c>
    </row>
    <row r="20234" spans="1:5">
      <c r="A20234" s="1" t="s">
        <v>40349</v>
      </c>
      <c r="B20234" s="676">
        <v>1000008</v>
      </c>
      <c r="C20234" s="677" t="s">
        <v>38747</v>
      </c>
      <c r="D20234" s="677"/>
      <c r="E20234" s="678">
        <v>26.85</v>
      </c>
    </row>
    <row r="20235" spans="1:5">
      <c r="A20235" s="1" t="s">
        <v>40349</v>
      </c>
      <c r="B20235" s="676">
        <v>1000011</v>
      </c>
      <c r="C20235" s="677" t="s">
        <v>38748</v>
      </c>
      <c r="D20235" s="677"/>
      <c r="E20235" s="678">
        <v>23.49</v>
      </c>
    </row>
    <row r="20236" spans="1:5">
      <c r="A20236" s="1" t="s">
        <v>40349</v>
      </c>
      <c r="B20236" s="676">
        <v>1000014</v>
      </c>
      <c r="C20236" s="677" t="s">
        <v>38749</v>
      </c>
      <c r="D20236" s="677"/>
      <c r="E20236" s="678">
        <v>24.31</v>
      </c>
    </row>
    <row r="20237" spans="1:5">
      <c r="A20237" s="1" t="s">
        <v>40349</v>
      </c>
      <c r="B20237" s="676">
        <v>1000015</v>
      </c>
      <c r="C20237" s="677" t="s">
        <v>38750</v>
      </c>
      <c r="D20237" s="677"/>
      <c r="E20237" s="678">
        <v>33.42</v>
      </c>
    </row>
    <row r="20238" spans="1:5">
      <c r="A20238" s="1" t="s">
        <v>40349</v>
      </c>
      <c r="B20238" s="676">
        <v>1000018</v>
      </c>
      <c r="C20238" s="677" t="s">
        <v>38751</v>
      </c>
      <c r="D20238" s="677"/>
      <c r="E20238" s="678">
        <v>23.49</v>
      </c>
    </row>
    <row r="20239" spans="1:5">
      <c r="A20239" s="1" t="s">
        <v>40349</v>
      </c>
      <c r="B20239" s="676">
        <v>1000019</v>
      </c>
      <c r="C20239" s="677" t="s">
        <v>38752</v>
      </c>
      <c r="D20239" s="677"/>
      <c r="E20239" s="678">
        <v>23.49</v>
      </c>
    </row>
    <row r="20240" spans="1:5">
      <c r="A20240" s="1" t="s">
        <v>40349</v>
      </c>
      <c r="B20240" s="676">
        <v>1000020</v>
      </c>
      <c r="C20240" s="677" t="s">
        <v>38753</v>
      </c>
      <c r="D20240" s="677"/>
      <c r="E20240" s="678">
        <v>24.51</v>
      </c>
    </row>
    <row r="20241" spans="1:5">
      <c r="A20241" s="1" t="s">
        <v>40349</v>
      </c>
      <c r="B20241" s="676">
        <v>1000021</v>
      </c>
      <c r="C20241" s="677" t="s">
        <v>38754</v>
      </c>
      <c r="D20241" s="677"/>
      <c r="E20241" s="678">
        <v>28.36</v>
      </c>
    </row>
    <row r="20242" spans="1:5">
      <c r="A20242" s="1" t="s">
        <v>40349</v>
      </c>
      <c r="B20242" s="676">
        <v>1000022</v>
      </c>
      <c r="C20242" s="677" t="s">
        <v>38755</v>
      </c>
      <c r="D20242" s="677"/>
      <c r="E20242" s="678">
        <v>28.36</v>
      </c>
    </row>
    <row r="20243" spans="1:5">
      <c r="A20243" s="1" t="s">
        <v>40349</v>
      </c>
      <c r="B20243" s="676">
        <v>1000023</v>
      </c>
      <c r="C20243" s="677" t="s">
        <v>38756</v>
      </c>
      <c r="D20243" s="677"/>
      <c r="E20243" s="678">
        <v>23.49</v>
      </c>
    </row>
    <row r="20244" spans="1:5">
      <c r="A20244" s="1" t="s">
        <v>40349</v>
      </c>
      <c r="B20244" s="676">
        <v>1000024</v>
      </c>
      <c r="C20244" s="677" t="s">
        <v>38757</v>
      </c>
      <c r="D20244" s="677"/>
      <c r="E20244" s="678">
        <v>23.09</v>
      </c>
    </row>
    <row r="20245" spans="1:5">
      <c r="A20245" s="1" t="s">
        <v>40349</v>
      </c>
      <c r="B20245" s="676">
        <v>1000025</v>
      </c>
      <c r="C20245" s="677" t="s">
        <v>38758</v>
      </c>
      <c r="D20245" s="677"/>
      <c r="E20245" s="678">
        <v>24.51</v>
      </c>
    </row>
    <row r="20246" spans="1:5">
      <c r="A20246" s="1" t="s">
        <v>40349</v>
      </c>
      <c r="B20246" s="676">
        <v>1000026</v>
      </c>
      <c r="C20246" s="677" t="s">
        <v>38759</v>
      </c>
      <c r="D20246" s="677"/>
      <c r="E20246" s="678">
        <v>23.49</v>
      </c>
    </row>
    <row r="20247" spans="1:5">
      <c r="A20247" s="1" t="s">
        <v>40349</v>
      </c>
      <c r="B20247" s="676">
        <v>1000042</v>
      </c>
      <c r="C20247" s="677" t="s">
        <v>38760</v>
      </c>
      <c r="D20247" s="677"/>
      <c r="E20247" s="678">
        <v>26.34</v>
      </c>
    </row>
    <row r="20248" spans="1:5">
      <c r="A20248" s="1" t="s">
        <v>40349</v>
      </c>
      <c r="B20248" s="676">
        <v>1000046</v>
      </c>
      <c r="C20248" s="677" t="s">
        <v>38761</v>
      </c>
      <c r="D20248" s="677"/>
      <c r="E20248" s="678">
        <v>24.31</v>
      </c>
    </row>
    <row r="20249" spans="1:5">
      <c r="A20249" s="1" t="s">
        <v>40349</v>
      </c>
      <c r="B20249" s="676">
        <v>1000051</v>
      </c>
      <c r="C20249" s="677" t="s">
        <v>38762</v>
      </c>
      <c r="D20249" s="677"/>
      <c r="E20249" s="678">
        <v>24.31</v>
      </c>
    </row>
    <row r="20250" spans="1:5">
      <c r="A20250" s="1" t="s">
        <v>40349</v>
      </c>
      <c r="B20250" s="676">
        <v>1000052</v>
      </c>
      <c r="C20250" s="677" t="s">
        <v>38763</v>
      </c>
      <c r="D20250" s="677"/>
      <c r="E20250" s="678">
        <v>33.11</v>
      </c>
    </row>
    <row r="20251" spans="1:5">
      <c r="A20251" s="1" t="s">
        <v>40349</v>
      </c>
      <c r="B20251" s="676">
        <v>1000057</v>
      </c>
      <c r="C20251" s="677" t="s">
        <v>38764</v>
      </c>
      <c r="D20251" s="677"/>
      <c r="E20251" s="678">
        <v>30.09</v>
      </c>
    </row>
    <row r="20252" spans="1:5">
      <c r="A20252" s="1" t="s">
        <v>40349</v>
      </c>
      <c r="B20252" s="676">
        <v>1000058</v>
      </c>
      <c r="C20252" s="677" t="s">
        <v>38765</v>
      </c>
      <c r="D20252" s="677"/>
      <c r="E20252" s="678">
        <v>47</v>
      </c>
    </row>
    <row r="20253" spans="1:5">
      <c r="A20253" s="1" t="s">
        <v>40349</v>
      </c>
      <c r="B20253" s="676">
        <v>1000059</v>
      </c>
      <c r="C20253" s="677" t="s">
        <v>38766</v>
      </c>
      <c r="D20253" s="677"/>
      <c r="E20253" s="678">
        <v>41.53</v>
      </c>
    </row>
    <row r="20254" spans="1:5">
      <c r="A20254" s="1" t="s">
        <v>40349</v>
      </c>
      <c r="B20254" s="676">
        <v>1001001</v>
      </c>
      <c r="C20254" s="677" t="s">
        <v>38767</v>
      </c>
      <c r="D20254" s="677"/>
      <c r="E20254" s="678">
        <v>21.29</v>
      </c>
    </row>
    <row r="20255" spans="1:5">
      <c r="A20255" s="1" t="s">
        <v>40349</v>
      </c>
      <c r="B20255" s="676">
        <v>1001002</v>
      </c>
      <c r="C20255" s="677" t="s">
        <v>38768</v>
      </c>
      <c r="D20255" s="677"/>
      <c r="E20255" s="678">
        <v>39.450000000000003</v>
      </c>
    </row>
    <row r="20256" spans="1:5">
      <c r="A20256" s="1" t="s">
        <v>40349</v>
      </c>
      <c r="B20256" s="676">
        <v>1001003</v>
      </c>
      <c r="C20256" s="677" t="s">
        <v>38769</v>
      </c>
      <c r="D20256" s="677"/>
      <c r="E20256" s="678">
        <v>38.78</v>
      </c>
    </row>
    <row r="20257" spans="1:5">
      <c r="A20257" s="1" t="s">
        <v>40349</v>
      </c>
      <c r="B20257" s="676">
        <v>1001004</v>
      </c>
      <c r="C20257" s="677" t="s">
        <v>38770</v>
      </c>
      <c r="D20257" s="677"/>
      <c r="E20257" s="678">
        <v>32.18</v>
      </c>
    </row>
    <row r="20258" spans="1:5">
      <c r="A20258" s="1" t="s">
        <v>40349</v>
      </c>
      <c r="B20258" s="676">
        <v>1001005</v>
      </c>
      <c r="C20258" s="677" t="s">
        <v>38771</v>
      </c>
      <c r="D20258" s="677"/>
      <c r="E20258" s="678">
        <v>28.47</v>
      </c>
    </row>
    <row r="20259" spans="1:5">
      <c r="A20259" s="1" t="s">
        <v>40349</v>
      </c>
      <c r="B20259" s="676">
        <v>1001006</v>
      </c>
      <c r="C20259" s="677" t="s">
        <v>38772</v>
      </c>
      <c r="D20259" s="677"/>
      <c r="E20259" s="678">
        <v>24.31</v>
      </c>
    </row>
    <row r="20260" spans="1:5">
      <c r="A20260" s="1" t="s">
        <v>40349</v>
      </c>
      <c r="B20260" s="676">
        <v>1001007</v>
      </c>
      <c r="C20260" s="677" t="s">
        <v>38773</v>
      </c>
      <c r="D20260" s="677"/>
      <c r="E20260" s="678">
        <v>52.51</v>
      </c>
    </row>
    <row r="20261" spans="1:5">
      <c r="A20261" s="1" t="s">
        <v>40349</v>
      </c>
      <c r="B20261" s="676">
        <v>1001010</v>
      </c>
      <c r="C20261" s="677" t="s">
        <v>38774</v>
      </c>
      <c r="D20261" s="677"/>
      <c r="E20261" s="678">
        <v>30.09</v>
      </c>
    </row>
    <row r="20262" spans="1:5">
      <c r="A20262" s="1" t="s">
        <v>40349</v>
      </c>
      <c r="B20262" s="676">
        <v>1001012</v>
      </c>
      <c r="C20262" s="677" t="s">
        <v>38775</v>
      </c>
      <c r="D20262" s="677"/>
      <c r="E20262" s="678">
        <v>46.47</v>
      </c>
    </row>
    <row r="20263" spans="1:5">
      <c r="A20263" s="1" t="s">
        <v>40349</v>
      </c>
      <c r="B20263" s="676">
        <v>1001013</v>
      </c>
      <c r="C20263" s="677" t="s">
        <v>38776</v>
      </c>
      <c r="D20263" s="677"/>
      <c r="E20263" s="678">
        <v>41.13</v>
      </c>
    </row>
    <row r="20264" spans="1:5">
      <c r="A20264" s="1" t="s">
        <v>40349</v>
      </c>
      <c r="B20264" s="676">
        <v>1001014</v>
      </c>
      <c r="C20264" s="677" t="s">
        <v>38777</v>
      </c>
      <c r="D20264" s="677"/>
      <c r="E20264" s="678">
        <v>31.72</v>
      </c>
    </row>
    <row r="20265" spans="1:5">
      <c r="A20265" s="1" t="s">
        <v>40349</v>
      </c>
      <c r="B20265" s="676">
        <v>1001015</v>
      </c>
      <c r="C20265" s="677" t="s">
        <v>38778</v>
      </c>
      <c r="D20265" s="677"/>
      <c r="E20265" s="678">
        <v>41.13</v>
      </c>
    </row>
    <row r="20266" spans="1:5">
      <c r="A20266" s="1" t="s">
        <v>40349</v>
      </c>
      <c r="B20266" s="676">
        <v>1001016</v>
      </c>
      <c r="C20266" s="677" t="s">
        <v>38779</v>
      </c>
      <c r="D20266" s="677"/>
      <c r="E20266" s="678">
        <v>31.72</v>
      </c>
    </row>
    <row r="20267" spans="1:5">
      <c r="A20267" s="1" t="s">
        <v>40349</v>
      </c>
      <c r="B20267" s="676">
        <v>1001017</v>
      </c>
      <c r="C20267" s="677" t="s">
        <v>38780</v>
      </c>
      <c r="D20267" s="677"/>
      <c r="E20267" s="678">
        <v>31.72</v>
      </c>
    </row>
    <row r="20268" spans="1:5">
      <c r="A20268" s="1" t="s">
        <v>40349</v>
      </c>
      <c r="B20268" s="676">
        <v>1002001</v>
      </c>
      <c r="C20268" s="677" t="s">
        <v>38781</v>
      </c>
      <c r="D20268" s="677"/>
      <c r="E20268" s="678">
        <v>25.09</v>
      </c>
    </row>
    <row r="20269" spans="1:5">
      <c r="A20269" s="1" t="s">
        <v>40349</v>
      </c>
      <c r="B20269" s="676">
        <v>1002002</v>
      </c>
      <c r="C20269" s="677" t="s">
        <v>38782</v>
      </c>
      <c r="D20269" s="677"/>
      <c r="E20269" s="678">
        <v>25.09</v>
      </c>
    </row>
    <row r="20270" spans="1:5">
      <c r="A20270" s="1" t="s">
        <v>40349</v>
      </c>
      <c r="B20270" s="676">
        <v>1002003</v>
      </c>
      <c r="C20270" s="677" t="s">
        <v>38783</v>
      </c>
      <c r="D20270" s="677"/>
      <c r="E20270" s="678">
        <v>16.670000000000002</v>
      </c>
    </row>
    <row r="20271" spans="1:5">
      <c r="A20271" s="1" t="s">
        <v>40349</v>
      </c>
      <c r="B20271" s="676">
        <v>1002004</v>
      </c>
      <c r="C20271" s="677" t="s">
        <v>38784</v>
      </c>
      <c r="D20271" s="677"/>
      <c r="E20271" s="678">
        <v>24.08</v>
      </c>
    </row>
    <row r="20272" spans="1:5" ht="25.5">
      <c r="A20272" s="1" t="s">
        <v>40349</v>
      </c>
      <c r="B20272" s="676">
        <v>1002006</v>
      </c>
      <c r="C20272" s="677" t="s">
        <v>38785</v>
      </c>
      <c r="D20272" s="677"/>
      <c r="E20272" s="678">
        <v>22.41</v>
      </c>
    </row>
    <row r="20273" spans="1:5">
      <c r="A20273" s="1" t="s">
        <v>40349</v>
      </c>
      <c r="B20273" s="676">
        <v>1002007</v>
      </c>
      <c r="C20273" s="677" t="s">
        <v>38786</v>
      </c>
      <c r="D20273" s="677"/>
      <c r="E20273" s="678">
        <v>17.73</v>
      </c>
    </row>
    <row r="20274" spans="1:5">
      <c r="A20274" s="1" t="s">
        <v>40349</v>
      </c>
      <c r="B20274" s="676">
        <v>1002008</v>
      </c>
      <c r="C20274" s="677" t="s">
        <v>38787</v>
      </c>
      <c r="D20274" s="677"/>
      <c r="E20274" s="678">
        <v>19.059999999999999</v>
      </c>
    </row>
    <row r="20275" spans="1:5">
      <c r="A20275" s="1" t="s">
        <v>40349</v>
      </c>
      <c r="B20275" s="676">
        <v>1002009</v>
      </c>
      <c r="C20275" s="677" t="s">
        <v>38788</v>
      </c>
      <c r="D20275" s="677"/>
      <c r="E20275" s="678">
        <v>19.059999999999999</v>
      </c>
    </row>
    <row r="20276" spans="1:5">
      <c r="A20276" s="1" t="s">
        <v>40349</v>
      </c>
      <c r="B20276" s="676">
        <v>1002010</v>
      </c>
      <c r="C20276" s="677" t="s">
        <v>38789</v>
      </c>
      <c r="D20276" s="677"/>
      <c r="E20276" s="678">
        <v>19.059999999999999</v>
      </c>
    </row>
    <row r="20277" spans="1:5">
      <c r="A20277" s="1" t="s">
        <v>40349</v>
      </c>
      <c r="B20277" s="676">
        <v>1002012</v>
      </c>
      <c r="C20277" s="677" t="s">
        <v>38790</v>
      </c>
      <c r="D20277" s="677"/>
      <c r="E20277" s="678">
        <v>19.059999999999999</v>
      </c>
    </row>
    <row r="20278" spans="1:5">
      <c r="A20278" s="1" t="s">
        <v>40349</v>
      </c>
      <c r="B20278" s="676">
        <v>1002013</v>
      </c>
      <c r="C20278" s="677" t="s">
        <v>38791</v>
      </c>
      <c r="D20278" s="677"/>
      <c r="E20278" s="678">
        <v>19.059999999999999</v>
      </c>
    </row>
    <row r="20279" spans="1:5">
      <c r="A20279" s="1" t="s">
        <v>40349</v>
      </c>
      <c r="B20279" s="676">
        <v>1002015</v>
      </c>
      <c r="C20279" s="677" t="s">
        <v>38792</v>
      </c>
      <c r="D20279" s="677"/>
      <c r="E20279" s="678">
        <v>29.44</v>
      </c>
    </row>
    <row r="20280" spans="1:5">
      <c r="A20280" s="1" t="s">
        <v>40349</v>
      </c>
      <c r="B20280" s="676">
        <v>1002017</v>
      </c>
      <c r="C20280" s="677" t="s">
        <v>38793</v>
      </c>
      <c r="D20280" s="677"/>
      <c r="E20280" s="678">
        <v>31.09</v>
      </c>
    </row>
    <row r="20281" spans="1:5">
      <c r="A20281" s="1" t="s">
        <v>40349</v>
      </c>
      <c r="B20281" s="676">
        <v>1002018</v>
      </c>
      <c r="C20281" s="677" t="s">
        <v>38794</v>
      </c>
      <c r="D20281" s="677"/>
      <c r="E20281" s="678">
        <v>20.07</v>
      </c>
    </row>
    <row r="20282" spans="1:5">
      <c r="A20282" s="1" t="s">
        <v>40349</v>
      </c>
      <c r="B20282" s="676">
        <v>1002019</v>
      </c>
      <c r="C20282" s="677" t="s">
        <v>38795</v>
      </c>
      <c r="D20282" s="677"/>
      <c r="E20282" s="678">
        <v>19.059999999999999</v>
      </c>
    </row>
    <row r="20283" spans="1:5">
      <c r="A20283" s="1" t="s">
        <v>40349</v>
      </c>
      <c r="B20283" s="676">
        <v>1002020</v>
      </c>
      <c r="C20283" s="677" t="s">
        <v>38796</v>
      </c>
      <c r="D20283" s="677"/>
      <c r="E20283" s="678">
        <v>17.399999999999999</v>
      </c>
    </row>
    <row r="20284" spans="1:5">
      <c r="A20284" s="1" t="s">
        <v>40349</v>
      </c>
      <c r="B20284" s="676">
        <v>1002023</v>
      </c>
      <c r="C20284" s="677" t="s">
        <v>38797</v>
      </c>
      <c r="D20284" s="677"/>
      <c r="E20284" s="678">
        <v>22.68</v>
      </c>
    </row>
    <row r="20285" spans="1:5">
      <c r="A20285" s="1" t="s">
        <v>40349</v>
      </c>
      <c r="B20285" s="676">
        <v>1002024</v>
      </c>
      <c r="C20285" s="677" t="s">
        <v>38798</v>
      </c>
      <c r="D20285" s="677"/>
      <c r="E20285" s="678">
        <v>22.68</v>
      </c>
    </row>
    <row r="20286" spans="1:5">
      <c r="A20286" s="1" t="s">
        <v>40349</v>
      </c>
      <c r="B20286" s="676">
        <v>1002025</v>
      </c>
      <c r="C20286" s="677" t="s">
        <v>38799</v>
      </c>
      <c r="D20286" s="677"/>
      <c r="E20286" s="678">
        <v>13.69</v>
      </c>
    </row>
    <row r="20287" spans="1:5">
      <c r="A20287" s="1" t="s">
        <v>40349</v>
      </c>
      <c r="B20287" s="676">
        <v>1003001</v>
      </c>
      <c r="C20287" s="677" t="s">
        <v>38800</v>
      </c>
      <c r="D20287" s="677"/>
      <c r="E20287" s="678">
        <v>28.77</v>
      </c>
    </row>
    <row r="20288" spans="1:5">
      <c r="A20288" s="1" t="s">
        <v>40349</v>
      </c>
      <c r="B20288" s="676">
        <v>1003002</v>
      </c>
      <c r="C20288" s="677" t="s">
        <v>38801</v>
      </c>
      <c r="D20288" s="677"/>
      <c r="E20288" s="678">
        <v>26.34</v>
      </c>
    </row>
    <row r="20289" spans="1:5">
      <c r="A20289" s="1" t="s">
        <v>40349</v>
      </c>
      <c r="B20289" s="676">
        <v>1003003</v>
      </c>
      <c r="C20289" s="677" t="s">
        <v>38802</v>
      </c>
      <c r="D20289" s="677"/>
      <c r="E20289" s="678">
        <v>30.09</v>
      </c>
    </row>
    <row r="20290" spans="1:5">
      <c r="A20290" s="1" t="s">
        <v>40349</v>
      </c>
      <c r="B20290" s="676">
        <v>1003004</v>
      </c>
      <c r="C20290" s="677" t="s">
        <v>38803</v>
      </c>
      <c r="D20290" s="677"/>
      <c r="E20290" s="678">
        <v>26.34</v>
      </c>
    </row>
    <row r="20291" spans="1:5">
      <c r="A20291" s="1" t="s">
        <v>40349</v>
      </c>
      <c r="B20291" s="676">
        <v>1003005</v>
      </c>
      <c r="C20291" s="677" t="s">
        <v>38804</v>
      </c>
      <c r="D20291" s="677"/>
      <c r="E20291" s="678">
        <v>20.86</v>
      </c>
    </row>
    <row r="20292" spans="1:5">
      <c r="A20292" s="1" t="s">
        <v>40349</v>
      </c>
      <c r="B20292" s="676">
        <v>1003006</v>
      </c>
      <c r="C20292" s="677" t="s">
        <v>38805</v>
      </c>
      <c r="D20292" s="677"/>
      <c r="E20292" s="678">
        <v>21.47</v>
      </c>
    </row>
    <row r="20293" spans="1:5">
      <c r="A20293" s="1" t="s">
        <v>40349</v>
      </c>
      <c r="B20293" s="676">
        <v>1004001</v>
      </c>
      <c r="C20293" s="677" t="s">
        <v>38806</v>
      </c>
      <c r="D20293" s="677"/>
      <c r="E20293" s="678">
        <v>8.01</v>
      </c>
    </row>
    <row r="20294" spans="1:5">
      <c r="A20294" s="1" t="s">
        <v>40349</v>
      </c>
      <c r="B20294" s="676">
        <v>1004002</v>
      </c>
      <c r="C20294" s="677" t="s">
        <v>38807</v>
      </c>
      <c r="D20294" s="677"/>
      <c r="E20294" s="678">
        <v>13.39</v>
      </c>
    </row>
    <row r="20295" spans="1:5">
      <c r="A20295" s="1" t="s">
        <v>40349</v>
      </c>
      <c r="B20295" s="676">
        <v>1004003</v>
      </c>
      <c r="C20295" s="677" t="s">
        <v>38808</v>
      </c>
      <c r="D20295" s="677"/>
      <c r="E20295" s="678">
        <v>11.53</v>
      </c>
    </row>
    <row r="20296" spans="1:5">
      <c r="A20296" s="1" t="s">
        <v>40349</v>
      </c>
      <c r="B20296" s="676">
        <v>1004005</v>
      </c>
      <c r="C20296" s="677" t="s">
        <v>38809</v>
      </c>
      <c r="D20296" s="677"/>
      <c r="E20296" s="678">
        <v>10.69</v>
      </c>
    </row>
    <row r="20297" spans="1:5">
      <c r="A20297" s="1" t="s">
        <v>40349</v>
      </c>
      <c r="B20297" s="676">
        <v>1004007</v>
      </c>
      <c r="C20297" s="677" t="s">
        <v>38810</v>
      </c>
      <c r="D20297" s="677"/>
      <c r="E20297" s="678">
        <v>12.22</v>
      </c>
    </row>
    <row r="20298" spans="1:5">
      <c r="A20298" s="1" t="s">
        <v>40349</v>
      </c>
      <c r="B20298" s="676">
        <v>1004010</v>
      </c>
      <c r="C20298" s="677" t="s">
        <v>38811</v>
      </c>
      <c r="D20298" s="677"/>
      <c r="E20298" s="678">
        <v>9.58</v>
      </c>
    </row>
    <row r="20299" spans="1:5">
      <c r="A20299" s="1" t="s">
        <v>40349</v>
      </c>
      <c r="B20299" s="676">
        <v>1004011</v>
      </c>
      <c r="C20299" s="677" t="s">
        <v>38812</v>
      </c>
      <c r="D20299" s="677"/>
      <c r="E20299" s="678">
        <v>9.85</v>
      </c>
    </row>
    <row r="20300" spans="1:5">
      <c r="A20300" s="1" t="s">
        <v>40349</v>
      </c>
      <c r="B20300" s="676">
        <v>1004012</v>
      </c>
      <c r="C20300" s="677" t="s">
        <v>38813</v>
      </c>
      <c r="D20300" s="677"/>
      <c r="E20300" s="678">
        <v>6.86</v>
      </c>
    </row>
    <row r="20301" spans="1:5">
      <c r="A20301" s="1" t="s">
        <v>40349</v>
      </c>
      <c r="B20301" s="676">
        <v>1004042</v>
      </c>
      <c r="C20301" s="677" t="s">
        <v>38814</v>
      </c>
      <c r="D20301" s="677"/>
      <c r="E20301" s="678">
        <v>17.41</v>
      </c>
    </row>
    <row r="20302" spans="1:5">
      <c r="A20302" s="1" t="s">
        <v>40349</v>
      </c>
      <c r="B20302" s="676">
        <v>1004044</v>
      </c>
      <c r="C20302" s="677" t="s">
        <v>38815</v>
      </c>
      <c r="D20302" s="677"/>
      <c r="E20302" s="678">
        <v>18.46</v>
      </c>
    </row>
    <row r="20303" spans="1:5">
      <c r="A20303" s="1" t="s">
        <v>40349</v>
      </c>
      <c r="B20303" s="676">
        <v>1004046</v>
      </c>
      <c r="C20303" s="677" t="s">
        <v>38816</v>
      </c>
      <c r="D20303" s="677"/>
      <c r="E20303" s="678">
        <v>17.13</v>
      </c>
    </row>
    <row r="20304" spans="1:5">
      <c r="A20304" s="1" t="s">
        <v>40349</v>
      </c>
      <c r="B20304" s="676">
        <v>1004047</v>
      </c>
      <c r="C20304" s="677" t="s">
        <v>38817</v>
      </c>
      <c r="D20304" s="677"/>
      <c r="E20304" s="678">
        <v>17.13</v>
      </c>
    </row>
    <row r="20305" spans="1:5">
      <c r="A20305" s="1" t="s">
        <v>40349</v>
      </c>
      <c r="B20305" s="676">
        <v>1004048</v>
      </c>
      <c r="C20305" s="677" t="s">
        <v>38818</v>
      </c>
      <c r="D20305" s="677"/>
      <c r="E20305" s="678">
        <v>15.62</v>
      </c>
    </row>
    <row r="20306" spans="1:5">
      <c r="A20306" s="1" t="s">
        <v>40349</v>
      </c>
      <c r="B20306" s="676">
        <v>1004050</v>
      </c>
      <c r="C20306" s="677" t="s">
        <v>38819</v>
      </c>
      <c r="D20306" s="677"/>
      <c r="E20306" s="678">
        <v>17.8</v>
      </c>
    </row>
    <row r="20307" spans="1:5">
      <c r="A20307" s="1" t="s">
        <v>40349</v>
      </c>
      <c r="B20307" s="676">
        <v>1005001</v>
      </c>
      <c r="C20307" s="677" t="s">
        <v>38820</v>
      </c>
      <c r="D20307" s="677"/>
      <c r="E20307" s="678">
        <v>9.36</v>
      </c>
    </row>
    <row r="20308" spans="1:5">
      <c r="A20308" s="1" t="s">
        <v>40349</v>
      </c>
      <c r="B20308" s="676">
        <v>1005003</v>
      </c>
      <c r="C20308" s="677" t="s">
        <v>38821</v>
      </c>
      <c r="D20308" s="677"/>
      <c r="E20308" s="678">
        <v>25.96</v>
      </c>
    </row>
    <row r="20309" spans="1:5">
      <c r="A20309" s="1" t="s">
        <v>40349</v>
      </c>
      <c r="B20309" s="676">
        <v>1005005</v>
      </c>
      <c r="C20309" s="677" t="s">
        <v>38822</v>
      </c>
      <c r="D20309" s="677"/>
      <c r="E20309" s="678">
        <v>19.010000000000002</v>
      </c>
    </row>
    <row r="20310" spans="1:5">
      <c r="A20310" s="1" t="s">
        <v>40349</v>
      </c>
      <c r="B20310" s="676">
        <v>1005006</v>
      </c>
      <c r="C20310" s="677" t="s">
        <v>38823</v>
      </c>
      <c r="D20310" s="677"/>
      <c r="E20310" s="678">
        <v>18.78</v>
      </c>
    </row>
    <row r="20311" spans="1:5">
      <c r="A20311" s="1" t="s">
        <v>40349</v>
      </c>
      <c r="B20311" s="676">
        <v>1005007</v>
      </c>
      <c r="C20311" s="677" t="s">
        <v>38824</v>
      </c>
      <c r="D20311" s="677"/>
      <c r="E20311" s="678">
        <v>8.6300000000000008</v>
      </c>
    </row>
    <row r="20312" spans="1:5">
      <c r="A20312" s="1" t="s">
        <v>40349</v>
      </c>
      <c r="B20312" s="676">
        <v>1005009</v>
      </c>
      <c r="C20312" s="677" t="s">
        <v>38825</v>
      </c>
      <c r="D20312" s="677"/>
      <c r="E20312" s="678">
        <v>8.27</v>
      </c>
    </row>
    <row r="20313" spans="1:5">
      <c r="A20313" s="1" t="s">
        <v>40349</v>
      </c>
      <c r="B20313" s="676">
        <v>1005010</v>
      </c>
      <c r="C20313" s="677" t="s">
        <v>38826</v>
      </c>
      <c r="D20313" s="677"/>
      <c r="E20313" s="678">
        <v>19.010000000000002</v>
      </c>
    </row>
    <row r="20314" spans="1:5">
      <c r="A20314" s="1" t="s">
        <v>40349</v>
      </c>
      <c r="B20314" s="676">
        <v>1005012</v>
      </c>
      <c r="C20314" s="677" t="s">
        <v>38827</v>
      </c>
      <c r="D20314" s="677"/>
      <c r="E20314" s="678">
        <v>28.89</v>
      </c>
    </row>
    <row r="20315" spans="1:5">
      <c r="A20315" s="1" t="s">
        <v>40349</v>
      </c>
      <c r="B20315" s="676">
        <v>1005014</v>
      </c>
      <c r="C20315" s="677" t="s">
        <v>38828</v>
      </c>
      <c r="D20315" s="677"/>
      <c r="E20315" s="678">
        <v>19.48</v>
      </c>
    </row>
    <row r="20316" spans="1:5">
      <c r="A20316" s="1" t="s">
        <v>40349</v>
      </c>
      <c r="B20316" s="676">
        <v>1005015</v>
      </c>
      <c r="C20316" s="677" t="s">
        <v>38829</v>
      </c>
      <c r="D20316" s="677"/>
      <c r="E20316" s="678">
        <v>29.29</v>
      </c>
    </row>
    <row r="20317" spans="1:5">
      <c r="A20317" s="1" t="s">
        <v>40349</v>
      </c>
      <c r="B20317" s="676">
        <v>1005016</v>
      </c>
      <c r="C20317" s="677" t="s">
        <v>38830</v>
      </c>
      <c r="D20317" s="677"/>
      <c r="E20317" s="678">
        <v>20.49</v>
      </c>
    </row>
    <row r="20318" spans="1:5">
      <c r="A20318" s="1" t="s">
        <v>40349</v>
      </c>
      <c r="B20318" s="676">
        <v>1005017</v>
      </c>
      <c r="C20318" s="677" t="s">
        <v>38831</v>
      </c>
      <c r="D20318" s="677"/>
      <c r="E20318" s="678">
        <v>10.82</v>
      </c>
    </row>
    <row r="20319" spans="1:5">
      <c r="A20319" s="1" t="s">
        <v>40349</v>
      </c>
      <c r="B20319" s="676">
        <v>1005018</v>
      </c>
      <c r="C20319" s="677" t="s">
        <v>38832</v>
      </c>
      <c r="D20319" s="677"/>
      <c r="E20319" s="678">
        <v>9.56</v>
      </c>
    </row>
    <row r="20320" spans="1:5">
      <c r="A20320" s="1" t="s">
        <v>40349</v>
      </c>
      <c r="B20320" s="676">
        <v>1005020</v>
      </c>
      <c r="C20320" s="677" t="s">
        <v>38833</v>
      </c>
      <c r="D20320" s="677"/>
      <c r="E20320" s="678">
        <v>12.09</v>
      </c>
    </row>
    <row r="20321" spans="1:5">
      <c r="A20321" s="1" t="s">
        <v>40349</v>
      </c>
      <c r="B20321" s="676">
        <v>1005022</v>
      </c>
      <c r="C20321" s="677" t="s">
        <v>38834</v>
      </c>
      <c r="D20321" s="677"/>
      <c r="E20321" s="678">
        <v>17.62</v>
      </c>
    </row>
    <row r="20322" spans="1:5">
      <c r="A20322" s="1" t="s">
        <v>40349</v>
      </c>
      <c r="B20322" s="676">
        <v>1005028</v>
      </c>
      <c r="C20322" s="677" t="s">
        <v>38835</v>
      </c>
      <c r="D20322" s="677"/>
      <c r="E20322" s="678">
        <v>15.67</v>
      </c>
    </row>
    <row r="20323" spans="1:5">
      <c r="A20323" s="1" t="s">
        <v>40349</v>
      </c>
      <c r="B20323" s="676">
        <v>1005030</v>
      </c>
      <c r="C20323" s="677" t="s">
        <v>38836</v>
      </c>
      <c r="D20323" s="677"/>
      <c r="E20323" s="678">
        <v>21.31</v>
      </c>
    </row>
    <row r="20324" spans="1:5">
      <c r="A20324" s="1" t="s">
        <v>40349</v>
      </c>
      <c r="B20324" s="676">
        <v>1005032</v>
      </c>
      <c r="C20324" s="677" t="s">
        <v>38837</v>
      </c>
      <c r="D20324" s="677"/>
      <c r="E20324" s="678">
        <v>19.48</v>
      </c>
    </row>
    <row r="20325" spans="1:5">
      <c r="A20325" s="1" t="s">
        <v>40349</v>
      </c>
      <c r="B20325" s="676">
        <v>1005033</v>
      </c>
      <c r="C20325" s="677" t="s">
        <v>38838</v>
      </c>
      <c r="D20325" s="677"/>
      <c r="E20325" s="678">
        <v>15.52</v>
      </c>
    </row>
    <row r="20326" spans="1:5">
      <c r="A20326" s="1" t="s">
        <v>40349</v>
      </c>
      <c r="B20326" s="676">
        <v>1005034</v>
      </c>
      <c r="C20326" s="677" t="s">
        <v>38839</v>
      </c>
      <c r="D20326" s="677"/>
      <c r="E20326" s="678">
        <v>19.91</v>
      </c>
    </row>
    <row r="20327" spans="1:5">
      <c r="A20327" s="1" t="s">
        <v>40349</v>
      </c>
      <c r="B20327" s="676">
        <v>1005037</v>
      </c>
      <c r="C20327" s="677" t="s">
        <v>38840</v>
      </c>
      <c r="D20327" s="677"/>
      <c r="E20327" s="678">
        <v>20.36</v>
      </c>
    </row>
    <row r="20328" spans="1:5">
      <c r="A20328" s="1" t="s">
        <v>40349</v>
      </c>
      <c r="B20328" s="676">
        <v>1005039</v>
      </c>
      <c r="C20328" s="677" t="s">
        <v>38841</v>
      </c>
      <c r="D20328" s="677"/>
      <c r="E20328" s="678">
        <v>21.96</v>
      </c>
    </row>
    <row r="20329" spans="1:5">
      <c r="A20329" s="1" t="s">
        <v>40349</v>
      </c>
      <c r="B20329" s="676">
        <v>1005040</v>
      </c>
      <c r="C20329" s="677" t="s">
        <v>38842</v>
      </c>
      <c r="D20329" s="677"/>
      <c r="E20329" s="678">
        <v>33.659999999999997</v>
      </c>
    </row>
    <row r="20330" spans="1:5">
      <c r="A20330" s="1" t="s">
        <v>40349</v>
      </c>
      <c r="B20330" s="676">
        <v>1005041</v>
      </c>
      <c r="C20330" s="677" t="s">
        <v>38843</v>
      </c>
      <c r="D20330" s="677"/>
      <c r="E20330" s="678">
        <v>33.659999999999997</v>
      </c>
    </row>
    <row r="20331" spans="1:5">
      <c r="A20331" s="1" t="s">
        <v>40349</v>
      </c>
      <c r="B20331" s="676">
        <v>1005042</v>
      </c>
      <c r="C20331" s="677" t="s">
        <v>38844</v>
      </c>
      <c r="D20331" s="677"/>
      <c r="E20331" s="678">
        <v>35.020000000000003</v>
      </c>
    </row>
    <row r="20332" spans="1:5">
      <c r="A20332" s="1" t="s">
        <v>40349</v>
      </c>
      <c r="B20332" s="676">
        <v>1005043</v>
      </c>
      <c r="C20332" s="677" t="s">
        <v>38845</v>
      </c>
      <c r="D20332" s="677"/>
      <c r="E20332" s="678">
        <v>22.14</v>
      </c>
    </row>
    <row r="20333" spans="1:5">
      <c r="A20333" s="1" t="s">
        <v>40349</v>
      </c>
      <c r="B20333" s="676">
        <v>1005044</v>
      </c>
      <c r="C20333" s="677" t="s">
        <v>38846</v>
      </c>
      <c r="D20333" s="677"/>
      <c r="E20333" s="678">
        <v>23.42</v>
      </c>
    </row>
    <row r="20334" spans="1:5">
      <c r="A20334" s="1" t="s">
        <v>40349</v>
      </c>
      <c r="B20334" s="676">
        <v>1005046</v>
      </c>
      <c r="C20334" s="677" t="s">
        <v>38847</v>
      </c>
      <c r="D20334" s="677"/>
      <c r="E20334" s="678">
        <v>49.8</v>
      </c>
    </row>
    <row r="20335" spans="1:5">
      <c r="A20335" s="1" t="s">
        <v>40349</v>
      </c>
      <c r="B20335" s="676">
        <v>1005049</v>
      </c>
      <c r="C20335" s="677" t="s">
        <v>38848</v>
      </c>
      <c r="D20335" s="677"/>
      <c r="E20335" s="678">
        <v>21.31</v>
      </c>
    </row>
    <row r="20336" spans="1:5">
      <c r="A20336" s="1" t="s">
        <v>40349</v>
      </c>
      <c r="B20336" s="676">
        <v>1005051</v>
      </c>
      <c r="C20336" s="677" t="s">
        <v>38849</v>
      </c>
      <c r="D20336" s="677"/>
      <c r="E20336" s="678">
        <v>18.72</v>
      </c>
    </row>
    <row r="20337" spans="1:5">
      <c r="A20337" s="1" t="s">
        <v>40349</v>
      </c>
      <c r="B20337" s="676">
        <v>1005052</v>
      </c>
      <c r="C20337" s="677" t="s">
        <v>38850</v>
      </c>
      <c r="D20337" s="677"/>
      <c r="E20337" s="678">
        <v>18.72</v>
      </c>
    </row>
    <row r="20338" spans="1:5">
      <c r="A20338" s="1" t="s">
        <v>40349</v>
      </c>
      <c r="B20338" s="676">
        <v>1005053</v>
      </c>
      <c r="C20338" s="677" t="s">
        <v>38851</v>
      </c>
      <c r="D20338" s="677"/>
      <c r="E20338" s="678">
        <v>12.73</v>
      </c>
    </row>
    <row r="20339" spans="1:5">
      <c r="A20339" s="1" t="s">
        <v>40349</v>
      </c>
      <c r="B20339" s="676">
        <v>1005056</v>
      </c>
      <c r="C20339" s="677" t="s">
        <v>38852</v>
      </c>
      <c r="D20339" s="677"/>
      <c r="E20339" s="678">
        <v>16.87</v>
      </c>
    </row>
    <row r="20340" spans="1:5">
      <c r="A20340" s="1" t="s">
        <v>40349</v>
      </c>
      <c r="B20340" s="676">
        <v>1005057</v>
      </c>
      <c r="C20340" s="677" t="s">
        <v>38853</v>
      </c>
      <c r="D20340" s="677"/>
      <c r="E20340" s="678">
        <v>10.19</v>
      </c>
    </row>
    <row r="20341" spans="1:5">
      <c r="A20341" s="1" t="s">
        <v>40349</v>
      </c>
      <c r="B20341" s="676">
        <v>1005058</v>
      </c>
      <c r="C20341" s="677" t="s">
        <v>38854</v>
      </c>
      <c r="D20341" s="677"/>
      <c r="E20341" s="678">
        <v>19.11</v>
      </c>
    </row>
    <row r="20342" spans="1:5">
      <c r="A20342" s="1" t="s">
        <v>40349</v>
      </c>
      <c r="B20342" s="676">
        <v>1005059</v>
      </c>
      <c r="C20342" s="677" t="s">
        <v>38855</v>
      </c>
      <c r="D20342" s="677"/>
      <c r="E20342" s="678">
        <v>52.13</v>
      </c>
    </row>
    <row r="20343" spans="1:5">
      <c r="A20343" s="1" t="s">
        <v>40349</v>
      </c>
      <c r="B20343" s="676">
        <v>1007001</v>
      </c>
      <c r="C20343" s="677" t="s">
        <v>38856</v>
      </c>
      <c r="D20343" s="677"/>
      <c r="E20343" s="678">
        <v>12.2</v>
      </c>
    </row>
    <row r="20344" spans="1:5">
      <c r="A20344" s="1" t="s">
        <v>40349</v>
      </c>
      <c r="B20344" s="676">
        <v>1007002</v>
      </c>
      <c r="C20344" s="677" t="s">
        <v>38857</v>
      </c>
      <c r="D20344" s="677"/>
      <c r="E20344" s="678">
        <v>10.35</v>
      </c>
    </row>
    <row r="20345" spans="1:5">
      <c r="A20345" s="1" t="s">
        <v>40349</v>
      </c>
      <c r="B20345" s="676">
        <v>1007003</v>
      </c>
      <c r="C20345" s="677" t="s">
        <v>38858</v>
      </c>
      <c r="D20345" s="677"/>
      <c r="E20345" s="678">
        <v>12.24</v>
      </c>
    </row>
    <row r="20346" spans="1:5">
      <c r="A20346" s="1" t="s">
        <v>40349</v>
      </c>
      <c r="B20346" s="676">
        <v>1007004</v>
      </c>
      <c r="C20346" s="677" t="s">
        <v>38859</v>
      </c>
      <c r="D20346" s="677"/>
      <c r="E20346" s="678">
        <v>13.23</v>
      </c>
    </row>
    <row r="20347" spans="1:5">
      <c r="A20347" s="1" t="s">
        <v>40349</v>
      </c>
      <c r="B20347" s="676">
        <v>1007005</v>
      </c>
      <c r="C20347" s="677" t="s">
        <v>38860</v>
      </c>
      <c r="D20347" s="677"/>
      <c r="E20347" s="678">
        <v>12.05</v>
      </c>
    </row>
    <row r="20348" spans="1:5">
      <c r="A20348" s="1" t="s">
        <v>40349</v>
      </c>
      <c r="B20348" s="676">
        <v>1007008</v>
      </c>
      <c r="C20348" s="677" t="s">
        <v>38861</v>
      </c>
      <c r="D20348" s="677"/>
      <c r="E20348" s="678">
        <v>13.45</v>
      </c>
    </row>
    <row r="20349" spans="1:5">
      <c r="A20349" s="1" t="s">
        <v>40349</v>
      </c>
      <c r="B20349" s="676">
        <v>1007009</v>
      </c>
      <c r="C20349" s="677" t="s">
        <v>38862</v>
      </c>
      <c r="D20349" s="677"/>
      <c r="E20349" s="678">
        <v>13.25</v>
      </c>
    </row>
    <row r="20350" spans="1:5">
      <c r="A20350" s="1" t="s">
        <v>40349</v>
      </c>
      <c r="B20350" s="676">
        <v>1007010</v>
      </c>
      <c r="C20350" s="677" t="s">
        <v>38863</v>
      </c>
      <c r="D20350" s="677"/>
      <c r="E20350" s="678">
        <v>9.66</v>
      </c>
    </row>
    <row r="20351" spans="1:5">
      <c r="A20351" s="1" t="s">
        <v>40349</v>
      </c>
      <c r="B20351" s="676">
        <v>1007011</v>
      </c>
      <c r="C20351" s="677" t="s">
        <v>38864</v>
      </c>
      <c r="D20351" s="677"/>
      <c r="E20351" s="678">
        <v>14.2</v>
      </c>
    </row>
    <row r="20352" spans="1:5">
      <c r="A20352" s="1" t="s">
        <v>40349</v>
      </c>
      <c r="B20352" s="676">
        <v>1007012</v>
      </c>
      <c r="C20352" s="677" t="s">
        <v>38865</v>
      </c>
      <c r="D20352" s="677"/>
      <c r="E20352" s="678">
        <v>14.64</v>
      </c>
    </row>
    <row r="20353" spans="1:5">
      <c r="A20353" s="1" t="s">
        <v>40349</v>
      </c>
      <c r="B20353" s="676">
        <v>1007013</v>
      </c>
      <c r="C20353" s="677" t="s">
        <v>38866</v>
      </c>
      <c r="D20353" s="677"/>
      <c r="E20353" s="678">
        <v>12.79</v>
      </c>
    </row>
    <row r="20354" spans="1:5">
      <c r="A20354" s="1" t="s">
        <v>40349</v>
      </c>
      <c r="B20354" s="676">
        <v>1007014</v>
      </c>
      <c r="C20354" s="677" t="s">
        <v>38867</v>
      </c>
      <c r="D20354" s="677"/>
      <c r="E20354" s="678">
        <v>6.26</v>
      </c>
    </row>
    <row r="20355" spans="1:5">
      <c r="A20355" s="1" t="s">
        <v>40349</v>
      </c>
      <c r="B20355" s="676">
        <v>1007041</v>
      </c>
      <c r="C20355" s="677" t="s">
        <v>38868</v>
      </c>
      <c r="D20355" s="677"/>
      <c r="E20355" s="678">
        <v>26.16</v>
      </c>
    </row>
    <row r="20356" spans="1:5">
      <c r="A20356" s="1" t="s">
        <v>40349</v>
      </c>
      <c r="B20356" s="676">
        <v>1007042</v>
      </c>
      <c r="C20356" s="677" t="s">
        <v>38869</v>
      </c>
      <c r="D20356" s="677"/>
      <c r="E20356" s="678">
        <v>15.55</v>
      </c>
    </row>
    <row r="20357" spans="1:5">
      <c r="A20357" s="1" t="s">
        <v>40349</v>
      </c>
      <c r="B20357" s="676">
        <v>1007043</v>
      </c>
      <c r="C20357" s="677" t="s">
        <v>38870</v>
      </c>
      <c r="D20357" s="677"/>
      <c r="E20357" s="678">
        <v>14.17</v>
      </c>
    </row>
    <row r="20358" spans="1:5">
      <c r="A20358" s="1" t="s">
        <v>40349</v>
      </c>
      <c r="B20358" s="676">
        <v>1007044</v>
      </c>
      <c r="C20358" s="677" t="s">
        <v>38871</v>
      </c>
      <c r="D20358" s="677"/>
      <c r="E20358" s="678">
        <v>17.38</v>
      </c>
    </row>
    <row r="20359" spans="1:5">
      <c r="A20359" s="1" t="s">
        <v>40349</v>
      </c>
      <c r="B20359" s="676">
        <v>1007045</v>
      </c>
      <c r="C20359" s="677" t="s">
        <v>38872</v>
      </c>
      <c r="D20359" s="677"/>
      <c r="E20359" s="678">
        <v>7.24</v>
      </c>
    </row>
    <row r="20360" spans="1:5">
      <c r="A20360" s="1" t="s">
        <v>40349</v>
      </c>
      <c r="B20360" s="676">
        <v>1007046</v>
      </c>
      <c r="C20360" s="677" t="s">
        <v>38873</v>
      </c>
      <c r="D20360" s="677"/>
      <c r="E20360" s="678">
        <v>24.25</v>
      </c>
    </row>
    <row r="20361" spans="1:5">
      <c r="A20361" s="1" t="s">
        <v>40349</v>
      </c>
      <c r="B20361" s="676">
        <v>1007047</v>
      </c>
      <c r="C20361" s="677" t="s">
        <v>38874</v>
      </c>
      <c r="D20361" s="677"/>
      <c r="E20361" s="678">
        <v>18.37</v>
      </c>
    </row>
    <row r="20362" spans="1:5">
      <c r="A20362" s="1" t="s">
        <v>40349</v>
      </c>
      <c r="B20362" s="676">
        <v>1007048</v>
      </c>
      <c r="C20362" s="677" t="s">
        <v>38875</v>
      </c>
      <c r="D20362" s="677"/>
      <c r="E20362" s="678">
        <v>38.82</v>
      </c>
    </row>
    <row r="20363" spans="1:5">
      <c r="A20363" s="1" t="s">
        <v>40349</v>
      </c>
      <c r="B20363" s="676">
        <v>1007049</v>
      </c>
      <c r="C20363" s="677" t="s">
        <v>38876</v>
      </c>
      <c r="D20363" s="677"/>
      <c r="E20363" s="678">
        <v>7.75</v>
      </c>
    </row>
    <row r="20364" spans="1:5">
      <c r="A20364" s="1" t="s">
        <v>40349</v>
      </c>
      <c r="B20364" s="676">
        <v>1007051</v>
      </c>
      <c r="C20364" s="677" t="s">
        <v>38877</v>
      </c>
      <c r="D20364" s="677"/>
      <c r="E20364" s="678">
        <v>18.16</v>
      </c>
    </row>
    <row r="20365" spans="1:5">
      <c r="A20365" s="1" t="s">
        <v>40349</v>
      </c>
      <c r="B20365" s="676">
        <v>1007052</v>
      </c>
      <c r="C20365" s="677" t="s">
        <v>38878</v>
      </c>
      <c r="D20365" s="677"/>
      <c r="E20365" s="678">
        <v>20.190000000000001</v>
      </c>
    </row>
    <row r="20366" spans="1:5">
      <c r="A20366" s="1" t="s">
        <v>40349</v>
      </c>
      <c r="B20366" s="676">
        <v>1007053</v>
      </c>
      <c r="C20366" s="677" t="s">
        <v>38879</v>
      </c>
      <c r="D20366" s="677"/>
      <c r="E20366" s="678">
        <v>16.23</v>
      </c>
    </row>
    <row r="20367" spans="1:5">
      <c r="A20367" s="1" t="s">
        <v>40349</v>
      </c>
      <c r="B20367" s="676">
        <v>1007055</v>
      </c>
      <c r="C20367" s="677" t="s">
        <v>38880</v>
      </c>
      <c r="D20367" s="677"/>
      <c r="E20367" s="678">
        <v>19.18</v>
      </c>
    </row>
    <row r="20368" spans="1:5">
      <c r="A20368" s="1" t="s">
        <v>40349</v>
      </c>
      <c r="B20368" s="676">
        <v>1007056</v>
      </c>
      <c r="C20368" s="677" t="s">
        <v>38881</v>
      </c>
      <c r="D20368" s="677"/>
      <c r="E20368" s="678">
        <v>44.24</v>
      </c>
    </row>
    <row r="20369" spans="1:5">
      <c r="A20369" s="1" t="s">
        <v>40349</v>
      </c>
      <c r="B20369" s="676">
        <v>1007057</v>
      </c>
      <c r="C20369" s="677" t="s">
        <v>38882</v>
      </c>
      <c r="D20369" s="677"/>
      <c r="E20369" s="678">
        <v>51.36</v>
      </c>
    </row>
    <row r="20370" spans="1:5">
      <c r="A20370" s="1" t="s">
        <v>40349</v>
      </c>
      <c r="B20370" s="676">
        <v>1007058</v>
      </c>
      <c r="C20370" s="677" t="s">
        <v>38883</v>
      </c>
      <c r="D20370" s="677"/>
      <c r="E20370" s="678">
        <v>24.92</v>
      </c>
    </row>
    <row r="20371" spans="1:5">
      <c r="A20371" s="1" t="s">
        <v>40349</v>
      </c>
      <c r="B20371" s="676">
        <v>1007059</v>
      </c>
      <c r="C20371" s="677" t="s">
        <v>38884</v>
      </c>
      <c r="D20371" s="677"/>
      <c r="E20371" s="678">
        <v>36.35</v>
      </c>
    </row>
    <row r="20372" spans="1:5">
      <c r="A20372" s="1" t="s">
        <v>40349</v>
      </c>
      <c r="B20372" s="676">
        <v>1007060</v>
      </c>
      <c r="C20372" s="677" t="s">
        <v>38885</v>
      </c>
      <c r="D20372" s="677"/>
      <c r="E20372" s="678">
        <v>30.45</v>
      </c>
    </row>
    <row r="20373" spans="1:5">
      <c r="A20373" s="1" t="s">
        <v>40349</v>
      </c>
      <c r="B20373" s="676">
        <v>1007061</v>
      </c>
      <c r="C20373" s="677" t="s">
        <v>38886</v>
      </c>
      <c r="D20373" s="677"/>
      <c r="E20373" s="678">
        <v>16</v>
      </c>
    </row>
    <row r="20374" spans="1:5">
      <c r="A20374" s="1" t="s">
        <v>40349</v>
      </c>
      <c r="B20374" s="676">
        <v>1007062</v>
      </c>
      <c r="C20374" s="677" t="s">
        <v>38887</v>
      </c>
      <c r="D20374" s="677"/>
      <c r="E20374" s="678">
        <v>47.42</v>
      </c>
    </row>
    <row r="20375" spans="1:5">
      <c r="A20375" s="1" t="s">
        <v>40349</v>
      </c>
      <c r="B20375" s="676">
        <v>1007063</v>
      </c>
      <c r="C20375" s="677" t="s">
        <v>38888</v>
      </c>
      <c r="D20375" s="677"/>
      <c r="E20375" s="678">
        <v>23.12</v>
      </c>
    </row>
    <row r="20376" spans="1:5">
      <c r="A20376" s="1" t="s">
        <v>40349</v>
      </c>
      <c r="B20376" s="676">
        <v>1007064</v>
      </c>
      <c r="C20376" s="677" t="s">
        <v>38889</v>
      </c>
      <c r="D20376" s="677"/>
      <c r="E20376" s="678">
        <v>23.08</v>
      </c>
    </row>
    <row r="20377" spans="1:5">
      <c r="A20377" s="1" t="s">
        <v>40349</v>
      </c>
      <c r="B20377" s="676">
        <v>1007065</v>
      </c>
      <c r="C20377" s="677" t="s">
        <v>38890</v>
      </c>
      <c r="D20377" s="677"/>
      <c r="E20377" s="678">
        <v>51.92</v>
      </c>
    </row>
    <row r="20378" spans="1:5">
      <c r="A20378" s="1" t="s">
        <v>40349</v>
      </c>
      <c r="B20378" s="676">
        <v>1007066</v>
      </c>
      <c r="C20378" s="677" t="s">
        <v>38891</v>
      </c>
      <c r="D20378" s="677"/>
      <c r="E20378" s="678">
        <v>21.23</v>
      </c>
    </row>
    <row r="20379" spans="1:5">
      <c r="A20379" s="1" t="s">
        <v>40349</v>
      </c>
      <c r="B20379" s="676">
        <v>1008001</v>
      </c>
      <c r="C20379" s="677" t="s">
        <v>38892</v>
      </c>
      <c r="D20379" s="677"/>
      <c r="E20379" s="678">
        <v>3.84</v>
      </c>
    </row>
    <row r="20380" spans="1:5">
      <c r="A20380" s="1" t="s">
        <v>40349</v>
      </c>
      <c r="B20380" s="676">
        <v>1008002</v>
      </c>
      <c r="C20380" s="677" t="s">
        <v>38893</v>
      </c>
      <c r="D20380" s="677"/>
      <c r="E20380" s="678">
        <v>3.75</v>
      </c>
    </row>
    <row r="20381" spans="1:5">
      <c r="A20381" s="1" t="s">
        <v>40349</v>
      </c>
      <c r="B20381" s="676">
        <v>1008003</v>
      </c>
      <c r="C20381" s="677" t="s">
        <v>38894</v>
      </c>
      <c r="D20381" s="677"/>
      <c r="E20381" s="678">
        <v>4.5999999999999996</v>
      </c>
    </row>
    <row r="20382" spans="1:5">
      <c r="A20382" s="1" t="s">
        <v>40349</v>
      </c>
      <c r="B20382" s="676">
        <v>1008005</v>
      </c>
      <c r="C20382" s="677" t="s">
        <v>38895</v>
      </c>
      <c r="D20382" s="677"/>
      <c r="E20382" s="678">
        <v>4.51</v>
      </c>
    </row>
    <row r="20383" spans="1:5">
      <c r="A20383" s="1" t="s">
        <v>40349</v>
      </c>
      <c r="B20383" s="676">
        <v>1008006</v>
      </c>
      <c r="C20383" s="677" t="s">
        <v>38896</v>
      </c>
      <c r="D20383" s="677"/>
      <c r="E20383" s="678">
        <v>4.68</v>
      </c>
    </row>
    <row r="20384" spans="1:5">
      <c r="A20384" s="1" t="s">
        <v>40349</v>
      </c>
      <c r="B20384" s="676">
        <v>1008007</v>
      </c>
      <c r="C20384" s="677" t="s">
        <v>38897</v>
      </c>
      <c r="D20384" s="677"/>
      <c r="E20384" s="678">
        <v>4.75</v>
      </c>
    </row>
    <row r="20385" spans="1:5">
      <c r="A20385" s="1" t="s">
        <v>40349</v>
      </c>
      <c r="B20385" s="676">
        <v>1008008</v>
      </c>
      <c r="C20385" s="677" t="s">
        <v>38898</v>
      </c>
      <c r="D20385" s="677"/>
      <c r="E20385" s="678">
        <v>4.3899999999999997</v>
      </c>
    </row>
    <row r="20386" spans="1:5">
      <c r="A20386" s="1" t="s">
        <v>40349</v>
      </c>
      <c r="B20386" s="676">
        <v>1008009</v>
      </c>
      <c r="C20386" s="677" t="s">
        <v>38899</v>
      </c>
      <c r="D20386" s="677"/>
      <c r="E20386" s="678">
        <v>4.24</v>
      </c>
    </row>
    <row r="20387" spans="1:5">
      <c r="A20387" s="1" t="s">
        <v>40349</v>
      </c>
      <c r="B20387" s="676">
        <v>1008010</v>
      </c>
      <c r="C20387" s="677" t="s">
        <v>38900</v>
      </c>
      <c r="D20387" s="677"/>
      <c r="E20387" s="678">
        <v>4.7699999999999996</v>
      </c>
    </row>
    <row r="20388" spans="1:5">
      <c r="A20388" s="1" t="s">
        <v>40349</v>
      </c>
      <c r="B20388" s="676">
        <v>1008011</v>
      </c>
      <c r="C20388" s="677" t="s">
        <v>38901</v>
      </c>
      <c r="D20388" s="677"/>
      <c r="E20388" s="678">
        <v>5.88</v>
      </c>
    </row>
    <row r="20389" spans="1:5">
      <c r="A20389" s="1" t="s">
        <v>40349</v>
      </c>
      <c r="B20389" s="676">
        <v>1008012</v>
      </c>
      <c r="C20389" s="677" t="s">
        <v>38902</v>
      </c>
      <c r="D20389" s="677"/>
      <c r="E20389" s="678">
        <v>4.7699999999999996</v>
      </c>
    </row>
    <row r="20390" spans="1:5">
      <c r="A20390" s="1" t="s">
        <v>40349</v>
      </c>
      <c r="B20390" s="676">
        <v>1008013</v>
      </c>
      <c r="C20390" s="677" t="s">
        <v>38903</v>
      </c>
      <c r="D20390" s="677"/>
      <c r="E20390" s="678">
        <v>4.4800000000000004</v>
      </c>
    </row>
    <row r="20391" spans="1:5">
      <c r="A20391" s="1" t="s">
        <v>40349</v>
      </c>
      <c r="B20391" s="676">
        <v>1008014</v>
      </c>
      <c r="C20391" s="677" t="s">
        <v>38904</v>
      </c>
      <c r="D20391" s="677"/>
      <c r="E20391" s="678">
        <v>4.7699999999999996</v>
      </c>
    </row>
    <row r="20392" spans="1:5">
      <c r="A20392" s="1" t="s">
        <v>40349</v>
      </c>
      <c r="B20392" s="676">
        <v>1008015</v>
      </c>
      <c r="C20392" s="677" t="s">
        <v>38905</v>
      </c>
      <c r="D20392" s="677"/>
      <c r="E20392" s="678">
        <v>5.01</v>
      </c>
    </row>
    <row r="20393" spans="1:5">
      <c r="A20393" s="1" t="s">
        <v>40349</v>
      </c>
      <c r="B20393" s="676">
        <v>1008016</v>
      </c>
      <c r="C20393" s="677" t="s">
        <v>38906</v>
      </c>
      <c r="D20393" s="677"/>
      <c r="E20393" s="678">
        <v>4.51</v>
      </c>
    </row>
    <row r="20394" spans="1:5">
      <c r="A20394" s="1" t="s">
        <v>40349</v>
      </c>
      <c r="B20394" s="676">
        <v>1008017</v>
      </c>
      <c r="C20394" s="677" t="s">
        <v>38907</v>
      </c>
      <c r="D20394" s="677"/>
      <c r="E20394" s="678">
        <v>4.24</v>
      </c>
    </row>
    <row r="20395" spans="1:5">
      <c r="A20395" s="1" t="s">
        <v>40349</v>
      </c>
      <c r="B20395" s="676">
        <v>1008018</v>
      </c>
      <c r="C20395" s="677" t="s">
        <v>38908</v>
      </c>
      <c r="D20395" s="677"/>
      <c r="E20395" s="678">
        <v>4.2699999999999996</v>
      </c>
    </row>
    <row r="20396" spans="1:5">
      <c r="A20396" s="1" t="s">
        <v>40349</v>
      </c>
      <c r="B20396" s="676">
        <v>1008019</v>
      </c>
      <c r="C20396" s="677" t="s">
        <v>38909</v>
      </c>
      <c r="D20396" s="677"/>
      <c r="E20396" s="678">
        <v>4.7699999999999996</v>
      </c>
    </row>
    <row r="20397" spans="1:5">
      <c r="A20397" s="1" t="s">
        <v>40349</v>
      </c>
      <c r="B20397" s="676">
        <v>1008020</v>
      </c>
      <c r="C20397" s="677" t="s">
        <v>38910</v>
      </c>
      <c r="D20397" s="677"/>
      <c r="E20397" s="678">
        <v>4.7699999999999996</v>
      </c>
    </row>
    <row r="20398" spans="1:5">
      <c r="A20398" s="1" t="s">
        <v>40349</v>
      </c>
      <c r="B20398" s="676">
        <v>1008021</v>
      </c>
      <c r="C20398" s="677" t="s">
        <v>38911</v>
      </c>
      <c r="D20398" s="677"/>
      <c r="E20398" s="678">
        <v>4.51</v>
      </c>
    </row>
    <row r="20399" spans="1:5">
      <c r="A20399" s="1" t="s">
        <v>40349</v>
      </c>
      <c r="B20399" s="676">
        <v>1008022</v>
      </c>
      <c r="C20399" s="677" t="s">
        <v>38912</v>
      </c>
      <c r="D20399" s="677"/>
      <c r="E20399" s="678">
        <v>4.75</v>
      </c>
    </row>
    <row r="20400" spans="1:5">
      <c r="A20400" s="1" t="s">
        <v>40349</v>
      </c>
      <c r="B20400" s="676">
        <v>1008040</v>
      </c>
      <c r="C20400" s="677" t="s">
        <v>38913</v>
      </c>
      <c r="D20400" s="677"/>
      <c r="E20400" s="678">
        <v>41.15</v>
      </c>
    </row>
    <row r="20401" spans="1:5">
      <c r="A20401" s="1" t="s">
        <v>40349</v>
      </c>
      <c r="B20401" s="676">
        <v>1010001</v>
      </c>
      <c r="C20401" s="677" t="s">
        <v>38914</v>
      </c>
      <c r="D20401" s="677"/>
      <c r="E20401" s="678">
        <v>3.92</v>
      </c>
    </row>
    <row r="20402" spans="1:5">
      <c r="A20402" s="1" t="s">
        <v>40349</v>
      </c>
      <c r="B20402" s="676">
        <v>1010002</v>
      </c>
      <c r="C20402" s="677" t="s">
        <v>38915</v>
      </c>
      <c r="D20402" s="677"/>
      <c r="E20402" s="678">
        <v>6.23</v>
      </c>
    </row>
    <row r="20403" spans="1:5">
      <c r="A20403" s="1" t="s">
        <v>40349</v>
      </c>
      <c r="B20403" s="676">
        <v>1010003</v>
      </c>
      <c r="C20403" s="677" t="s">
        <v>38916</v>
      </c>
      <c r="D20403" s="677"/>
      <c r="E20403" s="678">
        <v>3.45</v>
      </c>
    </row>
    <row r="20404" spans="1:5">
      <c r="A20404" s="1" t="s">
        <v>40349</v>
      </c>
      <c r="B20404" s="676">
        <v>1010004</v>
      </c>
      <c r="C20404" s="677" t="s">
        <v>38917</v>
      </c>
      <c r="D20404" s="677"/>
      <c r="E20404" s="678">
        <v>4.75</v>
      </c>
    </row>
    <row r="20405" spans="1:5">
      <c r="A20405" s="1" t="s">
        <v>40349</v>
      </c>
      <c r="B20405" s="676">
        <v>1010005</v>
      </c>
      <c r="C20405" s="677" t="s">
        <v>38918</v>
      </c>
      <c r="D20405" s="677"/>
      <c r="E20405" s="678">
        <v>3.45</v>
      </c>
    </row>
    <row r="20406" spans="1:5">
      <c r="A20406" s="1" t="s">
        <v>40349</v>
      </c>
      <c r="B20406" s="676">
        <v>1010006</v>
      </c>
      <c r="C20406" s="677" t="s">
        <v>38919</v>
      </c>
      <c r="D20406" s="677"/>
      <c r="E20406" s="678">
        <v>3.92</v>
      </c>
    </row>
    <row r="20407" spans="1:5">
      <c r="A20407" s="1" t="s">
        <v>40349</v>
      </c>
      <c r="B20407" s="676">
        <v>1010007</v>
      </c>
      <c r="C20407" s="677" t="s">
        <v>38920</v>
      </c>
      <c r="D20407" s="677"/>
      <c r="E20407" s="678">
        <v>3.82</v>
      </c>
    </row>
    <row r="20408" spans="1:5">
      <c r="A20408" s="1" t="s">
        <v>40349</v>
      </c>
      <c r="B20408" s="676">
        <v>1010008</v>
      </c>
      <c r="C20408" s="677" t="s">
        <v>38921</v>
      </c>
      <c r="D20408" s="677"/>
      <c r="E20408" s="678">
        <v>4.75</v>
      </c>
    </row>
    <row r="20409" spans="1:5">
      <c r="A20409" s="1" t="s">
        <v>40349</v>
      </c>
      <c r="B20409" s="676">
        <v>1010009</v>
      </c>
      <c r="C20409" s="677" t="s">
        <v>38922</v>
      </c>
      <c r="D20409" s="677"/>
      <c r="E20409" s="678">
        <v>4.75</v>
      </c>
    </row>
    <row r="20410" spans="1:5">
      <c r="A20410" s="1" t="s">
        <v>40349</v>
      </c>
      <c r="B20410" s="676">
        <v>1010010</v>
      </c>
      <c r="C20410" s="677" t="s">
        <v>38923</v>
      </c>
      <c r="D20410" s="677"/>
      <c r="E20410" s="678">
        <v>1.94</v>
      </c>
    </row>
    <row r="20411" spans="1:5">
      <c r="A20411" s="1" t="s">
        <v>40349</v>
      </c>
      <c r="B20411" s="676">
        <v>1010011</v>
      </c>
      <c r="C20411" s="677" t="s">
        <v>38924</v>
      </c>
      <c r="D20411" s="677"/>
      <c r="E20411" s="678">
        <v>2.36</v>
      </c>
    </row>
    <row r="20412" spans="1:5">
      <c r="A20412" s="1" t="s">
        <v>40349</v>
      </c>
      <c r="B20412" s="676">
        <v>1010012</v>
      </c>
      <c r="C20412" s="677" t="s">
        <v>38925</v>
      </c>
      <c r="D20412" s="677"/>
      <c r="E20412" s="678">
        <v>1.67</v>
      </c>
    </row>
    <row r="20413" spans="1:5">
      <c r="A20413" s="1" t="s">
        <v>40349</v>
      </c>
      <c r="B20413" s="676">
        <v>1010013</v>
      </c>
      <c r="C20413" s="677" t="s">
        <v>38926</v>
      </c>
      <c r="D20413" s="677"/>
      <c r="E20413" s="678">
        <v>1.76</v>
      </c>
    </row>
    <row r="20414" spans="1:5">
      <c r="A20414" s="1" t="s">
        <v>40349</v>
      </c>
      <c r="B20414" s="676">
        <v>1010014</v>
      </c>
      <c r="C20414" s="677" t="s">
        <v>38927</v>
      </c>
      <c r="D20414" s="677"/>
      <c r="E20414" s="678">
        <v>1.85</v>
      </c>
    </row>
    <row r="20415" spans="1:5">
      <c r="A20415" s="1" t="s">
        <v>40349</v>
      </c>
      <c r="B20415" s="676">
        <v>1010015</v>
      </c>
      <c r="C20415" s="677" t="s">
        <v>38928</v>
      </c>
      <c r="D20415" s="677"/>
      <c r="E20415" s="678">
        <v>1.85</v>
      </c>
    </row>
    <row r="20416" spans="1:5">
      <c r="A20416" s="1" t="s">
        <v>40349</v>
      </c>
      <c r="B20416" s="676">
        <v>1010016</v>
      </c>
      <c r="C20416" s="677" t="s">
        <v>38929</v>
      </c>
      <c r="D20416" s="677"/>
      <c r="E20416" s="678">
        <v>1.94</v>
      </c>
    </row>
    <row r="20417" spans="1:5">
      <c r="A20417" s="1" t="s">
        <v>40349</v>
      </c>
      <c r="B20417" s="676">
        <v>1010017</v>
      </c>
      <c r="C20417" s="677" t="s">
        <v>38930</v>
      </c>
      <c r="D20417" s="677"/>
      <c r="E20417" s="678">
        <v>1.67</v>
      </c>
    </row>
    <row r="20418" spans="1:5">
      <c r="A20418" s="1" t="s">
        <v>40349</v>
      </c>
      <c r="B20418" s="676">
        <v>1010040</v>
      </c>
      <c r="C20418" s="677" t="s">
        <v>38931</v>
      </c>
      <c r="D20418" s="677"/>
      <c r="E20418" s="678">
        <v>3.76</v>
      </c>
    </row>
    <row r="20419" spans="1:5">
      <c r="A20419" s="1" t="s">
        <v>40349</v>
      </c>
      <c r="B20419" s="676">
        <v>1010041</v>
      </c>
      <c r="C20419" s="677" t="s">
        <v>38932</v>
      </c>
      <c r="D20419" s="677"/>
      <c r="E20419" s="678">
        <v>2.61</v>
      </c>
    </row>
    <row r="20420" spans="1:5">
      <c r="A20420" s="1" t="s">
        <v>40349</v>
      </c>
      <c r="B20420" s="676">
        <v>1010043</v>
      </c>
      <c r="C20420" s="677" t="s">
        <v>38933</v>
      </c>
      <c r="D20420" s="677"/>
      <c r="E20420" s="678">
        <v>3.05</v>
      </c>
    </row>
    <row r="20421" spans="1:5">
      <c r="A20421" s="1" t="s">
        <v>40349</v>
      </c>
      <c r="B20421" s="676">
        <v>1010044</v>
      </c>
      <c r="C20421" s="677" t="s">
        <v>38934</v>
      </c>
      <c r="D20421" s="677"/>
      <c r="E20421" s="678">
        <v>4.12</v>
      </c>
    </row>
    <row r="20422" spans="1:5">
      <c r="A20422" s="1" t="s">
        <v>40349</v>
      </c>
      <c r="B20422" s="676">
        <v>1010045</v>
      </c>
      <c r="C20422" s="677" t="s">
        <v>38935</v>
      </c>
      <c r="D20422" s="677"/>
      <c r="E20422" s="678">
        <v>4.57</v>
      </c>
    </row>
    <row r="20423" spans="1:5">
      <c r="A20423" s="1" t="s">
        <v>40349</v>
      </c>
      <c r="B20423" s="676">
        <v>1010050</v>
      </c>
      <c r="C20423" s="677" t="s">
        <v>38936</v>
      </c>
      <c r="D20423" s="677"/>
      <c r="E20423" s="678">
        <v>6.81</v>
      </c>
    </row>
    <row r="20424" spans="1:5">
      <c r="A20424" s="1" t="s">
        <v>40349</v>
      </c>
      <c r="B20424" s="676">
        <v>1010051</v>
      </c>
      <c r="C20424" s="677" t="s">
        <v>38937</v>
      </c>
      <c r="D20424" s="677"/>
      <c r="E20424" s="678">
        <v>4.57</v>
      </c>
    </row>
    <row r="20425" spans="1:5">
      <c r="A20425" s="1" t="s">
        <v>40349</v>
      </c>
      <c r="B20425" s="676">
        <v>1010052</v>
      </c>
      <c r="C20425" s="677" t="s">
        <v>38938</v>
      </c>
      <c r="D20425" s="677"/>
      <c r="E20425" s="678">
        <v>5.21</v>
      </c>
    </row>
    <row r="20426" spans="1:5">
      <c r="A20426" s="1" t="s">
        <v>40349</v>
      </c>
      <c r="B20426" s="676">
        <v>1011001</v>
      </c>
      <c r="C20426" s="677" t="s">
        <v>38939</v>
      </c>
      <c r="D20426" s="677"/>
      <c r="E20426" s="678">
        <v>5.58</v>
      </c>
    </row>
    <row r="20427" spans="1:5">
      <c r="A20427" s="1" t="s">
        <v>40349</v>
      </c>
      <c r="B20427" s="676">
        <v>1011002</v>
      </c>
      <c r="C20427" s="677" t="s">
        <v>38940</v>
      </c>
      <c r="D20427" s="677"/>
      <c r="E20427" s="678">
        <v>5.04</v>
      </c>
    </row>
    <row r="20428" spans="1:5">
      <c r="A20428" s="1" t="s">
        <v>40349</v>
      </c>
      <c r="B20428" s="676">
        <v>1011003</v>
      </c>
      <c r="C20428" s="677" t="s">
        <v>38941</v>
      </c>
      <c r="D20428" s="677"/>
      <c r="E20428" s="678">
        <v>4.82</v>
      </c>
    </row>
    <row r="20429" spans="1:5">
      <c r="A20429" s="1" t="s">
        <v>40349</v>
      </c>
      <c r="B20429" s="676">
        <v>1011004</v>
      </c>
      <c r="C20429" s="677" t="s">
        <v>38942</v>
      </c>
      <c r="D20429" s="677"/>
      <c r="E20429" s="678">
        <v>4.46</v>
      </c>
    </row>
    <row r="20430" spans="1:5">
      <c r="A20430" s="1" t="s">
        <v>40349</v>
      </c>
      <c r="B20430" s="676">
        <v>1011005</v>
      </c>
      <c r="C20430" s="677" t="s">
        <v>38943</v>
      </c>
      <c r="D20430" s="677"/>
      <c r="E20430" s="678">
        <v>3.08</v>
      </c>
    </row>
    <row r="20431" spans="1:5">
      <c r="A20431" s="1" t="s">
        <v>40349</v>
      </c>
      <c r="B20431" s="676">
        <v>1011006</v>
      </c>
      <c r="C20431" s="677" t="s">
        <v>38944</v>
      </c>
      <c r="D20431" s="677"/>
      <c r="E20431" s="678">
        <v>6.21</v>
      </c>
    </row>
    <row r="20432" spans="1:5">
      <c r="A20432" s="1" t="s">
        <v>40349</v>
      </c>
      <c r="B20432" s="676">
        <v>1011007</v>
      </c>
      <c r="C20432" s="677" t="s">
        <v>38945</v>
      </c>
      <c r="D20432" s="677"/>
      <c r="E20432" s="678">
        <v>6</v>
      </c>
    </row>
    <row r="20433" spans="1:5">
      <c r="A20433" s="1" t="s">
        <v>40349</v>
      </c>
      <c r="B20433" s="676">
        <v>1011008</v>
      </c>
      <c r="C20433" s="677" t="s">
        <v>38946</v>
      </c>
      <c r="D20433" s="677"/>
      <c r="E20433" s="678">
        <v>4.5199999999999996</v>
      </c>
    </row>
    <row r="20434" spans="1:5">
      <c r="A20434" s="1" t="s">
        <v>40349</v>
      </c>
      <c r="B20434" s="676">
        <v>1011009</v>
      </c>
      <c r="C20434" s="677" t="s">
        <v>38947</v>
      </c>
      <c r="D20434" s="677"/>
      <c r="E20434" s="678">
        <v>3.94</v>
      </c>
    </row>
    <row r="20435" spans="1:5">
      <c r="A20435" s="1" t="s">
        <v>40349</v>
      </c>
      <c r="B20435" s="676">
        <v>1011010</v>
      </c>
      <c r="C20435" s="677" t="s">
        <v>38948</v>
      </c>
      <c r="D20435" s="677"/>
      <c r="E20435" s="678">
        <v>3.69</v>
      </c>
    </row>
    <row r="20436" spans="1:5">
      <c r="A20436" s="1" t="s">
        <v>40349</v>
      </c>
      <c r="B20436" s="676">
        <v>1011011</v>
      </c>
      <c r="C20436" s="677" t="s">
        <v>38949</v>
      </c>
      <c r="D20436" s="677"/>
      <c r="E20436" s="678">
        <v>3.85</v>
      </c>
    </row>
    <row r="20437" spans="1:5">
      <c r="A20437" s="1" t="s">
        <v>40349</v>
      </c>
      <c r="B20437" s="676">
        <v>1011012</v>
      </c>
      <c r="C20437" s="677" t="s">
        <v>38950</v>
      </c>
      <c r="D20437" s="677"/>
      <c r="E20437" s="678">
        <v>3.74</v>
      </c>
    </row>
    <row r="20438" spans="1:5">
      <c r="A20438" s="1" t="s">
        <v>40349</v>
      </c>
      <c r="B20438" s="676">
        <v>1011013</v>
      </c>
      <c r="C20438" s="677" t="s">
        <v>38951</v>
      </c>
      <c r="D20438" s="677"/>
      <c r="E20438" s="678">
        <v>2.66</v>
      </c>
    </row>
    <row r="20439" spans="1:5">
      <c r="A20439" s="1" t="s">
        <v>40349</v>
      </c>
      <c r="B20439" s="676">
        <v>1011014</v>
      </c>
      <c r="C20439" s="677" t="s">
        <v>38952</v>
      </c>
      <c r="D20439" s="677"/>
      <c r="E20439" s="678">
        <v>1.34</v>
      </c>
    </row>
    <row r="20440" spans="1:5">
      <c r="A20440" s="1" t="s">
        <v>40349</v>
      </c>
      <c r="B20440" s="676">
        <v>1011015</v>
      </c>
      <c r="C20440" s="677" t="s">
        <v>38953</v>
      </c>
      <c r="D20440" s="677"/>
      <c r="E20440" s="678">
        <v>3.76</v>
      </c>
    </row>
    <row r="20441" spans="1:5">
      <c r="A20441" s="1" t="s">
        <v>40349</v>
      </c>
      <c r="B20441" s="676">
        <v>1011016</v>
      </c>
      <c r="C20441" s="677" t="s">
        <v>38954</v>
      </c>
      <c r="D20441" s="677"/>
      <c r="E20441" s="678">
        <v>3.56</v>
      </c>
    </row>
    <row r="20442" spans="1:5">
      <c r="A20442" s="1" t="s">
        <v>40349</v>
      </c>
      <c r="B20442" s="676">
        <v>1011017</v>
      </c>
      <c r="C20442" s="677" t="s">
        <v>38955</v>
      </c>
      <c r="D20442" s="677"/>
      <c r="E20442" s="678">
        <v>3.56</v>
      </c>
    </row>
    <row r="20443" spans="1:5">
      <c r="A20443" s="1" t="s">
        <v>40349</v>
      </c>
      <c r="B20443" s="676">
        <v>1011018</v>
      </c>
      <c r="C20443" s="677" t="s">
        <v>38956</v>
      </c>
      <c r="D20443" s="677"/>
      <c r="E20443" s="678">
        <v>4.91</v>
      </c>
    </row>
    <row r="20444" spans="1:5">
      <c r="A20444" s="1" t="s">
        <v>40349</v>
      </c>
      <c r="B20444" s="676">
        <v>1011019</v>
      </c>
      <c r="C20444" s="677" t="s">
        <v>38957</v>
      </c>
      <c r="D20444" s="677"/>
      <c r="E20444" s="678">
        <v>3.08</v>
      </c>
    </row>
    <row r="20445" spans="1:5">
      <c r="A20445" s="1" t="s">
        <v>40349</v>
      </c>
      <c r="B20445" s="676">
        <v>1011020</v>
      </c>
      <c r="C20445" s="677" t="s">
        <v>38958</v>
      </c>
      <c r="D20445" s="677"/>
      <c r="E20445" s="678">
        <v>3.15</v>
      </c>
    </row>
    <row r="20446" spans="1:5">
      <c r="A20446" s="1" t="s">
        <v>40349</v>
      </c>
      <c r="B20446" s="676">
        <v>1011021</v>
      </c>
      <c r="C20446" s="677" t="s">
        <v>38959</v>
      </c>
      <c r="D20446" s="677"/>
      <c r="E20446" s="678">
        <v>5.58</v>
      </c>
    </row>
    <row r="20447" spans="1:5">
      <c r="A20447" s="1" t="s">
        <v>40349</v>
      </c>
      <c r="B20447" s="676">
        <v>1012001</v>
      </c>
      <c r="C20447" s="677" t="s">
        <v>38960</v>
      </c>
      <c r="D20447" s="677"/>
      <c r="E20447" s="678">
        <v>1.53</v>
      </c>
    </row>
    <row r="20448" spans="1:5">
      <c r="A20448" s="1" t="s">
        <v>40349</v>
      </c>
      <c r="B20448" s="676">
        <v>1012004</v>
      </c>
      <c r="C20448" s="677" t="s">
        <v>38961</v>
      </c>
      <c r="D20448" s="677"/>
      <c r="E20448" s="678">
        <v>1.49</v>
      </c>
    </row>
    <row r="20449" spans="1:5">
      <c r="A20449" s="1" t="s">
        <v>40349</v>
      </c>
      <c r="B20449" s="676">
        <v>1012006</v>
      </c>
      <c r="C20449" s="677" t="s">
        <v>38962</v>
      </c>
      <c r="D20449" s="677"/>
      <c r="E20449" s="678">
        <v>1.47</v>
      </c>
    </row>
    <row r="20450" spans="1:5">
      <c r="A20450" s="1" t="s">
        <v>40349</v>
      </c>
      <c r="B20450" s="676">
        <v>1012007</v>
      </c>
      <c r="C20450" s="677" t="s">
        <v>38963</v>
      </c>
      <c r="D20450" s="677"/>
      <c r="E20450" s="678">
        <v>1.56</v>
      </c>
    </row>
    <row r="20451" spans="1:5">
      <c r="A20451" s="1" t="s">
        <v>40349</v>
      </c>
      <c r="B20451" s="676">
        <v>1012008</v>
      </c>
      <c r="C20451" s="677" t="s">
        <v>38964</v>
      </c>
      <c r="D20451" s="677"/>
      <c r="E20451" s="678">
        <v>1.56</v>
      </c>
    </row>
    <row r="20452" spans="1:5">
      <c r="A20452" s="1" t="s">
        <v>40349</v>
      </c>
      <c r="B20452" s="676">
        <v>1012009</v>
      </c>
      <c r="C20452" s="677" t="s">
        <v>38965</v>
      </c>
      <c r="D20452" s="677"/>
      <c r="E20452" s="678">
        <v>1.49</v>
      </c>
    </row>
    <row r="20453" spans="1:5">
      <c r="A20453" s="1" t="s">
        <v>40349</v>
      </c>
      <c r="B20453" s="676">
        <v>1012010</v>
      </c>
      <c r="C20453" s="677" t="s">
        <v>38966</v>
      </c>
      <c r="D20453" s="677"/>
      <c r="E20453" s="678">
        <v>1.49</v>
      </c>
    </row>
    <row r="20454" spans="1:5">
      <c r="A20454" s="1" t="s">
        <v>40349</v>
      </c>
      <c r="B20454" s="676">
        <v>1012011</v>
      </c>
      <c r="C20454" s="677" t="s">
        <v>38967</v>
      </c>
      <c r="D20454" s="677"/>
      <c r="E20454" s="678">
        <v>1.49</v>
      </c>
    </row>
    <row r="20455" spans="1:5">
      <c r="A20455" s="1" t="s">
        <v>40349</v>
      </c>
      <c r="B20455" s="676">
        <v>1012013</v>
      </c>
      <c r="C20455" s="677" t="s">
        <v>38968</v>
      </c>
      <c r="D20455" s="677"/>
      <c r="E20455" s="678">
        <v>1.76</v>
      </c>
    </row>
    <row r="20456" spans="1:5">
      <c r="A20456" s="1" t="s">
        <v>40349</v>
      </c>
      <c r="B20456" s="676">
        <v>1012014</v>
      </c>
      <c r="C20456" s="677" t="s">
        <v>38969</v>
      </c>
      <c r="D20456" s="677"/>
      <c r="E20456" s="678">
        <v>1.47</v>
      </c>
    </row>
    <row r="20457" spans="1:5">
      <c r="A20457" s="1" t="s">
        <v>40349</v>
      </c>
      <c r="B20457" s="676">
        <v>1013001</v>
      </c>
      <c r="C20457" s="677" t="s">
        <v>38970</v>
      </c>
      <c r="D20457" s="677"/>
      <c r="E20457" s="678">
        <v>5.85</v>
      </c>
    </row>
    <row r="20458" spans="1:5">
      <c r="A20458" s="1" t="s">
        <v>40349</v>
      </c>
      <c r="B20458" s="676">
        <v>1013002</v>
      </c>
      <c r="C20458" s="677" t="s">
        <v>38971</v>
      </c>
      <c r="D20458" s="677"/>
      <c r="E20458" s="678">
        <v>5.85</v>
      </c>
    </row>
    <row r="20459" spans="1:5">
      <c r="A20459" s="1" t="s">
        <v>40349</v>
      </c>
      <c r="B20459" s="676">
        <v>1013003</v>
      </c>
      <c r="C20459" s="677" t="s">
        <v>38972</v>
      </c>
      <c r="D20459" s="677"/>
      <c r="E20459" s="678">
        <v>3.69</v>
      </c>
    </row>
    <row r="20460" spans="1:5">
      <c r="A20460" s="1" t="s">
        <v>40349</v>
      </c>
      <c r="B20460" s="676">
        <v>1013004</v>
      </c>
      <c r="C20460" s="677" t="s">
        <v>38973</v>
      </c>
      <c r="D20460" s="677"/>
      <c r="E20460" s="678">
        <v>8.1999999999999993</v>
      </c>
    </row>
    <row r="20461" spans="1:5">
      <c r="A20461" s="1" t="s">
        <v>40349</v>
      </c>
      <c r="B20461" s="676">
        <v>1013005</v>
      </c>
      <c r="C20461" s="677" t="s">
        <v>38974</v>
      </c>
      <c r="D20461" s="677"/>
      <c r="E20461" s="678">
        <v>9.3800000000000008</v>
      </c>
    </row>
    <row r="20462" spans="1:5">
      <c r="A20462" s="1" t="s">
        <v>40349</v>
      </c>
      <c r="B20462" s="676">
        <v>1014001</v>
      </c>
      <c r="C20462" s="677" t="s">
        <v>38975</v>
      </c>
      <c r="D20462" s="677"/>
      <c r="E20462" s="678">
        <v>13.61</v>
      </c>
    </row>
    <row r="20463" spans="1:5">
      <c r="A20463" s="1" t="s">
        <v>40349</v>
      </c>
      <c r="B20463" s="676">
        <v>1014002</v>
      </c>
      <c r="C20463" s="677" t="s">
        <v>38976</v>
      </c>
      <c r="D20463" s="677"/>
      <c r="E20463" s="678">
        <v>13.2</v>
      </c>
    </row>
    <row r="20464" spans="1:5">
      <c r="A20464" s="1" t="s">
        <v>40349</v>
      </c>
      <c r="B20464" s="676">
        <v>1014003</v>
      </c>
      <c r="C20464" s="677" t="s">
        <v>38977</v>
      </c>
      <c r="D20464" s="677"/>
      <c r="E20464" s="678">
        <v>11.69</v>
      </c>
    </row>
    <row r="20465" spans="1:5">
      <c r="A20465" s="1" t="s">
        <v>40349</v>
      </c>
      <c r="B20465" s="676">
        <v>1014004</v>
      </c>
      <c r="C20465" s="677" t="s">
        <v>38978</v>
      </c>
      <c r="D20465" s="677"/>
      <c r="E20465" s="678">
        <v>11.17</v>
      </c>
    </row>
    <row r="20466" spans="1:5">
      <c r="A20466" s="1" t="s">
        <v>40349</v>
      </c>
      <c r="B20466" s="676">
        <v>1014005</v>
      </c>
      <c r="C20466" s="677" t="s">
        <v>38979</v>
      </c>
      <c r="D20466" s="677"/>
      <c r="E20466" s="678">
        <v>13.25</v>
      </c>
    </row>
    <row r="20467" spans="1:5">
      <c r="A20467" s="1" t="s">
        <v>40349</v>
      </c>
      <c r="B20467" s="676">
        <v>1014006</v>
      </c>
      <c r="C20467" s="677" t="s">
        <v>38980</v>
      </c>
      <c r="D20467" s="677"/>
      <c r="E20467" s="678">
        <v>11.74</v>
      </c>
    </row>
    <row r="20468" spans="1:5">
      <c r="A20468" s="1" t="s">
        <v>40349</v>
      </c>
      <c r="B20468" s="676">
        <v>1014007</v>
      </c>
      <c r="C20468" s="677" t="s">
        <v>38981</v>
      </c>
      <c r="D20468" s="677"/>
      <c r="E20468" s="678">
        <v>11.87</v>
      </c>
    </row>
    <row r="20469" spans="1:5">
      <c r="A20469" s="1" t="s">
        <v>40349</v>
      </c>
      <c r="B20469" s="676">
        <v>1014009</v>
      </c>
      <c r="C20469" s="677" t="s">
        <v>38982</v>
      </c>
      <c r="D20469" s="677"/>
      <c r="E20469" s="678">
        <v>7.35</v>
      </c>
    </row>
    <row r="20470" spans="1:5">
      <c r="A20470" s="1" t="s">
        <v>40349</v>
      </c>
      <c r="B20470" s="676">
        <v>1014010</v>
      </c>
      <c r="C20470" s="677" t="s">
        <v>38983</v>
      </c>
      <c r="D20470" s="677"/>
      <c r="E20470" s="678">
        <v>1.2</v>
      </c>
    </row>
    <row r="20471" spans="1:5">
      <c r="A20471" s="1" t="s">
        <v>40349</v>
      </c>
      <c r="B20471" s="676">
        <v>1014011</v>
      </c>
      <c r="C20471" s="677" t="s">
        <v>38984</v>
      </c>
      <c r="D20471" s="677"/>
      <c r="E20471" s="678">
        <v>11.67</v>
      </c>
    </row>
    <row r="20472" spans="1:5">
      <c r="A20472" s="1" t="s">
        <v>40349</v>
      </c>
      <c r="B20472" s="676">
        <v>1014042</v>
      </c>
      <c r="C20472" s="677" t="s">
        <v>38985</v>
      </c>
      <c r="D20472" s="677"/>
      <c r="E20472" s="678">
        <v>18.32</v>
      </c>
    </row>
    <row r="20473" spans="1:5">
      <c r="A20473" s="1" t="s">
        <v>40349</v>
      </c>
      <c r="B20473" s="676">
        <v>1014044</v>
      </c>
      <c r="C20473" s="677" t="s">
        <v>38986</v>
      </c>
      <c r="D20473" s="677"/>
      <c r="E20473" s="678">
        <v>27.88</v>
      </c>
    </row>
    <row r="20474" spans="1:5">
      <c r="A20474" s="1" t="s">
        <v>40349</v>
      </c>
      <c r="B20474" s="676">
        <v>1014045</v>
      </c>
      <c r="C20474" s="677" t="s">
        <v>38987</v>
      </c>
      <c r="D20474" s="677"/>
      <c r="E20474" s="678">
        <v>19.86</v>
      </c>
    </row>
    <row r="20475" spans="1:5">
      <c r="A20475" s="1" t="s">
        <v>40349</v>
      </c>
      <c r="B20475" s="676">
        <v>1014047</v>
      </c>
      <c r="C20475" s="677" t="s">
        <v>38988</v>
      </c>
      <c r="D20475" s="677"/>
      <c r="E20475" s="678">
        <v>17.649999999999999</v>
      </c>
    </row>
    <row r="20476" spans="1:5">
      <c r="A20476" s="1" t="s">
        <v>40349</v>
      </c>
      <c r="B20476" s="676">
        <v>1014048</v>
      </c>
      <c r="C20476" s="677" t="s">
        <v>38989</v>
      </c>
      <c r="D20476" s="677"/>
      <c r="E20476" s="678">
        <v>16.510000000000002</v>
      </c>
    </row>
    <row r="20477" spans="1:5">
      <c r="A20477" s="1" t="s">
        <v>40349</v>
      </c>
      <c r="B20477" s="676">
        <v>1014049</v>
      </c>
      <c r="C20477" s="677" t="s">
        <v>38990</v>
      </c>
      <c r="D20477" s="677"/>
      <c r="E20477" s="678">
        <v>20.57</v>
      </c>
    </row>
    <row r="20478" spans="1:5">
      <c r="A20478" s="1" t="s">
        <v>40349</v>
      </c>
      <c r="B20478" s="676">
        <v>1014050</v>
      </c>
      <c r="C20478" s="677" t="s">
        <v>38991</v>
      </c>
      <c r="D20478" s="677"/>
      <c r="E20478" s="678">
        <v>23.72</v>
      </c>
    </row>
    <row r="20479" spans="1:5">
      <c r="A20479" s="1" t="s">
        <v>40349</v>
      </c>
      <c r="B20479" s="676">
        <v>1014051</v>
      </c>
      <c r="C20479" s="677" t="s">
        <v>38992</v>
      </c>
      <c r="D20479" s="677"/>
      <c r="E20479" s="678">
        <v>22.35</v>
      </c>
    </row>
    <row r="20480" spans="1:5">
      <c r="A20480" s="1" t="s">
        <v>40349</v>
      </c>
      <c r="B20480" s="676">
        <v>1014052</v>
      </c>
      <c r="C20480" s="677" t="s">
        <v>38993</v>
      </c>
      <c r="D20480" s="677"/>
      <c r="E20480" s="678">
        <v>13.39</v>
      </c>
    </row>
    <row r="20481" spans="1:5">
      <c r="A20481" s="1" t="s">
        <v>40349</v>
      </c>
      <c r="B20481" s="676">
        <v>1014053</v>
      </c>
      <c r="C20481" s="677" t="s">
        <v>38994</v>
      </c>
      <c r="D20481" s="677"/>
      <c r="E20481" s="678">
        <v>21.16</v>
      </c>
    </row>
    <row r="20482" spans="1:5">
      <c r="A20482" s="1" t="s">
        <v>40349</v>
      </c>
      <c r="B20482" s="676">
        <v>1014054</v>
      </c>
      <c r="C20482" s="677" t="s">
        <v>38995</v>
      </c>
      <c r="D20482" s="677"/>
      <c r="E20482" s="678">
        <v>22.31</v>
      </c>
    </row>
    <row r="20483" spans="1:5">
      <c r="A20483" s="1" t="s">
        <v>40349</v>
      </c>
      <c r="B20483" s="676">
        <v>1014055</v>
      </c>
      <c r="C20483" s="677" t="s">
        <v>38996</v>
      </c>
      <c r="D20483" s="677"/>
      <c r="E20483" s="678">
        <v>16.48</v>
      </c>
    </row>
    <row r="20484" spans="1:5">
      <c r="A20484" s="1" t="s">
        <v>40349</v>
      </c>
      <c r="B20484" s="676">
        <v>1014056</v>
      </c>
      <c r="C20484" s="677" t="s">
        <v>38997</v>
      </c>
      <c r="D20484" s="677"/>
      <c r="E20484" s="678">
        <v>17.14</v>
      </c>
    </row>
    <row r="20485" spans="1:5">
      <c r="A20485" s="1" t="s">
        <v>40349</v>
      </c>
      <c r="B20485" s="676">
        <v>1015002</v>
      </c>
      <c r="C20485" s="677" t="s">
        <v>38998</v>
      </c>
      <c r="D20485" s="677"/>
      <c r="E20485" s="678">
        <v>17.93</v>
      </c>
    </row>
    <row r="20486" spans="1:5">
      <c r="A20486" s="1" t="s">
        <v>40349</v>
      </c>
      <c r="B20486" s="676">
        <v>1015003</v>
      </c>
      <c r="C20486" s="677" t="s">
        <v>38999</v>
      </c>
      <c r="D20486" s="677"/>
      <c r="E20486" s="678">
        <v>13.73</v>
      </c>
    </row>
    <row r="20487" spans="1:5">
      <c r="A20487" s="1" t="s">
        <v>40349</v>
      </c>
      <c r="B20487" s="676">
        <v>1015004</v>
      </c>
      <c r="C20487" s="677" t="s">
        <v>39000</v>
      </c>
      <c r="D20487" s="677"/>
      <c r="E20487" s="678">
        <v>16.41</v>
      </c>
    </row>
    <row r="20488" spans="1:5">
      <c r="A20488" s="1" t="s">
        <v>40349</v>
      </c>
      <c r="B20488" s="676">
        <v>1015005</v>
      </c>
      <c r="C20488" s="677" t="s">
        <v>39001</v>
      </c>
      <c r="D20488" s="677"/>
      <c r="E20488" s="678">
        <v>15.59</v>
      </c>
    </row>
    <row r="20489" spans="1:5">
      <c r="A20489" s="1" t="s">
        <v>40349</v>
      </c>
      <c r="B20489" s="676">
        <v>1015006</v>
      </c>
      <c r="C20489" s="677" t="s">
        <v>39002</v>
      </c>
      <c r="D20489" s="677"/>
      <c r="E20489" s="678">
        <v>13.23</v>
      </c>
    </row>
    <row r="20490" spans="1:5">
      <c r="A20490" s="1" t="s">
        <v>40349</v>
      </c>
      <c r="B20490" s="676">
        <v>1015007</v>
      </c>
      <c r="C20490" s="677" t="s">
        <v>39003</v>
      </c>
      <c r="D20490" s="677"/>
      <c r="E20490" s="678">
        <v>9.52</v>
      </c>
    </row>
    <row r="20491" spans="1:5">
      <c r="A20491" s="1" t="s">
        <v>40349</v>
      </c>
      <c r="B20491" s="676">
        <v>1015008</v>
      </c>
      <c r="C20491" s="677" t="s">
        <v>39004</v>
      </c>
      <c r="D20491" s="677"/>
      <c r="E20491" s="678">
        <v>9.64</v>
      </c>
    </row>
    <row r="20492" spans="1:5">
      <c r="A20492" s="1" t="s">
        <v>40349</v>
      </c>
      <c r="B20492" s="676">
        <v>1015009</v>
      </c>
      <c r="C20492" s="677" t="s">
        <v>39005</v>
      </c>
      <c r="D20492" s="677"/>
      <c r="E20492" s="678">
        <v>18.09</v>
      </c>
    </row>
    <row r="20493" spans="1:5">
      <c r="A20493" s="1" t="s">
        <v>40349</v>
      </c>
      <c r="B20493" s="676">
        <v>1015010</v>
      </c>
      <c r="C20493" s="677" t="s">
        <v>39006</v>
      </c>
      <c r="D20493" s="677"/>
      <c r="E20493" s="678">
        <v>8.39</v>
      </c>
    </row>
    <row r="20494" spans="1:5">
      <c r="A20494" s="1" t="s">
        <v>40349</v>
      </c>
      <c r="B20494" s="676">
        <v>1015011</v>
      </c>
      <c r="C20494" s="677" t="s">
        <v>39007</v>
      </c>
      <c r="D20494" s="677"/>
      <c r="E20494" s="678">
        <v>6.87</v>
      </c>
    </row>
    <row r="20495" spans="1:5">
      <c r="A20495" s="1" t="s">
        <v>40349</v>
      </c>
      <c r="B20495" s="676">
        <v>1015012</v>
      </c>
      <c r="C20495" s="677" t="s">
        <v>39008</v>
      </c>
      <c r="D20495" s="677"/>
      <c r="E20495" s="678">
        <v>13.98</v>
      </c>
    </row>
    <row r="20496" spans="1:5">
      <c r="A20496" s="1" t="s">
        <v>40349</v>
      </c>
      <c r="B20496" s="676">
        <v>1015013</v>
      </c>
      <c r="C20496" s="677" t="s">
        <v>39009</v>
      </c>
      <c r="D20496" s="677"/>
      <c r="E20496" s="678">
        <v>10.55</v>
      </c>
    </row>
    <row r="20497" spans="1:5">
      <c r="A20497" s="1" t="s">
        <v>40349</v>
      </c>
      <c r="B20497" s="676">
        <v>1015014</v>
      </c>
      <c r="C20497" s="677" t="s">
        <v>39010</v>
      </c>
      <c r="D20497" s="677"/>
      <c r="E20497" s="678">
        <v>15.52</v>
      </c>
    </row>
    <row r="20498" spans="1:5">
      <c r="A20498" s="1" t="s">
        <v>40349</v>
      </c>
      <c r="B20498" s="676">
        <v>1015015</v>
      </c>
      <c r="C20498" s="677" t="s">
        <v>39011</v>
      </c>
      <c r="D20498" s="677"/>
      <c r="E20498" s="678">
        <v>16.78</v>
      </c>
    </row>
    <row r="20499" spans="1:5">
      <c r="A20499" s="1" t="s">
        <v>40349</v>
      </c>
      <c r="B20499" s="676">
        <v>1015016</v>
      </c>
      <c r="C20499" s="677" t="s">
        <v>39012</v>
      </c>
      <c r="D20499" s="677"/>
      <c r="E20499" s="678">
        <v>17.45</v>
      </c>
    </row>
    <row r="20500" spans="1:5">
      <c r="A20500" s="1" t="s">
        <v>40349</v>
      </c>
      <c r="B20500" s="676">
        <v>1015017</v>
      </c>
      <c r="C20500" s="677" t="s">
        <v>39013</v>
      </c>
      <c r="D20500" s="677"/>
      <c r="E20500" s="678">
        <v>17.170000000000002</v>
      </c>
    </row>
    <row r="20501" spans="1:5">
      <c r="A20501" s="1" t="s">
        <v>40349</v>
      </c>
      <c r="B20501" s="676">
        <v>1015018</v>
      </c>
      <c r="C20501" s="677" t="s">
        <v>39014</v>
      </c>
      <c r="D20501" s="677"/>
      <c r="E20501" s="678">
        <v>13.49</v>
      </c>
    </row>
    <row r="20502" spans="1:5">
      <c r="A20502" s="1" t="s">
        <v>40349</v>
      </c>
      <c r="B20502" s="676">
        <v>1015019</v>
      </c>
      <c r="C20502" s="677" t="s">
        <v>39015</v>
      </c>
      <c r="D20502" s="677"/>
      <c r="E20502" s="678">
        <v>8.19</v>
      </c>
    </row>
    <row r="20503" spans="1:5">
      <c r="A20503" s="1" t="s">
        <v>40349</v>
      </c>
      <c r="B20503" s="676">
        <v>1015020</v>
      </c>
      <c r="C20503" s="677" t="s">
        <v>39016</v>
      </c>
      <c r="D20503" s="677"/>
      <c r="E20503" s="678">
        <v>9.7799999999999994</v>
      </c>
    </row>
    <row r="20504" spans="1:5">
      <c r="A20504" s="1" t="s">
        <v>40349</v>
      </c>
      <c r="B20504" s="676">
        <v>1015021</v>
      </c>
      <c r="C20504" s="677" t="s">
        <v>39017</v>
      </c>
      <c r="D20504" s="677"/>
      <c r="E20504" s="678">
        <v>8.08</v>
      </c>
    </row>
    <row r="20505" spans="1:5">
      <c r="A20505" s="1" t="s">
        <v>40349</v>
      </c>
      <c r="B20505" s="676">
        <v>1015022</v>
      </c>
      <c r="C20505" s="677" t="s">
        <v>39018</v>
      </c>
      <c r="D20505" s="677"/>
      <c r="E20505" s="678">
        <v>4.7699999999999996</v>
      </c>
    </row>
    <row r="20506" spans="1:5">
      <c r="A20506" s="1" t="s">
        <v>40349</v>
      </c>
      <c r="B20506" s="676">
        <v>1015023</v>
      </c>
      <c r="C20506" s="677" t="s">
        <v>39019</v>
      </c>
      <c r="D20506" s="677"/>
      <c r="E20506" s="678">
        <v>5.27</v>
      </c>
    </row>
    <row r="20507" spans="1:5">
      <c r="A20507" s="1" t="s">
        <v>40349</v>
      </c>
      <c r="B20507" s="676">
        <v>1015024</v>
      </c>
      <c r="C20507" s="677" t="s">
        <v>39020</v>
      </c>
      <c r="D20507" s="677"/>
      <c r="E20507" s="678">
        <v>5.27</v>
      </c>
    </row>
    <row r="20508" spans="1:5">
      <c r="A20508" s="1" t="s">
        <v>40349</v>
      </c>
      <c r="B20508" s="676">
        <v>1015050</v>
      </c>
      <c r="C20508" s="677" t="s">
        <v>39021</v>
      </c>
      <c r="D20508" s="677"/>
      <c r="E20508" s="678">
        <v>26.22</v>
      </c>
    </row>
    <row r="20509" spans="1:5">
      <c r="A20509" s="1" t="s">
        <v>40349</v>
      </c>
      <c r="B20509" s="676">
        <v>1015051</v>
      </c>
      <c r="C20509" s="677" t="s">
        <v>39022</v>
      </c>
      <c r="D20509" s="677"/>
      <c r="E20509" s="678">
        <v>22.65</v>
      </c>
    </row>
    <row r="20510" spans="1:5">
      <c r="A20510" s="1" t="s">
        <v>40349</v>
      </c>
      <c r="B20510" s="676">
        <v>1015053</v>
      </c>
      <c r="C20510" s="677" t="s">
        <v>39023</v>
      </c>
      <c r="D20510" s="677"/>
      <c r="E20510" s="678">
        <v>18.079999999999998</v>
      </c>
    </row>
    <row r="20511" spans="1:5">
      <c r="A20511" s="1" t="s">
        <v>40349</v>
      </c>
      <c r="B20511" s="676">
        <v>1015055</v>
      </c>
      <c r="C20511" s="677" t="s">
        <v>39024</v>
      </c>
      <c r="D20511" s="677"/>
      <c r="E20511" s="678">
        <v>16.37</v>
      </c>
    </row>
    <row r="20512" spans="1:5">
      <c r="A20512" s="1" t="s">
        <v>40349</v>
      </c>
      <c r="B20512" s="676">
        <v>1015056</v>
      </c>
      <c r="C20512" s="677" t="s">
        <v>39025</v>
      </c>
      <c r="D20512" s="677"/>
      <c r="E20512" s="678">
        <v>12.33</v>
      </c>
    </row>
    <row r="20513" spans="1:5">
      <c r="A20513" s="1" t="s">
        <v>40349</v>
      </c>
      <c r="B20513" s="676">
        <v>1015057</v>
      </c>
      <c r="C20513" s="677" t="s">
        <v>39026</v>
      </c>
      <c r="D20513" s="677"/>
      <c r="E20513" s="678">
        <v>9.82</v>
      </c>
    </row>
    <row r="20514" spans="1:5">
      <c r="A20514" s="1" t="s">
        <v>40349</v>
      </c>
      <c r="B20514" s="676">
        <v>1015058</v>
      </c>
      <c r="C20514" s="677" t="s">
        <v>39027</v>
      </c>
      <c r="D20514" s="677"/>
      <c r="E20514" s="678">
        <v>26.19</v>
      </c>
    </row>
    <row r="20515" spans="1:5">
      <c r="A20515" s="1" t="s">
        <v>40349</v>
      </c>
      <c r="B20515" s="676">
        <v>1015059</v>
      </c>
      <c r="C20515" s="677" t="s">
        <v>39028</v>
      </c>
      <c r="D20515" s="677"/>
      <c r="E20515" s="678">
        <v>6.11</v>
      </c>
    </row>
    <row r="20516" spans="1:5">
      <c r="A20516" s="1" t="s">
        <v>40349</v>
      </c>
      <c r="B20516" s="676">
        <v>1015060</v>
      </c>
      <c r="C20516" s="677" t="s">
        <v>39029</v>
      </c>
      <c r="D20516" s="677"/>
      <c r="E20516" s="678">
        <v>8.77</v>
      </c>
    </row>
    <row r="20517" spans="1:5">
      <c r="A20517" s="1" t="s">
        <v>40349</v>
      </c>
      <c r="B20517" s="676">
        <v>1015061</v>
      </c>
      <c r="C20517" s="677" t="s">
        <v>39030</v>
      </c>
      <c r="D20517" s="677"/>
      <c r="E20517" s="678">
        <v>18.91</v>
      </c>
    </row>
    <row r="20518" spans="1:5">
      <c r="A20518" s="1" t="s">
        <v>40349</v>
      </c>
      <c r="B20518" s="676">
        <v>1015062</v>
      </c>
      <c r="C20518" s="677" t="s">
        <v>39031</v>
      </c>
      <c r="D20518" s="677"/>
      <c r="E20518" s="678">
        <v>14.15</v>
      </c>
    </row>
    <row r="20519" spans="1:5">
      <c r="A20519" s="1" t="s">
        <v>40349</v>
      </c>
      <c r="B20519" s="676">
        <v>1015063</v>
      </c>
      <c r="C20519" s="677" t="s">
        <v>39032</v>
      </c>
      <c r="D20519" s="677"/>
      <c r="E20519" s="678">
        <v>16.940000000000001</v>
      </c>
    </row>
    <row r="20520" spans="1:5">
      <c r="A20520" s="1" t="s">
        <v>40349</v>
      </c>
      <c r="B20520" s="676">
        <v>1015064</v>
      </c>
      <c r="C20520" s="677" t="s">
        <v>39033</v>
      </c>
      <c r="D20520" s="677"/>
      <c r="E20520" s="678">
        <v>15.44</v>
      </c>
    </row>
    <row r="20521" spans="1:5">
      <c r="A20521" s="1" t="s">
        <v>40349</v>
      </c>
      <c r="B20521" s="676">
        <v>1015065</v>
      </c>
      <c r="C20521" s="677" t="s">
        <v>39034</v>
      </c>
      <c r="D20521" s="677"/>
      <c r="E20521" s="678">
        <v>13.07</v>
      </c>
    </row>
    <row r="20522" spans="1:5">
      <c r="A20522" s="1" t="s">
        <v>40349</v>
      </c>
      <c r="B20522" s="676">
        <v>1015066</v>
      </c>
      <c r="C20522" s="677" t="s">
        <v>39035</v>
      </c>
      <c r="D20522" s="677"/>
      <c r="E20522" s="678">
        <v>7.6</v>
      </c>
    </row>
    <row r="20523" spans="1:5">
      <c r="A20523" s="1" t="s">
        <v>40349</v>
      </c>
      <c r="B20523" s="676">
        <v>1015069</v>
      </c>
      <c r="C20523" s="677" t="s">
        <v>39036</v>
      </c>
      <c r="D20523" s="677"/>
      <c r="E20523" s="678">
        <v>4.57</v>
      </c>
    </row>
    <row r="20524" spans="1:5">
      <c r="A20524" s="1" t="s">
        <v>40349</v>
      </c>
      <c r="B20524" s="676">
        <v>1015071</v>
      </c>
      <c r="C20524" s="677" t="s">
        <v>39037</v>
      </c>
      <c r="D20524" s="677"/>
      <c r="E20524" s="678">
        <v>19.36</v>
      </c>
    </row>
    <row r="20525" spans="1:5">
      <c r="A20525" s="1" t="s">
        <v>40349</v>
      </c>
      <c r="B20525" s="676">
        <v>1015072</v>
      </c>
      <c r="C20525" s="677" t="s">
        <v>39038</v>
      </c>
      <c r="D20525" s="677"/>
      <c r="E20525" s="678">
        <v>19.04</v>
      </c>
    </row>
    <row r="20526" spans="1:5">
      <c r="A20526" s="1" t="s">
        <v>40349</v>
      </c>
      <c r="B20526" s="676">
        <v>1015073</v>
      </c>
      <c r="C20526" s="677" t="s">
        <v>39039</v>
      </c>
      <c r="D20526" s="677"/>
      <c r="E20526" s="678">
        <v>19.68</v>
      </c>
    </row>
    <row r="20527" spans="1:5">
      <c r="A20527" s="1" t="s">
        <v>40349</v>
      </c>
      <c r="B20527" s="676">
        <v>1015074</v>
      </c>
      <c r="C20527" s="677" t="s">
        <v>39040</v>
      </c>
      <c r="D20527" s="677"/>
      <c r="E20527" s="678">
        <v>19.27</v>
      </c>
    </row>
    <row r="20528" spans="1:5">
      <c r="A20528" s="1" t="s">
        <v>40349</v>
      </c>
      <c r="B20528" s="676">
        <v>1015075</v>
      </c>
      <c r="C20528" s="677" t="s">
        <v>39041</v>
      </c>
      <c r="D20528" s="677"/>
      <c r="E20528" s="678">
        <v>10.75</v>
      </c>
    </row>
    <row r="20529" spans="1:5">
      <c r="A20529" s="1" t="s">
        <v>40349</v>
      </c>
      <c r="B20529" s="676">
        <v>1015076</v>
      </c>
      <c r="C20529" s="677" t="s">
        <v>39042</v>
      </c>
      <c r="D20529" s="677"/>
      <c r="E20529" s="678">
        <v>18.87</v>
      </c>
    </row>
    <row r="20530" spans="1:5">
      <c r="A20530" s="1" t="s">
        <v>40349</v>
      </c>
      <c r="B20530" s="676">
        <v>1015077</v>
      </c>
      <c r="C20530" s="677" t="s">
        <v>39043</v>
      </c>
      <c r="D20530" s="677"/>
      <c r="E20530" s="678">
        <v>14.81</v>
      </c>
    </row>
    <row r="20531" spans="1:5">
      <c r="A20531" s="1" t="s">
        <v>40349</v>
      </c>
      <c r="B20531" s="676">
        <v>1015078</v>
      </c>
      <c r="C20531" s="677" t="s">
        <v>39044</v>
      </c>
      <c r="D20531" s="677"/>
      <c r="E20531" s="678">
        <v>15.17</v>
      </c>
    </row>
    <row r="20532" spans="1:5">
      <c r="A20532" s="1" t="s">
        <v>40349</v>
      </c>
      <c r="B20532" s="676">
        <v>1015079</v>
      </c>
      <c r="C20532" s="677" t="s">
        <v>39045</v>
      </c>
      <c r="D20532" s="677"/>
      <c r="E20532" s="678">
        <v>17.010000000000002</v>
      </c>
    </row>
    <row r="20533" spans="1:5">
      <c r="A20533" s="1" t="s">
        <v>40349</v>
      </c>
      <c r="B20533" s="676">
        <v>1015080</v>
      </c>
      <c r="C20533" s="677" t="s">
        <v>39046</v>
      </c>
      <c r="D20533" s="677"/>
      <c r="E20533" s="678">
        <v>20.57</v>
      </c>
    </row>
    <row r="20534" spans="1:5">
      <c r="A20534" s="1" t="s">
        <v>40349</v>
      </c>
      <c r="B20534" s="676">
        <v>1015081</v>
      </c>
      <c r="C20534" s="677" t="s">
        <v>39047</v>
      </c>
      <c r="D20534" s="677"/>
      <c r="E20534" s="678">
        <v>15.32</v>
      </c>
    </row>
    <row r="20535" spans="1:5">
      <c r="A20535" s="1" t="s">
        <v>40349</v>
      </c>
      <c r="B20535" s="676">
        <v>1015082</v>
      </c>
      <c r="C20535" s="677" t="s">
        <v>39048</v>
      </c>
      <c r="D20535" s="677"/>
      <c r="E20535" s="678">
        <v>6.96</v>
      </c>
    </row>
    <row r="20536" spans="1:5">
      <c r="A20536" s="1" t="s">
        <v>40349</v>
      </c>
      <c r="B20536" s="676">
        <v>1015083</v>
      </c>
      <c r="C20536" s="677" t="s">
        <v>39049</v>
      </c>
      <c r="D20536" s="677"/>
      <c r="E20536" s="678">
        <v>6.96</v>
      </c>
    </row>
    <row r="20537" spans="1:5">
      <c r="A20537" s="1" t="s">
        <v>40349</v>
      </c>
      <c r="B20537" s="676">
        <v>1016005</v>
      </c>
      <c r="C20537" s="677" t="s">
        <v>39050</v>
      </c>
      <c r="D20537" s="677"/>
      <c r="E20537" s="678">
        <v>1.08</v>
      </c>
    </row>
    <row r="20538" spans="1:5">
      <c r="A20538" s="1" t="s">
        <v>40349</v>
      </c>
      <c r="B20538" s="676">
        <v>1016006</v>
      </c>
      <c r="C20538" s="677" t="s">
        <v>39051</v>
      </c>
      <c r="D20538" s="677"/>
      <c r="E20538" s="678">
        <v>1.08</v>
      </c>
    </row>
    <row r="20539" spans="1:5">
      <c r="A20539" s="1" t="s">
        <v>40349</v>
      </c>
      <c r="B20539" s="676">
        <v>1016007</v>
      </c>
      <c r="C20539" s="677" t="s">
        <v>39052</v>
      </c>
      <c r="D20539" s="677"/>
      <c r="E20539" s="678">
        <v>1.1499999999999999</v>
      </c>
    </row>
    <row r="20540" spans="1:5">
      <c r="A20540" s="1" t="s">
        <v>40349</v>
      </c>
      <c r="B20540" s="676">
        <v>1016008</v>
      </c>
      <c r="C20540" s="677" t="s">
        <v>39053</v>
      </c>
      <c r="D20540" s="677"/>
      <c r="E20540" s="678">
        <v>1.18</v>
      </c>
    </row>
    <row r="20541" spans="1:5">
      <c r="A20541" s="1" t="s">
        <v>40349</v>
      </c>
      <c r="B20541" s="676">
        <v>1016010</v>
      </c>
      <c r="C20541" s="677" t="s">
        <v>39054</v>
      </c>
      <c r="D20541" s="677"/>
      <c r="E20541" s="678">
        <v>0.61</v>
      </c>
    </row>
    <row r="20542" spans="1:5">
      <c r="A20542" s="1" t="s">
        <v>40349</v>
      </c>
      <c r="B20542" s="676">
        <v>1016011</v>
      </c>
      <c r="C20542" s="677" t="s">
        <v>39055</v>
      </c>
      <c r="D20542" s="677"/>
      <c r="E20542" s="678">
        <v>0.66</v>
      </c>
    </row>
    <row r="20543" spans="1:5">
      <c r="A20543" s="1" t="s">
        <v>40349</v>
      </c>
      <c r="B20543" s="676">
        <v>1016016</v>
      </c>
      <c r="C20543" s="677" t="s">
        <v>39056</v>
      </c>
      <c r="D20543" s="677"/>
      <c r="E20543" s="678">
        <v>1.18</v>
      </c>
    </row>
    <row r="20544" spans="1:5">
      <c r="A20544" s="1" t="s">
        <v>40349</v>
      </c>
      <c r="B20544" s="676">
        <v>1016021</v>
      </c>
      <c r="C20544" s="677" t="s">
        <v>39057</v>
      </c>
      <c r="D20544" s="677"/>
      <c r="E20544" s="678">
        <v>3.52</v>
      </c>
    </row>
    <row r="20545" spans="1:5">
      <c r="A20545" s="1" t="s">
        <v>40349</v>
      </c>
      <c r="B20545" s="676">
        <v>1016022</v>
      </c>
      <c r="C20545" s="677" t="s">
        <v>39058</v>
      </c>
      <c r="D20545" s="677"/>
      <c r="E20545" s="678">
        <v>4.3099999999999996</v>
      </c>
    </row>
    <row r="20546" spans="1:5">
      <c r="A20546" s="1" t="s">
        <v>40349</v>
      </c>
      <c r="B20546" s="676">
        <v>1016023</v>
      </c>
      <c r="C20546" s="677" t="s">
        <v>39059</v>
      </c>
      <c r="D20546" s="677"/>
      <c r="E20546" s="678">
        <v>4.46</v>
      </c>
    </row>
    <row r="20547" spans="1:5">
      <c r="A20547" s="1" t="s">
        <v>40349</v>
      </c>
      <c r="B20547" s="676">
        <v>1016024</v>
      </c>
      <c r="C20547" s="677" t="s">
        <v>39060</v>
      </c>
      <c r="D20547" s="677"/>
      <c r="E20547" s="678">
        <v>0.78</v>
      </c>
    </row>
    <row r="20548" spans="1:5">
      <c r="A20548" s="1" t="s">
        <v>40349</v>
      </c>
      <c r="B20548" s="676">
        <v>1016028</v>
      </c>
      <c r="C20548" s="677" t="s">
        <v>39061</v>
      </c>
      <c r="D20548" s="677"/>
      <c r="E20548" s="678">
        <v>1.49</v>
      </c>
    </row>
    <row r="20549" spans="1:5">
      <c r="A20549" s="1" t="s">
        <v>40349</v>
      </c>
      <c r="B20549" s="676">
        <v>1016029</v>
      </c>
      <c r="C20549" s="677" t="s">
        <v>39062</v>
      </c>
      <c r="D20549" s="677"/>
      <c r="E20549" s="678">
        <v>2.27</v>
      </c>
    </row>
    <row r="20550" spans="1:5">
      <c r="A20550" s="1" t="s">
        <v>40349</v>
      </c>
      <c r="B20550" s="676">
        <v>1016030</v>
      </c>
      <c r="C20550" s="677" t="s">
        <v>39063</v>
      </c>
      <c r="D20550" s="677"/>
      <c r="E20550" s="678">
        <v>3.22</v>
      </c>
    </row>
    <row r="20551" spans="1:5">
      <c r="A20551" s="1" t="s">
        <v>40349</v>
      </c>
      <c r="B20551" s="676">
        <v>1016031</v>
      </c>
      <c r="C20551" s="677" t="s">
        <v>39064</v>
      </c>
      <c r="D20551" s="677"/>
      <c r="E20551" s="678">
        <v>2.3199999999999998</v>
      </c>
    </row>
    <row r="20552" spans="1:5">
      <c r="A20552" s="1" t="s">
        <v>40349</v>
      </c>
      <c r="B20552" s="676">
        <v>1016033</v>
      </c>
      <c r="C20552" s="677" t="s">
        <v>39065</v>
      </c>
      <c r="D20552" s="677"/>
      <c r="E20552" s="678">
        <v>5.75</v>
      </c>
    </row>
    <row r="20553" spans="1:5">
      <c r="A20553" s="1" t="s">
        <v>40349</v>
      </c>
      <c r="B20553" s="676">
        <v>1016034</v>
      </c>
      <c r="C20553" s="677" t="s">
        <v>39066</v>
      </c>
      <c r="D20553" s="677"/>
      <c r="E20553" s="678">
        <v>7</v>
      </c>
    </row>
    <row r="20554" spans="1:5">
      <c r="A20554" s="1" t="s">
        <v>40349</v>
      </c>
      <c r="B20554" s="676">
        <v>1016035</v>
      </c>
      <c r="C20554" s="677" t="s">
        <v>39067</v>
      </c>
      <c r="D20554" s="677"/>
      <c r="E20554" s="678">
        <v>8.33</v>
      </c>
    </row>
    <row r="20555" spans="1:5">
      <c r="A20555" s="1" t="s">
        <v>40349</v>
      </c>
      <c r="B20555" s="676">
        <v>1016036</v>
      </c>
      <c r="C20555" s="677" t="s">
        <v>39068</v>
      </c>
      <c r="D20555" s="677"/>
      <c r="E20555" s="678">
        <v>11.81</v>
      </c>
    </row>
    <row r="20556" spans="1:5">
      <c r="A20556" s="1" t="s">
        <v>40349</v>
      </c>
      <c r="B20556" s="676">
        <v>1016037</v>
      </c>
      <c r="C20556" s="677" t="s">
        <v>39069</v>
      </c>
      <c r="D20556" s="677"/>
      <c r="E20556" s="678">
        <v>17.88</v>
      </c>
    </row>
    <row r="20557" spans="1:5">
      <c r="A20557" s="1" t="s">
        <v>40349</v>
      </c>
      <c r="B20557" s="676">
        <v>1016038</v>
      </c>
      <c r="C20557" s="677" t="s">
        <v>39070</v>
      </c>
      <c r="D20557" s="677"/>
      <c r="E20557" s="678">
        <v>0.53</v>
      </c>
    </row>
    <row r="20558" spans="1:5">
      <c r="A20558" s="1" t="s">
        <v>40349</v>
      </c>
      <c r="B20558" s="676">
        <v>1016039</v>
      </c>
      <c r="C20558" s="677" t="s">
        <v>39071</v>
      </c>
      <c r="D20558" s="677"/>
      <c r="E20558" s="678">
        <v>0.63</v>
      </c>
    </row>
    <row r="20559" spans="1:5">
      <c r="A20559" s="1" t="s">
        <v>40349</v>
      </c>
      <c r="B20559" s="676">
        <v>1016040</v>
      </c>
      <c r="C20559" s="677" t="s">
        <v>39072</v>
      </c>
      <c r="D20559" s="677"/>
      <c r="E20559" s="678">
        <v>0.73</v>
      </c>
    </row>
    <row r="20560" spans="1:5">
      <c r="A20560" s="1" t="s">
        <v>40349</v>
      </c>
      <c r="B20560" s="676">
        <v>1017001</v>
      </c>
      <c r="C20560" s="677" t="s">
        <v>39073</v>
      </c>
      <c r="D20560" s="677"/>
      <c r="E20560" s="678">
        <v>10.15</v>
      </c>
    </row>
    <row r="20561" spans="1:5">
      <c r="A20561" s="1" t="s">
        <v>40349</v>
      </c>
      <c r="B20561" s="676">
        <v>1017002</v>
      </c>
      <c r="C20561" s="677" t="s">
        <v>39074</v>
      </c>
      <c r="D20561" s="677"/>
      <c r="E20561" s="678">
        <v>11.76</v>
      </c>
    </row>
    <row r="20562" spans="1:5">
      <c r="A20562" s="1" t="s">
        <v>40349</v>
      </c>
      <c r="B20562" s="676">
        <v>1017003</v>
      </c>
      <c r="C20562" s="677" t="s">
        <v>39075</v>
      </c>
      <c r="D20562" s="677"/>
      <c r="E20562" s="678">
        <v>6.79</v>
      </c>
    </row>
    <row r="20563" spans="1:5">
      <c r="A20563" s="1" t="s">
        <v>40349</v>
      </c>
      <c r="B20563" s="676">
        <v>1017004</v>
      </c>
      <c r="C20563" s="677" t="s">
        <v>39076</v>
      </c>
      <c r="D20563" s="677"/>
      <c r="E20563" s="678">
        <v>8.4600000000000009</v>
      </c>
    </row>
    <row r="20564" spans="1:5">
      <c r="A20564" s="1" t="s">
        <v>40349</v>
      </c>
      <c r="B20564" s="676">
        <v>1017005</v>
      </c>
      <c r="C20564" s="677" t="s">
        <v>39077</v>
      </c>
      <c r="D20564" s="677"/>
      <c r="E20564" s="678">
        <v>7.99</v>
      </c>
    </row>
    <row r="20565" spans="1:5">
      <c r="A20565" s="1" t="s">
        <v>40349</v>
      </c>
      <c r="B20565" s="676">
        <v>1017006</v>
      </c>
      <c r="C20565" s="677" t="s">
        <v>39078</v>
      </c>
      <c r="D20565" s="677"/>
      <c r="E20565" s="678">
        <v>8.23</v>
      </c>
    </row>
    <row r="20566" spans="1:5">
      <c r="A20566" s="1" t="s">
        <v>40349</v>
      </c>
      <c r="B20566" s="676">
        <v>1017007</v>
      </c>
      <c r="C20566" s="677" t="s">
        <v>39079</v>
      </c>
      <c r="D20566" s="677"/>
      <c r="E20566" s="678">
        <v>18.38</v>
      </c>
    </row>
    <row r="20567" spans="1:5">
      <c r="A20567" s="1" t="s">
        <v>40349</v>
      </c>
      <c r="B20567" s="676">
        <v>1017008</v>
      </c>
      <c r="C20567" s="677" t="s">
        <v>39080</v>
      </c>
      <c r="D20567" s="677"/>
      <c r="E20567" s="678">
        <v>14.04</v>
      </c>
    </row>
    <row r="20568" spans="1:5">
      <c r="A20568" s="1" t="s">
        <v>40349</v>
      </c>
      <c r="B20568" s="676">
        <v>1017009</v>
      </c>
      <c r="C20568" s="677" t="s">
        <v>39081</v>
      </c>
      <c r="D20568" s="677"/>
      <c r="E20568" s="678">
        <v>20.350000000000001</v>
      </c>
    </row>
    <row r="20569" spans="1:5">
      <c r="A20569" s="1" t="s">
        <v>40349</v>
      </c>
      <c r="B20569" s="676">
        <v>1017010</v>
      </c>
      <c r="C20569" s="677" t="s">
        <v>39082</v>
      </c>
      <c r="D20569" s="677"/>
      <c r="E20569" s="678">
        <v>16.96</v>
      </c>
    </row>
    <row r="20570" spans="1:5">
      <c r="A20570" s="1" t="s">
        <v>40349</v>
      </c>
      <c r="B20570" s="676">
        <v>1017011</v>
      </c>
      <c r="C20570" s="677" t="s">
        <v>39083</v>
      </c>
      <c r="D20570" s="677"/>
      <c r="E20570" s="678">
        <v>18.02</v>
      </c>
    </row>
    <row r="20571" spans="1:5">
      <c r="A20571" s="1" t="s">
        <v>40349</v>
      </c>
      <c r="B20571" s="676">
        <v>1017012</v>
      </c>
      <c r="C20571" s="677" t="s">
        <v>39084</v>
      </c>
      <c r="D20571" s="677"/>
      <c r="E20571" s="678">
        <v>19.38</v>
      </c>
    </row>
    <row r="20572" spans="1:5">
      <c r="A20572" s="1" t="s">
        <v>40349</v>
      </c>
      <c r="B20572" s="676">
        <v>1017013</v>
      </c>
      <c r="C20572" s="677" t="s">
        <v>39085</v>
      </c>
      <c r="D20572" s="677"/>
      <c r="E20572" s="678">
        <v>6.79</v>
      </c>
    </row>
    <row r="20573" spans="1:5">
      <c r="A20573" s="1" t="s">
        <v>40349</v>
      </c>
      <c r="B20573" s="676">
        <v>1017014</v>
      </c>
      <c r="C20573" s="677" t="s">
        <v>39086</v>
      </c>
      <c r="D20573" s="677"/>
      <c r="E20573" s="678">
        <v>11.15</v>
      </c>
    </row>
    <row r="20574" spans="1:5">
      <c r="A20574" s="1" t="s">
        <v>40349</v>
      </c>
      <c r="B20574" s="676">
        <v>1017015</v>
      </c>
      <c r="C20574" s="677" t="s">
        <v>39087</v>
      </c>
      <c r="D20574" s="677"/>
      <c r="E20574" s="678">
        <v>10.67</v>
      </c>
    </row>
    <row r="20575" spans="1:5">
      <c r="A20575" s="1" t="s">
        <v>40349</v>
      </c>
      <c r="B20575" s="676">
        <v>1017016</v>
      </c>
      <c r="C20575" s="677" t="s">
        <v>39088</v>
      </c>
      <c r="D20575" s="677"/>
      <c r="E20575" s="678">
        <v>10.67</v>
      </c>
    </row>
    <row r="20576" spans="1:5">
      <c r="A20576" s="1" t="s">
        <v>40349</v>
      </c>
      <c r="B20576" s="676">
        <v>1017017</v>
      </c>
      <c r="C20576" s="677" t="s">
        <v>39089</v>
      </c>
      <c r="D20576" s="677"/>
      <c r="E20576" s="678">
        <v>7.76</v>
      </c>
    </row>
    <row r="20577" spans="1:5">
      <c r="A20577" s="1" t="s">
        <v>40349</v>
      </c>
      <c r="B20577" s="676">
        <v>1017018</v>
      </c>
      <c r="C20577" s="677" t="s">
        <v>39090</v>
      </c>
      <c r="D20577" s="677"/>
      <c r="E20577" s="678">
        <v>14.17</v>
      </c>
    </row>
    <row r="20578" spans="1:5">
      <c r="A20578" s="1" t="s">
        <v>40349</v>
      </c>
      <c r="B20578" s="676">
        <v>1017019</v>
      </c>
      <c r="C20578" s="677" t="s">
        <v>39091</v>
      </c>
      <c r="D20578" s="677"/>
      <c r="E20578" s="678">
        <v>8.23</v>
      </c>
    </row>
    <row r="20579" spans="1:5">
      <c r="A20579" s="1" t="s">
        <v>40349</v>
      </c>
      <c r="B20579" s="676">
        <v>1017020</v>
      </c>
      <c r="C20579" s="677" t="s">
        <v>39092</v>
      </c>
      <c r="D20579" s="677"/>
      <c r="E20579" s="678">
        <v>6.79</v>
      </c>
    </row>
    <row r="20580" spans="1:5">
      <c r="A20580" s="1" t="s">
        <v>40349</v>
      </c>
      <c r="B20580" s="676">
        <v>1017021</v>
      </c>
      <c r="C20580" s="677" t="s">
        <v>39093</v>
      </c>
      <c r="D20580" s="677"/>
      <c r="E20580" s="678">
        <v>9.7100000000000009</v>
      </c>
    </row>
    <row r="20581" spans="1:5">
      <c r="A20581" s="1" t="s">
        <v>40349</v>
      </c>
      <c r="B20581" s="676">
        <v>1017022</v>
      </c>
      <c r="C20581" s="677" t="s">
        <v>39094</v>
      </c>
      <c r="D20581" s="677"/>
      <c r="E20581" s="678">
        <v>9.7100000000000009</v>
      </c>
    </row>
    <row r="20582" spans="1:5">
      <c r="A20582" s="1" t="s">
        <v>40349</v>
      </c>
      <c r="B20582" s="676">
        <v>1017023</v>
      </c>
      <c r="C20582" s="677" t="s">
        <v>39095</v>
      </c>
      <c r="D20582" s="677"/>
      <c r="E20582" s="678">
        <v>9.7100000000000009</v>
      </c>
    </row>
    <row r="20583" spans="1:5">
      <c r="A20583" s="1" t="s">
        <v>40349</v>
      </c>
      <c r="B20583" s="676">
        <v>1017024</v>
      </c>
      <c r="C20583" s="677" t="s">
        <v>39096</v>
      </c>
      <c r="D20583" s="677"/>
      <c r="E20583" s="678">
        <v>10.17</v>
      </c>
    </row>
    <row r="20584" spans="1:5">
      <c r="A20584" s="1" t="s">
        <v>40349</v>
      </c>
      <c r="B20584" s="676">
        <v>1017025</v>
      </c>
      <c r="C20584" s="677" t="s">
        <v>39097</v>
      </c>
      <c r="D20584" s="677"/>
      <c r="E20584" s="678">
        <v>5.82</v>
      </c>
    </row>
    <row r="20585" spans="1:5">
      <c r="A20585" s="1" t="s">
        <v>40349</v>
      </c>
      <c r="B20585" s="676">
        <v>1017026</v>
      </c>
      <c r="C20585" s="677" t="s">
        <v>39098</v>
      </c>
      <c r="D20585" s="677"/>
      <c r="E20585" s="678">
        <v>13.55</v>
      </c>
    </row>
    <row r="20586" spans="1:5">
      <c r="A20586" s="1" t="s">
        <v>40349</v>
      </c>
      <c r="B20586" s="676">
        <v>1017027</v>
      </c>
      <c r="C20586" s="677" t="s">
        <v>39099</v>
      </c>
      <c r="D20586" s="677"/>
      <c r="E20586" s="678">
        <v>6.79</v>
      </c>
    </row>
    <row r="20587" spans="1:5">
      <c r="A20587" s="1" t="s">
        <v>40349</v>
      </c>
      <c r="B20587" s="676">
        <v>1018001</v>
      </c>
      <c r="C20587" s="677" t="s">
        <v>39100</v>
      </c>
      <c r="D20587" s="677"/>
      <c r="E20587" s="678">
        <v>1.1100000000000001</v>
      </c>
    </row>
    <row r="20588" spans="1:5">
      <c r="A20588" s="1" t="s">
        <v>40349</v>
      </c>
      <c r="B20588" s="676">
        <v>1018002</v>
      </c>
      <c r="C20588" s="677" t="s">
        <v>39101</v>
      </c>
      <c r="D20588" s="677"/>
      <c r="E20588" s="678">
        <v>1.23</v>
      </c>
    </row>
    <row r="20589" spans="1:5">
      <c r="A20589" s="1" t="s">
        <v>40349</v>
      </c>
      <c r="B20589" s="676">
        <v>1018003</v>
      </c>
      <c r="C20589" s="677" t="s">
        <v>39102</v>
      </c>
      <c r="D20589" s="677"/>
      <c r="E20589" s="678">
        <v>0.93</v>
      </c>
    </row>
    <row r="20590" spans="1:5" ht="25.5">
      <c r="A20590" s="1" t="s">
        <v>40349</v>
      </c>
      <c r="B20590" s="676">
        <v>1018004</v>
      </c>
      <c r="C20590" s="677" t="s">
        <v>39103</v>
      </c>
      <c r="D20590" s="677"/>
      <c r="E20590" s="678">
        <v>0.93</v>
      </c>
    </row>
    <row r="20591" spans="1:5">
      <c r="A20591" s="1" t="s">
        <v>40349</v>
      </c>
      <c r="B20591" s="676">
        <v>1018005</v>
      </c>
      <c r="C20591" s="677" t="s">
        <v>39104</v>
      </c>
      <c r="D20591" s="677"/>
      <c r="E20591" s="678">
        <v>0.93</v>
      </c>
    </row>
    <row r="20592" spans="1:5">
      <c r="A20592" s="1" t="s">
        <v>40349</v>
      </c>
      <c r="B20592" s="676">
        <v>1018006</v>
      </c>
      <c r="C20592" s="677" t="s">
        <v>39105</v>
      </c>
      <c r="D20592" s="677"/>
      <c r="E20592" s="678">
        <v>1.03</v>
      </c>
    </row>
    <row r="20593" spans="1:5">
      <c r="A20593" s="1" t="s">
        <v>40349</v>
      </c>
      <c r="B20593" s="676">
        <v>1018007</v>
      </c>
      <c r="C20593" s="677" t="s">
        <v>39106</v>
      </c>
      <c r="D20593" s="677"/>
      <c r="E20593" s="678">
        <v>1.02</v>
      </c>
    </row>
    <row r="20594" spans="1:5">
      <c r="A20594" s="1" t="s">
        <v>40349</v>
      </c>
      <c r="B20594" s="676">
        <v>1018008</v>
      </c>
      <c r="C20594" s="677" t="s">
        <v>39107</v>
      </c>
      <c r="D20594" s="677"/>
      <c r="E20594" s="678">
        <v>0.77</v>
      </c>
    </row>
    <row r="20595" spans="1:5">
      <c r="A20595" s="1" t="s">
        <v>40349</v>
      </c>
      <c r="B20595" s="676">
        <v>1018009</v>
      </c>
      <c r="C20595" s="677" t="s">
        <v>39108</v>
      </c>
      <c r="D20595" s="677"/>
      <c r="E20595" s="678">
        <v>1.35</v>
      </c>
    </row>
    <row r="20596" spans="1:5" ht="25.5">
      <c r="A20596" s="1" t="s">
        <v>40349</v>
      </c>
      <c r="B20596" s="676">
        <v>1018010</v>
      </c>
      <c r="C20596" s="677" t="s">
        <v>39109</v>
      </c>
      <c r="D20596" s="677"/>
      <c r="E20596" s="678">
        <v>0.96</v>
      </c>
    </row>
    <row r="20597" spans="1:5">
      <c r="A20597" s="1" t="s">
        <v>40349</v>
      </c>
      <c r="B20597" s="676">
        <v>1018011</v>
      </c>
      <c r="C20597" s="677" t="s">
        <v>39110</v>
      </c>
      <c r="D20597" s="677"/>
      <c r="E20597" s="678">
        <v>1.23</v>
      </c>
    </row>
    <row r="20598" spans="1:5">
      <c r="A20598" s="1" t="s">
        <v>40349</v>
      </c>
      <c r="B20598" s="676">
        <v>1018012</v>
      </c>
      <c r="C20598" s="677" t="s">
        <v>39111</v>
      </c>
      <c r="D20598" s="677"/>
      <c r="E20598" s="678">
        <v>1.23</v>
      </c>
    </row>
    <row r="20599" spans="1:5" ht="25.5">
      <c r="A20599" s="1" t="s">
        <v>40349</v>
      </c>
      <c r="B20599" s="676">
        <v>1018013</v>
      </c>
      <c r="C20599" s="677" t="s">
        <v>39112</v>
      </c>
      <c r="D20599" s="677"/>
      <c r="E20599" s="678">
        <v>0.94</v>
      </c>
    </row>
    <row r="20600" spans="1:5">
      <c r="A20600" s="1" t="s">
        <v>40349</v>
      </c>
      <c r="B20600" s="676">
        <v>1018014</v>
      </c>
      <c r="C20600" s="677" t="s">
        <v>39113</v>
      </c>
      <c r="D20600" s="677"/>
      <c r="E20600" s="678">
        <v>1.29</v>
      </c>
    </row>
    <row r="20601" spans="1:5" ht="25.5">
      <c r="A20601" s="1" t="s">
        <v>40349</v>
      </c>
      <c r="B20601" s="676">
        <v>1018015</v>
      </c>
      <c r="C20601" s="677" t="s">
        <v>39114</v>
      </c>
      <c r="D20601" s="677"/>
      <c r="E20601" s="678">
        <v>1.01</v>
      </c>
    </row>
    <row r="20602" spans="1:5" ht="25.5">
      <c r="A20602" s="1" t="s">
        <v>40349</v>
      </c>
      <c r="B20602" s="676">
        <v>1018016</v>
      </c>
      <c r="C20602" s="677" t="s">
        <v>39115</v>
      </c>
      <c r="D20602" s="677"/>
      <c r="E20602" s="678">
        <v>2.0499999999999998</v>
      </c>
    </row>
    <row r="20603" spans="1:5">
      <c r="A20603" s="1" t="s">
        <v>40349</v>
      </c>
      <c r="B20603" s="676">
        <v>1018017</v>
      </c>
      <c r="C20603" s="677" t="s">
        <v>39116</v>
      </c>
      <c r="D20603" s="677"/>
      <c r="E20603" s="678">
        <v>0.93</v>
      </c>
    </row>
    <row r="20604" spans="1:5">
      <c r="A20604" s="1" t="s">
        <v>40349</v>
      </c>
      <c r="B20604" s="676">
        <v>1018019</v>
      </c>
      <c r="C20604" s="677" t="s">
        <v>39117</v>
      </c>
      <c r="D20604" s="677"/>
      <c r="E20604" s="678">
        <v>0.89</v>
      </c>
    </row>
    <row r="20605" spans="1:5">
      <c r="A20605" s="1" t="s">
        <v>40349</v>
      </c>
      <c r="B20605" s="676">
        <v>1018021</v>
      </c>
      <c r="C20605" s="677" t="s">
        <v>39118</v>
      </c>
      <c r="D20605" s="677"/>
      <c r="E20605" s="678">
        <v>1.69</v>
      </c>
    </row>
    <row r="20606" spans="1:5">
      <c r="A20606" s="1" t="s">
        <v>40349</v>
      </c>
      <c r="B20606" s="676">
        <v>1018022</v>
      </c>
      <c r="C20606" s="677" t="s">
        <v>39119</v>
      </c>
      <c r="D20606" s="677"/>
      <c r="E20606" s="678">
        <v>1.69</v>
      </c>
    </row>
    <row r="20607" spans="1:5">
      <c r="A20607" s="1" t="s">
        <v>40349</v>
      </c>
      <c r="B20607" s="676">
        <v>1018023</v>
      </c>
      <c r="C20607" s="677" t="s">
        <v>39120</v>
      </c>
      <c r="D20607" s="677"/>
      <c r="E20607" s="678">
        <v>0.68</v>
      </c>
    </row>
    <row r="20608" spans="1:5">
      <c r="A20608" s="1" t="s">
        <v>40349</v>
      </c>
      <c r="B20608" s="676">
        <v>1018024</v>
      </c>
      <c r="C20608" s="677" t="s">
        <v>39121</v>
      </c>
      <c r="D20608" s="677"/>
      <c r="E20608" s="678">
        <v>0.8</v>
      </c>
    </row>
    <row r="20609" spans="1:5">
      <c r="A20609" s="1" t="s">
        <v>40349</v>
      </c>
      <c r="B20609" s="676">
        <v>1018040</v>
      </c>
      <c r="C20609" s="677" t="s">
        <v>39122</v>
      </c>
      <c r="D20609" s="677"/>
      <c r="E20609" s="678">
        <v>5.99</v>
      </c>
    </row>
    <row r="20610" spans="1:5">
      <c r="A20610" s="1" t="s">
        <v>40349</v>
      </c>
      <c r="B20610" s="676">
        <v>1018041</v>
      </c>
      <c r="C20610" s="677" t="s">
        <v>39123</v>
      </c>
      <c r="D20610" s="677"/>
      <c r="E20610" s="678">
        <v>5.48</v>
      </c>
    </row>
    <row r="20611" spans="1:5">
      <c r="A20611" s="1" t="s">
        <v>40349</v>
      </c>
      <c r="B20611" s="676">
        <v>1018042</v>
      </c>
      <c r="C20611" s="677" t="s">
        <v>39124</v>
      </c>
      <c r="D20611" s="677"/>
      <c r="E20611" s="678">
        <v>5.17</v>
      </c>
    </row>
    <row r="20612" spans="1:5">
      <c r="A20612" s="1" t="s">
        <v>40349</v>
      </c>
      <c r="B20612" s="676">
        <v>1018043</v>
      </c>
      <c r="C20612" s="677" t="s">
        <v>39125</v>
      </c>
      <c r="D20612" s="677"/>
      <c r="E20612" s="678">
        <v>5.99</v>
      </c>
    </row>
    <row r="20613" spans="1:5">
      <c r="A20613" s="1" t="s">
        <v>40349</v>
      </c>
      <c r="B20613" s="676">
        <v>1018044</v>
      </c>
      <c r="C20613" s="677" t="s">
        <v>39126</v>
      </c>
      <c r="D20613" s="677"/>
      <c r="E20613" s="678">
        <v>5.99</v>
      </c>
    </row>
    <row r="20614" spans="1:5">
      <c r="A20614" s="1" t="s">
        <v>40349</v>
      </c>
      <c r="B20614" s="676">
        <v>1018045</v>
      </c>
      <c r="C20614" s="677" t="s">
        <v>39127</v>
      </c>
      <c r="D20614" s="677"/>
      <c r="E20614" s="678">
        <v>5.99</v>
      </c>
    </row>
    <row r="20615" spans="1:5">
      <c r="A20615" s="1" t="s">
        <v>40349</v>
      </c>
      <c r="B20615" s="676">
        <v>1018046</v>
      </c>
      <c r="C20615" s="677" t="s">
        <v>39128</v>
      </c>
      <c r="D20615" s="677"/>
      <c r="E20615" s="678">
        <v>6.63</v>
      </c>
    </row>
    <row r="20616" spans="1:5">
      <c r="A20616" s="1" t="s">
        <v>40349</v>
      </c>
      <c r="B20616" s="676">
        <v>1018047</v>
      </c>
      <c r="C20616" s="677" t="s">
        <v>39129</v>
      </c>
      <c r="D20616" s="677"/>
      <c r="E20616" s="678">
        <v>6.64</v>
      </c>
    </row>
    <row r="20617" spans="1:5">
      <c r="A20617" s="1" t="s">
        <v>40349</v>
      </c>
      <c r="B20617" s="676">
        <v>1018048</v>
      </c>
      <c r="C20617" s="677" t="s">
        <v>39130</v>
      </c>
      <c r="D20617" s="677"/>
      <c r="E20617" s="678">
        <v>6.64</v>
      </c>
    </row>
    <row r="20618" spans="1:5">
      <c r="A20618" s="1" t="s">
        <v>40349</v>
      </c>
      <c r="B20618" s="676">
        <v>1018049</v>
      </c>
      <c r="C20618" s="677" t="s">
        <v>39131</v>
      </c>
      <c r="D20618" s="677"/>
      <c r="E20618" s="678">
        <v>5.89</v>
      </c>
    </row>
    <row r="20619" spans="1:5">
      <c r="A20619" s="1" t="s">
        <v>40349</v>
      </c>
      <c r="B20619" s="676">
        <v>1019002</v>
      </c>
      <c r="C20619" s="677" t="s">
        <v>39132</v>
      </c>
      <c r="D20619" s="677"/>
      <c r="E20619" s="678">
        <v>0.27</v>
      </c>
    </row>
    <row r="20620" spans="1:5">
      <c r="A20620" s="1" t="s">
        <v>40349</v>
      </c>
      <c r="B20620" s="676">
        <v>1019003</v>
      </c>
      <c r="C20620" s="677" t="s">
        <v>39133</v>
      </c>
      <c r="D20620" s="677"/>
      <c r="E20620" s="678">
        <v>0.21</v>
      </c>
    </row>
    <row r="20621" spans="1:5">
      <c r="A20621" s="1" t="s">
        <v>40349</v>
      </c>
      <c r="B20621" s="676">
        <v>1019004</v>
      </c>
      <c r="C20621" s="677" t="s">
        <v>39134</v>
      </c>
      <c r="D20621" s="677"/>
      <c r="E20621" s="678">
        <v>0.21</v>
      </c>
    </row>
    <row r="20622" spans="1:5">
      <c r="A20622" s="1" t="s">
        <v>40349</v>
      </c>
      <c r="B20622" s="676">
        <v>1019005</v>
      </c>
      <c r="C20622" s="677" t="s">
        <v>39135</v>
      </c>
      <c r="D20622" s="677"/>
      <c r="E20622" s="678">
        <v>0.49</v>
      </c>
    </row>
    <row r="20623" spans="1:5">
      <c r="A20623" s="1" t="s">
        <v>40349</v>
      </c>
      <c r="B20623" s="676">
        <v>1019006</v>
      </c>
      <c r="C20623" s="677" t="s">
        <v>39136</v>
      </c>
      <c r="D20623" s="677"/>
      <c r="E20623" s="678">
        <v>0.95</v>
      </c>
    </row>
    <row r="20624" spans="1:5">
      <c r="A20624" s="1" t="s">
        <v>40349</v>
      </c>
      <c r="B20624" s="676">
        <v>1019007</v>
      </c>
      <c r="C20624" s="677" t="s">
        <v>39137</v>
      </c>
      <c r="D20624" s="677"/>
      <c r="E20624" s="678">
        <v>0.82</v>
      </c>
    </row>
    <row r="20625" spans="1:5">
      <c r="A20625" s="1" t="s">
        <v>40349</v>
      </c>
      <c r="B20625" s="676">
        <v>1019009</v>
      </c>
      <c r="C20625" s="677" t="s">
        <v>39138</v>
      </c>
      <c r="D20625" s="677"/>
      <c r="E20625" s="678">
        <v>0.13</v>
      </c>
    </row>
    <row r="20626" spans="1:5">
      <c r="A20626" s="1" t="s">
        <v>40349</v>
      </c>
      <c r="B20626" s="676">
        <v>1019010</v>
      </c>
      <c r="C20626" s="677" t="s">
        <v>39139</v>
      </c>
      <c r="D20626" s="677"/>
      <c r="E20626" s="678">
        <v>0.19</v>
      </c>
    </row>
    <row r="20627" spans="1:5">
      <c r="A20627" s="1" t="s">
        <v>40349</v>
      </c>
      <c r="B20627" s="676">
        <v>1019012</v>
      </c>
      <c r="C20627" s="677" t="s">
        <v>39140</v>
      </c>
      <c r="D20627" s="677"/>
      <c r="E20627" s="678">
        <v>0.17</v>
      </c>
    </row>
    <row r="20628" spans="1:5">
      <c r="A20628" s="1" t="s">
        <v>40349</v>
      </c>
      <c r="B20628" s="676">
        <v>1019013</v>
      </c>
      <c r="C20628" s="677" t="s">
        <v>39141</v>
      </c>
      <c r="D20628" s="677"/>
      <c r="E20628" s="678">
        <v>0.14000000000000001</v>
      </c>
    </row>
    <row r="20629" spans="1:5">
      <c r="A20629" s="1" t="s">
        <v>40349</v>
      </c>
      <c r="B20629" s="676">
        <v>1019014</v>
      </c>
      <c r="C20629" s="677" t="s">
        <v>39142</v>
      </c>
      <c r="D20629" s="677"/>
      <c r="E20629" s="678">
        <v>0.09</v>
      </c>
    </row>
    <row r="20630" spans="1:5">
      <c r="A20630" s="1" t="s">
        <v>40349</v>
      </c>
      <c r="B20630" s="676">
        <v>1019015</v>
      </c>
      <c r="C20630" s="677" t="s">
        <v>39143</v>
      </c>
      <c r="D20630" s="677"/>
      <c r="E20630" s="678">
        <v>0.08</v>
      </c>
    </row>
    <row r="20631" spans="1:5">
      <c r="A20631" s="1" t="s">
        <v>40349</v>
      </c>
      <c r="B20631" s="676">
        <v>1019016</v>
      </c>
      <c r="C20631" s="677" t="s">
        <v>39144</v>
      </c>
      <c r="D20631" s="677"/>
      <c r="E20631" s="678">
        <v>2.77</v>
      </c>
    </row>
    <row r="20632" spans="1:5">
      <c r="A20632" s="1" t="s">
        <v>40349</v>
      </c>
      <c r="B20632" s="676">
        <v>1019017</v>
      </c>
      <c r="C20632" s="677" t="s">
        <v>39145</v>
      </c>
      <c r="D20632" s="677"/>
      <c r="E20632" s="678">
        <v>2.77</v>
      </c>
    </row>
    <row r="20633" spans="1:5">
      <c r="A20633" s="1" t="s">
        <v>40349</v>
      </c>
      <c r="B20633" s="676">
        <v>1019018</v>
      </c>
      <c r="C20633" s="677" t="s">
        <v>39146</v>
      </c>
      <c r="D20633" s="677"/>
      <c r="E20633" s="678">
        <v>2.34</v>
      </c>
    </row>
    <row r="20634" spans="1:5">
      <c r="A20634" s="1" t="s">
        <v>40349</v>
      </c>
      <c r="B20634" s="676">
        <v>1019021</v>
      </c>
      <c r="C20634" s="677" t="s">
        <v>39147</v>
      </c>
      <c r="D20634" s="677"/>
      <c r="E20634" s="678">
        <v>2.5299999999999998</v>
      </c>
    </row>
    <row r="20635" spans="1:5">
      <c r="A20635" s="1" t="s">
        <v>40349</v>
      </c>
      <c r="B20635" s="676">
        <v>1019022</v>
      </c>
      <c r="C20635" s="677" t="s">
        <v>39148</v>
      </c>
      <c r="D20635" s="677"/>
      <c r="E20635" s="678">
        <v>2.08</v>
      </c>
    </row>
    <row r="20636" spans="1:5">
      <c r="A20636" s="1" t="s">
        <v>40349</v>
      </c>
      <c r="B20636" s="676">
        <v>1019023</v>
      </c>
      <c r="C20636" s="677" t="s">
        <v>39149</v>
      </c>
      <c r="D20636" s="677"/>
      <c r="E20636" s="678">
        <v>2.08</v>
      </c>
    </row>
    <row r="20637" spans="1:5">
      <c r="A20637" s="1" t="s">
        <v>40349</v>
      </c>
      <c r="B20637" s="676">
        <v>1019025</v>
      </c>
      <c r="C20637" s="677" t="s">
        <v>39150</v>
      </c>
      <c r="D20637" s="677"/>
      <c r="E20637" s="678">
        <v>2.5299999999999998</v>
      </c>
    </row>
    <row r="20638" spans="1:5">
      <c r="A20638" s="1" t="s">
        <v>40349</v>
      </c>
      <c r="B20638" s="676">
        <v>1019027</v>
      </c>
      <c r="C20638" s="677" t="s">
        <v>39151</v>
      </c>
      <c r="D20638" s="677"/>
      <c r="E20638" s="678">
        <v>2.08</v>
      </c>
    </row>
    <row r="20639" spans="1:5">
      <c r="A20639" s="1" t="s">
        <v>40349</v>
      </c>
      <c r="B20639" s="676">
        <v>1019028</v>
      </c>
      <c r="C20639" s="677" t="s">
        <v>39152</v>
      </c>
      <c r="D20639" s="677"/>
      <c r="E20639" s="678">
        <v>2.04</v>
      </c>
    </row>
    <row r="20640" spans="1:5">
      <c r="A20640" s="1" t="s">
        <v>40349</v>
      </c>
      <c r="B20640" s="676">
        <v>1019029</v>
      </c>
      <c r="C20640" s="677" t="s">
        <v>39153</v>
      </c>
      <c r="D20640" s="677"/>
      <c r="E20640" s="678">
        <v>2.97</v>
      </c>
    </row>
    <row r="20641" spans="1:5">
      <c r="A20641" s="1" t="s">
        <v>40349</v>
      </c>
      <c r="B20641" s="676">
        <v>1019031</v>
      </c>
      <c r="C20641" s="677" t="s">
        <v>39154</v>
      </c>
      <c r="D20641" s="677"/>
      <c r="E20641" s="678">
        <v>2.5099999999999998</v>
      </c>
    </row>
    <row r="20642" spans="1:5">
      <c r="A20642" s="1" t="s">
        <v>40349</v>
      </c>
      <c r="B20642" s="676">
        <v>1019032</v>
      </c>
      <c r="C20642" s="677" t="s">
        <v>39155</v>
      </c>
      <c r="D20642" s="677"/>
      <c r="E20642" s="678">
        <v>5.01</v>
      </c>
    </row>
    <row r="20643" spans="1:5">
      <c r="A20643" s="1" t="s">
        <v>40349</v>
      </c>
      <c r="B20643" s="676">
        <v>1019033</v>
      </c>
      <c r="C20643" s="677" t="s">
        <v>39156</v>
      </c>
      <c r="D20643" s="677"/>
      <c r="E20643" s="678">
        <v>4.49</v>
      </c>
    </row>
    <row r="20644" spans="1:5">
      <c r="A20644" s="1" t="s">
        <v>40349</v>
      </c>
      <c r="B20644" s="676">
        <v>1019034</v>
      </c>
      <c r="C20644" s="677" t="s">
        <v>39157</v>
      </c>
      <c r="D20644" s="677"/>
      <c r="E20644" s="678">
        <v>2.85</v>
      </c>
    </row>
    <row r="20645" spans="1:5">
      <c r="A20645" s="1" t="s">
        <v>40349</v>
      </c>
      <c r="B20645" s="676">
        <v>1019035</v>
      </c>
      <c r="C20645" s="677" t="s">
        <v>39158</v>
      </c>
      <c r="D20645" s="677"/>
      <c r="E20645" s="678">
        <v>2.4</v>
      </c>
    </row>
    <row r="20646" spans="1:5">
      <c r="A20646" s="1" t="s">
        <v>40349</v>
      </c>
      <c r="B20646" s="676">
        <v>1019036</v>
      </c>
      <c r="C20646" s="677" t="s">
        <v>39159</v>
      </c>
      <c r="D20646" s="677"/>
      <c r="E20646" s="678">
        <v>1.96</v>
      </c>
    </row>
    <row r="20647" spans="1:5">
      <c r="A20647" s="1" t="s">
        <v>40349</v>
      </c>
      <c r="B20647" s="676">
        <v>1019037</v>
      </c>
      <c r="C20647" s="677" t="s">
        <v>39160</v>
      </c>
      <c r="D20647" s="677"/>
      <c r="E20647" s="678">
        <v>2.4</v>
      </c>
    </row>
    <row r="20648" spans="1:5">
      <c r="A20648" s="1" t="s">
        <v>40349</v>
      </c>
      <c r="B20648" s="676">
        <v>1019038</v>
      </c>
      <c r="C20648" s="677" t="s">
        <v>39161</v>
      </c>
      <c r="D20648" s="677"/>
      <c r="E20648" s="678">
        <v>1.96</v>
      </c>
    </row>
    <row r="20649" spans="1:5">
      <c r="A20649" s="1" t="s">
        <v>40349</v>
      </c>
      <c r="B20649" s="676">
        <v>1019040</v>
      </c>
      <c r="C20649" s="677" t="s">
        <v>39162</v>
      </c>
      <c r="D20649" s="677"/>
      <c r="E20649" s="678">
        <v>1.43</v>
      </c>
    </row>
    <row r="20650" spans="1:5">
      <c r="A20650" s="1" t="s">
        <v>40349</v>
      </c>
      <c r="B20650" s="676">
        <v>1019041</v>
      </c>
      <c r="C20650" s="677" t="s">
        <v>39163</v>
      </c>
      <c r="D20650" s="677"/>
      <c r="E20650" s="678">
        <v>2.08</v>
      </c>
    </row>
    <row r="20651" spans="1:5">
      <c r="A20651" s="1" t="s">
        <v>40349</v>
      </c>
      <c r="B20651" s="676">
        <v>1019043</v>
      </c>
      <c r="C20651" s="677" t="s">
        <v>39164</v>
      </c>
      <c r="D20651" s="677"/>
      <c r="E20651" s="678">
        <v>1.21</v>
      </c>
    </row>
    <row r="20652" spans="1:5">
      <c r="A20652" s="1" t="s">
        <v>40349</v>
      </c>
      <c r="B20652" s="676">
        <v>1019044</v>
      </c>
      <c r="C20652" s="677" t="s">
        <v>39165</v>
      </c>
      <c r="D20652" s="677"/>
      <c r="E20652" s="678">
        <v>1.21</v>
      </c>
    </row>
    <row r="20653" spans="1:5">
      <c r="A20653" s="1" t="s">
        <v>40349</v>
      </c>
      <c r="B20653" s="676">
        <v>1019045</v>
      </c>
      <c r="C20653" s="677" t="s">
        <v>39166</v>
      </c>
      <c r="D20653" s="677"/>
      <c r="E20653" s="678">
        <v>1.67</v>
      </c>
    </row>
    <row r="20654" spans="1:5">
      <c r="A20654" s="1" t="s">
        <v>40349</v>
      </c>
      <c r="B20654" s="676">
        <v>1019046</v>
      </c>
      <c r="C20654" s="677" t="s">
        <v>39167</v>
      </c>
      <c r="D20654" s="677"/>
      <c r="E20654" s="678">
        <v>1.67</v>
      </c>
    </row>
    <row r="20655" spans="1:5">
      <c r="A20655" s="1" t="s">
        <v>40349</v>
      </c>
      <c r="B20655" s="676">
        <v>1019047</v>
      </c>
      <c r="C20655" s="677" t="s">
        <v>39168</v>
      </c>
      <c r="D20655" s="677"/>
      <c r="E20655" s="678">
        <v>1.39</v>
      </c>
    </row>
    <row r="20656" spans="1:5">
      <c r="A20656" s="1" t="s">
        <v>40349</v>
      </c>
      <c r="B20656" s="676">
        <v>1019048</v>
      </c>
      <c r="C20656" s="677" t="s">
        <v>39169</v>
      </c>
      <c r="D20656" s="677"/>
      <c r="E20656" s="678">
        <v>1.39</v>
      </c>
    </row>
    <row r="20657" spans="1:5">
      <c r="A20657" s="1" t="s">
        <v>40349</v>
      </c>
      <c r="B20657" s="676">
        <v>1019051</v>
      </c>
      <c r="C20657" s="677" t="s">
        <v>39170</v>
      </c>
      <c r="D20657" s="677"/>
      <c r="E20657" s="678">
        <v>1.1299999999999999</v>
      </c>
    </row>
    <row r="20658" spans="1:5">
      <c r="A20658" s="1" t="s">
        <v>40349</v>
      </c>
      <c r="B20658" s="676">
        <v>1019053</v>
      </c>
      <c r="C20658" s="677" t="s">
        <v>39171</v>
      </c>
      <c r="D20658" s="677"/>
      <c r="E20658" s="678">
        <v>0.75</v>
      </c>
    </row>
    <row r="20659" spans="1:5">
      <c r="A20659" s="1" t="s">
        <v>40349</v>
      </c>
      <c r="B20659" s="676">
        <v>1019054</v>
      </c>
      <c r="C20659" s="677" t="s">
        <v>39172</v>
      </c>
      <c r="D20659" s="677"/>
      <c r="E20659" s="678">
        <v>0.75</v>
      </c>
    </row>
    <row r="20660" spans="1:5">
      <c r="A20660" s="1" t="s">
        <v>40349</v>
      </c>
      <c r="B20660" s="676">
        <v>1019056</v>
      </c>
      <c r="C20660" s="677" t="s">
        <v>39173</v>
      </c>
      <c r="D20660" s="677"/>
      <c r="E20660" s="678">
        <v>0.8</v>
      </c>
    </row>
    <row r="20661" spans="1:5">
      <c r="A20661" s="1" t="s">
        <v>40349</v>
      </c>
      <c r="B20661" s="676">
        <v>1019057</v>
      </c>
      <c r="C20661" s="677" t="s">
        <v>39174</v>
      </c>
      <c r="D20661" s="677"/>
      <c r="E20661" s="678">
        <v>1.1299999999999999</v>
      </c>
    </row>
    <row r="20662" spans="1:5">
      <c r="A20662" s="1" t="s">
        <v>40349</v>
      </c>
      <c r="B20662" s="676">
        <v>1019061</v>
      </c>
      <c r="C20662" s="677" t="s">
        <v>39175</v>
      </c>
      <c r="D20662" s="677"/>
      <c r="E20662" s="678">
        <v>6.72</v>
      </c>
    </row>
    <row r="20663" spans="1:5">
      <c r="A20663" s="1" t="s">
        <v>40349</v>
      </c>
      <c r="B20663" s="676">
        <v>1019062</v>
      </c>
      <c r="C20663" s="677" t="s">
        <v>39176</v>
      </c>
      <c r="D20663" s="677"/>
      <c r="E20663" s="678">
        <v>6.72</v>
      </c>
    </row>
    <row r="20664" spans="1:5">
      <c r="A20664" s="1" t="s">
        <v>40349</v>
      </c>
      <c r="B20664" s="676">
        <v>1019063</v>
      </c>
      <c r="C20664" s="677" t="s">
        <v>39177</v>
      </c>
      <c r="D20664" s="677"/>
      <c r="E20664" s="678">
        <v>0.46</v>
      </c>
    </row>
    <row r="20665" spans="1:5">
      <c r="A20665" s="1" t="s">
        <v>40349</v>
      </c>
      <c r="B20665" s="676">
        <v>1019064</v>
      </c>
      <c r="C20665" s="677" t="s">
        <v>39178</v>
      </c>
      <c r="D20665" s="677"/>
      <c r="E20665" s="678">
        <v>0.21</v>
      </c>
    </row>
    <row r="20666" spans="1:5">
      <c r="A20666" s="1" t="s">
        <v>40349</v>
      </c>
      <c r="B20666" s="676">
        <v>1019066</v>
      </c>
      <c r="C20666" s="677" t="s">
        <v>39179</v>
      </c>
      <c r="D20666" s="677"/>
      <c r="E20666" s="678">
        <v>1.72</v>
      </c>
    </row>
    <row r="20667" spans="1:5">
      <c r="A20667" s="1" t="s">
        <v>40349</v>
      </c>
      <c r="B20667" s="676">
        <v>1019068</v>
      </c>
      <c r="C20667" s="677" t="s">
        <v>39180</v>
      </c>
      <c r="D20667" s="677"/>
      <c r="E20667" s="678">
        <v>1.27</v>
      </c>
    </row>
    <row r="20668" spans="1:5">
      <c r="A20668" s="1" t="s">
        <v>40349</v>
      </c>
      <c r="B20668" s="676">
        <v>1019069</v>
      </c>
      <c r="C20668" s="677" t="s">
        <v>39181</v>
      </c>
      <c r="D20668" s="677"/>
      <c r="E20668" s="678">
        <v>1.27</v>
      </c>
    </row>
    <row r="20669" spans="1:5">
      <c r="A20669" s="1" t="s">
        <v>40349</v>
      </c>
      <c r="B20669" s="676">
        <v>1019070</v>
      </c>
      <c r="C20669" s="677" t="s">
        <v>39182</v>
      </c>
      <c r="D20669" s="677"/>
      <c r="E20669" s="678">
        <v>1.48</v>
      </c>
    </row>
    <row r="20670" spans="1:5">
      <c r="A20670" s="1" t="s">
        <v>40349</v>
      </c>
      <c r="B20670" s="676">
        <v>1019071</v>
      </c>
      <c r="C20670" s="677" t="s">
        <v>39183</v>
      </c>
      <c r="D20670" s="677"/>
      <c r="E20670" s="678">
        <v>1.48</v>
      </c>
    </row>
    <row r="20671" spans="1:5">
      <c r="A20671" s="1" t="s">
        <v>40349</v>
      </c>
      <c r="B20671" s="676">
        <v>1019074</v>
      </c>
      <c r="C20671" s="677" t="s">
        <v>39184</v>
      </c>
      <c r="D20671" s="677"/>
      <c r="E20671" s="678">
        <v>3.68</v>
      </c>
    </row>
    <row r="20672" spans="1:5">
      <c r="A20672" s="1" t="s">
        <v>40349</v>
      </c>
      <c r="B20672" s="676">
        <v>1020003</v>
      </c>
      <c r="C20672" s="677" t="s">
        <v>39185</v>
      </c>
      <c r="D20672" s="677"/>
      <c r="E20672" s="678">
        <v>0.88</v>
      </c>
    </row>
    <row r="20673" spans="1:5">
      <c r="A20673" s="1" t="s">
        <v>40349</v>
      </c>
      <c r="B20673" s="676">
        <v>1020004</v>
      </c>
      <c r="C20673" s="677" t="s">
        <v>39186</v>
      </c>
      <c r="D20673" s="677"/>
      <c r="E20673" s="678">
        <v>0.59</v>
      </c>
    </row>
    <row r="20674" spans="1:5">
      <c r="A20674" s="1" t="s">
        <v>40349</v>
      </c>
      <c r="B20674" s="676">
        <v>1020005</v>
      </c>
      <c r="C20674" s="677" t="s">
        <v>39187</v>
      </c>
      <c r="D20674" s="677"/>
      <c r="E20674" s="678">
        <v>0.96</v>
      </c>
    </row>
    <row r="20675" spans="1:5">
      <c r="A20675" s="1" t="s">
        <v>40349</v>
      </c>
      <c r="B20675" s="676">
        <v>1020009</v>
      </c>
      <c r="C20675" s="677" t="s">
        <v>39188</v>
      </c>
      <c r="D20675" s="677"/>
      <c r="E20675" s="678">
        <v>0.94</v>
      </c>
    </row>
    <row r="20676" spans="1:5">
      <c r="A20676" s="1" t="s">
        <v>40349</v>
      </c>
      <c r="B20676" s="676">
        <v>1020010</v>
      </c>
      <c r="C20676" s="677" t="s">
        <v>39189</v>
      </c>
      <c r="D20676" s="677"/>
      <c r="E20676" s="678">
        <v>0.75</v>
      </c>
    </row>
    <row r="20677" spans="1:5">
      <c r="A20677" s="1" t="s">
        <v>40349</v>
      </c>
      <c r="B20677" s="676">
        <v>1020011</v>
      </c>
      <c r="C20677" s="677" t="s">
        <v>39190</v>
      </c>
      <c r="D20677" s="677"/>
      <c r="E20677" s="678">
        <v>0.84</v>
      </c>
    </row>
    <row r="20678" spans="1:5">
      <c r="A20678" s="1" t="s">
        <v>40349</v>
      </c>
      <c r="B20678" s="676">
        <v>1020012</v>
      </c>
      <c r="C20678" s="677" t="s">
        <v>39191</v>
      </c>
      <c r="D20678" s="677"/>
      <c r="E20678" s="678">
        <v>0.64</v>
      </c>
    </row>
    <row r="20679" spans="1:5">
      <c r="A20679" s="1" t="s">
        <v>40349</v>
      </c>
      <c r="B20679" s="676">
        <v>1021001</v>
      </c>
      <c r="C20679" s="677" t="s">
        <v>39192</v>
      </c>
      <c r="D20679" s="677"/>
      <c r="E20679" s="678">
        <v>8.91</v>
      </c>
    </row>
    <row r="20680" spans="1:5">
      <c r="A20680" s="1" t="s">
        <v>40349</v>
      </c>
      <c r="B20680" s="676">
        <v>1021002</v>
      </c>
      <c r="C20680" s="677" t="s">
        <v>39193</v>
      </c>
      <c r="D20680" s="677"/>
      <c r="E20680" s="678">
        <v>8.33</v>
      </c>
    </row>
    <row r="20681" spans="1:5">
      <c r="A20681" s="1" t="s">
        <v>40349</v>
      </c>
      <c r="B20681" s="676">
        <v>1022001</v>
      </c>
      <c r="C20681" s="677" t="s">
        <v>39194</v>
      </c>
      <c r="D20681" s="677"/>
      <c r="E20681" s="678">
        <v>1.02</v>
      </c>
    </row>
    <row r="20682" spans="1:5">
      <c r="A20682" s="1" t="s">
        <v>40349</v>
      </c>
      <c r="B20682" s="676">
        <v>1022002</v>
      </c>
      <c r="C20682" s="677" t="s">
        <v>39195</v>
      </c>
      <c r="D20682" s="677"/>
      <c r="E20682" s="678">
        <v>1.05</v>
      </c>
    </row>
    <row r="20683" spans="1:5">
      <c r="A20683" s="1" t="s">
        <v>40349</v>
      </c>
      <c r="B20683" s="676">
        <v>1022007</v>
      </c>
      <c r="C20683" s="677" t="s">
        <v>39196</v>
      </c>
      <c r="D20683" s="677"/>
      <c r="E20683" s="678">
        <v>1.36</v>
      </c>
    </row>
    <row r="20684" spans="1:5">
      <c r="A20684" s="1" t="s">
        <v>40349</v>
      </c>
      <c r="B20684" s="676">
        <v>1022008</v>
      </c>
      <c r="C20684" s="677" t="s">
        <v>39197</v>
      </c>
      <c r="D20684" s="677"/>
      <c r="E20684" s="678">
        <v>1.36</v>
      </c>
    </row>
    <row r="20685" spans="1:5">
      <c r="A20685" s="1" t="s">
        <v>40349</v>
      </c>
      <c r="B20685" s="676">
        <v>1022010</v>
      </c>
      <c r="C20685" s="677" t="s">
        <v>39198</v>
      </c>
      <c r="D20685" s="677"/>
      <c r="E20685" s="678">
        <v>1.05</v>
      </c>
    </row>
    <row r="20686" spans="1:5">
      <c r="A20686" s="1" t="s">
        <v>40349</v>
      </c>
      <c r="B20686" s="676">
        <v>1023010</v>
      </c>
      <c r="C20686" s="677" t="s">
        <v>39199</v>
      </c>
      <c r="D20686" s="677"/>
      <c r="E20686" s="678">
        <v>0.82</v>
      </c>
    </row>
    <row r="20687" spans="1:5">
      <c r="A20687" s="1" t="s">
        <v>40349</v>
      </c>
      <c r="B20687" s="676">
        <v>1023011</v>
      </c>
      <c r="C20687" s="677" t="s">
        <v>39200</v>
      </c>
      <c r="D20687" s="677"/>
      <c r="E20687" s="678">
        <v>0.81</v>
      </c>
    </row>
    <row r="20688" spans="1:5">
      <c r="A20688" s="1" t="s">
        <v>40349</v>
      </c>
      <c r="B20688" s="676">
        <v>1023012</v>
      </c>
      <c r="C20688" s="677" t="s">
        <v>39201</v>
      </c>
      <c r="D20688" s="677"/>
      <c r="E20688" s="678">
        <v>2.17</v>
      </c>
    </row>
    <row r="20689" spans="1:5">
      <c r="A20689" s="1" t="s">
        <v>40349</v>
      </c>
      <c r="B20689" s="676">
        <v>1023015</v>
      </c>
      <c r="C20689" s="677" t="s">
        <v>39202</v>
      </c>
      <c r="D20689" s="677"/>
      <c r="E20689" s="678">
        <v>2.17</v>
      </c>
    </row>
    <row r="20690" spans="1:5">
      <c r="A20690" s="1" t="s">
        <v>40349</v>
      </c>
      <c r="B20690" s="676">
        <v>1023016</v>
      </c>
      <c r="C20690" s="677" t="s">
        <v>39203</v>
      </c>
      <c r="D20690" s="677"/>
      <c r="E20690" s="678">
        <v>2.14</v>
      </c>
    </row>
    <row r="20691" spans="1:5">
      <c r="A20691" s="1" t="s">
        <v>40349</v>
      </c>
      <c r="B20691" s="676">
        <v>1023017</v>
      </c>
      <c r="C20691" s="677" t="s">
        <v>39204</v>
      </c>
      <c r="D20691" s="677"/>
      <c r="E20691" s="678">
        <v>2.14</v>
      </c>
    </row>
    <row r="20692" spans="1:5">
      <c r="A20692" s="1" t="s">
        <v>40349</v>
      </c>
      <c r="B20692" s="676">
        <v>1023018</v>
      </c>
      <c r="C20692" s="677" t="s">
        <v>39205</v>
      </c>
      <c r="D20692" s="677"/>
      <c r="E20692" s="678">
        <v>2.14</v>
      </c>
    </row>
    <row r="20693" spans="1:5">
      <c r="A20693" s="1" t="s">
        <v>40349</v>
      </c>
      <c r="B20693" s="676">
        <v>1023019</v>
      </c>
      <c r="C20693" s="677" t="s">
        <v>39206</v>
      </c>
      <c r="D20693" s="677"/>
      <c r="E20693" s="678">
        <v>2.14</v>
      </c>
    </row>
    <row r="20694" spans="1:5">
      <c r="A20694" s="1" t="s">
        <v>40349</v>
      </c>
      <c r="B20694" s="676">
        <v>1024001</v>
      </c>
      <c r="C20694" s="677" t="s">
        <v>39207</v>
      </c>
      <c r="D20694" s="677"/>
      <c r="E20694" s="678">
        <v>16.61</v>
      </c>
    </row>
    <row r="20695" spans="1:5">
      <c r="A20695" s="1" t="s">
        <v>40349</v>
      </c>
      <c r="B20695" s="676">
        <v>1024002</v>
      </c>
      <c r="C20695" s="677" t="s">
        <v>39208</v>
      </c>
      <c r="D20695" s="677"/>
      <c r="E20695" s="678">
        <v>15.8</v>
      </c>
    </row>
    <row r="20696" spans="1:5">
      <c r="A20696" s="1" t="s">
        <v>40349</v>
      </c>
      <c r="B20696" s="676">
        <v>1024003</v>
      </c>
      <c r="C20696" s="677" t="s">
        <v>39209</v>
      </c>
      <c r="D20696" s="677"/>
      <c r="E20696" s="678">
        <v>15.8</v>
      </c>
    </row>
    <row r="20697" spans="1:5">
      <c r="A20697" s="1" t="s">
        <v>40349</v>
      </c>
      <c r="B20697" s="676">
        <v>1024004</v>
      </c>
      <c r="C20697" s="677" t="s">
        <v>39210</v>
      </c>
      <c r="D20697" s="677"/>
      <c r="E20697" s="678">
        <v>16.21</v>
      </c>
    </row>
    <row r="20698" spans="1:5">
      <c r="A20698" s="1" t="s">
        <v>40349</v>
      </c>
      <c r="B20698" s="676">
        <v>1024005</v>
      </c>
      <c r="C20698" s="677" t="s">
        <v>39211</v>
      </c>
      <c r="D20698" s="677"/>
      <c r="E20698" s="678">
        <v>14.99</v>
      </c>
    </row>
    <row r="20699" spans="1:5">
      <c r="A20699" s="1" t="s">
        <v>40349</v>
      </c>
      <c r="B20699" s="676">
        <v>2000001</v>
      </c>
      <c r="C20699" s="677" t="s">
        <v>39212</v>
      </c>
      <c r="D20699" s="677"/>
      <c r="E20699" s="678">
        <v>1.29</v>
      </c>
    </row>
    <row r="20700" spans="1:5">
      <c r="A20700" s="1" t="s">
        <v>40349</v>
      </c>
      <c r="B20700" s="676">
        <v>2000002</v>
      </c>
      <c r="C20700" s="677" t="s">
        <v>39213</v>
      </c>
      <c r="D20700" s="677"/>
      <c r="E20700" s="678">
        <v>1.35</v>
      </c>
    </row>
    <row r="20701" spans="1:5">
      <c r="A20701" s="1" t="s">
        <v>40349</v>
      </c>
      <c r="B20701" s="676">
        <v>2000003</v>
      </c>
      <c r="C20701" s="677" t="s">
        <v>39214</v>
      </c>
      <c r="D20701" s="677"/>
      <c r="E20701" s="678">
        <v>1.41</v>
      </c>
    </row>
    <row r="20702" spans="1:5">
      <c r="A20702" s="1" t="s">
        <v>40349</v>
      </c>
      <c r="B20702" s="676">
        <v>2000004</v>
      </c>
      <c r="C20702" s="677" t="s">
        <v>39215</v>
      </c>
      <c r="D20702" s="677"/>
      <c r="E20702" s="678">
        <v>1.44</v>
      </c>
    </row>
    <row r="20703" spans="1:5">
      <c r="A20703" s="1" t="s">
        <v>40349</v>
      </c>
      <c r="B20703" s="676">
        <v>2000005</v>
      </c>
      <c r="C20703" s="677" t="s">
        <v>39216</v>
      </c>
      <c r="D20703" s="677"/>
      <c r="E20703" s="678">
        <v>1.49</v>
      </c>
    </row>
    <row r="20704" spans="1:5">
      <c r="A20704" s="1" t="s">
        <v>40349</v>
      </c>
      <c r="B20704" s="676">
        <v>2000006</v>
      </c>
      <c r="C20704" s="677" t="s">
        <v>39217</v>
      </c>
      <c r="D20704" s="677"/>
      <c r="E20704" s="678">
        <v>1.56</v>
      </c>
    </row>
    <row r="20705" spans="1:5">
      <c r="A20705" s="1" t="s">
        <v>40349</v>
      </c>
      <c r="B20705" s="676">
        <v>2000007</v>
      </c>
      <c r="C20705" s="677" t="s">
        <v>39218</v>
      </c>
      <c r="D20705" s="677"/>
      <c r="E20705" s="678">
        <v>1.61</v>
      </c>
    </row>
    <row r="20706" spans="1:5">
      <c r="A20706" s="1" t="s">
        <v>40349</v>
      </c>
      <c r="B20706" s="676">
        <v>2000008</v>
      </c>
      <c r="C20706" s="677" t="s">
        <v>39219</v>
      </c>
      <c r="D20706" s="677"/>
      <c r="E20706" s="678">
        <v>1.64</v>
      </c>
    </row>
    <row r="20707" spans="1:5">
      <c r="A20707" s="1" t="s">
        <v>40349</v>
      </c>
      <c r="B20707" s="676">
        <v>2000009</v>
      </c>
      <c r="C20707" s="677" t="s">
        <v>39220</v>
      </c>
      <c r="D20707" s="677"/>
      <c r="E20707" s="678">
        <v>1.71</v>
      </c>
    </row>
    <row r="20708" spans="1:5">
      <c r="A20708" s="1" t="s">
        <v>40349</v>
      </c>
      <c r="B20708" s="676">
        <v>2000010</v>
      </c>
      <c r="C20708" s="677" t="s">
        <v>39221</v>
      </c>
      <c r="D20708" s="677"/>
      <c r="E20708" s="678">
        <v>1.76</v>
      </c>
    </row>
    <row r="20709" spans="1:5">
      <c r="A20709" s="1" t="s">
        <v>40349</v>
      </c>
      <c r="B20709" s="676">
        <v>2000011</v>
      </c>
      <c r="C20709" s="677" t="s">
        <v>39222</v>
      </c>
      <c r="D20709" s="677"/>
      <c r="E20709" s="678">
        <v>1.82</v>
      </c>
    </row>
    <row r="20710" spans="1:5">
      <c r="A20710" s="1" t="s">
        <v>40349</v>
      </c>
      <c r="B20710" s="676">
        <v>2000012</v>
      </c>
      <c r="C20710" s="677" t="s">
        <v>39223</v>
      </c>
      <c r="D20710" s="677"/>
      <c r="E20710" s="678">
        <v>1.87</v>
      </c>
    </row>
    <row r="20711" spans="1:5">
      <c r="A20711" s="1" t="s">
        <v>40349</v>
      </c>
      <c r="B20711" s="676">
        <v>2000013</v>
      </c>
      <c r="C20711" s="677" t="s">
        <v>39224</v>
      </c>
      <c r="D20711" s="677"/>
      <c r="E20711" s="678">
        <v>1.92</v>
      </c>
    </row>
    <row r="20712" spans="1:5">
      <c r="A20712" s="1" t="s">
        <v>40349</v>
      </c>
      <c r="B20712" s="676">
        <v>2000014</v>
      </c>
      <c r="C20712" s="677" t="s">
        <v>39225</v>
      </c>
      <c r="D20712" s="677"/>
      <c r="E20712" s="678">
        <v>1.94</v>
      </c>
    </row>
    <row r="20713" spans="1:5">
      <c r="A20713" s="1" t="s">
        <v>40349</v>
      </c>
      <c r="B20713" s="676">
        <v>2000015</v>
      </c>
      <c r="C20713" s="677" t="s">
        <v>39226</v>
      </c>
      <c r="D20713" s="677"/>
      <c r="E20713" s="678">
        <v>1.97</v>
      </c>
    </row>
    <row r="20714" spans="1:5">
      <c r="A20714" s="1" t="s">
        <v>40349</v>
      </c>
      <c r="B20714" s="676">
        <v>2000016</v>
      </c>
      <c r="C20714" s="677" t="s">
        <v>39227</v>
      </c>
      <c r="D20714" s="677"/>
      <c r="E20714" s="678">
        <v>2</v>
      </c>
    </row>
    <row r="20715" spans="1:5">
      <c r="A20715" s="1" t="s">
        <v>40349</v>
      </c>
      <c r="B20715" s="676">
        <v>2000017</v>
      </c>
      <c r="C20715" s="677" t="s">
        <v>39228</v>
      </c>
      <c r="D20715" s="677"/>
      <c r="E20715" s="678">
        <v>2.0299999999999998</v>
      </c>
    </row>
    <row r="20716" spans="1:5">
      <c r="A20716" s="1" t="s">
        <v>40349</v>
      </c>
      <c r="B20716" s="676">
        <v>2000018</v>
      </c>
      <c r="C20716" s="677" t="s">
        <v>39229</v>
      </c>
      <c r="D20716" s="677"/>
      <c r="E20716" s="678">
        <v>2.08</v>
      </c>
    </row>
    <row r="20717" spans="1:5">
      <c r="A20717" s="1" t="s">
        <v>40349</v>
      </c>
      <c r="B20717" s="676">
        <v>2000019</v>
      </c>
      <c r="C20717" s="677" t="s">
        <v>39230</v>
      </c>
      <c r="D20717" s="677"/>
      <c r="E20717" s="678">
        <v>2.12</v>
      </c>
    </row>
    <row r="20718" spans="1:5">
      <c r="A20718" s="1" t="s">
        <v>40349</v>
      </c>
      <c r="B20718" s="676">
        <v>2000020</v>
      </c>
      <c r="C20718" s="677" t="s">
        <v>39231</v>
      </c>
      <c r="D20718" s="677"/>
      <c r="E20718" s="678">
        <v>2.14</v>
      </c>
    </row>
    <row r="20719" spans="1:5">
      <c r="A20719" s="1" t="s">
        <v>40349</v>
      </c>
      <c r="B20719" s="676">
        <v>2000021</v>
      </c>
      <c r="C20719" s="677" t="s">
        <v>39232</v>
      </c>
      <c r="D20719" s="677"/>
      <c r="E20719" s="678">
        <v>2.1800000000000002</v>
      </c>
    </row>
    <row r="20720" spans="1:5">
      <c r="A20720" s="1" t="s">
        <v>40349</v>
      </c>
      <c r="B20720" s="676">
        <v>2000022</v>
      </c>
      <c r="C20720" s="677" t="s">
        <v>39233</v>
      </c>
      <c r="D20720" s="677"/>
      <c r="E20720" s="678">
        <v>2.2000000000000002</v>
      </c>
    </row>
    <row r="20721" spans="1:5">
      <c r="A20721" s="1" t="s">
        <v>40349</v>
      </c>
      <c r="B20721" s="676">
        <v>2000023</v>
      </c>
      <c r="C20721" s="677" t="s">
        <v>39234</v>
      </c>
      <c r="D20721" s="677"/>
      <c r="E20721" s="678">
        <v>2.2599999999999998</v>
      </c>
    </row>
    <row r="20722" spans="1:5">
      <c r="A20722" s="1" t="s">
        <v>40349</v>
      </c>
      <c r="B20722" s="676">
        <v>2000024</v>
      </c>
      <c r="C20722" s="677" t="s">
        <v>39235</v>
      </c>
      <c r="D20722" s="677"/>
      <c r="E20722" s="678">
        <v>2.29</v>
      </c>
    </row>
    <row r="20723" spans="1:5">
      <c r="A20723" s="1" t="s">
        <v>40349</v>
      </c>
      <c r="B20723" s="676">
        <v>2000025</v>
      </c>
      <c r="C20723" s="677" t="s">
        <v>39236</v>
      </c>
      <c r="D20723" s="677"/>
      <c r="E20723" s="678">
        <v>2.33</v>
      </c>
    </row>
    <row r="20724" spans="1:5">
      <c r="A20724" s="1" t="s">
        <v>40349</v>
      </c>
      <c r="B20724" s="676">
        <v>2000026</v>
      </c>
      <c r="C20724" s="677" t="s">
        <v>39237</v>
      </c>
      <c r="D20724" s="677"/>
      <c r="E20724" s="678">
        <v>2.35</v>
      </c>
    </row>
    <row r="20725" spans="1:5">
      <c r="A20725" s="1" t="s">
        <v>40349</v>
      </c>
      <c r="B20725" s="676">
        <v>2000027</v>
      </c>
      <c r="C20725" s="677" t="s">
        <v>39238</v>
      </c>
      <c r="D20725" s="677"/>
      <c r="E20725" s="678">
        <v>2.41</v>
      </c>
    </row>
    <row r="20726" spans="1:5">
      <c r="A20726" s="1" t="s">
        <v>40349</v>
      </c>
      <c r="B20726" s="676">
        <v>2000028</v>
      </c>
      <c r="C20726" s="677" t="s">
        <v>39239</v>
      </c>
      <c r="D20726" s="677"/>
      <c r="E20726" s="678">
        <v>2.46</v>
      </c>
    </row>
    <row r="20727" spans="1:5">
      <c r="A20727" s="1" t="s">
        <v>40349</v>
      </c>
      <c r="B20727" s="676">
        <v>2000029</v>
      </c>
      <c r="C20727" s="677" t="s">
        <v>39240</v>
      </c>
      <c r="D20727" s="677"/>
      <c r="E20727" s="678">
        <v>2.54</v>
      </c>
    </row>
    <row r="20728" spans="1:5">
      <c r="A20728" s="1" t="s">
        <v>40349</v>
      </c>
      <c r="B20728" s="676">
        <v>2000030</v>
      </c>
      <c r="C20728" s="677" t="s">
        <v>39241</v>
      </c>
      <c r="D20728" s="677"/>
      <c r="E20728" s="678">
        <v>2.59</v>
      </c>
    </row>
    <row r="20729" spans="1:5">
      <c r="A20729" s="1" t="s">
        <v>40349</v>
      </c>
      <c r="B20729" s="676">
        <v>2000031</v>
      </c>
      <c r="C20729" s="677" t="s">
        <v>39242</v>
      </c>
      <c r="D20729" s="677"/>
      <c r="E20729" s="678">
        <v>2.65</v>
      </c>
    </row>
    <row r="20730" spans="1:5">
      <c r="A20730" s="1" t="s">
        <v>40349</v>
      </c>
      <c r="B20730" s="676">
        <v>2000032</v>
      </c>
      <c r="C20730" s="677" t="s">
        <v>39243</v>
      </c>
      <c r="D20730" s="677"/>
      <c r="E20730" s="678">
        <v>2.67</v>
      </c>
    </row>
    <row r="20731" spans="1:5">
      <c r="A20731" s="1" t="s">
        <v>40349</v>
      </c>
      <c r="B20731" s="676">
        <v>2000033</v>
      </c>
      <c r="C20731" s="677" t="s">
        <v>39244</v>
      </c>
      <c r="D20731" s="677"/>
      <c r="E20731" s="678">
        <v>2.73</v>
      </c>
    </row>
    <row r="20732" spans="1:5">
      <c r="A20732" s="1" t="s">
        <v>40349</v>
      </c>
      <c r="B20732" s="676">
        <v>2000034</v>
      </c>
      <c r="C20732" s="677" t="s">
        <v>39245</v>
      </c>
      <c r="D20732" s="677"/>
      <c r="E20732" s="678">
        <v>2.8</v>
      </c>
    </row>
    <row r="20733" spans="1:5">
      <c r="A20733" s="1" t="s">
        <v>40349</v>
      </c>
      <c r="B20733" s="676">
        <v>2000035</v>
      </c>
      <c r="C20733" s="677" t="s">
        <v>39246</v>
      </c>
      <c r="D20733" s="677"/>
      <c r="E20733" s="678">
        <v>2.85</v>
      </c>
    </row>
    <row r="20734" spans="1:5">
      <c r="A20734" s="1" t="s">
        <v>40349</v>
      </c>
      <c r="B20734" s="676">
        <v>2000036</v>
      </c>
      <c r="C20734" s="677" t="s">
        <v>39247</v>
      </c>
      <c r="D20734" s="677"/>
      <c r="E20734" s="678">
        <v>1.97</v>
      </c>
    </row>
    <row r="20735" spans="1:5">
      <c r="A20735" s="1" t="s">
        <v>40349</v>
      </c>
      <c r="B20735" s="676">
        <v>2000039</v>
      </c>
      <c r="C20735" s="677" t="s">
        <v>39248</v>
      </c>
      <c r="D20735" s="677"/>
      <c r="E20735" s="678">
        <v>2.14</v>
      </c>
    </row>
    <row r="20736" spans="1:5">
      <c r="A20736" s="1" t="s">
        <v>40349</v>
      </c>
      <c r="B20736" s="676">
        <v>2000040</v>
      </c>
      <c r="C20736" s="677" t="s">
        <v>39249</v>
      </c>
      <c r="D20736" s="677"/>
      <c r="E20736" s="678">
        <v>2.17</v>
      </c>
    </row>
    <row r="20737" spans="1:5">
      <c r="A20737" s="1" t="s">
        <v>40349</v>
      </c>
      <c r="B20737" s="676">
        <v>2000041</v>
      </c>
      <c r="C20737" s="677" t="s">
        <v>39250</v>
      </c>
      <c r="D20737" s="677"/>
      <c r="E20737" s="678">
        <v>2.2000000000000002</v>
      </c>
    </row>
    <row r="20738" spans="1:5">
      <c r="A20738" s="1" t="s">
        <v>40349</v>
      </c>
      <c r="B20738" s="676">
        <v>2000042</v>
      </c>
      <c r="C20738" s="677" t="s">
        <v>39251</v>
      </c>
      <c r="D20738" s="677"/>
      <c r="E20738" s="678">
        <v>2.2799999999999998</v>
      </c>
    </row>
    <row r="20739" spans="1:5">
      <c r="A20739" s="1" t="s">
        <v>40349</v>
      </c>
      <c r="B20739" s="676">
        <v>2000043</v>
      </c>
      <c r="C20739" s="677" t="s">
        <v>39252</v>
      </c>
      <c r="D20739" s="677"/>
      <c r="E20739" s="678">
        <v>2.34</v>
      </c>
    </row>
    <row r="20740" spans="1:5">
      <c r="A20740" s="1" t="s">
        <v>40349</v>
      </c>
      <c r="B20740" s="676">
        <v>2000044</v>
      </c>
      <c r="C20740" s="677" t="s">
        <v>39253</v>
      </c>
      <c r="D20740" s="677"/>
      <c r="E20740" s="678">
        <v>2.41</v>
      </c>
    </row>
    <row r="20741" spans="1:5">
      <c r="A20741" s="1" t="s">
        <v>40349</v>
      </c>
      <c r="B20741" s="676">
        <v>2000045</v>
      </c>
      <c r="C20741" s="677" t="s">
        <v>39254</v>
      </c>
      <c r="D20741" s="677"/>
      <c r="E20741" s="678">
        <v>2.46</v>
      </c>
    </row>
    <row r="20742" spans="1:5">
      <c r="A20742" s="1" t="s">
        <v>40349</v>
      </c>
      <c r="B20742" s="676">
        <v>2000046</v>
      </c>
      <c r="C20742" s="677" t="s">
        <v>39255</v>
      </c>
      <c r="D20742" s="677"/>
      <c r="E20742" s="678">
        <v>2.48</v>
      </c>
    </row>
    <row r="20743" spans="1:5">
      <c r="A20743" s="1" t="s">
        <v>40349</v>
      </c>
      <c r="B20743" s="676">
        <v>2000047</v>
      </c>
      <c r="C20743" s="677" t="s">
        <v>39256</v>
      </c>
      <c r="D20743" s="677"/>
      <c r="E20743" s="678">
        <v>2.52</v>
      </c>
    </row>
    <row r="20744" spans="1:5">
      <c r="A20744" s="1" t="s">
        <v>40349</v>
      </c>
      <c r="B20744" s="676">
        <v>2000048</v>
      </c>
      <c r="C20744" s="677" t="s">
        <v>39257</v>
      </c>
      <c r="D20744" s="677"/>
      <c r="E20744" s="678">
        <v>2.58</v>
      </c>
    </row>
    <row r="20745" spans="1:5">
      <c r="A20745" s="1" t="s">
        <v>40349</v>
      </c>
      <c r="B20745" s="676">
        <v>2000049</v>
      </c>
      <c r="C20745" s="677" t="s">
        <v>39258</v>
      </c>
      <c r="D20745" s="677"/>
      <c r="E20745" s="678">
        <v>2.63</v>
      </c>
    </row>
    <row r="20746" spans="1:5">
      <c r="A20746" s="1" t="s">
        <v>40349</v>
      </c>
      <c r="B20746" s="676">
        <v>2000050</v>
      </c>
      <c r="C20746" s="677" t="s">
        <v>39259</v>
      </c>
      <c r="D20746" s="677"/>
      <c r="E20746" s="678">
        <v>2.69</v>
      </c>
    </row>
    <row r="20747" spans="1:5">
      <c r="A20747" s="1" t="s">
        <v>40349</v>
      </c>
      <c r="B20747" s="676">
        <v>2000051</v>
      </c>
      <c r="C20747" s="677" t="s">
        <v>39260</v>
      </c>
      <c r="D20747" s="677"/>
      <c r="E20747" s="678">
        <v>2.72</v>
      </c>
    </row>
    <row r="20748" spans="1:5">
      <c r="A20748" s="1" t="s">
        <v>40349</v>
      </c>
      <c r="B20748" s="676">
        <v>2000052</v>
      </c>
      <c r="C20748" s="677" t="s">
        <v>39261</v>
      </c>
      <c r="D20748" s="677"/>
      <c r="E20748" s="678">
        <v>2.77</v>
      </c>
    </row>
    <row r="20749" spans="1:5">
      <c r="A20749" s="1" t="s">
        <v>40349</v>
      </c>
      <c r="B20749" s="676">
        <v>2000053</v>
      </c>
      <c r="C20749" s="677" t="s">
        <v>39262</v>
      </c>
      <c r="D20749" s="677"/>
      <c r="E20749" s="678">
        <v>2.8</v>
      </c>
    </row>
    <row r="20750" spans="1:5">
      <c r="A20750" s="1" t="s">
        <v>40349</v>
      </c>
      <c r="B20750" s="676">
        <v>2000054</v>
      </c>
      <c r="C20750" s="677" t="s">
        <v>39263</v>
      </c>
      <c r="D20750" s="677"/>
      <c r="E20750" s="678">
        <v>2.88</v>
      </c>
    </row>
    <row r="20751" spans="1:5">
      <c r="A20751" s="1" t="s">
        <v>40349</v>
      </c>
      <c r="B20751" s="676">
        <v>2000055</v>
      </c>
      <c r="C20751" s="677" t="s">
        <v>39264</v>
      </c>
      <c r="D20751" s="677"/>
      <c r="E20751" s="678">
        <v>2.95</v>
      </c>
    </row>
    <row r="20752" spans="1:5">
      <c r="A20752" s="1" t="s">
        <v>40349</v>
      </c>
      <c r="B20752" s="676">
        <v>2000056</v>
      </c>
      <c r="C20752" s="677" t="s">
        <v>39265</v>
      </c>
      <c r="D20752" s="677"/>
      <c r="E20752" s="678">
        <v>3.02</v>
      </c>
    </row>
    <row r="20753" spans="1:5">
      <c r="A20753" s="1" t="s">
        <v>40349</v>
      </c>
      <c r="B20753" s="676">
        <v>2000057</v>
      </c>
      <c r="C20753" s="677" t="s">
        <v>39266</v>
      </c>
      <c r="D20753" s="677"/>
      <c r="E20753" s="678">
        <v>3.07</v>
      </c>
    </row>
    <row r="20754" spans="1:5">
      <c r="A20754" s="1" t="s">
        <v>40349</v>
      </c>
      <c r="B20754" s="676">
        <v>2000058</v>
      </c>
      <c r="C20754" s="677" t="s">
        <v>39267</v>
      </c>
      <c r="D20754" s="677"/>
      <c r="E20754" s="678">
        <v>3.13</v>
      </c>
    </row>
    <row r="20755" spans="1:5">
      <c r="A20755" s="1" t="s">
        <v>40349</v>
      </c>
      <c r="B20755" s="676">
        <v>2000059</v>
      </c>
      <c r="C20755" s="677" t="s">
        <v>39268</v>
      </c>
      <c r="D20755" s="677"/>
      <c r="E20755" s="678">
        <v>3.19</v>
      </c>
    </row>
    <row r="20756" spans="1:5">
      <c r="A20756" s="1" t="s">
        <v>40349</v>
      </c>
      <c r="B20756" s="676">
        <v>2000060</v>
      </c>
      <c r="C20756" s="677" t="s">
        <v>39269</v>
      </c>
      <c r="D20756" s="677"/>
      <c r="E20756" s="678">
        <v>3.26</v>
      </c>
    </row>
    <row r="20757" spans="1:5">
      <c r="A20757" s="1" t="s">
        <v>40349</v>
      </c>
      <c r="B20757" s="676">
        <v>2000061</v>
      </c>
      <c r="C20757" s="677" t="s">
        <v>39270</v>
      </c>
      <c r="D20757" s="677"/>
      <c r="E20757" s="678">
        <v>3.32</v>
      </c>
    </row>
    <row r="20758" spans="1:5">
      <c r="A20758" s="1" t="s">
        <v>40349</v>
      </c>
      <c r="B20758" s="676">
        <v>2000062</v>
      </c>
      <c r="C20758" s="677" t="s">
        <v>39271</v>
      </c>
      <c r="D20758" s="677"/>
      <c r="E20758" s="678">
        <v>3.36</v>
      </c>
    </row>
    <row r="20759" spans="1:5">
      <c r="A20759" s="1" t="s">
        <v>40349</v>
      </c>
      <c r="B20759" s="676">
        <v>2000063</v>
      </c>
      <c r="C20759" s="677" t="s">
        <v>39272</v>
      </c>
      <c r="D20759" s="677"/>
      <c r="E20759" s="678">
        <v>3.43</v>
      </c>
    </row>
    <row r="20760" spans="1:5">
      <c r="A20760" s="1" t="s">
        <v>40349</v>
      </c>
      <c r="B20760" s="676">
        <v>2000064</v>
      </c>
      <c r="C20760" s="677" t="s">
        <v>39273</v>
      </c>
      <c r="D20760" s="677"/>
      <c r="E20760" s="678">
        <v>3.48</v>
      </c>
    </row>
    <row r="20761" spans="1:5">
      <c r="A20761" s="1" t="s">
        <v>40349</v>
      </c>
      <c r="B20761" s="676">
        <v>2000065</v>
      </c>
      <c r="C20761" s="677" t="s">
        <v>39274</v>
      </c>
      <c r="D20761" s="677"/>
      <c r="E20761" s="678">
        <v>3.57</v>
      </c>
    </row>
    <row r="20762" spans="1:5">
      <c r="A20762" s="1" t="s">
        <v>40349</v>
      </c>
      <c r="B20762" s="676">
        <v>2000066</v>
      </c>
      <c r="C20762" s="677" t="s">
        <v>39275</v>
      </c>
      <c r="D20762" s="677"/>
      <c r="E20762" s="678">
        <v>3.63</v>
      </c>
    </row>
    <row r="20763" spans="1:5">
      <c r="A20763" s="1" t="s">
        <v>40349</v>
      </c>
      <c r="B20763" s="676">
        <v>2000067</v>
      </c>
      <c r="C20763" s="677" t="s">
        <v>39276</v>
      </c>
      <c r="D20763" s="677"/>
      <c r="E20763" s="678">
        <v>3.69</v>
      </c>
    </row>
    <row r="20764" spans="1:5">
      <c r="A20764" s="1" t="s">
        <v>40349</v>
      </c>
      <c r="B20764" s="676">
        <v>2000068</v>
      </c>
      <c r="C20764" s="677" t="s">
        <v>39277</v>
      </c>
      <c r="D20764" s="677"/>
      <c r="E20764" s="678">
        <v>3.73</v>
      </c>
    </row>
    <row r="20765" spans="1:5">
      <c r="A20765" s="1" t="s">
        <v>40349</v>
      </c>
      <c r="B20765" s="676">
        <v>2000069</v>
      </c>
      <c r="C20765" s="677" t="s">
        <v>39278</v>
      </c>
      <c r="D20765" s="677"/>
      <c r="E20765" s="678">
        <v>3.8</v>
      </c>
    </row>
    <row r="20766" spans="1:5">
      <c r="A20766" s="1" t="s">
        <v>40349</v>
      </c>
      <c r="B20766" s="676">
        <v>2000070</v>
      </c>
      <c r="C20766" s="677" t="s">
        <v>39279</v>
      </c>
      <c r="D20766" s="677"/>
      <c r="E20766" s="678">
        <v>3.88</v>
      </c>
    </row>
    <row r="20767" spans="1:5">
      <c r="A20767" s="1" t="s">
        <v>40349</v>
      </c>
      <c r="B20767" s="676">
        <v>2000071</v>
      </c>
      <c r="C20767" s="677" t="s">
        <v>39280</v>
      </c>
      <c r="D20767" s="677"/>
      <c r="E20767" s="678">
        <v>3.93</v>
      </c>
    </row>
    <row r="20768" spans="1:5">
      <c r="A20768" s="1" t="s">
        <v>40349</v>
      </c>
      <c r="B20768" s="676">
        <v>2000072</v>
      </c>
      <c r="C20768" s="677" t="s">
        <v>39281</v>
      </c>
      <c r="D20768" s="677"/>
      <c r="E20768" s="678">
        <v>3.97</v>
      </c>
    </row>
    <row r="20769" spans="1:5">
      <c r="A20769" s="1" t="s">
        <v>40349</v>
      </c>
      <c r="B20769" s="676">
        <v>2000073</v>
      </c>
      <c r="C20769" s="677" t="s">
        <v>39282</v>
      </c>
      <c r="D20769" s="677"/>
      <c r="E20769" s="678">
        <v>4.03</v>
      </c>
    </row>
    <row r="20770" spans="1:5">
      <c r="A20770" s="1" t="s">
        <v>40349</v>
      </c>
      <c r="B20770" s="676">
        <v>2000074</v>
      </c>
      <c r="C20770" s="677" t="s">
        <v>39283</v>
      </c>
      <c r="D20770" s="677"/>
      <c r="E20770" s="678">
        <v>4.09</v>
      </c>
    </row>
    <row r="20771" spans="1:5">
      <c r="A20771" s="1" t="s">
        <v>40349</v>
      </c>
      <c r="B20771" s="676">
        <v>2000075</v>
      </c>
      <c r="C20771" s="677" t="s">
        <v>39284</v>
      </c>
      <c r="D20771" s="677"/>
      <c r="E20771" s="678">
        <v>2.92</v>
      </c>
    </row>
    <row r="20772" spans="1:5">
      <c r="A20772" s="1" t="s">
        <v>40349</v>
      </c>
      <c r="B20772" s="676">
        <v>2000076</v>
      </c>
      <c r="C20772" s="677" t="s">
        <v>39285</v>
      </c>
      <c r="D20772" s="677"/>
      <c r="E20772" s="678">
        <v>2.97</v>
      </c>
    </row>
    <row r="20773" spans="1:5">
      <c r="A20773" s="1" t="s">
        <v>40349</v>
      </c>
      <c r="B20773" s="676">
        <v>2000077</v>
      </c>
      <c r="C20773" s="677" t="s">
        <v>39286</v>
      </c>
      <c r="D20773" s="677"/>
      <c r="E20773" s="678">
        <v>2.99</v>
      </c>
    </row>
    <row r="20774" spans="1:5">
      <c r="A20774" s="1" t="s">
        <v>40349</v>
      </c>
      <c r="B20774" s="676">
        <v>2000078</v>
      </c>
      <c r="C20774" s="677" t="s">
        <v>39287</v>
      </c>
      <c r="D20774" s="677"/>
      <c r="E20774" s="678">
        <v>3.06</v>
      </c>
    </row>
    <row r="20775" spans="1:5">
      <c r="A20775" s="1" t="s">
        <v>40349</v>
      </c>
      <c r="B20775" s="676">
        <v>2000079</v>
      </c>
      <c r="C20775" s="677" t="s">
        <v>39288</v>
      </c>
      <c r="D20775" s="677"/>
      <c r="E20775" s="678">
        <v>3.12</v>
      </c>
    </row>
    <row r="20776" spans="1:5">
      <c r="A20776" s="1" t="s">
        <v>40349</v>
      </c>
      <c r="B20776" s="676">
        <v>2000080</v>
      </c>
      <c r="C20776" s="677" t="s">
        <v>39289</v>
      </c>
      <c r="D20776" s="677"/>
      <c r="E20776" s="678">
        <v>3.18</v>
      </c>
    </row>
    <row r="20777" spans="1:5">
      <c r="A20777" s="1" t="s">
        <v>40349</v>
      </c>
      <c r="B20777" s="676">
        <v>2000081</v>
      </c>
      <c r="C20777" s="677" t="s">
        <v>39290</v>
      </c>
      <c r="D20777" s="677"/>
      <c r="E20777" s="678">
        <v>3.23</v>
      </c>
    </row>
    <row r="20778" spans="1:5">
      <c r="A20778" s="1" t="s">
        <v>40349</v>
      </c>
      <c r="B20778" s="676">
        <v>2000082</v>
      </c>
      <c r="C20778" s="677" t="s">
        <v>39291</v>
      </c>
      <c r="D20778" s="677"/>
      <c r="E20778" s="678">
        <v>3.29</v>
      </c>
    </row>
    <row r="20779" spans="1:5">
      <c r="A20779" s="1" t="s">
        <v>40349</v>
      </c>
      <c r="B20779" s="676">
        <v>2000083</v>
      </c>
      <c r="C20779" s="677" t="s">
        <v>39292</v>
      </c>
      <c r="D20779" s="677"/>
      <c r="E20779" s="678">
        <v>3.33</v>
      </c>
    </row>
    <row r="20780" spans="1:5">
      <c r="A20780" s="1" t="s">
        <v>40349</v>
      </c>
      <c r="B20780" s="676">
        <v>2000084</v>
      </c>
      <c r="C20780" s="677" t="s">
        <v>39293</v>
      </c>
      <c r="D20780" s="677"/>
      <c r="E20780" s="678">
        <v>3.39</v>
      </c>
    </row>
    <row r="20781" spans="1:5">
      <c r="A20781" s="1" t="s">
        <v>40349</v>
      </c>
      <c r="B20781" s="676">
        <v>2000085</v>
      </c>
      <c r="C20781" s="677" t="s">
        <v>39294</v>
      </c>
      <c r="D20781" s="677"/>
      <c r="E20781" s="678">
        <v>3.44</v>
      </c>
    </row>
    <row r="20782" spans="1:5">
      <c r="A20782" s="1" t="s">
        <v>40349</v>
      </c>
      <c r="B20782" s="676">
        <v>2000086</v>
      </c>
      <c r="C20782" s="677" t="s">
        <v>39295</v>
      </c>
      <c r="D20782" s="677"/>
      <c r="E20782" s="678">
        <v>3.49</v>
      </c>
    </row>
    <row r="20783" spans="1:5">
      <c r="A20783" s="1" t="s">
        <v>40349</v>
      </c>
      <c r="B20783" s="676">
        <v>2000087</v>
      </c>
      <c r="C20783" s="677" t="s">
        <v>39296</v>
      </c>
      <c r="D20783" s="677"/>
      <c r="E20783" s="678">
        <v>3.56</v>
      </c>
    </row>
    <row r="20784" spans="1:5">
      <c r="A20784" s="1" t="s">
        <v>40349</v>
      </c>
      <c r="B20784" s="676">
        <v>2000088</v>
      </c>
      <c r="C20784" s="677" t="s">
        <v>39297</v>
      </c>
      <c r="D20784" s="677"/>
      <c r="E20784" s="678">
        <v>3.61</v>
      </c>
    </row>
    <row r="20785" spans="1:5">
      <c r="A20785" s="1" t="s">
        <v>40349</v>
      </c>
      <c r="B20785" s="676">
        <v>2000089</v>
      </c>
      <c r="C20785" s="677" t="s">
        <v>39298</v>
      </c>
      <c r="D20785" s="677"/>
      <c r="E20785" s="678">
        <v>3.91</v>
      </c>
    </row>
    <row r="20786" spans="1:5">
      <c r="A20786" s="1" t="s">
        <v>40349</v>
      </c>
      <c r="B20786" s="676">
        <v>2000090</v>
      </c>
      <c r="C20786" s="677" t="s">
        <v>39299</v>
      </c>
      <c r="D20786" s="677"/>
      <c r="E20786" s="678">
        <v>4.04</v>
      </c>
    </row>
    <row r="20787" spans="1:5">
      <c r="A20787" s="1" t="s">
        <v>40349</v>
      </c>
      <c r="B20787" s="676">
        <v>2000091</v>
      </c>
      <c r="C20787" s="677" t="s">
        <v>39300</v>
      </c>
      <c r="D20787" s="677"/>
      <c r="E20787" s="678">
        <v>4.34</v>
      </c>
    </row>
    <row r="20788" spans="1:5">
      <c r="A20788" s="1" t="s">
        <v>40349</v>
      </c>
      <c r="B20788" s="676">
        <v>2000092</v>
      </c>
      <c r="C20788" s="677" t="s">
        <v>39301</v>
      </c>
      <c r="D20788" s="677"/>
      <c r="E20788" s="678">
        <v>4.4800000000000004</v>
      </c>
    </row>
    <row r="20789" spans="1:5">
      <c r="A20789" s="1" t="s">
        <v>40349</v>
      </c>
      <c r="B20789" s="676">
        <v>2000093</v>
      </c>
      <c r="C20789" s="677" t="s">
        <v>39302</v>
      </c>
      <c r="D20789" s="677"/>
      <c r="E20789" s="678">
        <v>4.04</v>
      </c>
    </row>
    <row r="20790" spans="1:5">
      <c r="A20790" s="1" t="s">
        <v>40349</v>
      </c>
      <c r="B20790" s="676">
        <v>2000094</v>
      </c>
      <c r="C20790" s="677" t="s">
        <v>39303</v>
      </c>
      <c r="D20790" s="677"/>
      <c r="E20790" s="678">
        <v>4.33</v>
      </c>
    </row>
    <row r="20791" spans="1:5">
      <c r="A20791" s="1" t="s">
        <v>40349</v>
      </c>
      <c r="B20791" s="676">
        <v>2000095</v>
      </c>
      <c r="C20791" s="677" t="s">
        <v>39304</v>
      </c>
      <c r="D20791" s="677"/>
      <c r="E20791" s="678">
        <v>4.42</v>
      </c>
    </row>
    <row r="20792" spans="1:5">
      <c r="A20792" s="1" t="s">
        <v>40349</v>
      </c>
      <c r="B20792" s="676">
        <v>2000096</v>
      </c>
      <c r="C20792" s="677" t="s">
        <v>39305</v>
      </c>
      <c r="D20792" s="677"/>
      <c r="E20792" s="678">
        <v>4.47</v>
      </c>
    </row>
    <row r="20793" spans="1:5">
      <c r="A20793" s="1" t="s">
        <v>40349</v>
      </c>
      <c r="B20793" s="676">
        <v>2001001</v>
      </c>
      <c r="C20793" s="677" t="s">
        <v>39306</v>
      </c>
      <c r="D20793" s="677"/>
      <c r="E20793" s="678">
        <v>1.87</v>
      </c>
    </row>
    <row r="20794" spans="1:5">
      <c r="A20794" s="1" t="s">
        <v>40349</v>
      </c>
      <c r="B20794" s="676">
        <v>2001005</v>
      </c>
      <c r="C20794" s="677" t="s">
        <v>39307</v>
      </c>
      <c r="D20794" s="677"/>
      <c r="E20794" s="678">
        <v>1.98</v>
      </c>
    </row>
    <row r="20795" spans="1:5">
      <c r="A20795" s="1" t="s">
        <v>40349</v>
      </c>
      <c r="B20795" s="676">
        <v>2001007</v>
      </c>
      <c r="C20795" s="677" t="s">
        <v>39308</v>
      </c>
      <c r="D20795" s="677"/>
      <c r="E20795" s="678">
        <v>2.0099999999999998</v>
      </c>
    </row>
    <row r="20796" spans="1:5">
      <c r="A20796" s="1" t="s">
        <v>40349</v>
      </c>
      <c r="B20796" s="676">
        <v>2001008</v>
      </c>
      <c r="C20796" s="677" t="s">
        <v>39309</v>
      </c>
      <c r="D20796" s="677"/>
      <c r="E20796" s="678">
        <v>2.04</v>
      </c>
    </row>
    <row r="20797" spans="1:5">
      <c r="A20797" s="1" t="s">
        <v>40349</v>
      </c>
      <c r="B20797" s="676">
        <v>2001010</v>
      </c>
      <c r="C20797" s="677" t="s">
        <v>39310</v>
      </c>
      <c r="D20797" s="677"/>
      <c r="E20797" s="678">
        <v>2.2599999999999998</v>
      </c>
    </row>
    <row r="20798" spans="1:5">
      <c r="A20798" s="1" t="s">
        <v>40349</v>
      </c>
      <c r="B20798" s="676">
        <v>2001011</v>
      </c>
      <c r="C20798" s="677" t="s">
        <v>39311</v>
      </c>
      <c r="D20798" s="677"/>
      <c r="E20798" s="678">
        <v>2.2799999999999998</v>
      </c>
    </row>
    <row r="20799" spans="1:5">
      <c r="A20799" s="1" t="s">
        <v>40349</v>
      </c>
      <c r="B20799" s="676">
        <v>2001012</v>
      </c>
      <c r="C20799" s="677" t="s">
        <v>39312</v>
      </c>
      <c r="D20799" s="677"/>
      <c r="E20799" s="678">
        <v>2.2799999999999998</v>
      </c>
    </row>
    <row r="20800" spans="1:5">
      <c r="A20800" s="1" t="s">
        <v>40349</v>
      </c>
      <c r="B20800" s="676">
        <v>2001013</v>
      </c>
      <c r="C20800" s="677" t="s">
        <v>39313</v>
      </c>
      <c r="D20800" s="677"/>
      <c r="E20800" s="678">
        <v>2.31</v>
      </c>
    </row>
    <row r="20801" spans="1:5">
      <c r="A20801" s="1" t="s">
        <v>40349</v>
      </c>
      <c r="B20801" s="676">
        <v>2001014</v>
      </c>
      <c r="C20801" s="677" t="s">
        <v>39314</v>
      </c>
      <c r="D20801" s="677"/>
      <c r="E20801" s="678">
        <v>2.34</v>
      </c>
    </row>
    <row r="20802" spans="1:5">
      <c r="A20802" s="1" t="s">
        <v>40349</v>
      </c>
      <c r="B20802" s="676">
        <v>2001015</v>
      </c>
      <c r="C20802" s="677" t="s">
        <v>39315</v>
      </c>
      <c r="D20802" s="677"/>
      <c r="E20802" s="678">
        <v>2.37</v>
      </c>
    </row>
    <row r="20803" spans="1:5">
      <c r="A20803" s="1" t="s">
        <v>40349</v>
      </c>
      <c r="B20803" s="676">
        <v>2001016</v>
      </c>
      <c r="C20803" s="677" t="s">
        <v>39316</v>
      </c>
      <c r="D20803" s="677"/>
      <c r="E20803" s="678">
        <v>2.4</v>
      </c>
    </row>
    <row r="20804" spans="1:5">
      <c r="A20804" s="1" t="s">
        <v>40349</v>
      </c>
      <c r="B20804" s="676">
        <v>2001017</v>
      </c>
      <c r="C20804" s="677" t="s">
        <v>39317</v>
      </c>
      <c r="D20804" s="677"/>
      <c r="E20804" s="678">
        <v>2.4300000000000002</v>
      </c>
    </row>
    <row r="20805" spans="1:5">
      <c r="A20805" s="1" t="s">
        <v>40349</v>
      </c>
      <c r="B20805" s="676">
        <v>2001018</v>
      </c>
      <c r="C20805" s="677" t="s">
        <v>39318</v>
      </c>
      <c r="D20805" s="677"/>
      <c r="E20805" s="678">
        <v>2.46</v>
      </c>
    </row>
    <row r="20806" spans="1:5">
      <c r="A20806" s="1" t="s">
        <v>40349</v>
      </c>
      <c r="B20806" s="676">
        <v>2001019</v>
      </c>
      <c r="C20806" s="677" t="s">
        <v>39319</v>
      </c>
      <c r="D20806" s="677"/>
      <c r="E20806" s="678">
        <v>2.46</v>
      </c>
    </row>
    <row r="20807" spans="1:5">
      <c r="A20807" s="1" t="s">
        <v>40349</v>
      </c>
      <c r="B20807" s="676">
        <v>2001020</v>
      </c>
      <c r="C20807" s="677" t="s">
        <v>39320</v>
      </c>
      <c r="D20807" s="677"/>
      <c r="E20807" s="678">
        <v>2.48</v>
      </c>
    </row>
    <row r="20808" spans="1:5">
      <c r="A20808" s="1" t="s">
        <v>40349</v>
      </c>
      <c r="B20808" s="676">
        <v>2001021</v>
      </c>
      <c r="C20808" s="677" t="s">
        <v>39321</v>
      </c>
      <c r="D20808" s="677"/>
      <c r="E20808" s="678">
        <v>2.52</v>
      </c>
    </row>
    <row r="20809" spans="1:5">
      <c r="A20809" s="1" t="s">
        <v>40349</v>
      </c>
      <c r="B20809" s="676">
        <v>2001022</v>
      </c>
      <c r="C20809" s="677" t="s">
        <v>39322</v>
      </c>
      <c r="D20809" s="677"/>
      <c r="E20809" s="678">
        <v>2.5499999999999998</v>
      </c>
    </row>
    <row r="20810" spans="1:5">
      <c r="A20810" s="1" t="s">
        <v>40349</v>
      </c>
      <c r="B20810" s="676">
        <v>2001023</v>
      </c>
      <c r="C20810" s="677" t="s">
        <v>39323</v>
      </c>
      <c r="D20810" s="677"/>
      <c r="E20810" s="678">
        <v>2.58</v>
      </c>
    </row>
    <row r="20811" spans="1:5">
      <c r="A20811" s="1" t="s">
        <v>40349</v>
      </c>
      <c r="B20811" s="676">
        <v>2001024</v>
      </c>
      <c r="C20811" s="677" t="s">
        <v>39324</v>
      </c>
      <c r="D20811" s="677"/>
      <c r="E20811" s="678">
        <v>2.6</v>
      </c>
    </row>
    <row r="20812" spans="1:5">
      <c r="A20812" s="1" t="s">
        <v>40349</v>
      </c>
      <c r="B20812" s="676">
        <v>2001025</v>
      </c>
      <c r="C20812" s="677" t="s">
        <v>39325</v>
      </c>
      <c r="D20812" s="677"/>
      <c r="E20812" s="678">
        <v>2.66</v>
      </c>
    </row>
    <row r="20813" spans="1:5">
      <c r="A20813" s="1" t="s">
        <v>40349</v>
      </c>
      <c r="B20813" s="676">
        <v>2001026</v>
      </c>
      <c r="C20813" s="677" t="s">
        <v>39326</v>
      </c>
      <c r="D20813" s="677"/>
      <c r="E20813" s="678">
        <v>2.69</v>
      </c>
    </row>
    <row r="20814" spans="1:5">
      <c r="A20814" s="1" t="s">
        <v>40349</v>
      </c>
      <c r="B20814" s="676">
        <v>2001027</v>
      </c>
      <c r="C20814" s="677" t="s">
        <v>39327</v>
      </c>
      <c r="D20814" s="677"/>
      <c r="E20814" s="678">
        <v>2.72</v>
      </c>
    </row>
    <row r="20815" spans="1:5">
      <c r="A20815" s="1" t="s">
        <v>40349</v>
      </c>
      <c r="B20815" s="676">
        <v>2001028</v>
      </c>
      <c r="C20815" s="677" t="s">
        <v>39328</v>
      </c>
      <c r="D20815" s="677"/>
      <c r="E20815" s="678">
        <v>2.72</v>
      </c>
    </row>
    <row r="20816" spans="1:5">
      <c r="A20816" s="1" t="s">
        <v>40349</v>
      </c>
      <c r="B20816" s="676">
        <v>2001029</v>
      </c>
      <c r="C20816" s="677" t="s">
        <v>39329</v>
      </c>
      <c r="D20816" s="677"/>
      <c r="E20816" s="678">
        <v>2.75</v>
      </c>
    </row>
    <row r="20817" spans="1:5">
      <c r="A20817" s="1" t="s">
        <v>40349</v>
      </c>
      <c r="B20817" s="676">
        <v>2001030</v>
      </c>
      <c r="C20817" s="677" t="s">
        <v>39330</v>
      </c>
      <c r="D20817" s="677"/>
      <c r="E20817" s="678">
        <v>2.78</v>
      </c>
    </row>
    <row r="20818" spans="1:5">
      <c r="A20818" s="1" t="s">
        <v>40349</v>
      </c>
      <c r="B20818" s="676">
        <v>2001031</v>
      </c>
      <c r="C20818" s="677" t="s">
        <v>39331</v>
      </c>
      <c r="D20818" s="677"/>
      <c r="E20818" s="678">
        <v>2.81</v>
      </c>
    </row>
    <row r="20819" spans="1:5">
      <c r="A20819" s="1" t="s">
        <v>40349</v>
      </c>
      <c r="B20819" s="676">
        <v>2001032</v>
      </c>
      <c r="C20819" s="677" t="s">
        <v>39332</v>
      </c>
      <c r="D20819" s="677"/>
      <c r="E20819" s="678">
        <v>2.84</v>
      </c>
    </row>
    <row r="20820" spans="1:5">
      <c r="A20820" s="1" t="s">
        <v>40349</v>
      </c>
      <c r="B20820" s="676">
        <v>2001033</v>
      </c>
      <c r="C20820" s="677" t="s">
        <v>39333</v>
      </c>
      <c r="D20820" s="677"/>
      <c r="E20820" s="678">
        <v>2.87</v>
      </c>
    </row>
    <row r="20821" spans="1:5">
      <c r="A20821" s="1" t="s">
        <v>40349</v>
      </c>
      <c r="B20821" s="676">
        <v>2001035</v>
      </c>
      <c r="C20821" s="677" t="s">
        <v>39334</v>
      </c>
      <c r="D20821" s="677"/>
      <c r="E20821" s="678">
        <v>5.62</v>
      </c>
    </row>
    <row r="20822" spans="1:5">
      <c r="A20822" s="1" t="s">
        <v>40349</v>
      </c>
      <c r="B20822" s="676">
        <v>2001036</v>
      </c>
      <c r="C20822" s="677" t="s">
        <v>39335</v>
      </c>
      <c r="D20822" s="677"/>
      <c r="E20822" s="678">
        <v>5.6</v>
      </c>
    </row>
    <row r="20823" spans="1:5">
      <c r="A20823" s="1" t="s">
        <v>40349</v>
      </c>
      <c r="B20823" s="676">
        <v>2001037</v>
      </c>
      <c r="C20823" s="677" t="s">
        <v>39336</v>
      </c>
      <c r="D20823" s="677"/>
      <c r="E20823" s="678">
        <v>6.17</v>
      </c>
    </row>
    <row r="20824" spans="1:5">
      <c r="A20824" s="1" t="s">
        <v>40349</v>
      </c>
      <c r="B20824" s="676">
        <v>2001038</v>
      </c>
      <c r="C20824" s="677" t="s">
        <v>39337</v>
      </c>
      <c r="D20824" s="677"/>
      <c r="E20824" s="678">
        <v>5.92</v>
      </c>
    </row>
    <row r="20825" spans="1:5">
      <c r="A20825" s="1" t="s">
        <v>40349</v>
      </c>
      <c r="B20825" s="676">
        <v>2001040</v>
      </c>
      <c r="C20825" s="677" t="s">
        <v>39338</v>
      </c>
      <c r="D20825" s="677"/>
      <c r="E20825" s="678">
        <v>7.38</v>
      </c>
    </row>
    <row r="20826" spans="1:5">
      <c r="A20826" s="1" t="s">
        <v>40349</v>
      </c>
      <c r="B20826" s="676">
        <v>2001042</v>
      </c>
      <c r="C20826" s="677" t="s">
        <v>39339</v>
      </c>
      <c r="D20826" s="677"/>
      <c r="E20826" s="678">
        <v>7.76</v>
      </c>
    </row>
    <row r="20827" spans="1:5">
      <c r="A20827" s="1" t="s">
        <v>40349</v>
      </c>
      <c r="B20827" s="676">
        <v>2001043</v>
      </c>
      <c r="C20827" s="677" t="s">
        <v>39340</v>
      </c>
      <c r="D20827" s="677"/>
      <c r="E20827" s="678">
        <v>8.14</v>
      </c>
    </row>
    <row r="20828" spans="1:5">
      <c r="A20828" s="1" t="s">
        <v>40349</v>
      </c>
      <c r="B20828" s="676">
        <v>2001044</v>
      </c>
      <c r="C20828" s="677" t="s">
        <v>39341</v>
      </c>
      <c r="D20828" s="677"/>
      <c r="E20828" s="678">
        <v>8.17</v>
      </c>
    </row>
    <row r="20829" spans="1:5">
      <c r="A20829" s="1" t="s">
        <v>40349</v>
      </c>
      <c r="B20829" s="676">
        <v>2001045</v>
      </c>
      <c r="C20829" s="677" t="s">
        <v>39342</v>
      </c>
      <c r="D20829" s="677"/>
      <c r="E20829" s="678">
        <v>7.34</v>
      </c>
    </row>
    <row r="20830" spans="1:5">
      <c r="A20830" s="1" t="s">
        <v>40349</v>
      </c>
      <c r="B20830" s="676">
        <v>2001046</v>
      </c>
      <c r="C20830" s="677" t="s">
        <v>39343</v>
      </c>
      <c r="D20830" s="677"/>
      <c r="E20830" s="678">
        <v>6.87</v>
      </c>
    </row>
    <row r="20831" spans="1:5">
      <c r="A20831" s="1" t="s">
        <v>40349</v>
      </c>
      <c r="B20831" s="676">
        <v>2001047</v>
      </c>
      <c r="C20831" s="677" t="s">
        <v>39344</v>
      </c>
      <c r="D20831" s="677"/>
      <c r="E20831" s="678">
        <v>7.08</v>
      </c>
    </row>
    <row r="20832" spans="1:5">
      <c r="A20832" s="1" t="s">
        <v>40349</v>
      </c>
      <c r="B20832" s="676">
        <v>2001050</v>
      </c>
      <c r="C20832" s="677" t="s">
        <v>39345</v>
      </c>
      <c r="D20832" s="677"/>
      <c r="E20832" s="678">
        <v>7.91</v>
      </c>
    </row>
    <row r="20833" spans="1:5">
      <c r="A20833" s="1" t="s">
        <v>40349</v>
      </c>
      <c r="B20833" s="676">
        <v>2001054</v>
      </c>
      <c r="C20833" s="677" t="s">
        <v>39346</v>
      </c>
      <c r="D20833" s="677"/>
      <c r="E20833" s="678">
        <v>9.19</v>
      </c>
    </row>
    <row r="20834" spans="1:5">
      <c r="A20834" s="1" t="s">
        <v>40349</v>
      </c>
      <c r="B20834" s="676">
        <v>2001056</v>
      </c>
      <c r="C20834" s="677" t="s">
        <v>39347</v>
      </c>
      <c r="D20834" s="677"/>
      <c r="E20834" s="678">
        <v>9.42</v>
      </c>
    </row>
    <row r="20835" spans="1:5">
      <c r="A20835" s="1" t="s">
        <v>40349</v>
      </c>
      <c r="B20835" s="676">
        <v>2001058</v>
      </c>
      <c r="C20835" s="677" t="s">
        <v>39348</v>
      </c>
      <c r="D20835" s="677"/>
      <c r="E20835" s="678">
        <v>9.5299999999999994</v>
      </c>
    </row>
    <row r="20836" spans="1:5">
      <c r="A20836" s="1" t="s">
        <v>40349</v>
      </c>
      <c r="B20836" s="676">
        <v>2001059</v>
      </c>
      <c r="C20836" s="677" t="s">
        <v>39349</v>
      </c>
      <c r="D20836" s="677"/>
      <c r="E20836" s="678">
        <v>9.57</v>
      </c>
    </row>
    <row r="20837" spans="1:5">
      <c r="A20837" s="1" t="s">
        <v>40349</v>
      </c>
      <c r="B20837" s="676">
        <v>2001060</v>
      </c>
      <c r="C20837" s="677" t="s">
        <v>39350</v>
      </c>
      <c r="D20837" s="677"/>
      <c r="E20837" s="678">
        <v>9.67</v>
      </c>
    </row>
    <row r="20838" spans="1:5">
      <c r="A20838" s="1" t="s">
        <v>40349</v>
      </c>
      <c r="B20838" s="676">
        <v>2001061</v>
      </c>
      <c r="C20838" s="677" t="s">
        <v>39351</v>
      </c>
      <c r="D20838" s="677"/>
      <c r="E20838" s="678">
        <v>9.7200000000000006</v>
      </c>
    </row>
    <row r="20839" spans="1:5">
      <c r="A20839" s="1" t="s">
        <v>40349</v>
      </c>
      <c r="B20839" s="676">
        <v>2001062</v>
      </c>
      <c r="C20839" s="677" t="s">
        <v>39352</v>
      </c>
      <c r="D20839" s="677"/>
      <c r="E20839" s="678">
        <v>9.7799999999999994</v>
      </c>
    </row>
    <row r="20840" spans="1:5">
      <c r="A20840" s="1" t="s">
        <v>40349</v>
      </c>
      <c r="B20840" s="676">
        <v>2001066</v>
      </c>
      <c r="C20840" s="677" t="s">
        <v>39353</v>
      </c>
      <c r="D20840" s="677"/>
      <c r="E20840" s="678">
        <v>9.0299999999999994</v>
      </c>
    </row>
    <row r="20841" spans="1:5" ht="25.5">
      <c r="A20841" s="1" t="s">
        <v>40349</v>
      </c>
      <c r="B20841" s="676">
        <v>2001067</v>
      </c>
      <c r="C20841" s="677" t="s">
        <v>39354</v>
      </c>
      <c r="D20841" s="677"/>
      <c r="E20841" s="678">
        <v>9.7100000000000009</v>
      </c>
    </row>
    <row r="20842" spans="1:5">
      <c r="A20842" s="1" t="s">
        <v>40349</v>
      </c>
      <c r="B20842" s="676">
        <v>2001069</v>
      </c>
      <c r="C20842" s="677" t="s">
        <v>39355</v>
      </c>
      <c r="D20842" s="677"/>
      <c r="E20842" s="678">
        <v>8.66</v>
      </c>
    </row>
    <row r="20843" spans="1:5">
      <c r="A20843" s="1" t="s">
        <v>40349</v>
      </c>
      <c r="B20843" s="676">
        <v>2001070</v>
      </c>
      <c r="C20843" s="677" t="s">
        <v>39356</v>
      </c>
      <c r="D20843" s="677"/>
      <c r="E20843" s="678">
        <v>9.3800000000000008</v>
      </c>
    </row>
    <row r="20844" spans="1:5">
      <c r="A20844" s="1" t="s">
        <v>40349</v>
      </c>
      <c r="B20844" s="676">
        <v>2001071</v>
      </c>
      <c r="C20844" s="677" t="s">
        <v>39357</v>
      </c>
      <c r="D20844" s="677"/>
      <c r="E20844" s="678">
        <v>9.5299999999999994</v>
      </c>
    </row>
    <row r="20845" spans="1:5">
      <c r="A20845" s="1" t="s">
        <v>40349</v>
      </c>
      <c r="B20845" s="676">
        <v>2001072</v>
      </c>
      <c r="C20845" s="677" t="s">
        <v>39358</v>
      </c>
      <c r="D20845" s="677"/>
      <c r="E20845" s="678">
        <v>9.4700000000000006</v>
      </c>
    </row>
    <row r="20846" spans="1:5">
      <c r="A20846" s="1" t="s">
        <v>40349</v>
      </c>
      <c r="B20846" s="676">
        <v>2001073</v>
      </c>
      <c r="C20846" s="677" t="s">
        <v>39359</v>
      </c>
      <c r="D20846" s="677"/>
      <c r="E20846" s="678">
        <v>8.83</v>
      </c>
    </row>
    <row r="20847" spans="1:5">
      <c r="A20847" s="1" t="s">
        <v>40349</v>
      </c>
      <c r="B20847" s="676">
        <v>2001074</v>
      </c>
      <c r="C20847" s="677" t="s">
        <v>39360</v>
      </c>
      <c r="D20847" s="677"/>
      <c r="E20847" s="678">
        <v>9.5500000000000007</v>
      </c>
    </row>
    <row r="20848" spans="1:5">
      <c r="A20848" s="1" t="s">
        <v>40349</v>
      </c>
      <c r="B20848" s="676">
        <v>2001075</v>
      </c>
      <c r="C20848" s="677" t="s">
        <v>39361</v>
      </c>
      <c r="D20848" s="677"/>
      <c r="E20848" s="678">
        <v>10.25</v>
      </c>
    </row>
    <row r="20849" spans="1:5">
      <c r="A20849" s="1" t="s">
        <v>40349</v>
      </c>
      <c r="B20849" s="676">
        <v>2001076</v>
      </c>
      <c r="C20849" s="677" t="s">
        <v>39362</v>
      </c>
      <c r="D20849" s="677"/>
      <c r="E20849" s="678">
        <v>11.02</v>
      </c>
    </row>
    <row r="20850" spans="1:5">
      <c r="A20850" s="1" t="s">
        <v>40349</v>
      </c>
      <c r="B20850" s="676">
        <v>2001077</v>
      </c>
      <c r="C20850" s="677" t="s">
        <v>39363</v>
      </c>
      <c r="D20850" s="677"/>
      <c r="E20850" s="678">
        <v>11.03</v>
      </c>
    </row>
    <row r="20851" spans="1:5">
      <c r="A20851" s="1" t="s">
        <v>40349</v>
      </c>
      <c r="B20851" s="676">
        <v>2001078</v>
      </c>
      <c r="C20851" s="677" t="s">
        <v>39364</v>
      </c>
      <c r="D20851" s="677"/>
      <c r="E20851" s="678">
        <v>1.59</v>
      </c>
    </row>
    <row r="20852" spans="1:5">
      <c r="A20852" s="1" t="s">
        <v>40349</v>
      </c>
      <c r="B20852" s="676">
        <v>2001079</v>
      </c>
      <c r="C20852" s="677" t="s">
        <v>39365</v>
      </c>
      <c r="D20852" s="677"/>
      <c r="E20852" s="678">
        <v>1.72</v>
      </c>
    </row>
    <row r="20853" spans="1:5">
      <c r="A20853" s="1" t="s">
        <v>40349</v>
      </c>
      <c r="B20853" s="676">
        <v>2001080</v>
      </c>
      <c r="C20853" s="677" t="s">
        <v>39366</v>
      </c>
      <c r="D20853" s="677"/>
      <c r="E20853" s="678">
        <v>1.72</v>
      </c>
    </row>
    <row r="20854" spans="1:5">
      <c r="A20854" s="1" t="s">
        <v>40349</v>
      </c>
      <c r="B20854" s="676">
        <v>2001081</v>
      </c>
      <c r="C20854" s="677" t="s">
        <v>39367</v>
      </c>
      <c r="D20854" s="677"/>
      <c r="E20854" s="678">
        <v>1.76</v>
      </c>
    </row>
    <row r="20855" spans="1:5">
      <c r="A20855" s="1" t="s">
        <v>40349</v>
      </c>
      <c r="B20855" s="676">
        <v>2001082</v>
      </c>
      <c r="C20855" s="677" t="s">
        <v>39368</v>
      </c>
      <c r="D20855" s="677"/>
      <c r="E20855" s="678">
        <v>1.79</v>
      </c>
    </row>
    <row r="20856" spans="1:5">
      <c r="A20856" s="1" t="s">
        <v>40349</v>
      </c>
      <c r="B20856" s="676">
        <v>2001083</v>
      </c>
      <c r="C20856" s="677" t="s">
        <v>39369</v>
      </c>
      <c r="D20856" s="677"/>
      <c r="E20856" s="678">
        <v>1.78</v>
      </c>
    </row>
    <row r="20857" spans="1:5">
      <c r="A20857" s="1" t="s">
        <v>40349</v>
      </c>
      <c r="B20857" s="676">
        <v>2001084</v>
      </c>
      <c r="C20857" s="677" t="s">
        <v>39370</v>
      </c>
      <c r="D20857" s="677"/>
      <c r="E20857" s="678">
        <v>1.85</v>
      </c>
    </row>
    <row r="20858" spans="1:5">
      <c r="A20858" s="1" t="s">
        <v>40349</v>
      </c>
      <c r="B20858" s="676">
        <v>2001085</v>
      </c>
      <c r="C20858" s="677" t="s">
        <v>39371</v>
      </c>
      <c r="D20858" s="677"/>
      <c r="E20858" s="678">
        <v>1.91</v>
      </c>
    </row>
    <row r="20859" spans="1:5">
      <c r="A20859" s="1" t="s">
        <v>40349</v>
      </c>
      <c r="B20859" s="676">
        <v>2001086</v>
      </c>
      <c r="C20859" s="677" t="s">
        <v>39372</v>
      </c>
      <c r="D20859" s="677"/>
      <c r="E20859" s="678">
        <v>1.91</v>
      </c>
    </row>
    <row r="20860" spans="1:5">
      <c r="A20860" s="1" t="s">
        <v>40349</v>
      </c>
      <c r="B20860" s="676">
        <v>2001087</v>
      </c>
      <c r="C20860" s="677" t="s">
        <v>39373</v>
      </c>
      <c r="D20860" s="677"/>
      <c r="E20860" s="678">
        <v>1.49</v>
      </c>
    </row>
    <row r="20861" spans="1:5">
      <c r="A20861" s="1" t="s">
        <v>40349</v>
      </c>
      <c r="B20861" s="676">
        <v>2001088</v>
      </c>
      <c r="C20861" s="677" t="s">
        <v>39374</v>
      </c>
      <c r="D20861" s="677"/>
      <c r="E20861" s="678">
        <v>1.84</v>
      </c>
    </row>
    <row r="20862" spans="1:5">
      <c r="A20862" s="1" t="s">
        <v>40349</v>
      </c>
      <c r="B20862" s="676">
        <v>2001089</v>
      </c>
      <c r="C20862" s="677" t="s">
        <v>39375</v>
      </c>
      <c r="D20862" s="677"/>
      <c r="E20862" s="678">
        <v>2.02</v>
      </c>
    </row>
    <row r="20863" spans="1:5">
      <c r="A20863" s="1" t="s">
        <v>40349</v>
      </c>
      <c r="B20863" s="676">
        <v>2001090</v>
      </c>
      <c r="C20863" s="677" t="s">
        <v>39376</v>
      </c>
      <c r="D20863" s="677"/>
      <c r="E20863" s="678">
        <v>2.1</v>
      </c>
    </row>
    <row r="20864" spans="1:5">
      <c r="A20864" s="1" t="s">
        <v>40349</v>
      </c>
      <c r="B20864" s="676">
        <v>2001091</v>
      </c>
      <c r="C20864" s="677" t="s">
        <v>39377</v>
      </c>
      <c r="D20864" s="677"/>
      <c r="E20864" s="678">
        <v>1.63</v>
      </c>
    </row>
    <row r="20865" spans="1:5">
      <c r="A20865" s="1" t="s">
        <v>40349</v>
      </c>
      <c r="B20865" s="676">
        <v>2001092</v>
      </c>
      <c r="C20865" s="677" t="s">
        <v>39378</v>
      </c>
      <c r="D20865" s="677"/>
      <c r="E20865" s="678">
        <v>1.91</v>
      </c>
    </row>
    <row r="20866" spans="1:5">
      <c r="A20866" s="1" t="s">
        <v>40349</v>
      </c>
      <c r="B20866" s="676">
        <v>2001093</v>
      </c>
      <c r="C20866" s="677" t="s">
        <v>39379</v>
      </c>
      <c r="D20866" s="677"/>
      <c r="E20866" s="678">
        <v>2.17</v>
      </c>
    </row>
    <row r="20867" spans="1:5">
      <c r="A20867" s="1" t="s">
        <v>40349</v>
      </c>
      <c r="B20867" s="676">
        <v>2001094</v>
      </c>
      <c r="C20867" s="677" t="s">
        <v>39380</v>
      </c>
      <c r="D20867" s="677"/>
      <c r="E20867" s="678">
        <v>2.19</v>
      </c>
    </row>
    <row r="20868" spans="1:5">
      <c r="A20868" s="1" t="s">
        <v>40349</v>
      </c>
      <c r="B20868" s="676">
        <v>2001095</v>
      </c>
      <c r="C20868" s="677" t="s">
        <v>39381</v>
      </c>
      <c r="D20868" s="677"/>
      <c r="E20868" s="678">
        <v>1.97</v>
      </c>
    </row>
    <row r="20869" spans="1:5">
      <c r="A20869" s="1" t="s">
        <v>40349</v>
      </c>
      <c r="B20869" s="676">
        <v>2001096</v>
      </c>
      <c r="C20869" s="677" t="s">
        <v>39382</v>
      </c>
      <c r="D20869" s="677"/>
      <c r="E20869" s="678">
        <v>2.15</v>
      </c>
    </row>
    <row r="20870" spans="1:5">
      <c r="A20870" s="1" t="s">
        <v>40349</v>
      </c>
      <c r="B20870" s="676">
        <v>2001098</v>
      </c>
      <c r="C20870" s="677" t="s">
        <v>39383</v>
      </c>
      <c r="D20870" s="677"/>
      <c r="E20870" s="678">
        <v>2.37</v>
      </c>
    </row>
    <row r="20871" spans="1:5">
      <c r="A20871" s="1" t="s">
        <v>40349</v>
      </c>
      <c r="B20871" s="676">
        <v>2001099</v>
      </c>
      <c r="C20871" s="677" t="s">
        <v>39384</v>
      </c>
      <c r="D20871" s="677"/>
      <c r="E20871" s="678">
        <v>2.4</v>
      </c>
    </row>
    <row r="20872" spans="1:5">
      <c r="A20872" s="1" t="s">
        <v>40349</v>
      </c>
      <c r="B20872" s="676">
        <v>2001100</v>
      </c>
      <c r="C20872" s="677" t="s">
        <v>39385</v>
      </c>
      <c r="D20872" s="677"/>
      <c r="E20872" s="678">
        <v>2.4900000000000002</v>
      </c>
    </row>
    <row r="20873" spans="1:5">
      <c r="A20873" s="1" t="s">
        <v>40349</v>
      </c>
      <c r="B20873" s="676">
        <v>2001101</v>
      </c>
      <c r="C20873" s="677" t="s">
        <v>39386</v>
      </c>
      <c r="D20873" s="677"/>
      <c r="E20873" s="678">
        <v>2.52</v>
      </c>
    </row>
    <row r="20874" spans="1:5">
      <c r="A20874" s="1" t="s">
        <v>40349</v>
      </c>
      <c r="B20874" s="676">
        <v>2001102</v>
      </c>
      <c r="C20874" s="677" t="s">
        <v>39387</v>
      </c>
      <c r="D20874" s="677"/>
      <c r="E20874" s="678">
        <v>2.5499999999999998</v>
      </c>
    </row>
    <row r="20875" spans="1:5">
      <c r="A20875" s="1" t="s">
        <v>40349</v>
      </c>
      <c r="B20875" s="676">
        <v>2001103</v>
      </c>
      <c r="C20875" s="677" t="s">
        <v>39388</v>
      </c>
      <c r="D20875" s="677"/>
      <c r="E20875" s="678">
        <v>2.58</v>
      </c>
    </row>
    <row r="20876" spans="1:5">
      <c r="A20876" s="1" t="s">
        <v>40349</v>
      </c>
      <c r="B20876" s="676">
        <v>2001104</v>
      </c>
      <c r="C20876" s="677" t="s">
        <v>39389</v>
      </c>
      <c r="D20876" s="677"/>
      <c r="E20876" s="678">
        <v>2.61</v>
      </c>
    </row>
    <row r="20877" spans="1:5">
      <c r="A20877" s="1" t="s">
        <v>40349</v>
      </c>
      <c r="B20877" s="676">
        <v>2001105</v>
      </c>
      <c r="C20877" s="677" t="s">
        <v>39390</v>
      </c>
      <c r="D20877" s="677"/>
      <c r="E20877" s="678">
        <v>2.64</v>
      </c>
    </row>
    <row r="20878" spans="1:5">
      <c r="A20878" s="1" t="s">
        <v>40349</v>
      </c>
      <c r="B20878" s="676">
        <v>2001106</v>
      </c>
      <c r="C20878" s="677" t="s">
        <v>39391</v>
      </c>
      <c r="D20878" s="677"/>
      <c r="E20878" s="678">
        <v>2.64</v>
      </c>
    </row>
    <row r="20879" spans="1:5">
      <c r="A20879" s="1" t="s">
        <v>40349</v>
      </c>
      <c r="B20879" s="676">
        <v>2001107</v>
      </c>
      <c r="C20879" s="677" t="s">
        <v>39392</v>
      </c>
      <c r="D20879" s="677"/>
      <c r="E20879" s="678">
        <v>2.68</v>
      </c>
    </row>
    <row r="20880" spans="1:5">
      <c r="A20880" s="1" t="s">
        <v>40349</v>
      </c>
      <c r="B20880" s="676">
        <v>2001108</v>
      </c>
      <c r="C20880" s="677" t="s">
        <v>39393</v>
      </c>
      <c r="D20880" s="677"/>
      <c r="E20880" s="678">
        <v>2.69</v>
      </c>
    </row>
    <row r="20881" spans="1:5">
      <c r="A20881" s="1" t="s">
        <v>40349</v>
      </c>
      <c r="B20881" s="676">
        <v>2001109</v>
      </c>
      <c r="C20881" s="677" t="s">
        <v>39394</v>
      </c>
      <c r="D20881" s="677"/>
      <c r="E20881" s="678">
        <v>2.72</v>
      </c>
    </row>
    <row r="20882" spans="1:5">
      <c r="A20882" s="1" t="s">
        <v>40349</v>
      </c>
      <c r="B20882" s="676">
        <v>2001110</v>
      </c>
      <c r="C20882" s="677" t="s">
        <v>39395</v>
      </c>
      <c r="D20882" s="677"/>
      <c r="E20882" s="678">
        <v>2.79</v>
      </c>
    </row>
    <row r="20883" spans="1:5">
      <c r="A20883" s="1" t="s">
        <v>40349</v>
      </c>
      <c r="B20883" s="676">
        <v>2001111</v>
      </c>
      <c r="C20883" s="677" t="s">
        <v>39396</v>
      </c>
      <c r="D20883" s="677"/>
      <c r="E20883" s="678">
        <v>2.84</v>
      </c>
    </row>
    <row r="20884" spans="1:5">
      <c r="A20884" s="1" t="s">
        <v>40349</v>
      </c>
      <c r="B20884" s="676">
        <v>2001112</v>
      </c>
      <c r="C20884" s="677" t="s">
        <v>39397</v>
      </c>
      <c r="D20884" s="677"/>
      <c r="E20884" s="678">
        <v>2.9</v>
      </c>
    </row>
    <row r="20885" spans="1:5">
      <c r="A20885" s="1" t="s">
        <v>40349</v>
      </c>
      <c r="B20885" s="676">
        <v>2001113</v>
      </c>
      <c r="C20885" s="677" t="s">
        <v>39398</v>
      </c>
      <c r="D20885" s="677"/>
      <c r="E20885" s="678">
        <v>2.9</v>
      </c>
    </row>
    <row r="20886" spans="1:5">
      <c r="A20886" s="1" t="s">
        <v>40349</v>
      </c>
      <c r="B20886" s="676">
        <v>2001114</v>
      </c>
      <c r="C20886" s="677" t="s">
        <v>39399</v>
      </c>
      <c r="D20886" s="677"/>
      <c r="E20886" s="678">
        <v>2.93</v>
      </c>
    </row>
    <row r="20887" spans="1:5">
      <c r="A20887" s="1" t="s">
        <v>40349</v>
      </c>
      <c r="B20887" s="676">
        <v>2001115</v>
      </c>
      <c r="C20887" s="677" t="s">
        <v>39400</v>
      </c>
      <c r="D20887" s="677"/>
      <c r="E20887" s="678">
        <v>2.99</v>
      </c>
    </row>
    <row r="20888" spans="1:5">
      <c r="A20888" s="1" t="s">
        <v>40349</v>
      </c>
      <c r="B20888" s="676">
        <v>2001116</v>
      </c>
      <c r="C20888" s="677" t="s">
        <v>39401</v>
      </c>
      <c r="D20888" s="677"/>
      <c r="E20888" s="678">
        <v>3.01</v>
      </c>
    </row>
    <row r="20889" spans="1:5">
      <c r="A20889" s="1" t="s">
        <v>40349</v>
      </c>
      <c r="B20889" s="676">
        <v>2001117</v>
      </c>
      <c r="C20889" s="677" t="s">
        <v>39402</v>
      </c>
      <c r="D20889" s="677"/>
      <c r="E20889" s="678">
        <v>3.01</v>
      </c>
    </row>
    <row r="20890" spans="1:5">
      <c r="A20890" s="1" t="s">
        <v>40349</v>
      </c>
      <c r="B20890" s="676">
        <v>2001118</v>
      </c>
      <c r="C20890" s="677" t="s">
        <v>39403</v>
      </c>
      <c r="D20890" s="677"/>
      <c r="E20890" s="678">
        <v>3.04</v>
      </c>
    </row>
    <row r="20891" spans="1:5">
      <c r="A20891" s="1" t="s">
        <v>40349</v>
      </c>
      <c r="B20891" s="676">
        <v>2001119</v>
      </c>
      <c r="C20891" s="677" t="s">
        <v>39404</v>
      </c>
      <c r="D20891" s="677"/>
      <c r="E20891" s="678">
        <v>3.07</v>
      </c>
    </row>
    <row r="20892" spans="1:5">
      <c r="A20892" s="1" t="s">
        <v>40349</v>
      </c>
      <c r="B20892" s="676">
        <v>2001120</v>
      </c>
      <c r="C20892" s="677" t="s">
        <v>39405</v>
      </c>
      <c r="D20892" s="677"/>
      <c r="E20892" s="678">
        <v>3.1</v>
      </c>
    </row>
    <row r="20893" spans="1:5">
      <c r="A20893" s="1" t="s">
        <v>40349</v>
      </c>
      <c r="B20893" s="676">
        <v>2001121</v>
      </c>
      <c r="C20893" s="677" t="s">
        <v>39406</v>
      </c>
      <c r="D20893" s="677"/>
      <c r="E20893" s="678">
        <v>3.1</v>
      </c>
    </row>
    <row r="20894" spans="1:5">
      <c r="A20894" s="1" t="s">
        <v>40349</v>
      </c>
      <c r="B20894" s="676">
        <v>2001122</v>
      </c>
      <c r="C20894" s="677" t="s">
        <v>39407</v>
      </c>
      <c r="D20894" s="677"/>
      <c r="E20894" s="678">
        <v>3.13</v>
      </c>
    </row>
    <row r="20895" spans="1:5">
      <c r="A20895" s="1" t="s">
        <v>40349</v>
      </c>
      <c r="B20895" s="676">
        <v>2001123</v>
      </c>
      <c r="C20895" s="677" t="s">
        <v>39408</v>
      </c>
      <c r="D20895" s="677"/>
      <c r="E20895" s="678">
        <v>3.16</v>
      </c>
    </row>
    <row r="20896" spans="1:5">
      <c r="A20896" s="1" t="s">
        <v>40349</v>
      </c>
      <c r="B20896" s="676">
        <v>2001126</v>
      </c>
      <c r="C20896" s="677" t="s">
        <v>39409</v>
      </c>
      <c r="D20896" s="677"/>
      <c r="E20896" s="678">
        <v>3.25</v>
      </c>
    </row>
    <row r="20897" spans="1:5">
      <c r="A20897" s="1" t="s">
        <v>40349</v>
      </c>
      <c r="B20897" s="676">
        <v>2001127</v>
      </c>
      <c r="C20897" s="677" t="s">
        <v>39410</v>
      </c>
      <c r="D20897" s="677"/>
      <c r="E20897" s="678">
        <v>3.27</v>
      </c>
    </row>
    <row r="20898" spans="1:5">
      <c r="A20898" s="1" t="s">
        <v>40349</v>
      </c>
      <c r="B20898" s="676">
        <v>2001128</v>
      </c>
      <c r="C20898" s="677" t="s">
        <v>39411</v>
      </c>
      <c r="D20898" s="677"/>
      <c r="E20898" s="678">
        <v>3.32</v>
      </c>
    </row>
    <row r="20899" spans="1:5">
      <c r="A20899" s="1" t="s">
        <v>40349</v>
      </c>
      <c r="B20899" s="676">
        <v>2001129</v>
      </c>
      <c r="C20899" s="677" t="s">
        <v>39412</v>
      </c>
      <c r="D20899" s="677"/>
      <c r="E20899" s="678">
        <v>3.33</v>
      </c>
    </row>
    <row r="20900" spans="1:5">
      <c r="A20900" s="1" t="s">
        <v>40349</v>
      </c>
      <c r="B20900" s="676">
        <v>2001130</v>
      </c>
      <c r="C20900" s="677" t="s">
        <v>39413</v>
      </c>
      <c r="D20900" s="677"/>
      <c r="E20900" s="678">
        <v>3.37</v>
      </c>
    </row>
    <row r="20901" spans="1:5">
      <c r="A20901" s="1" t="s">
        <v>40349</v>
      </c>
      <c r="B20901" s="676">
        <v>2001131</v>
      </c>
      <c r="C20901" s="677" t="s">
        <v>39414</v>
      </c>
      <c r="D20901" s="677"/>
      <c r="E20901" s="678">
        <v>3.4</v>
      </c>
    </row>
    <row r="20902" spans="1:5">
      <c r="A20902" s="1" t="s">
        <v>40349</v>
      </c>
      <c r="B20902" s="676">
        <v>2001132</v>
      </c>
      <c r="C20902" s="677" t="s">
        <v>39415</v>
      </c>
      <c r="D20902" s="677"/>
      <c r="E20902" s="678">
        <v>3.42</v>
      </c>
    </row>
    <row r="20903" spans="1:5">
      <c r="A20903" s="1" t="s">
        <v>40349</v>
      </c>
      <c r="B20903" s="676">
        <v>2001134</v>
      </c>
      <c r="C20903" s="677" t="s">
        <v>39416</v>
      </c>
      <c r="D20903" s="677"/>
      <c r="E20903" s="678">
        <v>3.47</v>
      </c>
    </row>
    <row r="20904" spans="1:5">
      <c r="A20904" s="1" t="s">
        <v>40349</v>
      </c>
      <c r="B20904" s="676">
        <v>2001135</v>
      </c>
      <c r="C20904" s="677" t="s">
        <v>39417</v>
      </c>
      <c r="D20904" s="677"/>
      <c r="E20904" s="678">
        <v>3.51</v>
      </c>
    </row>
    <row r="20905" spans="1:5">
      <c r="A20905" s="1" t="s">
        <v>40349</v>
      </c>
      <c r="B20905" s="676">
        <v>2001136</v>
      </c>
      <c r="C20905" s="677" t="s">
        <v>39418</v>
      </c>
      <c r="D20905" s="677"/>
      <c r="E20905" s="678">
        <v>3.5</v>
      </c>
    </row>
    <row r="20906" spans="1:5">
      <c r="A20906" s="1" t="s">
        <v>40349</v>
      </c>
      <c r="B20906" s="676">
        <v>2001137</v>
      </c>
      <c r="C20906" s="677" t="s">
        <v>39419</v>
      </c>
      <c r="D20906" s="677"/>
      <c r="E20906" s="678">
        <v>3.6</v>
      </c>
    </row>
    <row r="20907" spans="1:5">
      <c r="A20907" s="1" t="s">
        <v>40349</v>
      </c>
      <c r="B20907" s="676">
        <v>2001138</v>
      </c>
      <c r="C20907" s="677" t="s">
        <v>39420</v>
      </c>
      <c r="D20907" s="677"/>
      <c r="E20907" s="678">
        <v>3.66</v>
      </c>
    </row>
    <row r="20908" spans="1:5">
      <c r="A20908" s="1" t="s">
        <v>40349</v>
      </c>
      <c r="B20908" s="676">
        <v>2001139</v>
      </c>
      <c r="C20908" s="677" t="s">
        <v>39421</v>
      </c>
      <c r="D20908" s="677"/>
      <c r="E20908" s="678">
        <v>3.8</v>
      </c>
    </row>
    <row r="20909" spans="1:5">
      <c r="A20909" s="1" t="s">
        <v>40349</v>
      </c>
      <c r="B20909" s="676">
        <v>2001140</v>
      </c>
      <c r="C20909" s="677" t="s">
        <v>39422</v>
      </c>
      <c r="D20909" s="677"/>
      <c r="E20909" s="678">
        <v>4.13</v>
      </c>
    </row>
    <row r="20910" spans="1:5">
      <c r="A20910" s="1" t="s">
        <v>40349</v>
      </c>
      <c r="B20910" s="676">
        <v>2001141</v>
      </c>
      <c r="C20910" s="677" t="s">
        <v>39423</v>
      </c>
      <c r="D20910" s="677"/>
      <c r="E20910" s="678">
        <v>4.5</v>
      </c>
    </row>
    <row r="20911" spans="1:5">
      <c r="A20911" s="1" t="s">
        <v>40349</v>
      </c>
      <c r="B20911" s="676">
        <v>2001142</v>
      </c>
      <c r="C20911" s="677" t="s">
        <v>39424</v>
      </c>
      <c r="D20911" s="677"/>
      <c r="E20911" s="678">
        <v>4.74</v>
      </c>
    </row>
    <row r="20912" spans="1:5">
      <c r="A20912" s="1" t="s">
        <v>40349</v>
      </c>
      <c r="B20912" s="676">
        <v>2001143</v>
      </c>
      <c r="C20912" s="677" t="s">
        <v>39425</v>
      </c>
      <c r="D20912" s="677"/>
      <c r="E20912" s="678">
        <v>4.75</v>
      </c>
    </row>
    <row r="20913" spans="1:5">
      <c r="A20913" s="1" t="s">
        <v>40349</v>
      </c>
      <c r="B20913" s="676">
        <v>2001144</v>
      </c>
      <c r="C20913" s="677" t="s">
        <v>39426</v>
      </c>
      <c r="D20913" s="677"/>
      <c r="E20913" s="678">
        <v>3.13</v>
      </c>
    </row>
    <row r="20914" spans="1:5">
      <c r="A20914" s="1" t="s">
        <v>40349</v>
      </c>
      <c r="B20914" s="676">
        <v>2001145</v>
      </c>
      <c r="C20914" s="677" t="s">
        <v>39427</v>
      </c>
      <c r="D20914" s="677"/>
      <c r="E20914" s="678">
        <v>6.33</v>
      </c>
    </row>
    <row r="20915" spans="1:5">
      <c r="A20915" s="1" t="s">
        <v>40349</v>
      </c>
      <c r="B20915" s="676">
        <v>2001146</v>
      </c>
      <c r="C20915" s="677" t="s">
        <v>39428</v>
      </c>
      <c r="D20915" s="677"/>
      <c r="E20915" s="678">
        <v>3.63</v>
      </c>
    </row>
    <row r="20916" spans="1:5">
      <c r="A20916" s="1" t="s">
        <v>40349</v>
      </c>
      <c r="B20916" s="676">
        <v>2001147</v>
      </c>
      <c r="C20916" s="677" t="s">
        <v>39429</v>
      </c>
      <c r="D20916" s="677"/>
      <c r="E20916" s="678">
        <v>3.77</v>
      </c>
    </row>
    <row r="20917" spans="1:5">
      <c r="A20917" s="1" t="s">
        <v>40349</v>
      </c>
      <c r="B20917" s="676">
        <v>2001148</v>
      </c>
      <c r="C20917" s="677" t="s">
        <v>39430</v>
      </c>
      <c r="D20917" s="677"/>
      <c r="E20917" s="678">
        <v>4.5</v>
      </c>
    </row>
    <row r="20918" spans="1:5">
      <c r="A20918" s="1" t="s">
        <v>40349</v>
      </c>
      <c r="B20918" s="676">
        <v>2001149</v>
      </c>
      <c r="C20918" s="677" t="s">
        <v>39431</v>
      </c>
      <c r="D20918" s="677"/>
      <c r="E20918" s="678">
        <v>4.53</v>
      </c>
    </row>
    <row r="20919" spans="1:5">
      <c r="A20919" s="1" t="s">
        <v>40349</v>
      </c>
      <c r="B20919" s="676">
        <v>2001150</v>
      </c>
      <c r="C20919" s="677" t="s">
        <v>39432</v>
      </c>
      <c r="D20919" s="677"/>
      <c r="E20919" s="678">
        <v>4.5999999999999996</v>
      </c>
    </row>
    <row r="20920" spans="1:5">
      <c r="A20920" s="1" t="s">
        <v>40349</v>
      </c>
      <c r="B20920" s="676">
        <v>2001151</v>
      </c>
      <c r="C20920" s="677" t="s">
        <v>39433</v>
      </c>
      <c r="D20920" s="677"/>
      <c r="E20920" s="678">
        <v>4.62</v>
      </c>
    </row>
    <row r="20921" spans="1:5">
      <c r="A20921" s="1" t="s">
        <v>40349</v>
      </c>
      <c r="B20921" s="676">
        <v>2001152</v>
      </c>
      <c r="C20921" s="677" t="s">
        <v>39434</v>
      </c>
      <c r="D20921" s="677"/>
      <c r="E20921" s="678">
        <v>4.6900000000000004</v>
      </c>
    </row>
    <row r="20922" spans="1:5">
      <c r="A20922" s="1" t="s">
        <v>40349</v>
      </c>
      <c r="B20922" s="676">
        <v>2001154</v>
      </c>
      <c r="C20922" s="677" t="s">
        <v>39435</v>
      </c>
      <c r="D20922" s="677"/>
      <c r="E20922" s="678">
        <v>4.78</v>
      </c>
    </row>
    <row r="20923" spans="1:5">
      <c r="A20923" s="1" t="s">
        <v>40349</v>
      </c>
      <c r="B20923" s="676">
        <v>2001160</v>
      </c>
      <c r="C20923" s="677" t="s">
        <v>39436</v>
      </c>
      <c r="D20923" s="677"/>
      <c r="E20923" s="678">
        <v>5.18</v>
      </c>
    </row>
    <row r="20924" spans="1:5">
      <c r="A20924" s="1" t="s">
        <v>40349</v>
      </c>
      <c r="B20924" s="676">
        <v>2001161</v>
      </c>
      <c r="C20924" s="677" t="s">
        <v>39437</v>
      </c>
      <c r="D20924" s="677"/>
      <c r="E20924" s="678">
        <v>5.23</v>
      </c>
    </row>
    <row r="20925" spans="1:5">
      <c r="A20925" s="1" t="s">
        <v>40349</v>
      </c>
      <c r="B20925" s="676">
        <v>2001163</v>
      </c>
      <c r="C20925" s="677" t="s">
        <v>39438</v>
      </c>
      <c r="D20925" s="677"/>
      <c r="E20925" s="678">
        <v>5.41</v>
      </c>
    </row>
    <row r="20926" spans="1:5">
      <c r="A20926" s="1" t="s">
        <v>40349</v>
      </c>
      <c r="B20926" s="676">
        <v>2001164</v>
      </c>
      <c r="C20926" s="677" t="s">
        <v>39439</v>
      </c>
      <c r="D20926" s="677"/>
      <c r="E20926" s="678">
        <v>5.5</v>
      </c>
    </row>
    <row r="20927" spans="1:5">
      <c r="A20927" s="1" t="s">
        <v>40349</v>
      </c>
      <c r="B20927" s="676">
        <v>2001165</v>
      </c>
      <c r="C20927" s="677" t="s">
        <v>39440</v>
      </c>
      <c r="D20927" s="677"/>
      <c r="E20927" s="678">
        <v>5.59</v>
      </c>
    </row>
    <row r="20928" spans="1:5">
      <c r="A20928" s="1" t="s">
        <v>40349</v>
      </c>
      <c r="B20928" s="676">
        <v>2001166</v>
      </c>
      <c r="C20928" s="677" t="s">
        <v>39441</v>
      </c>
      <c r="D20928" s="677"/>
      <c r="E20928" s="678">
        <v>5.66</v>
      </c>
    </row>
    <row r="20929" spans="1:5">
      <c r="A20929" s="1" t="s">
        <v>40349</v>
      </c>
      <c r="B20929" s="676">
        <v>2001167</v>
      </c>
      <c r="C20929" s="677" t="s">
        <v>39442</v>
      </c>
      <c r="D20929" s="677"/>
      <c r="E20929" s="678">
        <v>5.88</v>
      </c>
    </row>
    <row r="20930" spans="1:5">
      <c r="A20930" s="1" t="s">
        <v>40349</v>
      </c>
      <c r="B20930" s="676">
        <v>2001168</v>
      </c>
      <c r="C20930" s="677" t="s">
        <v>39443</v>
      </c>
      <c r="D20930" s="677"/>
      <c r="E20930" s="678">
        <v>6</v>
      </c>
    </row>
    <row r="20931" spans="1:5">
      <c r="A20931" s="1" t="s">
        <v>40349</v>
      </c>
      <c r="B20931" s="676">
        <v>2001169</v>
      </c>
      <c r="C20931" s="677" t="s">
        <v>39444</v>
      </c>
      <c r="D20931" s="677"/>
      <c r="E20931" s="678">
        <v>6.03</v>
      </c>
    </row>
    <row r="20932" spans="1:5">
      <c r="A20932" s="1" t="s">
        <v>40349</v>
      </c>
      <c r="B20932" s="676">
        <v>2001172</v>
      </c>
      <c r="C20932" s="677" t="s">
        <v>39445</v>
      </c>
      <c r="D20932" s="677"/>
      <c r="E20932" s="678">
        <v>6.52</v>
      </c>
    </row>
    <row r="20933" spans="1:5">
      <c r="A20933" s="1" t="s">
        <v>40349</v>
      </c>
      <c r="B20933" s="676">
        <v>2001173</v>
      </c>
      <c r="C20933" s="677" t="s">
        <v>39446</v>
      </c>
      <c r="D20933" s="677"/>
      <c r="E20933" s="678">
        <v>6.67</v>
      </c>
    </row>
    <row r="20934" spans="1:5">
      <c r="A20934" s="1" t="s">
        <v>40349</v>
      </c>
      <c r="B20934" s="676">
        <v>2001175</v>
      </c>
      <c r="C20934" s="677" t="s">
        <v>39447</v>
      </c>
      <c r="D20934" s="677"/>
      <c r="E20934" s="678">
        <v>7.06</v>
      </c>
    </row>
    <row r="20935" spans="1:5">
      <c r="A20935" s="1" t="s">
        <v>40349</v>
      </c>
      <c r="B20935" s="676">
        <v>2001176</v>
      </c>
      <c r="C20935" s="677" t="s">
        <v>39448</v>
      </c>
      <c r="D20935" s="677"/>
      <c r="E20935" s="678">
        <v>7.35</v>
      </c>
    </row>
    <row r="20936" spans="1:5">
      <c r="A20936" s="1" t="s">
        <v>40349</v>
      </c>
      <c r="B20936" s="676">
        <v>2001177</v>
      </c>
      <c r="C20936" s="677" t="s">
        <v>39449</v>
      </c>
      <c r="D20936" s="677"/>
      <c r="E20936" s="678">
        <v>7.5</v>
      </c>
    </row>
    <row r="20937" spans="1:5">
      <c r="A20937" s="1" t="s">
        <v>40349</v>
      </c>
      <c r="B20937" s="676">
        <v>2001181</v>
      </c>
      <c r="C20937" s="677" t="s">
        <v>39450</v>
      </c>
      <c r="D20937" s="677"/>
      <c r="E20937" s="678">
        <v>8.1199999999999992</v>
      </c>
    </row>
    <row r="20938" spans="1:5">
      <c r="A20938" s="1" t="s">
        <v>40349</v>
      </c>
      <c r="B20938" s="676">
        <v>2001185</v>
      </c>
      <c r="C20938" s="677" t="s">
        <v>39451</v>
      </c>
      <c r="D20938" s="677"/>
      <c r="E20938" s="678">
        <v>8.3800000000000008</v>
      </c>
    </row>
    <row r="20939" spans="1:5">
      <c r="A20939" s="1" t="s">
        <v>40349</v>
      </c>
      <c r="B20939" s="676">
        <v>2001205</v>
      </c>
      <c r="C20939" s="677" t="s">
        <v>39452</v>
      </c>
      <c r="D20939" s="677"/>
      <c r="E20939" s="678">
        <v>10.49</v>
      </c>
    </row>
    <row r="20940" spans="1:5">
      <c r="A20940" s="1" t="s">
        <v>40349</v>
      </c>
      <c r="B20940" s="676">
        <v>2001206</v>
      </c>
      <c r="C20940" s="677" t="s">
        <v>39453</v>
      </c>
      <c r="D20940" s="677"/>
      <c r="E20940" s="678">
        <v>10.66</v>
      </c>
    </row>
    <row r="20941" spans="1:5">
      <c r="A20941" s="1" t="s">
        <v>40349</v>
      </c>
      <c r="B20941" s="676">
        <v>2001207</v>
      </c>
      <c r="C20941" s="677" t="s">
        <v>39454</v>
      </c>
      <c r="D20941" s="677"/>
      <c r="E20941" s="678">
        <v>10.75</v>
      </c>
    </row>
    <row r="20942" spans="1:5">
      <c r="A20942" s="1" t="s">
        <v>40349</v>
      </c>
      <c r="B20942" s="676">
        <v>2001208</v>
      </c>
      <c r="C20942" s="677" t="s">
        <v>39455</v>
      </c>
      <c r="D20942" s="677"/>
      <c r="E20942" s="678">
        <v>10.81</v>
      </c>
    </row>
    <row r="20943" spans="1:5">
      <c r="A20943" s="1" t="s">
        <v>40349</v>
      </c>
      <c r="B20943" s="676">
        <v>2001209</v>
      </c>
      <c r="C20943" s="677" t="s">
        <v>39456</v>
      </c>
      <c r="D20943" s="677"/>
      <c r="E20943" s="678">
        <v>11.07</v>
      </c>
    </row>
    <row r="20944" spans="1:5">
      <c r="A20944" s="1" t="s">
        <v>40349</v>
      </c>
      <c r="B20944" s="676">
        <v>2001211</v>
      </c>
      <c r="C20944" s="677" t="s">
        <v>39457</v>
      </c>
      <c r="D20944" s="677"/>
      <c r="E20944" s="678">
        <v>11.09</v>
      </c>
    </row>
    <row r="20945" spans="1:5">
      <c r="A20945" s="1" t="s">
        <v>40349</v>
      </c>
      <c r="B20945" s="676">
        <v>2001212</v>
      </c>
      <c r="C20945" s="677" t="s">
        <v>39458</v>
      </c>
      <c r="D20945" s="677"/>
      <c r="E20945" s="678">
        <v>11.24</v>
      </c>
    </row>
    <row r="20946" spans="1:5">
      <c r="A20946" s="1" t="s">
        <v>40349</v>
      </c>
      <c r="B20946" s="676">
        <v>2001213</v>
      </c>
      <c r="C20946" s="677" t="s">
        <v>39459</v>
      </c>
      <c r="D20946" s="677"/>
      <c r="E20946" s="678">
        <v>11.3</v>
      </c>
    </row>
    <row r="20947" spans="1:5">
      <c r="A20947" s="1" t="s">
        <v>40349</v>
      </c>
      <c r="B20947" s="676">
        <v>2001214</v>
      </c>
      <c r="C20947" s="677" t="s">
        <v>39460</v>
      </c>
      <c r="D20947" s="677"/>
      <c r="E20947" s="678">
        <v>11.36</v>
      </c>
    </row>
    <row r="20948" spans="1:5">
      <c r="A20948" s="1" t="s">
        <v>40349</v>
      </c>
      <c r="B20948" s="676">
        <v>2001215</v>
      </c>
      <c r="C20948" s="677" t="s">
        <v>39461</v>
      </c>
      <c r="D20948" s="677"/>
      <c r="E20948" s="678">
        <v>11.54</v>
      </c>
    </row>
    <row r="20949" spans="1:5">
      <c r="A20949" s="1" t="s">
        <v>40349</v>
      </c>
      <c r="B20949" s="676">
        <v>2001216</v>
      </c>
      <c r="C20949" s="677" t="s">
        <v>39462</v>
      </c>
      <c r="D20949" s="677"/>
      <c r="E20949" s="678">
        <v>4.18</v>
      </c>
    </row>
    <row r="20950" spans="1:5">
      <c r="A20950" s="1" t="s">
        <v>40349</v>
      </c>
      <c r="B20950" s="676">
        <v>2001218</v>
      </c>
      <c r="C20950" s="677" t="s">
        <v>39463</v>
      </c>
      <c r="D20950" s="677"/>
      <c r="E20950" s="678">
        <v>6.39</v>
      </c>
    </row>
    <row r="20951" spans="1:5">
      <c r="A20951" s="1" t="s">
        <v>40349</v>
      </c>
      <c r="B20951" s="676">
        <v>2001219</v>
      </c>
      <c r="C20951" s="677" t="s">
        <v>39464</v>
      </c>
      <c r="D20951" s="677"/>
      <c r="E20951" s="678">
        <v>5.79</v>
      </c>
    </row>
    <row r="20952" spans="1:5">
      <c r="A20952" s="1" t="s">
        <v>40349</v>
      </c>
      <c r="B20952" s="676">
        <v>2001224</v>
      </c>
      <c r="C20952" s="677" t="s">
        <v>39465</v>
      </c>
      <c r="D20952" s="677"/>
      <c r="E20952" s="678">
        <v>8.27</v>
      </c>
    </row>
    <row r="20953" spans="1:5">
      <c r="A20953" s="1" t="s">
        <v>40349</v>
      </c>
      <c r="B20953" s="676">
        <v>2001227</v>
      </c>
      <c r="C20953" s="677" t="s">
        <v>39466</v>
      </c>
      <c r="D20953" s="677"/>
      <c r="E20953" s="678">
        <v>8.07</v>
      </c>
    </row>
    <row r="20954" spans="1:5">
      <c r="A20954" s="1" t="s">
        <v>40349</v>
      </c>
      <c r="B20954" s="676">
        <v>2001229</v>
      </c>
      <c r="C20954" s="677" t="s">
        <v>39467</v>
      </c>
      <c r="D20954" s="677"/>
      <c r="E20954" s="678">
        <v>8.81</v>
      </c>
    </row>
    <row r="20955" spans="1:5">
      <c r="A20955" s="1" t="s">
        <v>40349</v>
      </c>
      <c r="B20955" s="676">
        <v>2001230</v>
      </c>
      <c r="C20955" s="677" t="s">
        <v>39468</v>
      </c>
      <c r="D20955" s="677"/>
      <c r="E20955" s="678">
        <v>8.6</v>
      </c>
    </row>
    <row r="20956" spans="1:5">
      <c r="A20956" s="1" t="s">
        <v>40349</v>
      </c>
      <c r="B20956" s="676">
        <v>2001231</v>
      </c>
      <c r="C20956" s="677" t="s">
        <v>39469</v>
      </c>
      <c r="D20956" s="677"/>
      <c r="E20956" s="678">
        <v>8.35</v>
      </c>
    </row>
    <row r="20957" spans="1:5">
      <c r="A20957" s="1" t="s">
        <v>40349</v>
      </c>
      <c r="B20957" s="676">
        <v>2001232</v>
      </c>
      <c r="C20957" s="677" t="s">
        <v>39470</v>
      </c>
      <c r="D20957" s="677"/>
      <c r="E20957" s="678">
        <v>9.25</v>
      </c>
    </row>
    <row r="20958" spans="1:5">
      <c r="A20958" s="1" t="s">
        <v>40349</v>
      </c>
      <c r="B20958" s="676">
        <v>2001239</v>
      </c>
      <c r="C20958" s="677" t="s">
        <v>39471</v>
      </c>
      <c r="D20958" s="677"/>
      <c r="E20958" s="678">
        <v>11.36</v>
      </c>
    </row>
    <row r="20959" spans="1:5">
      <c r="A20959" s="1" t="s">
        <v>40349</v>
      </c>
      <c r="B20959" s="676">
        <v>2001241</v>
      </c>
      <c r="C20959" s="677" t="s">
        <v>39472</v>
      </c>
      <c r="D20959" s="677"/>
      <c r="E20959" s="678">
        <v>13.4</v>
      </c>
    </row>
    <row r="20960" spans="1:5">
      <c r="A20960" s="1" t="s">
        <v>40349</v>
      </c>
      <c r="B20960" s="676">
        <v>2001242</v>
      </c>
      <c r="C20960" s="677" t="s">
        <v>39473</v>
      </c>
      <c r="D20960" s="677"/>
      <c r="E20960" s="678">
        <v>9.0399999999999991</v>
      </c>
    </row>
    <row r="20961" spans="1:5">
      <c r="A20961" s="1" t="s">
        <v>40349</v>
      </c>
      <c r="B20961" s="676">
        <v>2001243</v>
      </c>
      <c r="C20961" s="677" t="s">
        <v>39474</v>
      </c>
      <c r="D20961" s="677"/>
      <c r="E20961" s="678">
        <v>9.65</v>
      </c>
    </row>
    <row r="20962" spans="1:5">
      <c r="A20962" s="1" t="s">
        <v>40349</v>
      </c>
      <c r="B20962" s="676">
        <v>2001244</v>
      </c>
      <c r="C20962" s="677" t="s">
        <v>39475</v>
      </c>
      <c r="D20962" s="677"/>
      <c r="E20962" s="678">
        <v>11.48</v>
      </c>
    </row>
    <row r="20963" spans="1:5">
      <c r="A20963" s="1" t="s">
        <v>40349</v>
      </c>
      <c r="B20963" s="676">
        <v>2001245</v>
      </c>
      <c r="C20963" s="677" t="s">
        <v>39476</v>
      </c>
      <c r="D20963" s="677"/>
      <c r="E20963" s="678">
        <v>1.68</v>
      </c>
    </row>
    <row r="20964" spans="1:5">
      <c r="A20964" s="1" t="s">
        <v>40349</v>
      </c>
      <c r="B20964" s="676">
        <v>2001246</v>
      </c>
      <c r="C20964" s="677" t="s">
        <v>39477</v>
      </c>
      <c r="D20964" s="677"/>
      <c r="E20964" s="678">
        <v>3.46</v>
      </c>
    </row>
    <row r="20965" spans="1:5">
      <c r="A20965" s="1" t="s">
        <v>40349</v>
      </c>
      <c r="B20965" s="676">
        <v>2001247</v>
      </c>
      <c r="C20965" s="677" t="s">
        <v>39478</v>
      </c>
      <c r="D20965" s="677"/>
      <c r="E20965" s="678">
        <v>4</v>
      </c>
    </row>
    <row r="20966" spans="1:5">
      <c r="A20966" s="1" t="s">
        <v>40349</v>
      </c>
      <c r="B20966" s="676">
        <v>2002001</v>
      </c>
      <c r="C20966" s="677" t="s">
        <v>39479</v>
      </c>
      <c r="D20966" s="677"/>
      <c r="E20966" s="678">
        <v>0.42</v>
      </c>
    </row>
    <row r="20967" spans="1:5">
      <c r="A20967" s="1" t="s">
        <v>40349</v>
      </c>
      <c r="B20967" s="676">
        <v>2002002</v>
      </c>
      <c r="C20967" s="677" t="s">
        <v>39480</v>
      </c>
      <c r="D20967" s="677"/>
      <c r="E20967" s="678">
        <v>0.45</v>
      </c>
    </row>
    <row r="20968" spans="1:5">
      <c r="A20968" s="1" t="s">
        <v>40349</v>
      </c>
      <c r="B20968" s="676">
        <v>2002003</v>
      </c>
      <c r="C20968" s="677" t="s">
        <v>39481</v>
      </c>
      <c r="D20968" s="677"/>
      <c r="E20968" s="678">
        <v>0.67</v>
      </c>
    </row>
    <row r="20969" spans="1:5">
      <c r="A20969" s="1" t="s">
        <v>40349</v>
      </c>
      <c r="B20969" s="676">
        <v>2002004</v>
      </c>
      <c r="C20969" s="677" t="s">
        <v>39482</v>
      </c>
      <c r="D20969" s="677"/>
      <c r="E20969" s="678">
        <v>0.71</v>
      </c>
    </row>
    <row r="20970" spans="1:5">
      <c r="A20970" s="1" t="s">
        <v>40349</v>
      </c>
      <c r="B20970" s="676">
        <v>2002005</v>
      </c>
      <c r="C20970" s="677" t="s">
        <v>39483</v>
      </c>
      <c r="D20970" s="677"/>
      <c r="E20970" s="678">
        <v>0.75</v>
      </c>
    </row>
    <row r="20971" spans="1:5">
      <c r="A20971" s="1" t="s">
        <v>40349</v>
      </c>
      <c r="B20971" s="676">
        <v>2002006</v>
      </c>
      <c r="C20971" s="677" t="s">
        <v>39484</v>
      </c>
      <c r="D20971" s="677"/>
      <c r="E20971" s="678">
        <v>0.76</v>
      </c>
    </row>
    <row r="20972" spans="1:5">
      <c r="A20972" s="1" t="s">
        <v>40349</v>
      </c>
      <c r="B20972" s="676">
        <v>2002007</v>
      </c>
      <c r="C20972" s="677" t="s">
        <v>39485</v>
      </c>
      <c r="D20972" s="677"/>
      <c r="E20972" s="678">
        <v>0.76</v>
      </c>
    </row>
    <row r="20973" spans="1:5">
      <c r="A20973" s="1" t="s">
        <v>40349</v>
      </c>
      <c r="B20973" s="676">
        <v>2002008</v>
      </c>
      <c r="C20973" s="677" t="s">
        <v>39486</v>
      </c>
      <c r="D20973" s="677"/>
      <c r="E20973" s="678">
        <v>0.79</v>
      </c>
    </row>
    <row r="20974" spans="1:5">
      <c r="A20974" s="1" t="s">
        <v>40349</v>
      </c>
      <c r="B20974" s="676">
        <v>2002009</v>
      </c>
      <c r="C20974" s="677" t="s">
        <v>39487</v>
      </c>
      <c r="D20974" s="677"/>
      <c r="E20974" s="678">
        <v>0.82</v>
      </c>
    </row>
    <row r="20975" spans="1:5">
      <c r="A20975" s="1" t="s">
        <v>40349</v>
      </c>
      <c r="B20975" s="676">
        <v>2002010</v>
      </c>
      <c r="C20975" s="677" t="s">
        <v>39488</v>
      </c>
      <c r="D20975" s="677"/>
      <c r="E20975" s="678">
        <v>0.82</v>
      </c>
    </row>
    <row r="20976" spans="1:5">
      <c r="A20976" s="1" t="s">
        <v>40349</v>
      </c>
      <c r="B20976" s="676">
        <v>2002011</v>
      </c>
      <c r="C20976" s="677" t="s">
        <v>39489</v>
      </c>
      <c r="D20976" s="677"/>
      <c r="E20976" s="678">
        <v>0.87</v>
      </c>
    </row>
    <row r="20977" spans="1:5">
      <c r="A20977" s="1" t="s">
        <v>40349</v>
      </c>
      <c r="B20977" s="676">
        <v>2002012</v>
      </c>
      <c r="C20977" s="677" t="s">
        <v>39490</v>
      </c>
      <c r="D20977" s="677"/>
      <c r="E20977" s="678">
        <v>0.92</v>
      </c>
    </row>
    <row r="20978" spans="1:5">
      <c r="A20978" s="1" t="s">
        <v>40349</v>
      </c>
      <c r="B20978" s="676">
        <v>2002013</v>
      </c>
      <c r="C20978" s="677" t="s">
        <v>39491</v>
      </c>
      <c r="D20978" s="677"/>
      <c r="E20978" s="678">
        <v>0.94</v>
      </c>
    </row>
    <row r="20979" spans="1:5">
      <c r="A20979" s="1" t="s">
        <v>40349</v>
      </c>
      <c r="B20979" s="676">
        <v>2002014</v>
      </c>
      <c r="C20979" s="677" t="s">
        <v>39492</v>
      </c>
      <c r="D20979" s="677"/>
      <c r="E20979" s="678">
        <v>0.91</v>
      </c>
    </row>
    <row r="20980" spans="1:5">
      <c r="A20980" s="1" t="s">
        <v>40349</v>
      </c>
      <c r="B20980" s="676">
        <v>2002015</v>
      </c>
      <c r="C20980" s="677" t="s">
        <v>39493</v>
      </c>
      <c r="D20980" s="677"/>
      <c r="E20980" s="678">
        <v>0.98</v>
      </c>
    </row>
    <row r="20981" spans="1:5">
      <c r="A20981" s="1" t="s">
        <v>40349</v>
      </c>
      <c r="B20981" s="676">
        <v>2002016</v>
      </c>
      <c r="C20981" s="677" t="s">
        <v>39494</v>
      </c>
      <c r="D20981" s="677"/>
      <c r="E20981" s="678">
        <v>1</v>
      </c>
    </row>
    <row r="20982" spans="1:5">
      <c r="A20982" s="1" t="s">
        <v>40349</v>
      </c>
      <c r="B20982" s="676">
        <v>2002017</v>
      </c>
      <c r="C20982" s="677" t="s">
        <v>39495</v>
      </c>
      <c r="D20982" s="677"/>
      <c r="E20982" s="678">
        <v>1.02</v>
      </c>
    </row>
    <row r="20983" spans="1:5">
      <c r="A20983" s="1" t="s">
        <v>40349</v>
      </c>
      <c r="B20983" s="676">
        <v>2002018</v>
      </c>
      <c r="C20983" s="677" t="s">
        <v>39496</v>
      </c>
      <c r="D20983" s="677"/>
      <c r="E20983" s="678">
        <v>1.03</v>
      </c>
    </row>
    <row r="20984" spans="1:5">
      <c r="A20984" s="1" t="s">
        <v>40349</v>
      </c>
      <c r="B20984" s="676">
        <v>2002019</v>
      </c>
      <c r="C20984" s="677" t="s">
        <v>39497</v>
      </c>
      <c r="D20984" s="677"/>
      <c r="E20984" s="678">
        <v>1.02</v>
      </c>
    </row>
    <row r="20985" spans="1:5">
      <c r="A20985" s="1" t="s">
        <v>40349</v>
      </c>
      <c r="B20985" s="676">
        <v>2002020</v>
      </c>
      <c r="C20985" s="677" t="s">
        <v>39498</v>
      </c>
      <c r="D20985" s="677"/>
      <c r="E20985" s="678">
        <v>1.08</v>
      </c>
    </row>
    <row r="20986" spans="1:5">
      <c r="A20986" s="1" t="s">
        <v>40349</v>
      </c>
      <c r="B20986" s="676">
        <v>2002021</v>
      </c>
      <c r="C20986" s="677" t="s">
        <v>39499</v>
      </c>
      <c r="D20986" s="677"/>
      <c r="E20986" s="678">
        <v>1.1299999999999999</v>
      </c>
    </row>
    <row r="20987" spans="1:5">
      <c r="A20987" s="1" t="s">
        <v>40349</v>
      </c>
      <c r="B20987" s="676">
        <v>2002024</v>
      </c>
      <c r="C20987" s="677" t="s">
        <v>39500</v>
      </c>
      <c r="D20987" s="677"/>
      <c r="E20987" s="678">
        <v>1.1599999999999999</v>
      </c>
    </row>
    <row r="20988" spans="1:5">
      <c r="A20988" s="1" t="s">
        <v>40349</v>
      </c>
      <c r="B20988" s="676">
        <v>2002025</v>
      </c>
      <c r="C20988" s="677" t="s">
        <v>39501</v>
      </c>
      <c r="D20988" s="677"/>
      <c r="E20988" s="678">
        <v>1.22</v>
      </c>
    </row>
    <row r="20989" spans="1:5">
      <c r="A20989" s="1" t="s">
        <v>40349</v>
      </c>
      <c r="B20989" s="676">
        <v>2002026</v>
      </c>
      <c r="C20989" s="677" t="s">
        <v>39502</v>
      </c>
      <c r="D20989" s="677"/>
      <c r="E20989" s="678">
        <v>1.43</v>
      </c>
    </row>
    <row r="20990" spans="1:5">
      <c r="A20990" s="1" t="s">
        <v>40349</v>
      </c>
      <c r="B20990" s="676">
        <v>2002027</v>
      </c>
      <c r="C20990" s="677" t="s">
        <v>39503</v>
      </c>
      <c r="D20990" s="677"/>
      <c r="E20990" s="678">
        <v>1.46</v>
      </c>
    </row>
    <row r="20991" spans="1:5">
      <c r="A20991" s="1" t="s">
        <v>40349</v>
      </c>
      <c r="B20991" s="676">
        <v>2002028</v>
      </c>
      <c r="C20991" s="677" t="s">
        <v>39504</v>
      </c>
      <c r="D20991" s="677"/>
      <c r="E20991" s="678">
        <v>1.47</v>
      </c>
    </row>
    <row r="20992" spans="1:5">
      <c r="A20992" s="1" t="s">
        <v>40349</v>
      </c>
      <c r="B20992" s="676">
        <v>2002029</v>
      </c>
      <c r="C20992" s="677" t="s">
        <v>39505</v>
      </c>
      <c r="D20992" s="677"/>
      <c r="E20992" s="678">
        <v>1.48</v>
      </c>
    </row>
    <row r="20993" spans="1:5">
      <c r="A20993" s="1" t="s">
        <v>40349</v>
      </c>
      <c r="B20993" s="676">
        <v>2002030</v>
      </c>
      <c r="C20993" s="677" t="s">
        <v>39506</v>
      </c>
      <c r="D20993" s="677"/>
      <c r="E20993" s="678">
        <v>1.54</v>
      </c>
    </row>
    <row r="20994" spans="1:5">
      <c r="A20994" s="1" t="s">
        <v>40349</v>
      </c>
      <c r="B20994" s="676">
        <v>2002031</v>
      </c>
      <c r="C20994" s="677" t="s">
        <v>39507</v>
      </c>
      <c r="D20994" s="677"/>
      <c r="E20994" s="678">
        <v>1.55</v>
      </c>
    </row>
    <row r="20995" spans="1:5">
      <c r="A20995" s="1" t="s">
        <v>40349</v>
      </c>
      <c r="B20995" s="676">
        <v>2002032</v>
      </c>
      <c r="C20995" s="677" t="s">
        <v>39508</v>
      </c>
      <c r="D20995" s="677"/>
      <c r="E20995" s="678">
        <v>1.61</v>
      </c>
    </row>
    <row r="20996" spans="1:5">
      <c r="A20996" s="1" t="s">
        <v>40349</v>
      </c>
      <c r="B20996" s="676">
        <v>2002033</v>
      </c>
      <c r="C20996" s="677" t="s">
        <v>39509</v>
      </c>
      <c r="D20996" s="677"/>
      <c r="E20996" s="678">
        <v>1.6</v>
      </c>
    </row>
    <row r="20997" spans="1:5">
      <c r="A20997" s="1" t="s">
        <v>40349</v>
      </c>
      <c r="B20997" s="676">
        <v>2002034</v>
      </c>
      <c r="C20997" s="677" t="s">
        <v>39510</v>
      </c>
      <c r="D20997" s="677"/>
      <c r="E20997" s="678">
        <v>1.62</v>
      </c>
    </row>
    <row r="20998" spans="1:5">
      <c r="A20998" s="1" t="s">
        <v>40349</v>
      </c>
      <c r="B20998" s="676">
        <v>2002035</v>
      </c>
      <c r="C20998" s="677" t="s">
        <v>39511</v>
      </c>
      <c r="D20998" s="677"/>
      <c r="E20998" s="678">
        <v>1.65</v>
      </c>
    </row>
    <row r="20999" spans="1:5">
      <c r="A20999" s="1" t="s">
        <v>40349</v>
      </c>
      <c r="B20999" s="676">
        <v>2002036</v>
      </c>
      <c r="C20999" s="677" t="s">
        <v>39512</v>
      </c>
      <c r="D20999" s="677"/>
      <c r="E20999" s="678">
        <v>1.68</v>
      </c>
    </row>
    <row r="21000" spans="1:5">
      <c r="A21000" s="1" t="s">
        <v>40349</v>
      </c>
      <c r="B21000" s="676">
        <v>2002037</v>
      </c>
      <c r="C21000" s="677" t="s">
        <v>39513</v>
      </c>
      <c r="D21000" s="677"/>
      <c r="E21000" s="678">
        <v>1.67</v>
      </c>
    </row>
    <row r="21001" spans="1:5">
      <c r="A21001" s="1" t="s">
        <v>40349</v>
      </c>
      <c r="B21001" s="676">
        <v>2002038</v>
      </c>
      <c r="C21001" s="677" t="s">
        <v>39514</v>
      </c>
      <c r="D21001" s="677"/>
      <c r="E21001" s="678">
        <v>1.71</v>
      </c>
    </row>
    <row r="21002" spans="1:5">
      <c r="A21002" s="1" t="s">
        <v>40349</v>
      </c>
      <c r="B21002" s="676">
        <v>2002039</v>
      </c>
      <c r="C21002" s="677" t="s">
        <v>39515</v>
      </c>
      <c r="D21002" s="677"/>
      <c r="E21002" s="678">
        <v>1.73</v>
      </c>
    </row>
    <row r="21003" spans="1:5">
      <c r="A21003" s="1" t="s">
        <v>40349</v>
      </c>
      <c r="B21003" s="676">
        <v>2002040</v>
      </c>
      <c r="C21003" s="677" t="s">
        <v>39516</v>
      </c>
      <c r="D21003" s="677"/>
      <c r="E21003" s="678">
        <v>1.77</v>
      </c>
    </row>
    <row r="21004" spans="1:5">
      <c r="A21004" s="1" t="s">
        <v>40349</v>
      </c>
      <c r="B21004" s="676">
        <v>2002041</v>
      </c>
      <c r="C21004" s="677" t="s">
        <v>39517</v>
      </c>
      <c r="D21004" s="677"/>
      <c r="E21004" s="678">
        <v>1.75</v>
      </c>
    </row>
    <row r="21005" spans="1:5">
      <c r="A21005" s="1" t="s">
        <v>40349</v>
      </c>
      <c r="B21005" s="676">
        <v>2002042</v>
      </c>
      <c r="C21005" s="677" t="s">
        <v>39518</v>
      </c>
      <c r="D21005" s="677"/>
      <c r="E21005" s="678">
        <v>1.87</v>
      </c>
    </row>
    <row r="21006" spans="1:5">
      <c r="A21006" s="1" t="s">
        <v>40349</v>
      </c>
      <c r="B21006" s="676">
        <v>2002043</v>
      </c>
      <c r="C21006" s="677" t="s">
        <v>39519</v>
      </c>
      <c r="D21006" s="677"/>
      <c r="E21006" s="678">
        <v>1.8</v>
      </c>
    </row>
    <row r="21007" spans="1:5">
      <c r="A21007" s="1" t="s">
        <v>40349</v>
      </c>
      <c r="B21007" s="676">
        <v>2002044</v>
      </c>
      <c r="C21007" s="677" t="s">
        <v>39520</v>
      </c>
      <c r="D21007" s="677"/>
      <c r="E21007" s="678">
        <v>2.44</v>
      </c>
    </row>
    <row r="21008" spans="1:5">
      <c r="A21008" s="1" t="s">
        <v>40349</v>
      </c>
      <c r="B21008" s="676">
        <v>2002045</v>
      </c>
      <c r="C21008" s="677" t="s">
        <v>39521</v>
      </c>
      <c r="D21008" s="677"/>
      <c r="E21008" s="678">
        <v>1.08</v>
      </c>
    </row>
    <row r="21009" spans="1:5">
      <c r="A21009" s="1" t="s">
        <v>40349</v>
      </c>
      <c r="B21009" s="676">
        <v>2002046</v>
      </c>
      <c r="C21009" s="677" t="s">
        <v>39522</v>
      </c>
      <c r="D21009" s="677"/>
      <c r="E21009" s="678">
        <v>1.1200000000000001</v>
      </c>
    </row>
    <row r="21010" spans="1:5">
      <c r="A21010" s="1" t="s">
        <v>40349</v>
      </c>
      <c r="B21010" s="676">
        <v>2002047</v>
      </c>
      <c r="C21010" s="677" t="s">
        <v>39523</v>
      </c>
      <c r="D21010" s="677"/>
      <c r="E21010" s="678">
        <v>1.1499999999999999</v>
      </c>
    </row>
    <row r="21011" spans="1:5">
      <c r="A21011" s="1" t="s">
        <v>40349</v>
      </c>
      <c r="B21011" s="676">
        <v>2002048</v>
      </c>
      <c r="C21011" s="677" t="s">
        <v>39524</v>
      </c>
      <c r="D21011" s="677"/>
      <c r="E21011" s="678">
        <v>1.21</v>
      </c>
    </row>
    <row r="21012" spans="1:5">
      <c r="A21012" s="1" t="s">
        <v>40349</v>
      </c>
      <c r="B21012" s="676">
        <v>2002049</v>
      </c>
      <c r="C21012" s="677" t="s">
        <v>39525</v>
      </c>
      <c r="D21012" s="677"/>
      <c r="E21012" s="678">
        <v>1.22</v>
      </c>
    </row>
    <row r="21013" spans="1:5">
      <c r="A21013" s="1" t="s">
        <v>40349</v>
      </c>
      <c r="B21013" s="676">
        <v>2002050</v>
      </c>
      <c r="C21013" s="677" t="s">
        <v>39526</v>
      </c>
      <c r="D21013" s="677"/>
      <c r="E21013" s="678">
        <v>1.28</v>
      </c>
    </row>
    <row r="21014" spans="1:5">
      <c r="A21014" s="1" t="s">
        <v>40349</v>
      </c>
      <c r="B21014" s="676">
        <v>2002051</v>
      </c>
      <c r="C21014" s="677" t="s">
        <v>39527</v>
      </c>
      <c r="D21014" s="677"/>
      <c r="E21014" s="678">
        <v>1.33</v>
      </c>
    </row>
    <row r="21015" spans="1:5">
      <c r="A21015" s="1" t="s">
        <v>40349</v>
      </c>
      <c r="B21015" s="676">
        <v>2002052</v>
      </c>
      <c r="C21015" s="677" t="s">
        <v>39528</v>
      </c>
      <c r="D21015" s="677"/>
      <c r="E21015" s="678">
        <v>1.28</v>
      </c>
    </row>
    <row r="21016" spans="1:5">
      <c r="A21016" s="1" t="s">
        <v>40349</v>
      </c>
      <c r="B21016" s="676">
        <v>2002054</v>
      </c>
      <c r="C21016" s="677" t="s">
        <v>39529</v>
      </c>
      <c r="D21016" s="677"/>
      <c r="E21016" s="678">
        <v>1.39</v>
      </c>
    </row>
    <row r="21017" spans="1:5">
      <c r="A21017" s="1" t="s">
        <v>40349</v>
      </c>
      <c r="B21017" s="676">
        <v>2002055</v>
      </c>
      <c r="C21017" s="677" t="s">
        <v>39530</v>
      </c>
      <c r="D21017" s="677"/>
      <c r="E21017" s="678">
        <v>1.47</v>
      </c>
    </row>
    <row r="21018" spans="1:5">
      <c r="A21018" s="1" t="s">
        <v>40349</v>
      </c>
      <c r="B21018" s="676">
        <v>2002056</v>
      </c>
      <c r="C21018" s="677" t="s">
        <v>39531</v>
      </c>
      <c r="D21018" s="677"/>
      <c r="E21018" s="678">
        <v>1.48</v>
      </c>
    </row>
    <row r="21019" spans="1:5">
      <c r="A21019" s="1" t="s">
        <v>40349</v>
      </c>
      <c r="B21019" s="676">
        <v>2002057</v>
      </c>
      <c r="C21019" s="677" t="s">
        <v>39532</v>
      </c>
      <c r="D21019" s="677"/>
      <c r="E21019" s="678">
        <v>1.47</v>
      </c>
    </row>
    <row r="21020" spans="1:5">
      <c r="A21020" s="1" t="s">
        <v>40349</v>
      </c>
      <c r="B21020" s="676">
        <v>2002058</v>
      </c>
      <c r="C21020" s="677" t="s">
        <v>39533</v>
      </c>
      <c r="D21020" s="677"/>
      <c r="E21020" s="678">
        <v>1.59</v>
      </c>
    </row>
    <row r="21021" spans="1:5">
      <c r="A21021" s="1" t="s">
        <v>40349</v>
      </c>
      <c r="B21021" s="676">
        <v>2002059</v>
      </c>
      <c r="C21021" s="677" t="s">
        <v>39534</v>
      </c>
      <c r="D21021" s="677"/>
      <c r="E21021" s="678">
        <v>1.54</v>
      </c>
    </row>
    <row r="21022" spans="1:5">
      <c r="A21022" s="1" t="s">
        <v>40349</v>
      </c>
      <c r="B21022" s="676">
        <v>2002060</v>
      </c>
      <c r="C21022" s="677" t="s">
        <v>39535</v>
      </c>
      <c r="D21022" s="677"/>
      <c r="E21022" s="678">
        <v>1.62</v>
      </c>
    </row>
    <row r="21023" spans="1:5">
      <c r="A21023" s="1" t="s">
        <v>40349</v>
      </c>
      <c r="B21023" s="676">
        <v>2002061</v>
      </c>
      <c r="C21023" s="677" t="s">
        <v>39536</v>
      </c>
      <c r="D21023" s="677"/>
      <c r="E21023" s="678">
        <v>1.67</v>
      </c>
    </row>
    <row r="21024" spans="1:5">
      <c r="A21024" s="1" t="s">
        <v>40349</v>
      </c>
      <c r="B21024" s="676">
        <v>2002062</v>
      </c>
      <c r="C21024" s="677" t="s">
        <v>39537</v>
      </c>
      <c r="D21024" s="677"/>
      <c r="E21024" s="678">
        <v>1.69</v>
      </c>
    </row>
    <row r="21025" spans="1:5">
      <c r="A21025" s="1" t="s">
        <v>40349</v>
      </c>
      <c r="B21025" s="676">
        <v>2002063</v>
      </c>
      <c r="C21025" s="677" t="s">
        <v>39538</v>
      </c>
      <c r="D21025" s="677"/>
      <c r="E21025" s="678">
        <v>1.69</v>
      </c>
    </row>
    <row r="21026" spans="1:5">
      <c r="A21026" s="1" t="s">
        <v>40349</v>
      </c>
      <c r="B21026" s="676">
        <v>2002064</v>
      </c>
      <c r="C21026" s="677" t="s">
        <v>39539</v>
      </c>
      <c r="D21026" s="677"/>
      <c r="E21026" s="678">
        <v>1.72</v>
      </c>
    </row>
    <row r="21027" spans="1:5">
      <c r="A21027" s="1" t="s">
        <v>40349</v>
      </c>
      <c r="B21027" s="676">
        <v>2002065</v>
      </c>
      <c r="C21027" s="677" t="s">
        <v>39540</v>
      </c>
      <c r="D21027" s="677"/>
      <c r="E21027" s="678">
        <v>2.12</v>
      </c>
    </row>
    <row r="21028" spans="1:5">
      <c r="A21028" s="1" t="s">
        <v>40349</v>
      </c>
      <c r="B21028" s="676">
        <v>2002066</v>
      </c>
      <c r="C21028" s="677" t="s">
        <v>39541</v>
      </c>
      <c r="D21028" s="677"/>
      <c r="E21028" s="678">
        <v>2.14</v>
      </c>
    </row>
    <row r="21029" spans="1:5">
      <c r="A21029" s="1" t="s">
        <v>40349</v>
      </c>
      <c r="B21029" s="676">
        <v>2002067</v>
      </c>
      <c r="C21029" s="677" t="s">
        <v>39542</v>
      </c>
      <c r="D21029" s="677"/>
      <c r="E21029" s="678">
        <v>2.21</v>
      </c>
    </row>
    <row r="21030" spans="1:5">
      <c r="A21030" s="1" t="s">
        <v>40349</v>
      </c>
      <c r="B21030" s="676">
        <v>2002068</v>
      </c>
      <c r="C21030" s="677" t="s">
        <v>39543</v>
      </c>
      <c r="D21030" s="677"/>
      <c r="E21030" s="678">
        <v>2.33</v>
      </c>
    </row>
    <row r="21031" spans="1:5">
      <c r="A21031" s="1" t="s">
        <v>40349</v>
      </c>
      <c r="B21031" s="676">
        <v>2002069</v>
      </c>
      <c r="C21031" s="677" t="s">
        <v>39544</v>
      </c>
      <c r="D21031" s="677"/>
      <c r="E21031" s="678">
        <v>2.2799999999999998</v>
      </c>
    </row>
    <row r="21032" spans="1:5">
      <c r="A21032" s="1" t="s">
        <v>40349</v>
      </c>
      <c r="B21032" s="676">
        <v>2002070</v>
      </c>
      <c r="C21032" s="677" t="s">
        <v>39545</v>
      </c>
      <c r="D21032" s="677"/>
      <c r="E21032" s="678">
        <v>2.4</v>
      </c>
    </row>
    <row r="21033" spans="1:5">
      <c r="A21033" s="1" t="s">
        <v>40349</v>
      </c>
      <c r="B21033" s="676">
        <v>2002071</v>
      </c>
      <c r="C21033" s="677" t="s">
        <v>39546</v>
      </c>
      <c r="D21033" s="677"/>
      <c r="E21033" s="678">
        <v>2.31</v>
      </c>
    </row>
    <row r="21034" spans="1:5">
      <c r="A21034" s="1" t="s">
        <v>40349</v>
      </c>
      <c r="B21034" s="676">
        <v>2002072</v>
      </c>
      <c r="C21034" s="677" t="s">
        <v>39547</v>
      </c>
      <c r="D21034" s="677"/>
      <c r="E21034" s="678">
        <v>2.44</v>
      </c>
    </row>
    <row r="21035" spans="1:5">
      <c r="A21035" s="1" t="s">
        <v>40349</v>
      </c>
      <c r="B21035" s="676">
        <v>2002073</v>
      </c>
      <c r="C21035" s="677" t="s">
        <v>39548</v>
      </c>
      <c r="D21035" s="677"/>
      <c r="E21035" s="678">
        <v>2.4500000000000002</v>
      </c>
    </row>
    <row r="21036" spans="1:5">
      <c r="A21036" s="1" t="s">
        <v>40349</v>
      </c>
      <c r="B21036" s="676">
        <v>2002074</v>
      </c>
      <c r="C21036" s="677" t="s">
        <v>39549</v>
      </c>
      <c r="D21036" s="677"/>
      <c r="E21036" s="678">
        <v>2.52</v>
      </c>
    </row>
    <row r="21037" spans="1:5">
      <c r="A21037" s="1" t="s">
        <v>40349</v>
      </c>
      <c r="B21037" s="676">
        <v>2002075</v>
      </c>
      <c r="C21037" s="677" t="s">
        <v>39550</v>
      </c>
      <c r="D21037" s="677"/>
      <c r="E21037" s="678">
        <v>2.5499999999999998</v>
      </c>
    </row>
    <row r="21038" spans="1:5">
      <c r="A21038" s="1" t="s">
        <v>40349</v>
      </c>
      <c r="B21038" s="676">
        <v>2002076</v>
      </c>
      <c r="C21038" s="677" t="s">
        <v>39551</v>
      </c>
      <c r="D21038" s="677"/>
      <c r="E21038" s="678">
        <v>2.4700000000000002</v>
      </c>
    </row>
    <row r="21039" spans="1:5">
      <c r="A21039" s="1" t="s">
        <v>40349</v>
      </c>
      <c r="B21039" s="676">
        <v>2002077</v>
      </c>
      <c r="C21039" s="677" t="s">
        <v>39552</v>
      </c>
      <c r="D21039" s="677"/>
      <c r="E21039" s="678">
        <v>2.54</v>
      </c>
    </row>
    <row r="21040" spans="1:5">
      <c r="A21040" s="1" t="s">
        <v>40349</v>
      </c>
      <c r="B21040" s="676">
        <v>2002078</v>
      </c>
      <c r="C21040" s="677" t="s">
        <v>39553</v>
      </c>
      <c r="D21040" s="677"/>
      <c r="E21040" s="678">
        <v>2.69</v>
      </c>
    </row>
    <row r="21041" spans="1:5">
      <c r="A21041" s="1" t="s">
        <v>40349</v>
      </c>
      <c r="B21041" s="676">
        <v>2002079</v>
      </c>
      <c r="C21041" s="677" t="s">
        <v>39554</v>
      </c>
      <c r="D21041" s="677"/>
      <c r="E21041" s="678">
        <v>2.64</v>
      </c>
    </row>
    <row r="21042" spans="1:5">
      <c r="A21042" s="1" t="s">
        <v>40349</v>
      </c>
      <c r="B21042" s="676">
        <v>2002080</v>
      </c>
      <c r="C21042" s="677" t="s">
        <v>39555</v>
      </c>
      <c r="D21042" s="677"/>
      <c r="E21042" s="678">
        <v>2.71</v>
      </c>
    </row>
    <row r="21043" spans="1:5">
      <c r="A21043" s="1" t="s">
        <v>40349</v>
      </c>
      <c r="B21043" s="676">
        <v>2002081</v>
      </c>
      <c r="C21043" s="677" t="s">
        <v>39556</v>
      </c>
      <c r="D21043" s="677"/>
      <c r="E21043" s="678">
        <v>2.68</v>
      </c>
    </row>
    <row r="21044" spans="1:5">
      <c r="A21044" s="1" t="s">
        <v>40349</v>
      </c>
      <c r="B21044" s="676">
        <v>2002082</v>
      </c>
      <c r="C21044" s="677" t="s">
        <v>39557</v>
      </c>
      <c r="D21044" s="677"/>
      <c r="E21044" s="678">
        <v>2.78</v>
      </c>
    </row>
    <row r="21045" spans="1:5">
      <c r="A21045" s="1" t="s">
        <v>40349</v>
      </c>
      <c r="B21045" s="676">
        <v>2002083</v>
      </c>
      <c r="C21045" s="677" t="s">
        <v>39558</v>
      </c>
      <c r="D21045" s="677"/>
      <c r="E21045" s="678">
        <v>2.87</v>
      </c>
    </row>
    <row r="21046" spans="1:5">
      <c r="A21046" s="1" t="s">
        <v>40349</v>
      </c>
      <c r="B21046" s="676">
        <v>2002084</v>
      </c>
      <c r="C21046" s="677" t="s">
        <v>39559</v>
      </c>
      <c r="D21046" s="677"/>
      <c r="E21046" s="678">
        <v>2.85</v>
      </c>
    </row>
    <row r="21047" spans="1:5">
      <c r="A21047" s="1" t="s">
        <v>40349</v>
      </c>
      <c r="B21047" s="676">
        <v>2002085</v>
      </c>
      <c r="C21047" s="677" t="s">
        <v>39560</v>
      </c>
      <c r="D21047" s="677"/>
      <c r="E21047" s="678">
        <v>2.25</v>
      </c>
    </row>
    <row r="21048" spans="1:5">
      <c r="A21048" s="1" t="s">
        <v>40349</v>
      </c>
      <c r="B21048" s="676">
        <v>2002090</v>
      </c>
      <c r="C21048" s="677" t="s">
        <v>39561</v>
      </c>
      <c r="D21048" s="677"/>
      <c r="E21048" s="678">
        <v>3.63</v>
      </c>
    </row>
    <row r="21049" spans="1:5">
      <c r="A21049" s="1" t="s">
        <v>40349</v>
      </c>
      <c r="B21049" s="676">
        <v>2002091</v>
      </c>
      <c r="C21049" s="677" t="s">
        <v>39562</v>
      </c>
      <c r="D21049" s="677"/>
      <c r="E21049" s="678">
        <v>3.89</v>
      </c>
    </row>
    <row r="21050" spans="1:5">
      <c r="A21050" s="1" t="s">
        <v>40349</v>
      </c>
      <c r="B21050" s="676">
        <v>2002092</v>
      </c>
      <c r="C21050" s="677" t="s">
        <v>39563</v>
      </c>
      <c r="D21050" s="677"/>
      <c r="E21050" s="678">
        <v>4.09</v>
      </c>
    </row>
    <row r="21051" spans="1:5">
      <c r="A21051" s="1" t="s">
        <v>40349</v>
      </c>
      <c r="B21051" s="676">
        <v>2002093</v>
      </c>
      <c r="C21051" s="677" t="s">
        <v>39564</v>
      </c>
      <c r="D21051" s="677"/>
      <c r="E21051" s="678">
        <v>4.32</v>
      </c>
    </row>
    <row r="21052" spans="1:5">
      <c r="A21052" s="1" t="s">
        <v>40349</v>
      </c>
      <c r="B21052" s="676">
        <v>2002094</v>
      </c>
      <c r="C21052" s="677" t="s">
        <v>39565</v>
      </c>
      <c r="D21052" s="677"/>
      <c r="E21052" s="678">
        <v>4.4400000000000004</v>
      </c>
    </row>
    <row r="21053" spans="1:5">
      <c r="A21053" s="1" t="s">
        <v>40349</v>
      </c>
      <c r="B21053" s="676">
        <v>2002095</v>
      </c>
      <c r="C21053" s="677" t="s">
        <v>39566</v>
      </c>
      <c r="D21053" s="677"/>
      <c r="E21053" s="678">
        <v>2.73</v>
      </c>
    </row>
    <row r="21054" spans="1:5">
      <c r="A21054" s="1" t="s">
        <v>40349</v>
      </c>
      <c r="B21054" s="676">
        <v>2002097</v>
      </c>
      <c r="C21054" s="677" t="s">
        <v>39567</v>
      </c>
      <c r="D21054" s="677"/>
      <c r="E21054" s="678">
        <v>4.37</v>
      </c>
    </row>
    <row r="21055" spans="1:5">
      <c r="A21055" s="1" t="s">
        <v>40349</v>
      </c>
      <c r="B21055" s="676">
        <v>2002098</v>
      </c>
      <c r="C21055" s="677" t="s">
        <v>39568</v>
      </c>
      <c r="D21055" s="677"/>
      <c r="E21055" s="678">
        <v>4.4400000000000004</v>
      </c>
    </row>
    <row r="21056" spans="1:5">
      <c r="A21056" s="1" t="s">
        <v>40349</v>
      </c>
      <c r="B21056" s="676">
        <v>2002099</v>
      </c>
      <c r="C21056" s="677" t="s">
        <v>39569</v>
      </c>
      <c r="D21056" s="677"/>
      <c r="E21056" s="678">
        <v>4.91</v>
      </c>
    </row>
    <row r="21057" spans="1:5">
      <c r="A21057" s="1" t="s">
        <v>40349</v>
      </c>
      <c r="B21057" s="676">
        <v>2002100</v>
      </c>
      <c r="C21057" s="677" t="s">
        <v>39570</v>
      </c>
      <c r="D21057" s="677"/>
      <c r="E21057" s="678">
        <v>4.71</v>
      </c>
    </row>
    <row r="21058" spans="1:5">
      <c r="A21058" s="1" t="s">
        <v>40349</v>
      </c>
      <c r="B21058" s="676">
        <v>2002101</v>
      </c>
      <c r="C21058" s="677" t="s">
        <v>39571</v>
      </c>
      <c r="D21058" s="677"/>
      <c r="E21058" s="678">
        <v>5.07</v>
      </c>
    </row>
    <row r="21059" spans="1:5">
      <c r="A21059" s="1" t="s">
        <v>40349</v>
      </c>
      <c r="B21059" s="676">
        <v>2002102</v>
      </c>
      <c r="C21059" s="677" t="s">
        <v>39572</v>
      </c>
      <c r="D21059" s="677"/>
      <c r="E21059" s="678">
        <v>5.19</v>
      </c>
    </row>
    <row r="21060" spans="1:5">
      <c r="A21060" s="1" t="s">
        <v>40349</v>
      </c>
      <c r="B21060" s="676">
        <v>2002103</v>
      </c>
      <c r="C21060" s="677" t="s">
        <v>39573</v>
      </c>
      <c r="D21060" s="677"/>
      <c r="E21060" s="678">
        <v>4.92</v>
      </c>
    </row>
    <row r="21061" spans="1:5">
      <c r="A21061" s="1" t="s">
        <v>40349</v>
      </c>
      <c r="B21061" s="676">
        <v>2002104</v>
      </c>
      <c r="C21061" s="677" t="s">
        <v>39574</v>
      </c>
      <c r="D21061" s="677"/>
      <c r="E21061" s="678">
        <v>5.0599999999999996</v>
      </c>
    </row>
    <row r="21062" spans="1:5">
      <c r="A21062" s="1" t="s">
        <v>40349</v>
      </c>
      <c r="B21062" s="676">
        <v>2002106</v>
      </c>
      <c r="C21062" s="677" t="s">
        <v>39575</v>
      </c>
      <c r="D21062" s="677"/>
      <c r="E21062" s="678">
        <v>4.91</v>
      </c>
    </row>
    <row r="21063" spans="1:5">
      <c r="A21063" s="1" t="s">
        <v>40349</v>
      </c>
      <c r="B21063" s="676">
        <v>2002108</v>
      </c>
      <c r="C21063" s="677" t="s">
        <v>39576</v>
      </c>
      <c r="D21063" s="677"/>
      <c r="E21063" s="678">
        <v>5.54</v>
      </c>
    </row>
    <row r="21064" spans="1:5">
      <c r="A21064" s="1" t="s">
        <v>40349</v>
      </c>
      <c r="B21064" s="676">
        <v>2002111</v>
      </c>
      <c r="C21064" s="677" t="s">
        <v>39577</v>
      </c>
      <c r="D21064" s="677"/>
      <c r="E21064" s="678">
        <v>5.32</v>
      </c>
    </row>
    <row r="21065" spans="1:5">
      <c r="A21065" s="1" t="s">
        <v>40349</v>
      </c>
      <c r="B21065" s="676">
        <v>2002113</v>
      </c>
      <c r="C21065" s="677" t="s">
        <v>39578</v>
      </c>
      <c r="D21065" s="677"/>
      <c r="E21065" s="678">
        <v>3.91</v>
      </c>
    </row>
    <row r="21066" spans="1:5">
      <c r="A21066" s="1" t="s">
        <v>40349</v>
      </c>
      <c r="B21066" s="676">
        <v>2002115</v>
      </c>
      <c r="C21066" s="677" t="s">
        <v>39579</v>
      </c>
      <c r="D21066" s="677"/>
      <c r="E21066" s="678">
        <v>6.07</v>
      </c>
    </row>
    <row r="21067" spans="1:5">
      <c r="A21067" s="1" t="s">
        <v>40349</v>
      </c>
      <c r="B21067" s="676">
        <v>2002117</v>
      </c>
      <c r="C21067" s="677" t="s">
        <v>39580</v>
      </c>
      <c r="D21067" s="677"/>
      <c r="E21067" s="678">
        <v>6.55</v>
      </c>
    </row>
    <row r="21068" spans="1:5">
      <c r="A21068" s="1" t="s">
        <v>40349</v>
      </c>
      <c r="B21068" s="676">
        <v>2002120</v>
      </c>
      <c r="C21068" s="677" t="s">
        <v>39581</v>
      </c>
      <c r="D21068" s="677"/>
      <c r="E21068" s="678">
        <v>4.3099999999999996</v>
      </c>
    </row>
    <row r="21069" spans="1:5">
      <c r="A21069" s="1" t="s">
        <v>40349</v>
      </c>
      <c r="B21069" s="676">
        <v>2002121</v>
      </c>
      <c r="C21069" s="677" t="s">
        <v>39582</v>
      </c>
      <c r="D21069" s="677"/>
      <c r="E21069" s="678">
        <v>4.26</v>
      </c>
    </row>
    <row r="21070" spans="1:5">
      <c r="A21070" s="1" t="s">
        <v>40349</v>
      </c>
      <c r="B21070" s="676">
        <v>2002123</v>
      </c>
      <c r="C21070" s="677" t="s">
        <v>39583</v>
      </c>
      <c r="D21070" s="677"/>
      <c r="E21070" s="678">
        <v>6.77</v>
      </c>
    </row>
    <row r="21071" spans="1:5">
      <c r="A21071" s="1" t="s">
        <v>40349</v>
      </c>
      <c r="B21071" s="676">
        <v>2002124</v>
      </c>
      <c r="C21071" s="677" t="s">
        <v>39584</v>
      </c>
      <c r="D21071" s="677"/>
      <c r="E21071" s="678">
        <v>4.3899999999999997</v>
      </c>
    </row>
    <row r="21072" spans="1:5">
      <c r="A21072" s="1" t="s">
        <v>40349</v>
      </c>
      <c r="B21072" s="676">
        <v>2002125</v>
      </c>
      <c r="C21072" s="677" t="s">
        <v>39585</v>
      </c>
      <c r="D21072" s="677"/>
      <c r="E21072" s="678">
        <v>5.49</v>
      </c>
    </row>
    <row r="21073" spans="1:5">
      <c r="A21073" s="1" t="s">
        <v>40349</v>
      </c>
      <c r="B21073" s="676">
        <v>2002126</v>
      </c>
      <c r="C21073" s="677" t="s">
        <v>39586</v>
      </c>
      <c r="D21073" s="677"/>
      <c r="E21073" s="678">
        <v>8.34</v>
      </c>
    </row>
    <row r="21074" spans="1:5">
      <c r="A21074" s="1" t="s">
        <v>40349</v>
      </c>
      <c r="B21074" s="676">
        <v>2002127</v>
      </c>
      <c r="C21074" s="677" t="s">
        <v>39587</v>
      </c>
      <c r="D21074" s="677"/>
      <c r="E21074" s="678">
        <v>8.76</v>
      </c>
    </row>
    <row r="21075" spans="1:5">
      <c r="A21075" s="1" t="s">
        <v>40349</v>
      </c>
      <c r="B21075" s="676">
        <v>2002128</v>
      </c>
      <c r="C21075" s="677" t="s">
        <v>39588</v>
      </c>
      <c r="D21075" s="677"/>
      <c r="E21075" s="678">
        <v>9.0399999999999991</v>
      </c>
    </row>
    <row r="21076" spans="1:5">
      <c r="A21076" s="1" t="s">
        <v>40349</v>
      </c>
      <c r="B21076" s="676">
        <v>2002129</v>
      </c>
      <c r="C21076" s="677" t="s">
        <v>39589</v>
      </c>
      <c r="D21076" s="677"/>
      <c r="E21076" s="678">
        <v>8.92</v>
      </c>
    </row>
    <row r="21077" spans="1:5">
      <c r="A21077" s="1" t="s">
        <v>40349</v>
      </c>
      <c r="B21077" s="676">
        <v>2002130</v>
      </c>
      <c r="C21077" s="677" t="s">
        <v>39590</v>
      </c>
      <c r="D21077" s="677"/>
      <c r="E21077" s="678">
        <v>8.89</v>
      </c>
    </row>
    <row r="21078" spans="1:5">
      <c r="A21078" s="1" t="s">
        <v>40349</v>
      </c>
      <c r="B21078" s="676">
        <v>2002131</v>
      </c>
      <c r="C21078" s="677" t="s">
        <v>39591</v>
      </c>
      <c r="D21078" s="677"/>
      <c r="E21078" s="678">
        <v>8.65</v>
      </c>
    </row>
    <row r="21079" spans="1:5">
      <c r="A21079" s="1" t="s">
        <v>40349</v>
      </c>
      <c r="B21079" s="676">
        <v>2002132</v>
      </c>
      <c r="C21079" s="677" t="s">
        <v>39592</v>
      </c>
      <c r="D21079" s="677"/>
      <c r="E21079" s="678">
        <v>9.07</v>
      </c>
    </row>
    <row r="21080" spans="1:5">
      <c r="A21080" s="1" t="s">
        <v>40349</v>
      </c>
      <c r="B21080" s="676">
        <v>2002133</v>
      </c>
      <c r="C21080" s="677" t="s">
        <v>39593</v>
      </c>
      <c r="D21080" s="677"/>
      <c r="E21080" s="678">
        <v>9.0399999999999991</v>
      </c>
    </row>
    <row r="21081" spans="1:5">
      <c r="A21081" s="1" t="s">
        <v>40349</v>
      </c>
      <c r="B21081" s="676">
        <v>2002134</v>
      </c>
      <c r="C21081" s="677" t="s">
        <v>39594</v>
      </c>
      <c r="D21081" s="677"/>
      <c r="E21081" s="678">
        <v>9.7799999999999994</v>
      </c>
    </row>
    <row r="21082" spans="1:5">
      <c r="A21082" s="1" t="s">
        <v>40349</v>
      </c>
      <c r="B21082" s="676">
        <v>2002136</v>
      </c>
      <c r="C21082" s="677" t="s">
        <v>39595</v>
      </c>
      <c r="D21082" s="677"/>
      <c r="E21082" s="678">
        <v>9.39</v>
      </c>
    </row>
    <row r="21083" spans="1:5">
      <c r="A21083" s="1" t="s">
        <v>40349</v>
      </c>
      <c r="B21083" s="676">
        <v>2002138</v>
      </c>
      <c r="C21083" s="677" t="s">
        <v>39596</v>
      </c>
      <c r="D21083" s="677"/>
      <c r="E21083" s="678">
        <v>9.92</v>
      </c>
    </row>
    <row r="21084" spans="1:5">
      <c r="A21084" s="1" t="s">
        <v>40349</v>
      </c>
      <c r="B21084" s="676">
        <v>2002139</v>
      </c>
      <c r="C21084" s="677" t="s">
        <v>39597</v>
      </c>
      <c r="D21084" s="677"/>
      <c r="E21084" s="678">
        <v>10</v>
      </c>
    </row>
    <row r="21085" spans="1:5">
      <c r="A21085" s="1" t="s">
        <v>40349</v>
      </c>
      <c r="B21085" s="676">
        <v>2002140</v>
      </c>
      <c r="C21085" s="677" t="s">
        <v>39598</v>
      </c>
      <c r="D21085" s="677"/>
      <c r="E21085" s="678">
        <v>9.7200000000000006</v>
      </c>
    </row>
    <row r="21086" spans="1:5">
      <c r="A21086" s="1" t="s">
        <v>40349</v>
      </c>
      <c r="B21086" s="676">
        <v>2002144</v>
      </c>
      <c r="C21086" s="677" t="s">
        <v>39599</v>
      </c>
      <c r="D21086" s="677"/>
      <c r="E21086" s="678">
        <v>9.75</v>
      </c>
    </row>
    <row r="21087" spans="1:5">
      <c r="A21087" s="1" t="s">
        <v>40349</v>
      </c>
      <c r="B21087" s="676">
        <v>2002145</v>
      </c>
      <c r="C21087" s="677" t="s">
        <v>39600</v>
      </c>
      <c r="D21087" s="677"/>
      <c r="E21087" s="678">
        <v>6.75</v>
      </c>
    </row>
    <row r="21088" spans="1:5">
      <c r="A21088" s="1" t="s">
        <v>40349</v>
      </c>
      <c r="B21088" s="676">
        <v>2002146</v>
      </c>
      <c r="C21088" s="677" t="s">
        <v>39601</v>
      </c>
      <c r="D21088" s="677"/>
      <c r="E21088" s="678">
        <v>9.7200000000000006</v>
      </c>
    </row>
    <row r="21089" spans="1:5">
      <c r="A21089" s="1" t="s">
        <v>40349</v>
      </c>
      <c r="B21089" s="676">
        <v>2002147</v>
      </c>
      <c r="C21089" s="677" t="s">
        <v>39602</v>
      </c>
      <c r="D21089" s="677"/>
      <c r="E21089" s="678">
        <v>9.77</v>
      </c>
    </row>
    <row r="21090" spans="1:5">
      <c r="A21090" s="1" t="s">
        <v>40349</v>
      </c>
      <c r="B21090" s="676">
        <v>2002148</v>
      </c>
      <c r="C21090" s="677" t="s">
        <v>39603</v>
      </c>
      <c r="D21090" s="677"/>
      <c r="E21090" s="678">
        <v>9.7799999999999994</v>
      </c>
    </row>
    <row r="21091" spans="1:5">
      <c r="A21091" s="1" t="s">
        <v>40349</v>
      </c>
      <c r="B21091" s="676">
        <v>2002149</v>
      </c>
      <c r="C21091" s="677" t="s">
        <v>39604</v>
      </c>
      <c r="D21091" s="677"/>
      <c r="E21091" s="678">
        <v>9.74</v>
      </c>
    </row>
    <row r="21092" spans="1:5">
      <c r="A21092" s="1" t="s">
        <v>40349</v>
      </c>
      <c r="B21092" s="676">
        <v>2002150</v>
      </c>
      <c r="C21092" s="677" t="s">
        <v>39605</v>
      </c>
      <c r="D21092" s="677"/>
      <c r="E21092" s="678">
        <v>9.73</v>
      </c>
    </row>
    <row r="21093" spans="1:5">
      <c r="A21093" s="1" t="s">
        <v>40349</v>
      </c>
      <c r="B21093" s="676">
        <v>2002151</v>
      </c>
      <c r="C21093" s="677" t="s">
        <v>39606</v>
      </c>
      <c r="D21093" s="677"/>
      <c r="E21093" s="678">
        <v>17.64</v>
      </c>
    </row>
    <row r="21094" spans="1:5">
      <c r="A21094" s="1" t="s">
        <v>40349</v>
      </c>
      <c r="B21094" s="676">
        <v>2002152</v>
      </c>
      <c r="C21094" s="677" t="s">
        <v>39607</v>
      </c>
      <c r="D21094" s="677"/>
      <c r="E21094" s="678">
        <v>4.59</v>
      </c>
    </row>
    <row r="21095" spans="1:5">
      <c r="A21095" s="1" t="s">
        <v>40349</v>
      </c>
      <c r="B21095" s="676">
        <v>2002153</v>
      </c>
      <c r="C21095" s="677" t="s">
        <v>39608</v>
      </c>
      <c r="D21095" s="677"/>
      <c r="E21095" s="678">
        <v>4.4000000000000004</v>
      </c>
    </row>
    <row r="21096" spans="1:5">
      <c r="A21096" s="1" t="s">
        <v>40349</v>
      </c>
      <c r="B21096" s="676">
        <v>2002154</v>
      </c>
      <c r="C21096" s="677" t="s">
        <v>39609</v>
      </c>
      <c r="D21096" s="677"/>
      <c r="E21096" s="678">
        <v>4.72</v>
      </c>
    </row>
    <row r="21097" spans="1:5">
      <c r="A21097" s="1" t="s">
        <v>40349</v>
      </c>
      <c r="B21097" s="676">
        <v>2003001</v>
      </c>
      <c r="C21097" s="677" t="s">
        <v>39610</v>
      </c>
      <c r="D21097" s="677"/>
      <c r="E21097" s="678">
        <v>12.46</v>
      </c>
    </row>
    <row r="21098" spans="1:5">
      <c r="A21098" s="1" t="s">
        <v>40349</v>
      </c>
      <c r="B21098" s="676">
        <v>2003002</v>
      </c>
      <c r="C21098" s="677" t="s">
        <v>39611</v>
      </c>
      <c r="D21098" s="677"/>
      <c r="E21098" s="678">
        <v>13.51</v>
      </c>
    </row>
    <row r="21099" spans="1:5">
      <c r="A21099" s="1" t="s">
        <v>40349</v>
      </c>
      <c r="B21099" s="676">
        <v>2003003</v>
      </c>
      <c r="C21099" s="677" t="s">
        <v>39612</v>
      </c>
      <c r="D21099" s="677"/>
      <c r="E21099" s="678">
        <v>14.17</v>
      </c>
    </row>
    <row r="21100" spans="1:5">
      <c r="A21100" s="1" t="s">
        <v>40349</v>
      </c>
      <c r="B21100" s="676">
        <v>2003004</v>
      </c>
      <c r="C21100" s="677" t="s">
        <v>39613</v>
      </c>
      <c r="D21100" s="677"/>
      <c r="E21100" s="678">
        <v>41.58</v>
      </c>
    </row>
    <row r="21101" spans="1:5">
      <c r="A21101" s="1" t="s">
        <v>40349</v>
      </c>
      <c r="B21101" s="676">
        <v>2003005</v>
      </c>
      <c r="C21101" s="677" t="s">
        <v>39614</v>
      </c>
      <c r="D21101" s="677"/>
      <c r="E21101" s="678">
        <v>41.58</v>
      </c>
    </row>
    <row r="21102" spans="1:5">
      <c r="A21102" s="1" t="s">
        <v>40349</v>
      </c>
      <c r="B21102" s="676">
        <v>2003006</v>
      </c>
      <c r="C21102" s="677" t="s">
        <v>39615</v>
      </c>
      <c r="D21102" s="677"/>
      <c r="E21102" s="678">
        <v>41.58</v>
      </c>
    </row>
    <row r="21103" spans="1:5">
      <c r="A21103" s="1" t="s">
        <v>40349</v>
      </c>
      <c r="B21103" s="676">
        <v>2003007</v>
      </c>
      <c r="C21103" s="677" t="s">
        <v>39616</v>
      </c>
      <c r="D21103" s="677"/>
      <c r="E21103" s="678">
        <v>23.74</v>
      </c>
    </row>
    <row r="21104" spans="1:5">
      <c r="A21104" s="1" t="s">
        <v>40349</v>
      </c>
      <c r="B21104" s="676">
        <v>2003008</v>
      </c>
      <c r="C21104" s="677" t="s">
        <v>39617</v>
      </c>
      <c r="D21104" s="677"/>
      <c r="E21104" s="678">
        <v>23.08</v>
      </c>
    </row>
    <row r="21105" spans="1:5">
      <c r="A21105" s="1" t="s">
        <v>40349</v>
      </c>
      <c r="B21105" s="676">
        <v>2003009</v>
      </c>
      <c r="C21105" s="677" t="s">
        <v>39618</v>
      </c>
      <c r="D21105" s="677"/>
      <c r="E21105" s="678">
        <v>18.64</v>
      </c>
    </row>
    <row r="21106" spans="1:5">
      <c r="A21106" s="1" t="s">
        <v>40349</v>
      </c>
      <c r="B21106" s="676">
        <v>2003010</v>
      </c>
      <c r="C21106" s="677" t="s">
        <v>39619</v>
      </c>
      <c r="D21106" s="677"/>
      <c r="E21106" s="678">
        <v>26.98</v>
      </c>
    </row>
    <row r="21107" spans="1:5">
      <c r="A21107" s="1" t="s">
        <v>40349</v>
      </c>
      <c r="B21107" s="676">
        <v>2003011</v>
      </c>
      <c r="C21107" s="677" t="s">
        <v>39620</v>
      </c>
      <c r="D21107" s="677"/>
      <c r="E21107" s="678">
        <v>14.03</v>
      </c>
    </row>
    <row r="21108" spans="1:5">
      <c r="A21108" s="1" t="s">
        <v>40349</v>
      </c>
      <c r="B21108" s="676">
        <v>2003012</v>
      </c>
      <c r="C21108" s="677" t="s">
        <v>39621</v>
      </c>
      <c r="D21108" s="677"/>
      <c r="E21108" s="678">
        <v>12.46</v>
      </c>
    </row>
    <row r="21109" spans="1:5">
      <c r="A21109" s="1" t="s">
        <v>40349</v>
      </c>
      <c r="B21109" s="676">
        <v>2003013</v>
      </c>
      <c r="C21109" s="677" t="s">
        <v>39622</v>
      </c>
      <c r="D21109" s="677"/>
      <c r="E21109" s="678">
        <v>13.89</v>
      </c>
    </row>
    <row r="21110" spans="1:5">
      <c r="A21110" s="1" t="s">
        <v>40349</v>
      </c>
      <c r="B21110" s="676">
        <v>2003014</v>
      </c>
      <c r="C21110" s="677" t="s">
        <v>39623</v>
      </c>
      <c r="D21110" s="677"/>
      <c r="E21110" s="678">
        <v>13.75</v>
      </c>
    </row>
    <row r="21111" spans="1:5">
      <c r="A21111" s="1" t="s">
        <v>40349</v>
      </c>
      <c r="B21111" s="676">
        <v>2003015</v>
      </c>
      <c r="C21111" s="677" t="s">
        <v>39624</v>
      </c>
      <c r="D21111" s="677"/>
      <c r="E21111" s="678">
        <v>28.78</v>
      </c>
    </row>
    <row r="21112" spans="1:5">
      <c r="A21112" s="1" t="s">
        <v>40349</v>
      </c>
      <c r="B21112" s="676">
        <v>2003016</v>
      </c>
      <c r="C21112" s="677" t="s">
        <v>39625</v>
      </c>
      <c r="D21112" s="677"/>
      <c r="E21112" s="678">
        <v>16.55</v>
      </c>
    </row>
    <row r="21113" spans="1:5">
      <c r="A21113" s="1" t="s">
        <v>40349</v>
      </c>
      <c r="B21113" s="676">
        <v>2003017</v>
      </c>
      <c r="C21113" s="677" t="s">
        <v>39626</v>
      </c>
      <c r="D21113" s="677"/>
      <c r="E21113" s="678">
        <v>16.38</v>
      </c>
    </row>
    <row r="21114" spans="1:5">
      <c r="A21114" s="1" t="s">
        <v>40349</v>
      </c>
      <c r="B21114" s="676">
        <v>2003018</v>
      </c>
      <c r="C21114" s="677" t="s">
        <v>39627</v>
      </c>
      <c r="D21114" s="677"/>
      <c r="E21114" s="678">
        <v>16.72</v>
      </c>
    </row>
    <row r="21115" spans="1:5">
      <c r="A21115" s="1" t="s">
        <v>40349</v>
      </c>
      <c r="B21115" s="676">
        <v>2003019</v>
      </c>
      <c r="C21115" s="677" t="s">
        <v>39628</v>
      </c>
      <c r="D21115" s="677"/>
      <c r="E21115" s="678">
        <v>20.37</v>
      </c>
    </row>
    <row r="21116" spans="1:5">
      <c r="A21116" s="1" t="s">
        <v>40349</v>
      </c>
      <c r="B21116" s="676">
        <v>2003020</v>
      </c>
      <c r="C21116" s="677" t="s">
        <v>39629</v>
      </c>
      <c r="D21116" s="677"/>
      <c r="E21116" s="678">
        <v>27.31</v>
      </c>
    </row>
    <row r="21117" spans="1:5">
      <c r="A21117" s="1" t="s">
        <v>40349</v>
      </c>
      <c r="B21117" s="676">
        <v>2003021</v>
      </c>
      <c r="C21117" s="677" t="s">
        <v>39630</v>
      </c>
      <c r="D21117" s="677"/>
      <c r="E21117" s="678">
        <v>13.64</v>
      </c>
    </row>
    <row r="21118" spans="1:5">
      <c r="A21118" s="1" t="s">
        <v>40349</v>
      </c>
      <c r="B21118" s="676">
        <v>2003023</v>
      </c>
      <c r="C21118" s="677" t="s">
        <v>39631</v>
      </c>
      <c r="D21118" s="677"/>
      <c r="E21118" s="678">
        <v>14.07</v>
      </c>
    </row>
    <row r="21119" spans="1:5">
      <c r="A21119" s="1" t="s">
        <v>40349</v>
      </c>
      <c r="B21119" s="676">
        <v>2003024</v>
      </c>
      <c r="C21119" s="677" t="s">
        <v>39632</v>
      </c>
      <c r="D21119" s="677"/>
      <c r="E21119" s="678">
        <v>14.95</v>
      </c>
    </row>
    <row r="21120" spans="1:5">
      <c r="A21120" s="1" t="s">
        <v>40349</v>
      </c>
      <c r="B21120" s="676">
        <v>2003025</v>
      </c>
      <c r="C21120" s="677" t="s">
        <v>39633</v>
      </c>
      <c r="D21120" s="677"/>
      <c r="E21120" s="678">
        <v>12.59</v>
      </c>
    </row>
    <row r="21121" spans="1:5">
      <c r="A21121" s="1" t="s">
        <v>40349</v>
      </c>
      <c r="B21121" s="676">
        <v>2003026</v>
      </c>
      <c r="C21121" s="677" t="s">
        <v>39634</v>
      </c>
      <c r="D21121" s="677"/>
      <c r="E21121" s="678">
        <v>14.53</v>
      </c>
    </row>
    <row r="21122" spans="1:5">
      <c r="A21122" s="1" t="s">
        <v>40349</v>
      </c>
      <c r="B21122" s="676">
        <v>2003027</v>
      </c>
      <c r="C21122" s="677" t="s">
        <v>39635</v>
      </c>
      <c r="D21122" s="677"/>
      <c r="E21122" s="678">
        <v>14.22</v>
      </c>
    </row>
    <row r="21123" spans="1:5">
      <c r="A21123" s="1" t="s">
        <v>40349</v>
      </c>
      <c r="B21123" s="676">
        <v>2003028</v>
      </c>
      <c r="C21123" s="677" t="s">
        <v>39636</v>
      </c>
      <c r="D21123" s="677"/>
      <c r="E21123" s="678">
        <v>14.38</v>
      </c>
    </row>
    <row r="21124" spans="1:5">
      <c r="A21124" s="1" t="s">
        <v>40349</v>
      </c>
      <c r="B21124" s="676">
        <v>2003029</v>
      </c>
      <c r="C21124" s="677" t="s">
        <v>39637</v>
      </c>
      <c r="D21124" s="677"/>
      <c r="E21124" s="678">
        <v>15.37</v>
      </c>
    </row>
    <row r="21125" spans="1:5">
      <c r="A21125" s="1" t="s">
        <v>40349</v>
      </c>
      <c r="B21125" s="676">
        <v>2003030</v>
      </c>
      <c r="C21125" s="677" t="s">
        <v>39638</v>
      </c>
      <c r="D21125" s="677"/>
      <c r="E21125" s="678">
        <v>23.98</v>
      </c>
    </row>
    <row r="21126" spans="1:5">
      <c r="A21126" s="1" t="s">
        <v>40349</v>
      </c>
      <c r="B21126" s="676">
        <v>2003031</v>
      </c>
      <c r="C21126" s="677" t="s">
        <v>39639</v>
      </c>
      <c r="D21126" s="677"/>
      <c r="E21126" s="678">
        <v>14.05</v>
      </c>
    </row>
    <row r="21127" spans="1:5">
      <c r="A21127" s="1" t="s">
        <v>40349</v>
      </c>
      <c r="B21127" s="676">
        <v>2003032</v>
      </c>
      <c r="C21127" s="677" t="s">
        <v>39640</v>
      </c>
      <c r="D21127" s="677"/>
      <c r="E21127" s="678">
        <v>16.46</v>
      </c>
    </row>
    <row r="21128" spans="1:5">
      <c r="A21128" s="1" t="s">
        <v>40349</v>
      </c>
      <c r="B21128" s="676">
        <v>2003033</v>
      </c>
      <c r="C21128" s="677" t="s">
        <v>39641</v>
      </c>
      <c r="D21128" s="677"/>
      <c r="E21128" s="678">
        <v>16.43</v>
      </c>
    </row>
    <row r="21129" spans="1:5">
      <c r="A21129" s="1" t="s">
        <v>40349</v>
      </c>
      <c r="B21129" s="676">
        <v>2003034</v>
      </c>
      <c r="C21129" s="677" t="s">
        <v>39642</v>
      </c>
      <c r="D21129" s="677"/>
      <c r="E21129" s="678">
        <v>14.2</v>
      </c>
    </row>
    <row r="21130" spans="1:5">
      <c r="A21130" s="1" t="s">
        <v>40349</v>
      </c>
      <c r="B21130" s="676">
        <v>2003035</v>
      </c>
      <c r="C21130" s="677" t="s">
        <v>39643</v>
      </c>
      <c r="D21130" s="677"/>
      <c r="E21130" s="678">
        <v>15.29</v>
      </c>
    </row>
    <row r="21131" spans="1:5">
      <c r="A21131" s="1" t="s">
        <v>40349</v>
      </c>
      <c r="B21131" s="676">
        <v>2003036</v>
      </c>
      <c r="C21131" s="677" t="s">
        <v>39644</v>
      </c>
      <c r="D21131" s="677"/>
      <c r="E21131" s="678">
        <v>14.05</v>
      </c>
    </row>
    <row r="21132" spans="1:5">
      <c r="A21132" s="1" t="s">
        <v>40349</v>
      </c>
      <c r="B21132" s="676">
        <v>2003037</v>
      </c>
      <c r="C21132" s="677" t="s">
        <v>39645</v>
      </c>
      <c r="D21132" s="677"/>
      <c r="E21132" s="678">
        <v>19.489999999999998</v>
      </c>
    </row>
    <row r="21133" spans="1:5">
      <c r="A21133" s="1" t="s">
        <v>40349</v>
      </c>
      <c r="B21133" s="676">
        <v>2003038</v>
      </c>
      <c r="C21133" s="677" t="s">
        <v>39646</v>
      </c>
      <c r="D21133" s="677"/>
      <c r="E21133" s="678">
        <v>14.22</v>
      </c>
    </row>
    <row r="21134" spans="1:5">
      <c r="A21134" s="1" t="s">
        <v>40349</v>
      </c>
      <c r="B21134" s="676">
        <v>2003039</v>
      </c>
      <c r="C21134" s="677" t="s">
        <v>39647</v>
      </c>
      <c r="D21134" s="677"/>
      <c r="E21134" s="678">
        <v>14.07</v>
      </c>
    </row>
    <row r="21135" spans="1:5">
      <c r="A21135" s="1" t="s">
        <v>40349</v>
      </c>
      <c r="B21135" s="676">
        <v>2003040</v>
      </c>
      <c r="C21135" s="677" t="s">
        <v>39648</v>
      </c>
      <c r="D21135" s="677"/>
      <c r="E21135" s="678">
        <v>15.05</v>
      </c>
    </row>
    <row r="21136" spans="1:5">
      <c r="A21136" s="1" t="s">
        <v>40349</v>
      </c>
      <c r="B21136" s="676">
        <v>2003041</v>
      </c>
      <c r="C21136" s="677" t="s">
        <v>39649</v>
      </c>
      <c r="D21136" s="677"/>
      <c r="E21136" s="678">
        <v>20.96</v>
      </c>
    </row>
    <row r="21137" spans="1:5">
      <c r="A21137" s="1" t="s">
        <v>40349</v>
      </c>
      <c r="B21137" s="676">
        <v>2003042</v>
      </c>
      <c r="C21137" s="677" t="s">
        <v>39650</v>
      </c>
      <c r="D21137" s="677"/>
      <c r="E21137" s="678">
        <v>14.07</v>
      </c>
    </row>
    <row r="21138" spans="1:5">
      <c r="A21138" s="1" t="s">
        <v>40349</v>
      </c>
      <c r="B21138" s="676">
        <v>2003043</v>
      </c>
      <c r="C21138" s="677" t="s">
        <v>39651</v>
      </c>
      <c r="D21138" s="677"/>
      <c r="E21138" s="678">
        <v>17.850000000000001</v>
      </c>
    </row>
    <row r="21139" spans="1:5">
      <c r="A21139" s="1" t="s">
        <v>40349</v>
      </c>
      <c r="B21139" s="676">
        <v>2003044</v>
      </c>
      <c r="C21139" s="677" t="s">
        <v>39652</v>
      </c>
      <c r="D21139" s="677"/>
      <c r="E21139" s="678">
        <v>17.47</v>
      </c>
    </row>
    <row r="21140" spans="1:5">
      <c r="A21140" s="1" t="s">
        <v>40349</v>
      </c>
      <c r="B21140" s="676">
        <v>2003045</v>
      </c>
      <c r="C21140" s="677" t="s">
        <v>39653</v>
      </c>
      <c r="D21140" s="677"/>
      <c r="E21140" s="678">
        <v>17.46</v>
      </c>
    </row>
    <row r="21141" spans="1:5">
      <c r="A21141" s="1" t="s">
        <v>40349</v>
      </c>
      <c r="B21141" s="676">
        <v>2004001</v>
      </c>
      <c r="C21141" s="677" t="s">
        <v>39654</v>
      </c>
      <c r="D21141" s="677"/>
      <c r="E21141" s="678">
        <v>5.33</v>
      </c>
    </row>
    <row r="21142" spans="1:5">
      <c r="A21142" s="1" t="s">
        <v>40349</v>
      </c>
      <c r="B21142" s="676">
        <v>2004002</v>
      </c>
      <c r="C21142" s="677" t="s">
        <v>39655</v>
      </c>
      <c r="D21142" s="677"/>
      <c r="E21142" s="678">
        <v>4.78</v>
      </c>
    </row>
    <row r="21143" spans="1:5">
      <c r="A21143" s="1" t="s">
        <v>40349</v>
      </c>
      <c r="B21143" s="676">
        <v>2004003</v>
      </c>
      <c r="C21143" s="677" t="s">
        <v>39656</v>
      </c>
      <c r="D21143" s="677"/>
      <c r="E21143" s="678">
        <v>5.96</v>
      </c>
    </row>
    <row r="21144" spans="1:5">
      <c r="A21144" s="1" t="s">
        <v>40349</v>
      </c>
      <c r="B21144" s="676">
        <v>2004004</v>
      </c>
      <c r="C21144" s="677" t="s">
        <v>39657</v>
      </c>
      <c r="D21144" s="677"/>
      <c r="E21144" s="678">
        <v>6.49</v>
      </c>
    </row>
    <row r="21145" spans="1:5">
      <c r="A21145" s="1" t="s">
        <v>40349</v>
      </c>
      <c r="B21145" s="676">
        <v>2004005</v>
      </c>
      <c r="C21145" s="677" t="s">
        <v>39658</v>
      </c>
      <c r="D21145" s="677"/>
      <c r="E21145" s="678">
        <v>5.38</v>
      </c>
    </row>
    <row r="21146" spans="1:5">
      <c r="A21146" s="1" t="s">
        <v>40349</v>
      </c>
      <c r="B21146" s="676">
        <v>2004007</v>
      </c>
      <c r="C21146" s="677" t="s">
        <v>39659</v>
      </c>
      <c r="D21146" s="677"/>
      <c r="E21146" s="678">
        <v>9.34</v>
      </c>
    </row>
    <row r="21147" spans="1:5">
      <c r="A21147" s="1" t="s">
        <v>40349</v>
      </c>
      <c r="B21147" s="676">
        <v>2004008</v>
      </c>
      <c r="C21147" s="677" t="s">
        <v>39660</v>
      </c>
      <c r="D21147" s="677"/>
      <c r="E21147" s="678">
        <v>20.82</v>
      </c>
    </row>
    <row r="21148" spans="1:5">
      <c r="A21148" s="1" t="s">
        <v>40349</v>
      </c>
      <c r="B21148" s="676">
        <v>2004009</v>
      </c>
      <c r="C21148" s="677" t="s">
        <v>39661</v>
      </c>
      <c r="D21148" s="677"/>
      <c r="E21148" s="678">
        <v>20.07</v>
      </c>
    </row>
    <row r="21149" spans="1:5">
      <c r="A21149" s="1" t="s">
        <v>40349</v>
      </c>
      <c r="B21149" s="676">
        <v>2004010</v>
      </c>
      <c r="C21149" s="677" t="s">
        <v>39662</v>
      </c>
      <c r="D21149" s="677"/>
      <c r="E21149" s="678">
        <v>4.66</v>
      </c>
    </row>
    <row r="21150" spans="1:5">
      <c r="A21150" s="1" t="s">
        <v>40349</v>
      </c>
      <c r="B21150" s="676">
        <v>2004011</v>
      </c>
      <c r="C21150" s="677" t="s">
        <v>39663</v>
      </c>
      <c r="D21150" s="677"/>
      <c r="E21150" s="678">
        <v>8.01</v>
      </c>
    </row>
    <row r="21151" spans="1:5">
      <c r="A21151" s="1" t="s">
        <v>40349</v>
      </c>
      <c r="B21151" s="676">
        <v>2005001</v>
      </c>
      <c r="C21151" s="677" t="s">
        <v>39664</v>
      </c>
      <c r="D21151" s="677"/>
      <c r="E21151" s="678">
        <v>2.66</v>
      </c>
    </row>
    <row r="21152" spans="1:5">
      <c r="A21152" s="1" t="s">
        <v>40349</v>
      </c>
      <c r="B21152" s="676">
        <v>2005002</v>
      </c>
      <c r="C21152" s="677" t="s">
        <v>39665</v>
      </c>
      <c r="D21152" s="677"/>
      <c r="E21152" s="678">
        <v>2.66</v>
      </c>
    </row>
    <row r="21153" spans="1:5">
      <c r="A21153" s="1" t="s">
        <v>40349</v>
      </c>
      <c r="B21153" s="676">
        <v>2005004</v>
      </c>
      <c r="C21153" s="677" t="s">
        <v>39666</v>
      </c>
      <c r="D21153" s="677"/>
      <c r="E21153" s="678">
        <v>2.71</v>
      </c>
    </row>
    <row r="21154" spans="1:5">
      <c r="A21154" s="1" t="s">
        <v>40349</v>
      </c>
      <c r="B21154" s="676">
        <v>2006001</v>
      </c>
      <c r="C21154" s="677" t="s">
        <v>39667</v>
      </c>
      <c r="D21154" s="677"/>
      <c r="E21154" s="678">
        <v>9.56</v>
      </c>
    </row>
    <row r="21155" spans="1:5">
      <c r="A21155" s="1" t="s">
        <v>40349</v>
      </c>
      <c r="B21155" s="676">
        <v>2006002</v>
      </c>
      <c r="C21155" s="677" t="s">
        <v>39668</v>
      </c>
      <c r="D21155" s="677"/>
      <c r="E21155" s="678">
        <v>9.2899999999999991</v>
      </c>
    </row>
    <row r="21156" spans="1:5">
      <c r="A21156" s="1" t="s">
        <v>40349</v>
      </c>
      <c r="B21156" s="676">
        <v>2006003</v>
      </c>
      <c r="C21156" s="677" t="s">
        <v>39669</v>
      </c>
      <c r="D21156" s="677"/>
      <c r="E21156" s="678">
        <v>9.2899999999999991</v>
      </c>
    </row>
    <row r="21157" spans="1:5">
      <c r="A21157" s="1" t="s">
        <v>40349</v>
      </c>
      <c r="B21157" s="676">
        <v>2006004</v>
      </c>
      <c r="C21157" s="677" t="s">
        <v>39670</v>
      </c>
      <c r="D21157" s="677"/>
      <c r="E21157" s="678">
        <v>9.14</v>
      </c>
    </row>
    <row r="21158" spans="1:5">
      <c r="A21158" s="1" t="s">
        <v>40349</v>
      </c>
      <c r="B21158" s="676">
        <v>2006005</v>
      </c>
      <c r="C21158" s="677" t="s">
        <v>39671</v>
      </c>
      <c r="D21158" s="677"/>
      <c r="E21158" s="678">
        <v>8.35</v>
      </c>
    </row>
    <row r="21159" spans="1:5">
      <c r="A21159" s="1" t="s">
        <v>40349</v>
      </c>
      <c r="B21159" s="676">
        <v>2006006</v>
      </c>
      <c r="C21159" s="677" t="s">
        <v>39672</v>
      </c>
      <c r="D21159" s="677"/>
      <c r="E21159" s="678">
        <v>12.09</v>
      </c>
    </row>
    <row r="21160" spans="1:5">
      <c r="A21160" s="1" t="s">
        <v>40349</v>
      </c>
      <c r="B21160" s="676">
        <v>2006007</v>
      </c>
      <c r="C21160" s="677" t="s">
        <v>39673</v>
      </c>
      <c r="D21160" s="677"/>
      <c r="E21160" s="678">
        <v>11.78</v>
      </c>
    </row>
    <row r="21161" spans="1:5">
      <c r="A21161" s="1" t="s">
        <v>40349</v>
      </c>
      <c r="B21161" s="676">
        <v>2006008</v>
      </c>
      <c r="C21161" s="677" t="s">
        <v>39674</v>
      </c>
      <c r="D21161" s="677"/>
      <c r="E21161" s="678">
        <v>12.26</v>
      </c>
    </row>
    <row r="21162" spans="1:5">
      <c r="A21162" s="1" t="s">
        <v>40349</v>
      </c>
      <c r="B21162" s="676">
        <v>2006009</v>
      </c>
      <c r="C21162" s="677" t="s">
        <v>39675</v>
      </c>
      <c r="D21162" s="677"/>
      <c r="E21162" s="678">
        <v>8.35</v>
      </c>
    </row>
    <row r="21163" spans="1:5">
      <c r="A21163" s="1" t="s">
        <v>40349</v>
      </c>
      <c r="B21163" s="676">
        <v>2006010</v>
      </c>
      <c r="C21163" s="677" t="s">
        <v>39676</v>
      </c>
      <c r="D21163" s="677"/>
      <c r="E21163" s="678">
        <v>10.88</v>
      </c>
    </row>
    <row r="21164" spans="1:5">
      <c r="A21164" s="1" t="s">
        <v>40349</v>
      </c>
      <c r="B21164" s="676">
        <v>2006011</v>
      </c>
      <c r="C21164" s="677" t="s">
        <v>39677</v>
      </c>
      <c r="D21164" s="677"/>
      <c r="E21164" s="678">
        <v>7.08</v>
      </c>
    </row>
    <row r="21165" spans="1:5">
      <c r="A21165" s="1" t="s">
        <v>40349</v>
      </c>
      <c r="B21165" s="676">
        <v>2006012</v>
      </c>
      <c r="C21165" s="677" t="s">
        <v>39678</v>
      </c>
      <c r="D21165" s="677"/>
      <c r="E21165" s="678">
        <v>8.59</v>
      </c>
    </row>
    <row r="21166" spans="1:5">
      <c r="A21166" s="1" t="s">
        <v>40349</v>
      </c>
      <c r="B21166" s="676">
        <v>2006013</v>
      </c>
      <c r="C21166" s="677" t="s">
        <v>39679</v>
      </c>
      <c r="D21166" s="677"/>
      <c r="E21166" s="678">
        <v>9.44</v>
      </c>
    </row>
    <row r="21167" spans="1:5">
      <c r="A21167" s="1" t="s">
        <v>40349</v>
      </c>
      <c r="B21167" s="676">
        <v>2006014</v>
      </c>
      <c r="C21167" s="677" t="s">
        <v>39680</v>
      </c>
      <c r="D21167" s="677"/>
      <c r="E21167" s="678">
        <v>10.88</v>
      </c>
    </row>
    <row r="21168" spans="1:5">
      <c r="A21168" s="1" t="s">
        <v>40349</v>
      </c>
      <c r="B21168" s="676">
        <v>2006015</v>
      </c>
      <c r="C21168" s="677" t="s">
        <v>39681</v>
      </c>
      <c r="D21168" s="677"/>
      <c r="E21168" s="678">
        <v>9.8800000000000008</v>
      </c>
    </row>
    <row r="21169" spans="1:5">
      <c r="A21169" s="1" t="s">
        <v>40349</v>
      </c>
      <c r="B21169" s="676">
        <v>2006016</v>
      </c>
      <c r="C21169" s="677" t="s">
        <v>39682</v>
      </c>
      <c r="D21169" s="677"/>
      <c r="E21169" s="678">
        <v>7.16</v>
      </c>
    </row>
    <row r="21170" spans="1:5">
      <c r="A21170" s="1" t="s">
        <v>40349</v>
      </c>
      <c r="B21170" s="676">
        <v>2006017</v>
      </c>
      <c r="C21170" s="677" t="s">
        <v>39683</v>
      </c>
      <c r="D21170" s="677"/>
      <c r="E21170" s="678">
        <v>7.16</v>
      </c>
    </row>
    <row r="21171" spans="1:5">
      <c r="A21171" s="1" t="s">
        <v>40349</v>
      </c>
      <c r="B21171" s="676">
        <v>2006018</v>
      </c>
      <c r="C21171" s="677" t="s">
        <v>39684</v>
      </c>
      <c r="D21171" s="677"/>
      <c r="E21171" s="678">
        <v>13.03</v>
      </c>
    </row>
    <row r="21172" spans="1:5">
      <c r="A21172" s="1" t="s">
        <v>40349</v>
      </c>
      <c r="B21172" s="676">
        <v>2007001</v>
      </c>
      <c r="C21172" s="677" t="s">
        <v>39685</v>
      </c>
      <c r="D21172" s="677"/>
      <c r="E21172" s="678">
        <v>1.87</v>
      </c>
    </row>
    <row r="21173" spans="1:5">
      <c r="A21173" s="1" t="s">
        <v>40349</v>
      </c>
      <c r="B21173" s="676">
        <v>2007002</v>
      </c>
      <c r="C21173" s="677" t="s">
        <v>39686</v>
      </c>
      <c r="D21173" s="677"/>
      <c r="E21173" s="678">
        <v>2.16</v>
      </c>
    </row>
    <row r="21174" spans="1:5">
      <c r="A21174" s="1" t="s">
        <v>40349</v>
      </c>
      <c r="B21174" s="676">
        <v>2007003</v>
      </c>
      <c r="C21174" s="677" t="s">
        <v>39687</v>
      </c>
      <c r="D21174" s="677"/>
      <c r="E21174" s="678">
        <v>2.16</v>
      </c>
    </row>
    <row r="21175" spans="1:5">
      <c r="A21175" s="1" t="s">
        <v>40349</v>
      </c>
      <c r="B21175" s="676">
        <v>2007004</v>
      </c>
      <c r="C21175" s="677" t="s">
        <v>39688</v>
      </c>
      <c r="D21175" s="677"/>
      <c r="E21175" s="678">
        <v>2.46</v>
      </c>
    </row>
    <row r="21176" spans="1:5">
      <c r="A21176" s="1" t="s">
        <v>40349</v>
      </c>
      <c r="B21176" s="676">
        <v>2007005</v>
      </c>
      <c r="C21176" s="677" t="s">
        <v>39689</v>
      </c>
      <c r="D21176" s="677"/>
      <c r="E21176" s="678">
        <v>2.2000000000000002</v>
      </c>
    </row>
    <row r="21177" spans="1:5">
      <c r="A21177" s="1" t="s">
        <v>40349</v>
      </c>
      <c r="B21177" s="676">
        <v>2007006</v>
      </c>
      <c r="C21177" s="677" t="s">
        <v>39690</v>
      </c>
      <c r="D21177" s="677"/>
      <c r="E21177" s="678">
        <v>2.2000000000000002</v>
      </c>
    </row>
    <row r="21178" spans="1:5">
      <c r="A21178" s="1" t="s">
        <v>40349</v>
      </c>
      <c r="B21178" s="676">
        <v>2007007</v>
      </c>
      <c r="C21178" s="677" t="s">
        <v>39691</v>
      </c>
      <c r="D21178" s="677"/>
      <c r="E21178" s="678">
        <v>2.78</v>
      </c>
    </row>
    <row r="21179" spans="1:5" ht="25.5">
      <c r="A21179" s="1" t="s">
        <v>40349</v>
      </c>
      <c r="B21179" s="676">
        <v>3000001</v>
      </c>
      <c r="C21179" s="677" t="s">
        <v>39692</v>
      </c>
      <c r="D21179" s="677"/>
      <c r="E21179" s="678">
        <v>1.81</v>
      </c>
    </row>
    <row r="21180" spans="1:5" ht="25.5">
      <c r="A21180" s="1" t="s">
        <v>40349</v>
      </c>
      <c r="B21180" s="676">
        <v>3000002</v>
      </c>
      <c r="C21180" s="677" t="s">
        <v>39693</v>
      </c>
      <c r="D21180" s="677"/>
      <c r="E21180" s="678">
        <v>1.73</v>
      </c>
    </row>
    <row r="21181" spans="1:5">
      <c r="A21181" s="1" t="s">
        <v>40349</v>
      </c>
      <c r="B21181" s="676">
        <v>3000003</v>
      </c>
      <c r="C21181" s="677" t="s">
        <v>39694</v>
      </c>
      <c r="D21181" s="677"/>
      <c r="E21181" s="678">
        <v>1.93</v>
      </c>
    </row>
    <row r="21182" spans="1:5" ht="25.5">
      <c r="A21182" s="1" t="s">
        <v>40349</v>
      </c>
      <c r="B21182" s="676">
        <v>3000004</v>
      </c>
      <c r="C21182" s="677" t="s">
        <v>39695</v>
      </c>
      <c r="D21182" s="677"/>
      <c r="E21182" s="678">
        <v>2.0099999999999998</v>
      </c>
    </row>
    <row r="21183" spans="1:5" ht="25.5">
      <c r="A21183" s="1" t="s">
        <v>40349</v>
      </c>
      <c r="B21183" s="676">
        <v>3000005</v>
      </c>
      <c r="C21183" s="677" t="s">
        <v>39696</v>
      </c>
      <c r="D21183" s="677"/>
      <c r="E21183" s="678">
        <v>1.94</v>
      </c>
    </row>
    <row r="21184" spans="1:5" ht="25.5">
      <c r="A21184" s="1" t="s">
        <v>40349</v>
      </c>
      <c r="B21184" s="676">
        <v>3000006</v>
      </c>
      <c r="C21184" s="677" t="s">
        <v>39697</v>
      </c>
      <c r="D21184" s="677"/>
      <c r="E21184" s="678">
        <v>2.8</v>
      </c>
    </row>
    <row r="21185" spans="1:5" ht="25.5">
      <c r="A21185" s="1" t="s">
        <v>40349</v>
      </c>
      <c r="B21185" s="676">
        <v>3000008</v>
      </c>
      <c r="C21185" s="677" t="s">
        <v>39698</v>
      </c>
      <c r="D21185" s="677"/>
      <c r="E21185" s="678">
        <v>1.75</v>
      </c>
    </row>
    <row r="21186" spans="1:5" ht="25.5">
      <c r="A21186" s="1" t="s">
        <v>40349</v>
      </c>
      <c r="B21186" s="676">
        <v>3000009</v>
      </c>
      <c r="C21186" s="677" t="s">
        <v>39699</v>
      </c>
      <c r="D21186" s="677"/>
      <c r="E21186" s="678">
        <v>1.85</v>
      </c>
    </row>
    <row r="21187" spans="1:5" ht="25.5">
      <c r="A21187" s="1" t="s">
        <v>40349</v>
      </c>
      <c r="B21187" s="676">
        <v>3000010</v>
      </c>
      <c r="C21187" s="677" t="s">
        <v>39700</v>
      </c>
      <c r="D21187" s="677"/>
      <c r="E21187" s="678">
        <v>2.02</v>
      </c>
    </row>
    <row r="21188" spans="1:5" ht="25.5">
      <c r="A21188" s="1" t="s">
        <v>40349</v>
      </c>
      <c r="B21188" s="676">
        <v>3000012</v>
      </c>
      <c r="C21188" s="677" t="s">
        <v>39701</v>
      </c>
      <c r="D21188" s="677"/>
      <c r="E21188" s="678">
        <v>1.73</v>
      </c>
    </row>
    <row r="21189" spans="1:5" ht="25.5">
      <c r="A21189" s="1" t="s">
        <v>40349</v>
      </c>
      <c r="B21189" s="676">
        <v>3000013</v>
      </c>
      <c r="C21189" s="677" t="s">
        <v>39702</v>
      </c>
      <c r="D21189" s="677"/>
      <c r="E21189" s="678">
        <v>1.62</v>
      </c>
    </row>
    <row r="21190" spans="1:5">
      <c r="A21190" s="1" t="s">
        <v>40349</v>
      </c>
      <c r="B21190" s="676">
        <v>3000014</v>
      </c>
      <c r="C21190" s="677" t="s">
        <v>39703</v>
      </c>
      <c r="D21190" s="677"/>
      <c r="E21190" s="678">
        <v>2.38</v>
      </c>
    </row>
    <row r="21191" spans="1:5" ht="25.5">
      <c r="A21191" s="1" t="s">
        <v>40349</v>
      </c>
      <c r="B21191" s="676">
        <v>3000016</v>
      </c>
      <c r="C21191" s="677" t="s">
        <v>39704</v>
      </c>
      <c r="D21191" s="677"/>
      <c r="E21191" s="678">
        <v>6.32</v>
      </c>
    </row>
    <row r="21192" spans="1:5" ht="25.5">
      <c r="A21192" s="1" t="s">
        <v>40349</v>
      </c>
      <c r="B21192" s="676">
        <v>3000017</v>
      </c>
      <c r="C21192" s="677" t="s">
        <v>39705</v>
      </c>
      <c r="D21192" s="677"/>
      <c r="E21192" s="678">
        <v>14.33</v>
      </c>
    </row>
    <row r="21193" spans="1:5" ht="25.5">
      <c r="A21193" s="1" t="s">
        <v>40349</v>
      </c>
      <c r="B21193" s="676">
        <v>3000018</v>
      </c>
      <c r="C21193" s="677" t="s">
        <v>39706</v>
      </c>
      <c r="D21193" s="677"/>
      <c r="E21193" s="678">
        <v>5.48</v>
      </c>
    </row>
    <row r="21194" spans="1:5" ht="38.25">
      <c r="A21194" s="1" t="s">
        <v>40349</v>
      </c>
      <c r="B21194" s="676">
        <v>3000019</v>
      </c>
      <c r="C21194" s="677" t="s">
        <v>39707</v>
      </c>
      <c r="D21194" s="677"/>
      <c r="E21194" s="678">
        <v>1.8</v>
      </c>
    </row>
    <row r="21195" spans="1:5" ht="25.5">
      <c r="A21195" s="1" t="s">
        <v>40349</v>
      </c>
      <c r="B21195" s="676">
        <v>3000020</v>
      </c>
      <c r="C21195" s="677" t="s">
        <v>39708</v>
      </c>
      <c r="D21195" s="677"/>
      <c r="E21195" s="678">
        <v>2.59</v>
      </c>
    </row>
    <row r="21196" spans="1:5" ht="25.5">
      <c r="A21196" s="1" t="s">
        <v>40349</v>
      </c>
      <c r="B21196" s="676">
        <v>3000021</v>
      </c>
      <c r="C21196" s="677" t="s">
        <v>39709</v>
      </c>
      <c r="D21196" s="677"/>
      <c r="E21196" s="678">
        <v>5.48</v>
      </c>
    </row>
    <row r="21197" spans="1:5" ht="25.5">
      <c r="A21197" s="1" t="s">
        <v>40349</v>
      </c>
      <c r="B21197" s="676">
        <v>3000022</v>
      </c>
      <c r="C21197" s="677" t="s">
        <v>39710</v>
      </c>
      <c r="D21197" s="677"/>
      <c r="E21197" s="678">
        <v>2.0099999999999998</v>
      </c>
    </row>
    <row r="21198" spans="1:5" ht="25.5">
      <c r="A21198" s="1" t="s">
        <v>40349</v>
      </c>
      <c r="B21198" s="676">
        <v>3000024</v>
      </c>
      <c r="C21198" s="677" t="s">
        <v>39711</v>
      </c>
      <c r="D21198" s="677"/>
      <c r="E21198" s="678">
        <v>1.61</v>
      </c>
    </row>
    <row r="21199" spans="1:5" ht="25.5">
      <c r="A21199" s="1" t="s">
        <v>40349</v>
      </c>
      <c r="B21199" s="676">
        <v>3000025</v>
      </c>
      <c r="C21199" s="677" t="s">
        <v>39712</v>
      </c>
      <c r="D21199" s="677"/>
      <c r="E21199" s="678">
        <v>1.87</v>
      </c>
    </row>
    <row r="21200" spans="1:5" ht="25.5">
      <c r="A21200" s="1" t="s">
        <v>40349</v>
      </c>
      <c r="B21200" s="676">
        <v>3000026</v>
      </c>
      <c r="C21200" s="677" t="s">
        <v>39713</v>
      </c>
      <c r="D21200" s="677"/>
      <c r="E21200" s="678">
        <v>2.14</v>
      </c>
    </row>
    <row r="21201" spans="1:5" ht="25.5">
      <c r="A21201" s="1" t="s">
        <v>40349</v>
      </c>
      <c r="B21201" s="676">
        <v>3000027</v>
      </c>
      <c r="C21201" s="677" t="s">
        <v>39714</v>
      </c>
      <c r="D21201" s="677"/>
      <c r="E21201" s="678">
        <v>2.0299999999999998</v>
      </c>
    </row>
    <row r="21202" spans="1:5" ht="25.5">
      <c r="A21202" s="1" t="s">
        <v>40349</v>
      </c>
      <c r="B21202" s="676">
        <v>3000028</v>
      </c>
      <c r="C21202" s="677" t="s">
        <v>39715</v>
      </c>
      <c r="D21202" s="677"/>
      <c r="E21202" s="678">
        <v>1.88</v>
      </c>
    </row>
    <row r="21203" spans="1:5">
      <c r="A21203" s="1" t="s">
        <v>40349</v>
      </c>
      <c r="B21203" s="676">
        <v>3000030</v>
      </c>
      <c r="C21203" s="677" t="s">
        <v>39716</v>
      </c>
      <c r="D21203" s="677"/>
      <c r="E21203" s="678">
        <v>2.2799999999999998</v>
      </c>
    </row>
    <row r="21204" spans="1:5">
      <c r="A21204" s="1" t="s">
        <v>40349</v>
      </c>
      <c r="B21204" s="676">
        <v>3000031</v>
      </c>
      <c r="C21204" s="677" t="s">
        <v>39717</v>
      </c>
      <c r="D21204" s="677"/>
      <c r="E21204" s="678">
        <v>2.34</v>
      </c>
    </row>
    <row r="21205" spans="1:5">
      <c r="A21205" s="1" t="s">
        <v>40349</v>
      </c>
      <c r="B21205" s="676">
        <v>3000033</v>
      </c>
      <c r="C21205" s="677" t="s">
        <v>39718</v>
      </c>
      <c r="D21205" s="677"/>
      <c r="E21205" s="678">
        <v>2.58</v>
      </c>
    </row>
    <row r="21206" spans="1:5">
      <c r="A21206" s="1" t="s">
        <v>40349</v>
      </c>
      <c r="B21206" s="676">
        <v>3000034</v>
      </c>
      <c r="C21206" s="677" t="s">
        <v>39719</v>
      </c>
      <c r="D21206" s="677"/>
      <c r="E21206" s="678">
        <v>2.54</v>
      </c>
    </row>
    <row r="21207" spans="1:5" ht="25.5">
      <c r="A21207" s="1" t="s">
        <v>40349</v>
      </c>
      <c r="B21207" s="676">
        <v>3000035</v>
      </c>
      <c r="C21207" s="677" t="s">
        <v>39720</v>
      </c>
      <c r="D21207" s="677"/>
      <c r="E21207" s="678">
        <v>2.8</v>
      </c>
    </row>
    <row r="21208" spans="1:5">
      <c r="A21208" s="1" t="s">
        <v>40349</v>
      </c>
      <c r="B21208" s="676">
        <v>3000036</v>
      </c>
      <c r="C21208" s="677" t="s">
        <v>39721</v>
      </c>
      <c r="D21208" s="677"/>
      <c r="E21208" s="678">
        <v>2.29</v>
      </c>
    </row>
    <row r="21209" spans="1:5">
      <c r="A21209" s="1" t="s">
        <v>40349</v>
      </c>
      <c r="B21209" s="676">
        <v>3000037</v>
      </c>
      <c r="C21209" s="677" t="s">
        <v>39722</v>
      </c>
      <c r="D21209" s="677"/>
      <c r="E21209" s="678">
        <v>2.73</v>
      </c>
    </row>
    <row r="21210" spans="1:5">
      <c r="A21210" s="1" t="s">
        <v>40349</v>
      </c>
      <c r="B21210" s="676">
        <v>3000038</v>
      </c>
      <c r="C21210" s="677" t="s">
        <v>39723</v>
      </c>
      <c r="D21210" s="677"/>
      <c r="E21210" s="678">
        <v>2.3199999999999998</v>
      </c>
    </row>
    <row r="21211" spans="1:5" ht="25.5">
      <c r="A21211" s="1" t="s">
        <v>40349</v>
      </c>
      <c r="B21211" s="676">
        <v>3000039</v>
      </c>
      <c r="C21211" s="677" t="s">
        <v>39724</v>
      </c>
      <c r="D21211" s="677"/>
      <c r="E21211" s="678">
        <v>2.6</v>
      </c>
    </row>
    <row r="21212" spans="1:5" ht="25.5">
      <c r="A21212" s="1" t="s">
        <v>40349</v>
      </c>
      <c r="B21212" s="676">
        <v>3000041</v>
      </c>
      <c r="C21212" s="677" t="s">
        <v>39725</v>
      </c>
      <c r="D21212" s="677"/>
      <c r="E21212" s="678">
        <v>2.27</v>
      </c>
    </row>
    <row r="21213" spans="1:5" ht="25.5">
      <c r="A21213" s="1" t="s">
        <v>40349</v>
      </c>
      <c r="B21213" s="676">
        <v>3000042</v>
      </c>
      <c r="C21213" s="677" t="s">
        <v>39726</v>
      </c>
      <c r="D21213" s="677"/>
      <c r="E21213" s="678">
        <v>2.62</v>
      </c>
    </row>
    <row r="21214" spans="1:5">
      <c r="A21214" s="1" t="s">
        <v>40349</v>
      </c>
      <c r="B21214" s="676">
        <v>3000043</v>
      </c>
      <c r="C21214" s="677" t="s">
        <v>39727</v>
      </c>
      <c r="D21214" s="677"/>
      <c r="E21214" s="678">
        <v>6</v>
      </c>
    </row>
    <row r="21215" spans="1:5">
      <c r="A21215" s="1" t="s">
        <v>40349</v>
      </c>
      <c r="B21215" s="676">
        <v>3000044</v>
      </c>
      <c r="C21215" s="677" t="s">
        <v>39728</v>
      </c>
      <c r="D21215" s="677"/>
      <c r="E21215" s="678">
        <v>6.28</v>
      </c>
    </row>
    <row r="21216" spans="1:5" ht="25.5">
      <c r="A21216" s="1" t="s">
        <v>40349</v>
      </c>
      <c r="B21216" s="676">
        <v>3000046</v>
      </c>
      <c r="C21216" s="677" t="s">
        <v>39729</v>
      </c>
      <c r="D21216" s="677"/>
      <c r="E21216" s="678">
        <v>3.25</v>
      </c>
    </row>
    <row r="21217" spans="1:5">
      <c r="A21217" s="1" t="s">
        <v>40349</v>
      </c>
      <c r="B21217" s="676">
        <v>3000047</v>
      </c>
      <c r="C21217" s="677" t="s">
        <v>39730</v>
      </c>
      <c r="D21217" s="677"/>
      <c r="E21217" s="678">
        <v>3.98</v>
      </c>
    </row>
    <row r="21218" spans="1:5">
      <c r="A21218" s="1" t="s">
        <v>40349</v>
      </c>
      <c r="B21218" s="676">
        <v>3000048</v>
      </c>
      <c r="C21218" s="677" t="s">
        <v>39731</v>
      </c>
      <c r="D21218" s="677"/>
      <c r="E21218" s="678">
        <v>4.51</v>
      </c>
    </row>
    <row r="21219" spans="1:5" ht="25.5">
      <c r="A21219" s="1" t="s">
        <v>40349</v>
      </c>
      <c r="B21219" s="676">
        <v>3000049</v>
      </c>
      <c r="C21219" s="677" t="s">
        <v>39732</v>
      </c>
      <c r="D21219" s="677"/>
      <c r="E21219" s="678">
        <v>3.27</v>
      </c>
    </row>
    <row r="21220" spans="1:5" ht="25.5">
      <c r="A21220" s="1" t="s">
        <v>40349</v>
      </c>
      <c r="B21220" s="676">
        <v>3000050</v>
      </c>
      <c r="C21220" s="677" t="s">
        <v>39733</v>
      </c>
      <c r="D21220" s="677"/>
      <c r="E21220" s="678">
        <v>8.59</v>
      </c>
    </row>
    <row r="21221" spans="1:5">
      <c r="A21221" s="1" t="s">
        <v>40349</v>
      </c>
      <c r="B21221" s="676">
        <v>3000051</v>
      </c>
      <c r="C21221" s="677" t="s">
        <v>39734</v>
      </c>
      <c r="D21221" s="677"/>
      <c r="E21221" s="678">
        <v>2.42</v>
      </c>
    </row>
    <row r="21222" spans="1:5" ht="25.5">
      <c r="A21222" s="1" t="s">
        <v>40349</v>
      </c>
      <c r="B21222" s="676">
        <v>3000053</v>
      </c>
      <c r="C21222" s="677" t="s">
        <v>39735</v>
      </c>
      <c r="D21222" s="677"/>
      <c r="E21222" s="678">
        <v>3.95</v>
      </c>
    </row>
    <row r="21223" spans="1:5" ht="25.5">
      <c r="A21223" s="1" t="s">
        <v>40349</v>
      </c>
      <c r="B21223" s="676">
        <v>3000054</v>
      </c>
      <c r="C21223" s="677" t="s">
        <v>39736</v>
      </c>
      <c r="D21223" s="677"/>
      <c r="E21223" s="678">
        <v>2.56</v>
      </c>
    </row>
    <row r="21224" spans="1:5">
      <c r="A21224" s="1" t="s">
        <v>40349</v>
      </c>
      <c r="B21224" s="676">
        <v>3000055</v>
      </c>
      <c r="C21224" s="677" t="s">
        <v>39737</v>
      </c>
      <c r="D21224" s="677"/>
      <c r="E21224" s="678">
        <v>1.55</v>
      </c>
    </row>
    <row r="21225" spans="1:5">
      <c r="A21225" s="1" t="s">
        <v>40349</v>
      </c>
      <c r="B21225" s="676">
        <v>3000057</v>
      </c>
      <c r="C21225" s="677" t="s">
        <v>39738</v>
      </c>
      <c r="D21225" s="677"/>
      <c r="E21225" s="678">
        <v>8.7799999999999994</v>
      </c>
    </row>
    <row r="21226" spans="1:5">
      <c r="A21226" s="1" t="s">
        <v>40349</v>
      </c>
      <c r="B21226" s="676">
        <v>3000058</v>
      </c>
      <c r="C21226" s="677" t="s">
        <v>39739</v>
      </c>
      <c r="D21226" s="677"/>
      <c r="E21226" s="678">
        <v>2.15</v>
      </c>
    </row>
    <row r="21227" spans="1:5">
      <c r="A21227" s="1" t="s">
        <v>40349</v>
      </c>
      <c r="B21227" s="676">
        <v>3000061</v>
      </c>
      <c r="C21227" s="677" t="s">
        <v>39740</v>
      </c>
      <c r="D21227" s="677"/>
      <c r="E21227" s="678">
        <v>3.33</v>
      </c>
    </row>
    <row r="21228" spans="1:5">
      <c r="A21228" s="1" t="s">
        <v>40349</v>
      </c>
      <c r="B21228" s="676">
        <v>3001003</v>
      </c>
      <c r="C21228" s="677" t="s">
        <v>39741</v>
      </c>
      <c r="D21228" s="677"/>
      <c r="E21228" s="678">
        <v>2.33</v>
      </c>
    </row>
    <row r="21229" spans="1:5">
      <c r="A21229" s="1" t="s">
        <v>40349</v>
      </c>
      <c r="B21229" s="676">
        <v>3001004</v>
      </c>
      <c r="C21229" s="677" t="s">
        <v>39742</v>
      </c>
      <c r="D21229" s="677"/>
      <c r="E21229" s="678">
        <v>2.4300000000000002</v>
      </c>
    </row>
    <row r="21230" spans="1:5" ht="25.5">
      <c r="A21230" s="1" t="s">
        <v>40349</v>
      </c>
      <c r="B21230" s="676">
        <v>3001005</v>
      </c>
      <c r="C21230" s="677" t="s">
        <v>39743</v>
      </c>
      <c r="D21230" s="677"/>
      <c r="E21230" s="678">
        <v>2.06</v>
      </c>
    </row>
    <row r="21231" spans="1:5" ht="25.5">
      <c r="A21231" s="1" t="s">
        <v>40349</v>
      </c>
      <c r="B21231" s="676">
        <v>3001006</v>
      </c>
      <c r="C21231" s="677" t="s">
        <v>39744</v>
      </c>
      <c r="D21231" s="677"/>
      <c r="E21231" s="678">
        <v>3.43</v>
      </c>
    </row>
    <row r="21232" spans="1:5" ht="25.5">
      <c r="A21232" s="1" t="s">
        <v>40349</v>
      </c>
      <c r="B21232" s="676">
        <v>3001007</v>
      </c>
      <c r="C21232" s="677" t="s">
        <v>39745</v>
      </c>
      <c r="D21232" s="677"/>
      <c r="E21232" s="678">
        <v>2.09</v>
      </c>
    </row>
    <row r="21233" spans="1:5">
      <c r="A21233" s="1" t="s">
        <v>40349</v>
      </c>
      <c r="B21233" s="676">
        <v>3001011</v>
      </c>
      <c r="C21233" s="677" t="s">
        <v>39746</v>
      </c>
      <c r="D21233" s="677"/>
      <c r="E21233" s="678">
        <v>7.4</v>
      </c>
    </row>
    <row r="21234" spans="1:5" ht="25.5">
      <c r="A21234" s="1" t="s">
        <v>40349</v>
      </c>
      <c r="B21234" s="676">
        <v>3001012</v>
      </c>
      <c r="C21234" s="677" t="s">
        <v>39747</v>
      </c>
      <c r="D21234" s="677"/>
      <c r="E21234" s="678">
        <v>1.93</v>
      </c>
    </row>
    <row r="21235" spans="1:5" ht="25.5">
      <c r="A21235" s="1" t="s">
        <v>40349</v>
      </c>
      <c r="B21235" s="676">
        <v>3001013</v>
      </c>
      <c r="C21235" s="677" t="s">
        <v>39748</v>
      </c>
      <c r="D21235" s="677"/>
      <c r="E21235" s="678">
        <v>2.06</v>
      </c>
    </row>
    <row r="21236" spans="1:5" ht="25.5">
      <c r="A21236" s="1" t="s">
        <v>40349</v>
      </c>
      <c r="B21236" s="676">
        <v>3001014</v>
      </c>
      <c r="C21236" s="677" t="s">
        <v>39749</v>
      </c>
      <c r="D21236" s="677"/>
      <c r="E21236" s="678">
        <v>1.98</v>
      </c>
    </row>
    <row r="21237" spans="1:5" ht="25.5">
      <c r="A21237" s="1" t="s">
        <v>40349</v>
      </c>
      <c r="B21237" s="676">
        <v>3001015</v>
      </c>
      <c r="C21237" s="677" t="s">
        <v>39750</v>
      </c>
      <c r="D21237" s="677"/>
      <c r="E21237" s="678">
        <v>1.95</v>
      </c>
    </row>
    <row r="21238" spans="1:5" ht="25.5">
      <c r="A21238" s="1" t="s">
        <v>40349</v>
      </c>
      <c r="B21238" s="676">
        <v>3001016</v>
      </c>
      <c r="C21238" s="677" t="s">
        <v>39751</v>
      </c>
      <c r="D21238" s="677"/>
      <c r="E21238" s="678">
        <v>1.88</v>
      </c>
    </row>
    <row r="21239" spans="1:5" ht="25.5">
      <c r="A21239" s="1" t="s">
        <v>40349</v>
      </c>
      <c r="B21239" s="676">
        <v>3001018</v>
      </c>
      <c r="C21239" s="677" t="s">
        <v>39752</v>
      </c>
      <c r="D21239" s="677"/>
      <c r="E21239" s="678">
        <v>2.12</v>
      </c>
    </row>
    <row r="21240" spans="1:5">
      <c r="A21240" s="1" t="s">
        <v>40349</v>
      </c>
      <c r="B21240" s="676">
        <v>3001019</v>
      </c>
      <c r="C21240" s="677" t="s">
        <v>39753</v>
      </c>
      <c r="D21240" s="677"/>
      <c r="E21240" s="678">
        <v>2.4</v>
      </c>
    </row>
    <row r="21241" spans="1:5">
      <c r="A21241" s="1" t="s">
        <v>40349</v>
      </c>
      <c r="B21241" s="676">
        <v>3001020</v>
      </c>
      <c r="C21241" s="677" t="s">
        <v>39754</v>
      </c>
      <c r="D21241" s="677"/>
      <c r="E21241" s="678">
        <v>2.58</v>
      </c>
    </row>
    <row r="21242" spans="1:5" ht="25.5">
      <c r="A21242" s="1" t="s">
        <v>40349</v>
      </c>
      <c r="B21242" s="676">
        <v>3001021</v>
      </c>
      <c r="C21242" s="677" t="s">
        <v>39755</v>
      </c>
      <c r="D21242" s="677"/>
      <c r="E21242" s="678">
        <v>2.19</v>
      </c>
    </row>
    <row r="21243" spans="1:5">
      <c r="A21243" s="1" t="s">
        <v>40349</v>
      </c>
      <c r="B21243" s="676">
        <v>3001022</v>
      </c>
      <c r="C21243" s="677" t="s">
        <v>39756</v>
      </c>
      <c r="D21243" s="677"/>
      <c r="E21243" s="678">
        <v>6.02</v>
      </c>
    </row>
    <row r="21244" spans="1:5">
      <c r="A21244" s="1" t="s">
        <v>40349</v>
      </c>
      <c r="B21244" s="676">
        <v>3001023</v>
      </c>
      <c r="C21244" s="677" t="s">
        <v>39757</v>
      </c>
      <c r="D21244" s="677"/>
      <c r="E21244" s="678">
        <v>5.26</v>
      </c>
    </row>
    <row r="21245" spans="1:5">
      <c r="A21245" s="1" t="s">
        <v>40349</v>
      </c>
      <c r="B21245" s="676">
        <v>3001024</v>
      </c>
      <c r="C21245" s="677" t="s">
        <v>39758</v>
      </c>
      <c r="D21245" s="677"/>
      <c r="E21245" s="678">
        <v>6.11</v>
      </c>
    </row>
    <row r="21246" spans="1:5" ht="25.5">
      <c r="A21246" s="1" t="s">
        <v>40349</v>
      </c>
      <c r="B21246" s="676">
        <v>3001025</v>
      </c>
      <c r="C21246" s="677" t="s">
        <v>39759</v>
      </c>
      <c r="D21246" s="677"/>
      <c r="E21246" s="678">
        <v>1.92</v>
      </c>
    </row>
    <row r="21247" spans="1:5" ht="25.5">
      <c r="A21247" s="1" t="s">
        <v>40349</v>
      </c>
      <c r="B21247" s="676">
        <v>3001026</v>
      </c>
      <c r="C21247" s="677" t="s">
        <v>39760</v>
      </c>
      <c r="D21247" s="677"/>
      <c r="E21247" s="678">
        <v>0.56999999999999995</v>
      </c>
    </row>
    <row r="21248" spans="1:5">
      <c r="A21248" s="1" t="s">
        <v>40349</v>
      </c>
      <c r="B21248" s="676">
        <v>3001027</v>
      </c>
      <c r="C21248" s="677" t="s">
        <v>39761</v>
      </c>
      <c r="D21248" s="677"/>
      <c r="E21248" s="678">
        <v>9.44</v>
      </c>
    </row>
    <row r="21249" spans="1:5">
      <c r="A21249" s="1" t="s">
        <v>40349</v>
      </c>
      <c r="B21249" s="676">
        <v>3001028</v>
      </c>
      <c r="C21249" s="677" t="s">
        <v>39762</v>
      </c>
      <c r="D21249" s="677"/>
      <c r="E21249" s="678">
        <v>2.0299999999999998</v>
      </c>
    </row>
    <row r="21250" spans="1:5" ht="25.5">
      <c r="A21250" s="1" t="s">
        <v>40349</v>
      </c>
      <c r="B21250" s="676">
        <v>3001029</v>
      </c>
      <c r="C21250" s="677" t="s">
        <v>39763</v>
      </c>
      <c r="D21250" s="677"/>
      <c r="E21250" s="678">
        <v>2.1800000000000002</v>
      </c>
    </row>
    <row r="21251" spans="1:5">
      <c r="A21251" s="1" t="s">
        <v>40349</v>
      </c>
      <c r="B21251" s="676">
        <v>3001030</v>
      </c>
      <c r="C21251" s="677" t="s">
        <v>39764</v>
      </c>
      <c r="D21251" s="677"/>
      <c r="E21251" s="678">
        <v>3.59</v>
      </c>
    </row>
    <row r="21252" spans="1:5" ht="25.5">
      <c r="A21252" s="1" t="s">
        <v>40349</v>
      </c>
      <c r="B21252" s="676">
        <v>3001031</v>
      </c>
      <c r="C21252" s="677" t="s">
        <v>39765</v>
      </c>
      <c r="D21252" s="677"/>
      <c r="E21252" s="678">
        <v>2.23</v>
      </c>
    </row>
    <row r="21253" spans="1:5">
      <c r="A21253" s="1" t="s">
        <v>40349</v>
      </c>
      <c r="B21253" s="676">
        <v>3001033</v>
      </c>
      <c r="C21253" s="677" t="s">
        <v>39766</v>
      </c>
      <c r="D21253" s="677"/>
      <c r="E21253" s="678">
        <v>1.92</v>
      </c>
    </row>
    <row r="21254" spans="1:5" ht="25.5">
      <c r="A21254" s="1" t="s">
        <v>40349</v>
      </c>
      <c r="B21254" s="676">
        <v>3001034</v>
      </c>
      <c r="C21254" s="677" t="s">
        <v>39767</v>
      </c>
      <c r="D21254" s="677"/>
      <c r="E21254" s="678">
        <v>2.33</v>
      </c>
    </row>
    <row r="21255" spans="1:5" ht="25.5">
      <c r="A21255" s="1" t="s">
        <v>40349</v>
      </c>
      <c r="B21255" s="676">
        <v>3001035</v>
      </c>
      <c r="C21255" s="677" t="s">
        <v>39768</v>
      </c>
      <c r="D21255" s="677"/>
      <c r="E21255" s="678">
        <v>1.92</v>
      </c>
    </row>
    <row r="21256" spans="1:5" ht="25.5">
      <c r="A21256" s="1" t="s">
        <v>40349</v>
      </c>
      <c r="B21256" s="676">
        <v>3001037</v>
      </c>
      <c r="C21256" s="677" t="s">
        <v>39769</v>
      </c>
      <c r="D21256" s="677"/>
      <c r="E21256" s="678">
        <v>2.35</v>
      </c>
    </row>
    <row r="21257" spans="1:5">
      <c r="A21257" s="1" t="s">
        <v>40349</v>
      </c>
      <c r="B21257" s="676">
        <v>3001040</v>
      </c>
      <c r="C21257" s="677" t="s">
        <v>39770</v>
      </c>
      <c r="D21257" s="677"/>
      <c r="E21257" s="678">
        <v>2.48</v>
      </c>
    </row>
    <row r="21258" spans="1:5">
      <c r="A21258" s="1" t="s">
        <v>40349</v>
      </c>
      <c r="B21258" s="676">
        <v>3001041</v>
      </c>
      <c r="C21258" s="677" t="s">
        <v>39771</v>
      </c>
      <c r="D21258" s="677"/>
      <c r="E21258" s="678">
        <v>3.13</v>
      </c>
    </row>
    <row r="21259" spans="1:5" ht="25.5">
      <c r="A21259" s="1" t="s">
        <v>40349</v>
      </c>
      <c r="B21259" s="676">
        <v>3001042</v>
      </c>
      <c r="C21259" s="677" t="s">
        <v>39772</v>
      </c>
      <c r="D21259" s="677"/>
      <c r="E21259" s="678">
        <v>4.01</v>
      </c>
    </row>
    <row r="21260" spans="1:5">
      <c r="A21260" s="1" t="s">
        <v>40349</v>
      </c>
      <c r="B21260" s="676">
        <v>3001043</v>
      </c>
      <c r="C21260" s="677" t="s">
        <v>39773</v>
      </c>
      <c r="D21260" s="677"/>
      <c r="E21260" s="678">
        <v>5.83</v>
      </c>
    </row>
    <row r="21261" spans="1:5">
      <c r="A21261" s="1" t="s">
        <v>40349</v>
      </c>
      <c r="B21261" s="676">
        <v>3001044</v>
      </c>
      <c r="C21261" s="677" t="s">
        <v>39774</v>
      </c>
      <c r="D21261" s="677"/>
      <c r="E21261" s="678">
        <v>6.11</v>
      </c>
    </row>
    <row r="21262" spans="1:5" ht="25.5">
      <c r="A21262" s="1" t="s">
        <v>40349</v>
      </c>
      <c r="B21262" s="676">
        <v>3001046</v>
      </c>
      <c r="C21262" s="677" t="s">
        <v>39775</v>
      </c>
      <c r="D21262" s="677"/>
      <c r="E21262" s="678">
        <v>3.45</v>
      </c>
    </row>
    <row r="21263" spans="1:5">
      <c r="A21263" s="1" t="s">
        <v>40349</v>
      </c>
      <c r="B21263" s="676">
        <v>3001048</v>
      </c>
      <c r="C21263" s="677" t="s">
        <v>39776</v>
      </c>
      <c r="D21263" s="677"/>
      <c r="E21263" s="678">
        <v>6.39</v>
      </c>
    </row>
    <row r="21264" spans="1:5" ht="25.5">
      <c r="A21264" s="1" t="s">
        <v>40349</v>
      </c>
      <c r="B21264" s="676">
        <v>3001049</v>
      </c>
      <c r="C21264" s="677" t="s">
        <v>39777</v>
      </c>
      <c r="D21264" s="677"/>
      <c r="E21264" s="678">
        <v>3.85</v>
      </c>
    </row>
    <row r="21265" spans="1:5" ht="25.5">
      <c r="A21265" s="1" t="s">
        <v>40349</v>
      </c>
      <c r="B21265" s="676">
        <v>3001051</v>
      </c>
      <c r="C21265" s="677" t="s">
        <v>39778</v>
      </c>
      <c r="D21265" s="677"/>
      <c r="E21265" s="678">
        <v>3.64</v>
      </c>
    </row>
    <row r="21266" spans="1:5" ht="25.5">
      <c r="A21266" s="1" t="s">
        <v>40349</v>
      </c>
      <c r="B21266" s="676">
        <v>3001052</v>
      </c>
      <c r="C21266" s="677" t="s">
        <v>39779</v>
      </c>
      <c r="D21266" s="677"/>
      <c r="E21266" s="678">
        <v>3.38</v>
      </c>
    </row>
    <row r="21267" spans="1:5">
      <c r="A21267" s="1" t="s">
        <v>40349</v>
      </c>
      <c r="B21267" s="676">
        <v>3001053</v>
      </c>
      <c r="C21267" s="677" t="s">
        <v>39780</v>
      </c>
      <c r="D21267" s="677"/>
      <c r="E21267" s="678">
        <v>4.21</v>
      </c>
    </row>
    <row r="21268" spans="1:5">
      <c r="A21268" s="1" t="s">
        <v>40349</v>
      </c>
      <c r="B21268" s="676">
        <v>3001054</v>
      </c>
      <c r="C21268" s="677" t="s">
        <v>39781</v>
      </c>
      <c r="D21268" s="677"/>
      <c r="E21268" s="678">
        <v>4.3600000000000003</v>
      </c>
    </row>
    <row r="21269" spans="1:5">
      <c r="A21269" s="1" t="s">
        <v>40349</v>
      </c>
      <c r="B21269" s="676">
        <v>3001055</v>
      </c>
      <c r="C21269" s="677" t="s">
        <v>39782</v>
      </c>
      <c r="D21269" s="677"/>
      <c r="E21269" s="678">
        <v>2.09</v>
      </c>
    </row>
    <row r="21270" spans="1:5">
      <c r="A21270" s="1" t="s">
        <v>40349</v>
      </c>
      <c r="B21270" s="676">
        <v>3001056</v>
      </c>
      <c r="C21270" s="677" t="s">
        <v>39783</v>
      </c>
      <c r="D21270" s="677"/>
      <c r="E21270" s="678">
        <v>5.67</v>
      </c>
    </row>
    <row r="21271" spans="1:5">
      <c r="A21271" s="1" t="s">
        <v>40349</v>
      </c>
      <c r="B21271" s="676">
        <v>3001057</v>
      </c>
      <c r="C21271" s="677" t="s">
        <v>39784</v>
      </c>
      <c r="D21271" s="677"/>
      <c r="E21271" s="678">
        <v>3.86</v>
      </c>
    </row>
    <row r="21272" spans="1:5">
      <c r="A21272" s="1" t="s">
        <v>40349</v>
      </c>
      <c r="B21272" s="676">
        <v>3001058</v>
      </c>
      <c r="C21272" s="677" t="s">
        <v>39785</v>
      </c>
      <c r="D21272" s="677"/>
      <c r="E21272" s="678">
        <v>2.5299999999999998</v>
      </c>
    </row>
    <row r="21273" spans="1:5">
      <c r="A21273" s="1" t="s">
        <v>40349</v>
      </c>
      <c r="B21273" s="676">
        <v>3001059</v>
      </c>
      <c r="C21273" s="677" t="s">
        <v>39786</v>
      </c>
      <c r="D21273" s="677"/>
      <c r="E21273" s="678">
        <v>4.26</v>
      </c>
    </row>
    <row r="21274" spans="1:5">
      <c r="A21274" s="1" t="s">
        <v>40349</v>
      </c>
      <c r="B21274" s="676">
        <v>3001060</v>
      </c>
      <c r="C21274" s="677" t="s">
        <v>39787</v>
      </c>
      <c r="D21274" s="677"/>
      <c r="E21274" s="678">
        <v>3.86</v>
      </c>
    </row>
    <row r="21275" spans="1:5">
      <c r="A21275" s="1" t="s">
        <v>40349</v>
      </c>
      <c r="B21275" s="676">
        <v>3001061</v>
      </c>
      <c r="C21275" s="677" t="s">
        <v>39788</v>
      </c>
      <c r="D21275" s="677"/>
      <c r="E21275" s="678">
        <v>2.4</v>
      </c>
    </row>
    <row r="21276" spans="1:5">
      <c r="A21276" s="1" t="s">
        <v>40349</v>
      </c>
      <c r="B21276" s="676">
        <v>3001062</v>
      </c>
      <c r="C21276" s="677" t="s">
        <v>39789</v>
      </c>
      <c r="D21276" s="677"/>
      <c r="E21276" s="678">
        <v>2.08</v>
      </c>
    </row>
    <row r="21277" spans="1:5">
      <c r="A21277" s="1" t="s">
        <v>40349</v>
      </c>
      <c r="B21277" s="676">
        <v>3001063</v>
      </c>
      <c r="C21277" s="677" t="s">
        <v>39790</v>
      </c>
      <c r="D21277" s="677"/>
      <c r="E21277" s="678">
        <v>2.46</v>
      </c>
    </row>
    <row r="21278" spans="1:5">
      <c r="A21278" s="1" t="s">
        <v>40349</v>
      </c>
      <c r="B21278" s="676">
        <v>3002001</v>
      </c>
      <c r="C21278" s="677" t="s">
        <v>39791</v>
      </c>
      <c r="D21278" s="677"/>
      <c r="E21278" s="678">
        <v>5.44</v>
      </c>
    </row>
    <row r="21279" spans="1:5">
      <c r="A21279" s="1" t="s">
        <v>40349</v>
      </c>
      <c r="B21279" s="676">
        <v>3003001</v>
      </c>
      <c r="C21279" s="677" t="s">
        <v>39792</v>
      </c>
      <c r="D21279" s="677"/>
      <c r="E21279" s="678">
        <v>9.07</v>
      </c>
    </row>
    <row r="21280" spans="1:5">
      <c r="A21280" s="1" t="s">
        <v>40349</v>
      </c>
      <c r="B21280" s="676">
        <v>3003002</v>
      </c>
      <c r="C21280" s="677" t="s">
        <v>39793</v>
      </c>
      <c r="D21280" s="677"/>
      <c r="E21280" s="678">
        <v>13.15</v>
      </c>
    </row>
    <row r="21281" spans="1:5">
      <c r="A21281" s="1" t="s">
        <v>40349</v>
      </c>
      <c r="B21281" s="676">
        <v>3003003</v>
      </c>
      <c r="C21281" s="677" t="s">
        <v>39794</v>
      </c>
      <c r="D21281" s="677"/>
      <c r="E21281" s="678">
        <v>12.62</v>
      </c>
    </row>
    <row r="21282" spans="1:5">
      <c r="A21282" s="1" t="s">
        <v>40349</v>
      </c>
      <c r="B21282" s="676">
        <v>3003004</v>
      </c>
      <c r="C21282" s="677" t="s">
        <v>39795</v>
      </c>
      <c r="D21282" s="677"/>
      <c r="E21282" s="678">
        <v>13.39</v>
      </c>
    </row>
    <row r="21283" spans="1:5">
      <c r="A21283" s="1" t="s">
        <v>40349</v>
      </c>
      <c r="B21283" s="676">
        <v>3003005</v>
      </c>
      <c r="C21283" s="677" t="s">
        <v>39796</v>
      </c>
      <c r="D21283" s="677"/>
      <c r="E21283" s="678">
        <v>12.8</v>
      </c>
    </row>
    <row r="21284" spans="1:5">
      <c r="A21284" s="1" t="s">
        <v>40349</v>
      </c>
      <c r="B21284" s="676">
        <v>3003006</v>
      </c>
      <c r="C21284" s="677" t="s">
        <v>39797</v>
      </c>
      <c r="D21284" s="677"/>
      <c r="E21284" s="678">
        <v>12.03</v>
      </c>
    </row>
    <row r="21285" spans="1:5">
      <c r="A21285" s="1" t="s">
        <v>40349</v>
      </c>
      <c r="B21285" s="676">
        <v>3003007</v>
      </c>
      <c r="C21285" s="677" t="s">
        <v>39798</v>
      </c>
      <c r="D21285" s="677"/>
      <c r="E21285" s="678">
        <v>12.72</v>
      </c>
    </row>
    <row r="21286" spans="1:5">
      <c r="A21286" s="1" t="s">
        <v>40349</v>
      </c>
      <c r="B21286" s="676">
        <v>3003008</v>
      </c>
      <c r="C21286" s="677" t="s">
        <v>39799</v>
      </c>
      <c r="D21286" s="677"/>
      <c r="E21286" s="678">
        <v>12.66</v>
      </c>
    </row>
    <row r="21287" spans="1:5">
      <c r="A21287" s="1" t="s">
        <v>40349</v>
      </c>
      <c r="B21287" s="676">
        <v>3003010</v>
      </c>
      <c r="C21287" s="677" t="s">
        <v>39800</v>
      </c>
      <c r="D21287" s="677"/>
      <c r="E21287" s="678">
        <v>13.65</v>
      </c>
    </row>
    <row r="21288" spans="1:5">
      <c r="A21288" s="1" t="s">
        <v>40349</v>
      </c>
      <c r="B21288" s="676">
        <v>3003011</v>
      </c>
      <c r="C21288" s="677" t="s">
        <v>39801</v>
      </c>
      <c r="D21288" s="677"/>
      <c r="E21288" s="678">
        <v>36.119999999999997</v>
      </c>
    </row>
    <row r="21289" spans="1:5">
      <c r="A21289" s="1" t="s">
        <v>40349</v>
      </c>
      <c r="B21289" s="676">
        <v>3003012</v>
      </c>
      <c r="C21289" s="677" t="s">
        <v>39802</v>
      </c>
      <c r="D21289" s="677"/>
      <c r="E21289" s="678">
        <v>19.260000000000002</v>
      </c>
    </row>
    <row r="21290" spans="1:5">
      <c r="A21290" s="1" t="s">
        <v>40349</v>
      </c>
      <c r="B21290" s="676">
        <v>3003013</v>
      </c>
      <c r="C21290" s="677" t="s">
        <v>39803</v>
      </c>
      <c r="D21290" s="677"/>
      <c r="E21290" s="678">
        <v>17.13</v>
      </c>
    </row>
    <row r="21291" spans="1:5">
      <c r="A21291" s="1" t="s">
        <v>40349</v>
      </c>
      <c r="B21291" s="676">
        <v>3003014</v>
      </c>
      <c r="C21291" s="677" t="s">
        <v>39804</v>
      </c>
      <c r="D21291" s="677"/>
      <c r="E21291" s="678">
        <v>21.41</v>
      </c>
    </row>
    <row r="21292" spans="1:5">
      <c r="A21292" s="1" t="s">
        <v>40349</v>
      </c>
      <c r="B21292" s="676">
        <v>3004001</v>
      </c>
      <c r="C21292" s="677" t="s">
        <v>39805</v>
      </c>
      <c r="D21292" s="677"/>
      <c r="E21292" s="678">
        <v>0.72</v>
      </c>
    </row>
    <row r="21293" spans="1:5">
      <c r="A21293" s="1" t="s">
        <v>40349</v>
      </c>
      <c r="B21293" s="676">
        <v>3004002</v>
      </c>
      <c r="C21293" s="677" t="s">
        <v>39806</v>
      </c>
      <c r="D21293" s="677"/>
      <c r="E21293" s="678">
        <v>0.67</v>
      </c>
    </row>
    <row r="21294" spans="1:5">
      <c r="A21294" s="1" t="s">
        <v>40349</v>
      </c>
      <c r="B21294" s="676">
        <v>3004003</v>
      </c>
      <c r="C21294" s="677" t="s">
        <v>39807</v>
      </c>
      <c r="D21294" s="677"/>
      <c r="E21294" s="678">
        <v>0.67</v>
      </c>
    </row>
    <row r="21295" spans="1:5">
      <c r="A21295" s="1" t="s">
        <v>40349</v>
      </c>
      <c r="B21295" s="676">
        <v>3004005</v>
      </c>
      <c r="C21295" s="677" t="s">
        <v>39808</v>
      </c>
      <c r="D21295" s="677"/>
      <c r="E21295" s="678">
        <v>0.67</v>
      </c>
    </row>
    <row r="21296" spans="1:5">
      <c r="A21296" s="1" t="s">
        <v>40349</v>
      </c>
      <c r="B21296" s="676">
        <v>4000001</v>
      </c>
      <c r="C21296" s="677" t="s">
        <v>39809</v>
      </c>
      <c r="D21296" s="677"/>
      <c r="E21296" s="678">
        <v>19.649999999999999</v>
      </c>
    </row>
    <row r="21297" spans="1:5">
      <c r="A21297" s="1" t="s">
        <v>40349</v>
      </c>
      <c r="B21297" s="676">
        <v>4000002</v>
      </c>
      <c r="C21297" s="677" t="s">
        <v>39810</v>
      </c>
      <c r="D21297" s="677"/>
      <c r="E21297" s="678">
        <v>16.850000000000001</v>
      </c>
    </row>
    <row r="21298" spans="1:5">
      <c r="A21298" s="1" t="s">
        <v>40349</v>
      </c>
      <c r="B21298" s="676">
        <v>4000004</v>
      </c>
      <c r="C21298" s="677" t="s">
        <v>39811</v>
      </c>
      <c r="D21298" s="677"/>
      <c r="E21298" s="678">
        <v>24.52</v>
      </c>
    </row>
    <row r="21299" spans="1:5">
      <c r="A21299" s="1" t="s">
        <v>40349</v>
      </c>
      <c r="B21299" s="676">
        <v>4000005</v>
      </c>
      <c r="C21299" s="677" t="s">
        <v>39812</v>
      </c>
      <c r="D21299" s="677"/>
      <c r="E21299" s="678">
        <v>23.11</v>
      </c>
    </row>
    <row r="21300" spans="1:5">
      <c r="A21300" s="1" t="s">
        <v>40349</v>
      </c>
      <c r="B21300" s="676">
        <v>4000006</v>
      </c>
      <c r="C21300" s="677" t="s">
        <v>39813</v>
      </c>
      <c r="D21300" s="677"/>
      <c r="E21300" s="678">
        <v>19.91</v>
      </c>
    </row>
    <row r="21301" spans="1:5">
      <c r="A21301" s="1" t="s">
        <v>40349</v>
      </c>
      <c r="B21301" s="676">
        <v>4000007</v>
      </c>
      <c r="C21301" s="677" t="s">
        <v>39814</v>
      </c>
      <c r="D21301" s="677"/>
      <c r="E21301" s="678">
        <v>20.95</v>
      </c>
    </row>
    <row r="21302" spans="1:5">
      <c r="A21302" s="1" t="s">
        <v>40349</v>
      </c>
      <c r="B21302" s="676">
        <v>4001001</v>
      </c>
      <c r="C21302" s="677" t="s">
        <v>39815</v>
      </c>
      <c r="D21302" s="677"/>
      <c r="E21302" s="678">
        <v>16.440000000000001</v>
      </c>
    </row>
    <row r="21303" spans="1:5">
      <c r="A21303" s="1" t="s">
        <v>40349</v>
      </c>
      <c r="B21303" s="676">
        <v>4001002</v>
      </c>
      <c r="C21303" s="677" t="s">
        <v>39816</v>
      </c>
      <c r="D21303" s="677"/>
      <c r="E21303" s="678">
        <v>19.77</v>
      </c>
    </row>
    <row r="21304" spans="1:5">
      <c r="A21304" s="1" t="s">
        <v>40349</v>
      </c>
      <c r="B21304" s="676">
        <v>4001003</v>
      </c>
      <c r="C21304" s="677" t="s">
        <v>39817</v>
      </c>
      <c r="D21304" s="677"/>
      <c r="E21304" s="678">
        <v>16.22</v>
      </c>
    </row>
    <row r="21305" spans="1:5">
      <c r="A21305" s="1" t="s">
        <v>40349</v>
      </c>
      <c r="B21305" s="676">
        <v>4001004</v>
      </c>
      <c r="C21305" s="677" t="s">
        <v>39818</v>
      </c>
      <c r="D21305" s="677"/>
      <c r="E21305" s="678">
        <v>16.61</v>
      </c>
    </row>
    <row r="21306" spans="1:5">
      <c r="A21306" s="1" t="s">
        <v>40349</v>
      </c>
      <c r="B21306" s="676">
        <v>4001005</v>
      </c>
      <c r="C21306" s="677" t="s">
        <v>39819</v>
      </c>
      <c r="D21306" s="677"/>
      <c r="E21306" s="678">
        <v>17.489999999999998</v>
      </c>
    </row>
    <row r="21307" spans="1:5">
      <c r="A21307" s="1" t="s">
        <v>40349</v>
      </c>
      <c r="B21307" s="676">
        <v>4001006</v>
      </c>
      <c r="C21307" s="677" t="s">
        <v>39820</v>
      </c>
      <c r="D21307" s="677"/>
      <c r="E21307" s="678">
        <v>14.02</v>
      </c>
    </row>
    <row r="21308" spans="1:5">
      <c r="A21308" s="1" t="s">
        <v>40349</v>
      </c>
      <c r="B21308" s="676">
        <v>4001007</v>
      </c>
      <c r="C21308" s="677" t="s">
        <v>39821</v>
      </c>
      <c r="D21308" s="677"/>
      <c r="E21308" s="678">
        <v>15</v>
      </c>
    </row>
    <row r="21309" spans="1:5">
      <c r="A21309" s="1" t="s">
        <v>40349</v>
      </c>
      <c r="B21309" s="676">
        <v>4001008</v>
      </c>
      <c r="C21309" s="677" t="s">
        <v>39822</v>
      </c>
      <c r="D21309" s="677"/>
      <c r="E21309" s="678">
        <v>18.93</v>
      </c>
    </row>
    <row r="21310" spans="1:5">
      <c r="A21310" s="1" t="s">
        <v>40349</v>
      </c>
      <c r="B21310" s="676">
        <v>4001009</v>
      </c>
      <c r="C21310" s="677" t="s">
        <v>39823</v>
      </c>
      <c r="D21310" s="677"/>
      <c r="E21310" s="678">
        <v>12.4</v>
      </c>
    </row>
    <row r="21311" spans="1:5">
      <c r="A21311" s="1" t="s">
        <v>40349</v>
      </c>
      <c r="B21311" s="676">
        <v>4001010</v>
      </c>
      <c r="C21311" s="677" t="s">
        <v>39824</v>
      </c>
      <c r="D21311" s="677"/>
      <c r="E21311" s="678">
        <v>15.37</v>
      </c>
    </row>
    <row r="21312" spans="1:5">
      <c r="A21312" s="1" t="s">
        <v>40349</v>
      </c>
      <c r="B21312" s="676">
        <v>4001011</v>
      </c>
      <c r="C21312" s="677" t="s">
        <v>39825</v>
      </c>
      <c r="D21312" s="677"/>
      <c r="E21312" s="678">
        <v>14.63</v>
      </c>
    </row>
    <row r="21313" spans="1:5">
      <c r="A21313" s="1" t="s">
        <v>40349</v>
      </c>
      <c r="B21313" s="676">
        <v>4001012</v>
      </c>
      <c r="C21313" s="677" t="s">
        <v>39826</v>
      </c>
      <c r="D21313" s="677"/>
      <c r="E21313" s="678">
        <v>16.809999999999999</v>
      </c>
    </row>
    <row r="21314" spans="1:5">
      <c r="A21314" s="1" t="s">
        <v>40349</v>
      </c>
      <c r="B21314" s="676">
        <v>4001014</v>
      </c>
      <c r="C21314" s="677" t="s">
        <v>39827</v>
      </c>
      <c r="D21314" s="677"/>
      <c r="E21314" s="678">
        <v>16.809999999999999</v>
      </c>
    </row>
    <row r="21315" spans="1:5">
      <c r="A21315" s="1" t="s">
        <v>40349</v>
      </c>
      <c r="B21315" s="676">
        <v>4001015</v>
      </c>
      <c r="C21315" s="677" t="s">
        <v>39828</v>
      </c>
      <c r="D21315" s="677"/>
      <c r="E21315" s="678">
        <v>15.53</v>
      </c>
    </row>
    <row r="21316" spans="1:5">
      <c r="A21316" s="1" t="s">
        <v>40349</v>
      </c>
      <c r="B21316" s="676">
        <v>4001016</v>
      </c>
      <c r="C21316" s="677" t="s">
        <v>39829</v>
      </c>
      <c r="D21316" s="677"/>
      <c r="E21316" s="678">
        <v>16.170000000000002</v>
      </c>
    </row>
    <row r="21317" spans="1:5">
      <c r="A21317" s="1" t="s">
        <v>40349</v>
      </c>
      <c r="B21317" s="676">
        <v>4001020</v>
      </c>
      <c r="C21317" s="677" t="s">
        <v>39830</v>
      </c>
      <c r="D21317" s="677"/>
      <c r="E21317" s="678">
        <v>19.02</v>
      </c>
    </row>
    <row r="21318" spans="1:5">
      <c r="A21318" s="1" t="s">
        <v>40349</v>
      </c>
      <c r="B21318" s="676">
        <v>4001023</v>
      </c>
      <c r="C21318" s="677" t="s">
        <v>39831</v>
      </c>
      <c r="D21318" s="677"/>
      <c r="E21318" s="678">
        <v>14.97</v>
      </c>
    </row>
    <row r="21319" spans="1:5">
      <c r="A21319" s="1" t="s">
        <v>40349</v>
      </c>
      <c r="B21319" s="676">
        <v>4001024</v>
      </c>
      <c r="C21319" s="677" t="s">
        <v>39832</v>
      </c>
      <c r="D21319" s="677"/>
      <c r="E21319" s="678">
        <v>13</v>
      </c>
    </row>
    <row r="21320" spans="1:5">
      <c r="A21320" s="1" t="s">
        <v>40349</v>
      </c>
      <c r="B21320" s="676">
        <v>4001025</v>
      </c>
      <c r="C21320" s="677" t="s">
        <v>39833</v>
      </c>
      <c r="D21320" s="677"/>
      <c r="E21320" s="678">
        <v>12.66</v>
      </c>
    </row>
    <row r="21321" spans="1:5">
      <c r="A21321" s="1" t="s">
        <v>40349</v>
      </c>
      <c r="B21321" s="676">
        <v>4001026</v>
      </c>
      <c r="C21321" s="677" t="s">
        <v>39834</v>
      </c>
      <c r="D21321" s="677"/>
      <c r="E21321" s="678">
        <v>15.86</v>
      </c>
    </row>
    <row r="21322" spans="1:5">
      <c r="A21322" s="1" t="s">
        <v>40349</v>
      </c>
      <c r="B21322" s="676">
        <v>4001027</v>
      </c>
      <c r="C21322" s="677" t="s">
        <v>39835</v>
      </c>
      <c r="D21322" s="677"/>
      <c r="E21322" s="678">
        <v>14.77</v>
      </c>
    </row>
    <row r="21323" spans="1:5">
      <c r="A21323" s="1" t="s">
        <v>40349</v>
      </c>
      <c r="B21323" s="676">
        <v>4001028</v>
      </c>
      <c r="C21323" s="677" t="s">
        <v>39836</v>
      </c>
      <c r="D21323" s="677"/>
      <c r="E21323" s="678">
        <v>15.63</v>
      </c>
    </row>
    <row r="21324" spans="1:5">
      <c r="A21324" s="1" t="s">
        <v>40349</v>
      </c>
      <c r="B21324" s="676">
        <v>4001029</v>
      </c>
      <c r="C21324" s="677" t="s">
        <v>39837</v>
      </c>
      <c r="D21324" s="677"/>
      <c r="E21324" s="678">
        <v>13.67</v>
      </c>
    </row>
    <row r="21325" spans="1:5">
      <c r="A21325" s="1" t="s">
        <v>40349</v>
      </c>
      <c r="B21325" s="676">
        <v>4001030</v>
      </c>
      <c r="C21325" s="677" t="s">
        <v>39838</v>
      </c>
      <c r="D21325" s="677"/>
      <c r="E21325" s="678">
        <v>13.87</v>
      </c>
    </row>
    <row r="21326" spans="1:5">
      <c r="A21326" s="1" t="s">
        <v>40349</v>
      </c>
      <c r="B21326" s="676">
        <v>4001032</v>
      </c>
      <c r="C21326" s="677" t="s">
        <v>39839</v>
      </c>
      <c r="D21326" s="677"/>
      <c r="E21326" s="678">
        <v>13.02</v>
      </c>
    </row>
    <row r="21327" spans="1:5">
      <c r="A21327" s="1" t="s">
        <v>40349</v>
      </c>
      <c r="B21327" s="676">
        <v>4001033</v>
      </c>
      <c r="C21327" s="677" t="s">
        <v>39840</v>
      </c>
      <c r="D21327" s="677"/>
      <c r="E21327" s="678">
        <v>14.11</v>
      </c>
    </row>
    <row r="21328" spans="1:5">
      <c r="A21328" s="1" t="s">
        <v>40349</v>
      </c>
      <c r="B21328" s="676">
        <v>4001034</v>
      </c>
      <c r="C21328" s="677" t="s">
        <v>39841</v>
      </c>
      <c r="D21328" s="677"/>
      <c r="E21328" s="678">
        <v>15.29</v>
      </c>
    </row>
    <row r="21329" spans="1:5">
      <c r="A21329" s="1" t="s">
        <v>40349</v>
      </c>
      <c r="B21329" s="676">
        <v>4001035</v>
      </c>
      <c r="C21329" s="677" t="s">
        <v>39842</v>
      </c>
      <c r="D21329" s="677"/>
      <c r="E21329" s="678">
        <v>18.32</v>
      </c>
    </row>
    <row r="21330" spans="1:5">
      <c r="A21330" s="1" t="s">
        <v>40349</v>
      </c>
      <c r="B21330" s="676">
        <v>4001036</v>
      </c>
      <c r="C21330" s="677" t="s">
        <v>39843</v>
      </c>
      <c r="D21330" s="677"/>
      <c r="E21330" s="678">
        <v>17.93</v>
      </c>
    </row>
    <row r="21331" spans="1:5">
      <c r="A21331" s="1" t="s">
        <v>40349</v>
      </c>
      <c r="B21331" s="676">
        <v>4001037</v>
      </c>
      <c r="C21331" s="677" t="s">
        <v>39844</v>
      </c>
      <c r="D21331" s="677"/>
      <c r="E21331" s="678">
        <v>18.93</v>
      </c>
    </row>
    <row r="21332" spans="1:5">
      <c r="A21332" s="1" t="s">
        <v>40349</v>
      </c>
      <c r="B21332" s="676">
        <v>4001038</v>
      </c>
      <c r="C21332" s="677" t="s">
        <v>39845</v>
      </c>
      <c r="D21332" s="677"/>
      <c r="E21332" s="678">
        <v>14.18</v>
      </c>
    </row>
    <row r="21333" spans="1:5">
      <c r="A21333" s="1" t="s">
        <v>40349</v>
      </c>
      <c r="B21333" s="676">
        <v>4001039</v>
      </c>
      <c r="C21333" s="677" t="s">
        <v>39846</v>
      </c>
      <c r="D21333" s="677"/>
      <c r="E21333" s="678">
        <v>14.51</v>
      </c>
    </row>
    <row r="21334" spans="1:5">
      <c r="A21334" s="1" t="s">
        <v>40349</v>
      </c>
      <c r="B21334" s="676">
        <v>4001040</v>
      </c>
      <c r="C21334" s="677" t="s">
        <v>39847</v>
      </c>
      <c r="D21334" s="677"/>
      <c r="E21334" s="678">
        <v>14.06</v>
      </c>
    </row>
    <row r="21335" spans="1:5">
      <c r="A21335" s="1" t="s">
        <v>40349</v>
      </c>
      <c r="B21335" s="676">
        <v>4002002</v>
      </c>
      <c r="C21335" s="677" t="s">
        <v>39848</v>
      </c>
      <c r="D21335" s="677"/>
      <c r="E21335" s="678">
        <v>0.85</v>
      </c>
    </row>
    <row r="21336" spans="1:5">
      <c r="A21336" s="1" t="s">
        <v>40349</v>
      </c>
      <c r="B21336" s="676">
        <v>4002004</v>
      </c>
      <c r="C21336" s="677" t="s">
        <v>39849</v>
      </c>
      <c r="D21336" s="677"/>
      <c r="E21336" s="678">
        <v>1.82</v>
      </c>
    </row>
    <row r="21337" spans="1:5">
      <c r="A21337" s="1" t="s">
        <v>40349</v>
      </c>
      <c r="B21337" s="676">
        <v>4002005</v>
      </c>
      <c r="C21337" s="677" t="s">
        <v>39850</v>
      </c>
      <c r="D21337" s="677"/>
      <c r="E21337" s="678">
        <v>0.41</v>
      </c>
    </row>
    <row r="21338" spans="1:5">
      <c r="A21338" s="1" t="s">
        <v>40349</v>
      </c>
      <c r="B21338" s="676">
        <v>4002006</v>
      </c>
      <c r="C21338" s="677" t="s">
        <v>39851</v>
      </c>
      <c r="D21338" s="677"/>
      <c r="E21338" s="678">
        <v>0.42</v>
      </c>
    </row>
    <row r="21339" spans="1:5">
      <c r="A21339" s="1" t="s">
        <v>40349</v>
      </c>
      <c r="B21339" s="676">
        <v>4002008</v>
      </c>
      <c r="C21339" s="677" t="s">
        <v>39852</v>
      </c>
      <c r="D21339" s="677"/>
      <c r="E21339" s="678">
        <v>1.42</v>
      </c>
    </row>
    <row r="21340" spans="1:5" ht="25.5">
      <c r="A21340" s="1" t="s">
        <v>40349</v>
      </c>
      <c r="B21340" s="676">
        <v>4002010</v>
      </c>
      <c r="C21340" s="677" t="s">
        <v>39853</v>
      </c>
      <c r="D21340" s="677"/>
      <c r="E21340" s="678">
        <v>1.07</v>
      </c>
    </row>
    <row r="21341" spans="1:5">
      <c r="A21341" s="1" t="s">
        <v>40349</v>
      </c>
      <c r="B21341" s="676">
        <v>4002011</v>
      </c>
      <c r="C21341" s="677" t="s">
        <v>39854</v>
      </c>
      <c r="D21341" s="677"/>
      <c r="E21341" s="678">
        <v>2.16</v>
      </c>
    </row>
    <row r="21342" spans="1:5" ht="25.5">
      <c r="A21342" s="1" t="s">
        <v>40349</v>
      </c>
      <c r="B21342" s="676">
        <v>4002013</v>
      </c>
      <c r="C21342" s="677" t="s">
        <v>39855</v>
      </c>
      <c r="D21342" s="677"/>
      <c r="E21342" s="678">
        <v>1.02</v>
      </c>
    </row>
    <row r="21343" spans="1:5">
      <c r="A21343" s="1" t="s">
        <v>40349</v>
      </c>
      <c r="B21343" s="676">
        <v>4002014</v>
      </c>
      <c r="C21343" s="677" t="s">
        <v>39856</v>
      </c>
      <c r="D21343" s="677"/>
      <c r="E21343" s="678">
        <v>0.86</v>
      </c>
    </row>
    <row r="21344" spans="1:5">
      <c r="A21344" s="1" t="s">
        <v>40349</v>
      </c>
      <c r="B21344" s="676">
        <v>4002015</v>
      </c>
      <c r="C21344" s="677" t="s">
        <v>39857</v>
      </c>
      <c r="D21344" s="677"/>
      <c r="E21344" s="678">
        <v>0.84</v>
      </c>
    </row>
    <row r="21345" spans="1:5">
      <c r="A21345" s="1" t="s">
        <v>40349</v>
      </c>
      <c r="B21345" s="676">
        <v>4002018</v>
      </c>
      <c r="C21345" s="677" t="s">
        <v>39858</v>
      </c>
      <c r="D21345" s="677"/>
      <c r="E21345" s="678">
        <v>10.77</v>
      </c>
    </row>
    <row r="21346" spans="1:5">
      <c r="A21346" s="1" t="s">
        <v>40349</v>
      </c>
      <c r="B21346" s="676">
        <v>4002019</v>
      </c>
      <c r="C21346" s="677" t="s">
        <v>39859</v>
      </c>
      <c r="D21346" s="677"/>
      <c r="E21346" s="678">
        <v>8.25</v>
      </c>
    </row>
    <row r="21347" spans="1:5">
      <c r="A21347" s="1" t="s">
        <v>40349</v>
      </c>
      <c r="B21347" s="676">
        <v>4002021</v>
      </c>
      <c r="C21347" s="677" t="s">
        <v>39860</v>
      </c>
      <c r="D21347" s="677"/>
      <c r="E21347" s="678">
        <v>1.21</v>
      </c>
    </row>
    <row r="21348" spans="1:5">
      <c r="A21348" s="1" t="s">
        <v>40349</v>
      </c>
      <c r="B21348" s="676">
        <v>4002022</v>
      </c>
      <c r="C21348" s="677" t="s">
        <v>39861</v>
      </c>
      <c r="D21348" s="677"/>
      <c r="E21348" s="678">
        <v>1.1399999999999999</v>
      </c>
    </row>
    <row r="21349" spans="1:5">
      <c r="A21349" s="1" t="s">
        <v>40349</v>
      </c>
      <c r="B21349" s="676">
        <v>4002024</v>
      </c>
      <c r="C21349" s="677" t="s">
        <v>39862</v>
      </c>
      <c r="D21349" s="677"/>
      <c r="E21349" s="678">
        <v>1.39</v>
      </c>
    </row>
    <row r="21350" spans="1:5">
      <c r="A21350" s="1" t="s">
        <v>40349</v>
      </c>
      <c r="B21350" s="676">
        <v>4002025</v>
      </c>
      <c r="C21350" s="677" t="s">
        <v>39863</v>
      </c>
      <c r="D21350" s="677"/>
      <c r="E21350" s="678">
        <v>1.35</v>
      </c>
    </row>
    <row r="21351" spans="1:5">
      <c r="A21351" s="1" t="s">
        <v>40349</v>
      </c>
      <c r="B21351" s="676">
        <v>4002026</v>
      </c>
      <c r="C21351" s="677" t="s">
        <v>39864</v>
      </c>
      <c r="D21351" s="677"/>
      <c r="E21351" s="678">
        <v>1.6</v>
      </c>
    </row>
    <row r="21352" spans="1:5">
      <c r="A21352" s="1" t="s">
        <v>40349</v>
      </c>
      <c r="B21352" s="676">
        <v>4002028</v>
      </c>
      <c r="C21352" s="677" t="s">
        <v>39865</v>
      </c>
      <c r="D21352" s="677"/>
      <c r="E21352" s="678">
        <v>1.01</v>
      </c>
    </row>
    <row r="21353" spans="1:5">
      <c r="A21353" s="1" t="s">
        <v>40349</v>
      </c>
      <c r="B21353" s="676">
        <v>4002032</v>
      </c>
      <c r="C21353" s="677" t="s">
        <v>39866</v>
      </c>
      <c r="D21353" s="677"/>
      <c r="E21353" s="678">
        <v>0.63</v>
      </c>
    </row>
    <row r="21354" spans="1:5">
      <c r="A21354" s="1" t="s">
        <v>40349</v>
      </c>
      <c r="B21354" s="676">
        <v>4002033</v>
      </c>
      <c r="C21354" s="677" t="s">
        <v>39867</v>
      </c>
      <c r="D21354" s="677"/>
      <c r="E21354" s="678">
        <v>0.96</v>
      </c>
    </row>
    <row r="21355" spans="1:5">
      <c r="A21355" s="1" t="s">
        <v>40349</v>
      </c>
      <c r="B21355" s="676">
        <v>4002037</v>
      </c>
      <c r="C21355" s="677" t="s">
        <v>39868</v>
      </c>
      <c r="D21355" s="677"/>
      <c r="E21355" s="678">
        <v>2.0699999999999998</v>
      </c>
    </row>
    <row r="21356" spans="1:5">
      <c r="A21356" s="1" t="s">
        <v>40349</v>
      </c>
      <c r="B21356" s="676">
        <v>4002038</v>
      </c>
      <c r="C21356" s="677" t="s">
        <v>39869</v>
      </c>
      <c r="D21356" s="677"/>
      <c r="E21356" s="678">
        <v>1.31</v>
      </c>
    </row>
    <row r="21357" spans="1:5">
      <c r="A21357" s="1" t="s">
        <v>40349</v>
      </c>
      <c r="B21357" s="676">
        <v>4002040</v>
      </c>
      <c r="C21357" s="677" t="s">
        <v>39870</v>
      </c>
      <c r="D21357" s="677"/>
      <c r="E21357" s="678">
        <v>0.96</v>
      </c>
    </row>
    <row r="21358" spans="1:5">
      <c r="A21358" s="1" t="s">
        <v>40349</v>
      </c>
      <c r="B21358" s="676">
        <v>4002041</v>
      </c>
      <c r="C21358" s="677" t="s">
        <v>39871</v>
      </c>
      <c r="D21358" s="677"/>
      <c r="E21358" s="678">
        <v>1.1100000000000001</v>
      </c>
    </row>
    <row r="21359" spans="1:5">
      <c r="A21359" s="1" t="s">
        <v>40349</v>
      </c>
      <c r="B21359" s="676">
        <v>4002042</v>
      </c>
      <c r="C21359" s="677" t="s">
        <v>39872</v>
      </c>
      <c r="D21359" s="677"/>
      <c r="E21359" s="678">
        <v>1.1399999999999999</v>
      </c>
    </row>
    <row r="21360" spans="1:5">
      <c r="A21360" s="1" t="s">
        <v>40349</v>
      </c>
      <c r="B21360" s="676">
        <v>4002043</v>
      </c>
      <c r="C21360" s="677" t="s">
        <v>39873</v>
      </c>
      <c r="D21360" s="677"/>
      <c r="E21360" s="678">
        <v>0.98</v>
      </c>
    </row>
    <row r="21361" spans="1:5">
      <c r="A21361" s="1" t="s">
        <v>40349</v>
      </c>
      <c r="B21361" s="676">
        <v>4002044</v>
      </c>
      <c r="C21361" s="677" t="s">
        <v>39874</v>
      </c>
      <c r="D21361" s="677"/>
      <c r="E21361" s="678">
        <v>1.59</v>
      </c>
    </row>
    <row r="21362" spans="1:5">
      <c r="A21362" s="1" t="s">
        <v>40349</v>
      </c>
      <c r="B21362" s="676">
        <v>4002046</v>
      </c>
      <c r="C21362" s="677" t="s">
        <v>39875</v>
      </c>
      <c r="D21362" s="677"/>
      <c r="E21362" s="678">
        <v>1.87</v>
      </c>
    </row>
    <row r="21363" spans="1:5">
      <c r="A21363" s="1" t="s">
        <v>40349</v>
      </c>
      <c r="B21363" s="676">
        <v>4002047</v>
      </c>
      <c r="C21363" s="677" t="s">
        <v>39876</v>
      </c>
      <c r="D21363" s="677"/>
      <c r="E21363" s="678">
        <v>0.41</v>
      </c>
    </row>
    <row r="21364" spans="1:5">
      <c r="A21364" s="1" t="s">
        <v>40349</v>
      </c>
      <c r="B21364" s="676">
        <v>4002048</v>
      </c>
      <c r="C21364" s="677" t="s">
        <v>39877</v>
      </c>
      <c r="D21364" s="677"/>
      <c r="E21364" s="678">
        <v>0.45</v>
      </c>
    </row>
    <row r="21365" spans="1:5" ht="25.5">
      <c r="A21365" s="1" t="s">
        <v>40349</v>
      </c>
      <c r="B21365" s="676">
        <v>4002049</v>
      </c>
      <c r="C21365" s="677" t="s">
        <v>39878</v>
      </c>
      <c r="D21365" s="677"/>
      <c r="E21365" s="678">
        <v>1.85</v>
      </c>
    </row>
    <row r="21366" spans="1:5">
      <c r="A21366" s="1" t="s">
        <v>40349</v>
      </c>
      <c r="B21366" s="676">
        <v>4002050</v>
      </c>
      <c r="C21366" s="677" t="s">
        <v>39879</v>
      </c>
      <c r="D21366" s="677"/>
      <c r="E21366" s="678">
        <v>0.63</v>
      </c>
    </row>
    <row r="21367" spans="1:5">
      <c r="A21367" s="1" t="s">
        <v>40349</v>
      </c>
      <c r="B21367" s="676">
        <v>4002051</v>
      </c>
      <c r="C21367" s="677" t="s">
        <v>39880</v>
      </c>
      <c r="D21367" s="677"/>
      <c r="E21367" s="678">
        <v>1.06</v>
      </c>
    </row>
    <row r="21368" spans="1:5">
      <c r="A21368" s="1" t="s">
        <v>40349</v>
      </c>
      <c r="B21368" s="676">
        <v>4002052</v>
      </c>
      <c r="C21368" s="677" t="s">
        <v>39881</v>
      </c>
      <c r="D21368" s="677"/>
      <c r="E21368" s="678">
        <v>0.68</v>
      </c>
    </row>
    <row r="21369" spans="1:5">
      <c r="A21369" s="1" t="s">
        <v>40349</v>
      </c>
      <c r="B21369" s="676">
        <v>4002054</v>
      </c>
      <c r="C21369" s="677" t="s">
        <v>39882</v>
      </c>
      <c r="D21369" s="677"/>
      <c r="E21369" s="678">
        <v>0.49</v>
      </c>
    </row>
    <row r="21370" spans="1:5">
      <c r="A21370" s="1" t="s">
        <v>40349</v>
      </c>
      <c r="B21370" s="676">
        <v>4002056</v>
      </c>
      <c r="C21370" s="677" t="s">
        <v>39883</v>
      </c>
      <c r="D21370" s="677"/>
      <c r="E21370" s="678">
        <v>0.6</v>
      </c>
    </row>
    <row r="21371" spans="1:5">
      <c r="A21371" s="1" t="s">
        <v>40349</v>
      </c>
      <c r="B21371" s="676">
        <v>4002058</v>
      </c>
      <c r="C21371" s="677" t="s">
        <v>39884</v>
      </c>
      <c r="D21371" s="677"/>
      <c r="E21371" s="678">
        <v>1.24</v>
      </c>
    </row>
    <row r="21372" spans="1:5">
      <c r="A21372" s="1" t="s">
        <v>40349</v>
      </c>
      <c r="B21372" s="676">
        <v>4002059</v>
      </c>
      <c r="C21372" s="677" t="s">
        <v>39885</v>
      </c>
      <c r="D21372" s="677"/>
      <c r="E21372" s="678">
        <v>0.79</v>
      </c>
    </row>
    <row r="21373" spans="1:5">
      <c r="A21373" s="1" t="s">
        <v>40349</v>
      </c>
      <c r="B21373" s="676">
        <v>4002060</v>
      </c>
      <c r="C21373" s="677" t="s">
        <v>39886</v>
      </c>
      <c r="D21373" s="677"/>
      <c r="E21373" s="678">
        <v>2.06</v>
      </c>
    </row>
    <row r="21374" spans="1:5">
      <c r="A21374" s="1" t="s">
        <v>40349</v>
      </c>
      <c r="B21374" s="676">
        <v>4002062</v>
      </c>
      <c r="C21374" s="677" t="s">
        <v>39887</v>
      </c>
      <c r="D21374" s="677"/>
      <c r="E21374" s="678">
        <v>0.99</v>
      </c>
    </row>
    <row r="21375" spans="1:5">
      <c r="A21375" s="1" t="s">
        <v>40349</v>
      </c>
      <c r="B21375" s="676">
        <v>4002063</v>
      </c>
      <c r="C21375" s="677" t="s">
        <v>39888</v>
      </c>
      <c r="D21375" s="677"/>
      <c r="E21375" s="678">
        <v>0.39</v>
      </c>
    </row>
    <row r="21376" spans="1:5">
      <c r="A21376" s="1" t="s">
        <v>40349</v>
      </c>
      <c r="B21376" s="676">
        <v>4002064</v>
      </c>
      <c r="C21376" s="677" t="s">
        <v>39889</v>
      </c>
      <c r="D21376" s="677"/>
      <c r="E21376" s="678">
        <v>1.38</v>
      </c>
    </row>
    <row r="21377" spans="1:5">
      <c r="A21377" s="1" t="s">
        <v>40349</v>
      </c>
      <c r="B21377" s="676">
        <v>4002065</v>
      </c>
      <c r="C21377" s="677" t="s">
        <v>39890</v>
      </c>
      <c r="D21377" s="677"/>
      <c r="E21377" s="678">
        <v>0.77</v>
      </c>
    </row>
    <row r="21378" spans="1:5">
      <c r="A21378" s="1" t="s">
        <v>40349</v>
      </c>
      <c r="B21378" s="676">
        <v>4002066</v>
      </c>
      <c r="C21378" s="677" t="s">
        <v>39891</v>
      </c>
      <c r="D21378" s="677"/>
      <c r="E21378" s="678">
        <v>0.76</v>
      </c>
    </row>
    <row r="21379" spans="1:5">
      <c r="A21379" s="1" t="s">
        <v>40349</v>
      </c>
      <c r="B21379" s="676">
        <v>4002068</v>
      </c>
      <c r="C21379" s="677" t="s">
        <v>39892</v>
      </c>
      <c r="D21379" s="677"/>
      <c r="E21379" s="678">
        <v>0.42</v>
      </c>
    </row>
    <row r="21380" spans="1:5">
      <c r="A21380" s="1" t="s">
        <v>40349</v>
      </c>
      <c r="B21380" s="676">
        <v>4002069</v>
      </c>
      <c r="C21380" s="677" t="s">
        <v>39893</v>
      </c>
      <c r="D21380" s="677"/>
      <c r="E21380" s="678">
        <v>1.51</v>
      </c>
    </row>
    <row r="21381" spans="1:5">
      <c r="A21381" s="1" t="s">
        <v>40349</v>
      </c>
      <c r="B21381" s="676">
        <v>4002070</v>
      </c>
      <c r="C21381" s="677" t="s">
        <v>39894</v>
      </c>
      <c r="D21381" s="677"/>
      <c r="E21381" s="678">
        <v>2.0099999999999998</v>
      </c>
    </row>
    <row r="21382" spans="1:5">
      <c r="A21382" s="1" t="s">
        <v>40349</v>
      </c>
      <c r="B21382" s="676">
        <v>4002071</v>
      </c>
      <c r="C21382" s="677" t="s">
        <v>39895</v>
      </c>
      <c r="D21382" s="677"/>
      <c r="E21382" s="678">
        <v>0.82</v>
      </c>
    </row>
    <row r="21383" spans="1:5">
      <c r="A21383" s="1" t="s">
        <v>40349</v>
      </c>
      <c r="B21383" s="676">
        <v>4002074</v>
      </c>
      <c r="C21383" s="677" t="s">
        <v>39896</v>
      </c>
      <c r="D21383" s="677"/>
      <c r="E21383" s="678">
        <v>0.55000000000000004</v>
      </c>
    </row>
    <row r="21384" spans="1:5">
      <c r="A21384" s="1" t="s">
        <v>40349</v>
      </c>
      <c r="B21384" s="676">
        <v>4002075</v>
      </c>
      <c r="C21384" s="677" t="s">
        <v>39897</v>
      </c>
      <c r="D21384" s="677"/>
      <c r="E21384" s="678">
        <v>0.32</v>
      </c>
    </row>
    <row r="21385" spans="1:5">
      <c r="A21385" s="1" t="s">
        <v>40349</v>
      </c>
      <c r="B21385" s="676">
        <v>4002076</v>
      </c>
      <c r="C21385" s="677" t="s">
        <v>39898</v>
      </c>
      <c r="D21385" s="677"/>
      <c r="E21385" s="678">
        <v>3.53</v>
      </c>
    </row>
    <row r="21386" spans="1:5">
      <c r="A21386" s="1" t="s">
        <v>40349</v>
      </c>
      <c r="B21386" s="676">
        <v>4002077</v>
      </c>
      <c r="C21386" s="677" t="s">
        <v>39899</v>
      </c>
      <c r="D21386" s="677"/>
      <c r="E21386" s="678">
        <v>11.61</v>
      </c>
    </row>
    <row r="21387" spans="1:5" ht="25.5">
      <c r="A21387" s="1" t="s">
        <v>40349</v>
      </c>
      <c r="B21387" s="676">
        <v>4002078</v>
      </c>
      <c r="C21387" s="677" t="s">
        <v>39900</v>
      </c>
      <c r="D21387" s="677"/>
      <c r="E21387" s="678">
        <v>1.78</v>
      </c>
    </row>
    <row r="21388" spans="1:5">
      <c r="A21388" s="1" t="s">
        <v>40349</v>
      </c>
      <c r="B21388" s="676">
        <v>4002081</v>
      </c>
      <c r="C21388" s="677" t="s">
        <v>39901</v>
      </c>
      <c r="D21388" s="677"/>
      <c r="E21388" s="678">
        <v>6.49</v>
      </c>
    </row>
    <row r="21389" spans="1:5">
      <c r="A21389" s="1" t="s">
        <v>40349</v>
      </c>
      <c r="B21389" s="676">
        <v>4002082</v>
      </c>
      <c r="C21389" s="677" t="s">
        <v>39902</v>
      </c>
      <c r="D21389" s="677"/>
      <c r="E21389" s="678">
        <v>0.42</v>
      </c>
    </row>
    <row r="21390" spans="1:5">
      <c r="A21390" s="1" t="s">
        <v>40349</v>
      </c>
      <c r="B21390" s="676">
        <v>4002083</v>
      </c>
      <c r="C21390" s="677" t="s">
        <v>39903</v>
      </c>
      <c r="D21390" s="677"/>
      <c r="E21390" s="678">
        <v>10.51</v>
      </c>
    </row>
    <row r="21391" spans="1:5" ht="25.5">
      <c r="A21391" s="1" t="s">
        <v>40349</v>
      </c>
      <c r="B21391" s="676">
        <v>4002084</v>
      </c>
      <c r="C21391" s="677" t="s">
        <v>39904</v>
      </c>
      <c r="D21391" s="677"/>
      <c r="E21391" s="678">
        <v>0.66</v>
      </c>
    </row>
    <row r="21392" spans="1:5">
      <c r="A21392" s="1" t="s">
        <v>40349</v>
      </c>
      <c r="B21392" s="676">
        <v>4002085</v>
      </c>
      <c r="C21392" s="677" t="s">
        <v>39905</v>
      </c>
      <c r="D21392" s="677"/>
      <c r="E21392" s="678">
        <v>0.76</v>
      </c>
    </row>
    <row r="21393" spans="1:5">
      <c r="A21393" s="1" t="s">
        <v>40349</v>
      </c>
      <c r="B21393" s="676">
        <v>4002086</v>
      </c>
      <c r="C21393" s="677" t="s">
        <v>39906</v>
      </c>
      <c r="D21393" s="677"/>
      <c r="E21393" s="678">
        <v>1.02</v>
      </c>
    </row>
    <row r="21394" spans="1:5">
      <c r="A21394" s="1" t="s">
        <v>40349</v>
      </c>
      <c r="B21394" s="676">
        <v>4002087</v>
      </c>
      <c r="C21394" s="677" t="s">
        <v>39907</v>
      </c>
      <c r="D21394" s="677"/>
      <c r="E21394" s="678">
        <v>1.08</v>
      </c>
    </row>
    <row r="21395" spans="1:5" ht="25.5">
      <c r="A21395" s="1" t="s">
        <v>40349</v>
      </c>
      <c r="B21395" s="676">
        <v>4002088</v>
      </c>
      <c r="C21395" s="677" t="s">
        <v>39908</v>
      </c>
      <c r="D21395" s="677"/>
      <c r="E21395" s="678">
        <v>0.41</v>
      </c>
    </row>
    <row r="21396" spans="1:5">
      <c r="A21396" s="1" t="s">
        <v>40349</v>
      </c>
      <c r="B21396" s="676">
        <v>4002090</v>
      </c>
      <c r="C21396" s="677" t="s">
        <v>39909</v>
      </c>
      <c r="D21396" s="677"/>
      <c r="E21396" s="678">
        <v>0.69</v>
      </c>
    </row>
    <row r="21397" spans="1:5" ht="25.5">
      <c r="A21397" s="1" t="s">
        <v>40349</v>
      </c>
      <c r="B21397" s="676">
        <v>4002091</v>
      </c>
      <c r="C21397" s="677" t="s">
        <v>39910</v>
      </c>
      <c r="D21397" s="677"/>
      <c r="E21397" s="678">
        <v>0.49</v>
      </c>
    </row>
    <row r="21398" spans="1:5">
      <c r="A21398" s="1" t="s">
        <v>40349</v>
      </c>
      <c r="B21398" s="676">
        <v>4002092</v>
      </c>
      <c r="C21398" s="677" t="s">
        <v>39911</v>
      </c>
      <c r="D21398" s="677"/>
      <c r="E21398" s="678">
        <v>11.75</v>
      </c>
    </row>
    <row r="21399" spans="1:5" ht="25.5">
      <c r="A21399" s="1" t="s">
        <v>40349</v>
      </c>
      <c r="B21399" s="676">
        <v>4002093</v>
      </c>
      <c r="C21399" s="677" t="s">
        <v>39912</v>
      </c>
      <c r="D21399" s="677"/>
      <c r="E21399" s="678">
        <v>0.71</v>
      </c>
    </row>
    <row r="21400" spans="1:5">
      <c r="A21400" s="1" t="s">
        <v>40349</v>
      </c>
      <c r="B21400" s="676">
        <v>4002094</v>
      </c>
      <c r="C21400" s="677" t="s">
        <v>39913</v>
      </c>
      <c r="D21400" s="677"/>
      <c r="E21400" s="678">
        <v>0.52</v>
      </c>
    </row>
    <row r="21401" spans="1:5">
      <c r="A21401" s="1" t="s">
        <v>40349</v>
      </c>
      <c r="B21401" s="676">
        <v>4002095</v>
      </c>
      <c r="C21401" s="677" t="s">
        <v>39914</v>
      </c>
      <c r="D21401" s="677"/>
      <c r="E21401" s="678">
        <v>0.46</v>
      </c>
    </row>
    <row r="21402" spans="1:5">
      <c r="A21402" s="1" t="s">
        <v>40349</v>
      </c>
      <c r="B21402" s="676">
        <v>4002096</v>
      </c>
      <c r="C21402" s="677" t="s">
        <v>39915</v>
      </c>
      <c r="D21402" s="677"/>
      <c r="E21402" s="678">
        <v>1.52</v>
      </c>
    </row>
    <row r="21403" spans="1:5">
      <c r="A21403" s="1" t="s">
        <v>40349</v>
      </c>
      <c r="B21403" s="676">
        <v>4002097</v>
      </c>
      <c r="C21403" s="677" t="s">
        <v>39916</v>
      </c>
      <c r="D21403" s="677"/>
      <c r="E21403" s="678">
        <v>1.35</v>
      </c>
    </row>
    <row r="21404" spans="1:5" ht="25.5">
      <c r="A21404" s="1" t="s">
        <v>40349</v>
      </c>
      <c r="B21404" s="676">
        <v>4002098</v>
      </c>
      <c r="C21404" s="677" t="s">
        <v>39917</v>
      </c>
      <c r="D21404" s="677"/>
      <c r="E21404" s="678">
        <v>0.74</v>
      </c>
    </row>
    <row r="21405" spans="1:5" ht="25.5">
      <c r="A21405" s="1" t="s">
        <v>40349</v>
      </c>
      <c r="B21405" s="676">
        <v>4002099</v>
      </c>
      <c r="C21405" s="677" t="s">
        <v>39918</v>
      </c>
      <c r="D21405" s="677"/>
      <c r="E21405" s="678">
        <v>2.4900000000000002</v>
      </c>
    </row>
    <row r="21406" spans="1:5" ht="25.5">
      <c r="A21406" s="1" t="s">
        <v>40349</v>
      </c>
      <c r="B21406" s="676">
        <v>4002100</v>
      </c>
      <c r="C21406" s="677" t="s">
        <v>39919</v>
      </c>
      <c r="D21406" s="677"/>
      <c r="E21406" s="678">
        <v>1.32</v>
      </c>
    </row>
    <row r="21407" spans="1:5">
      <c r="A21407" s="1" t="s">
        <v>40349</v>
      </c>
      <c r="B21407" s="676">
        <v>4002101</v>
      </c>
      <c r="C21407" s="677" t="s">
        <v>39920</v>
      </c>
      <c r="D21407" s="677"/>
      <c r="E21407" s="678">
        <v>0.77</v>
      </c>
    </row>
    <row r="21408" spans="1:5" ht="25.5">
      <c r="A21408" s="1" t="s">
        <v>40349</v>
      </c>
      <c r="B21408" s="676">
        <v>4002102</v>
      </c>
      <c r="C21408" s="677" t="s">
        <v>39921</v>
      </c>
      <c r="D21408" s="677"/>
      <c r="E21408" s="678">
        <v>0.79</v>
      </c>
    </row>
    <row r="21409" spans="1:5" ht="25.5">
      <c r="A21409" s="1" t="s">
        <v>40349</v>
      </c>
      <c r="B21409" s="676">
        <v>4002103</v>
      </c>
      <c r="C21409" s="677" t="s">
        <v>39922</v>
      </c>
      <c r="D21409" s="677"/>
      <c r="E21409" s="678">
        <v>1.1100000000000001</v>
      </c>
    </row>
    <row r="21410" spans="1:5" ht="25.5">
      <c r="A21410" s="1" t="s">
        <v>40349</v>
      </c>
      <c r="B21410" s="676">
        <v>4002104</v>
      </c>
      <c r="C21410" s="677" t="s">
        <v>39923</v>
      </c>
      <c r="D21410" s="677"/>
      <c r="E21410" s="678">
        <v>1.17</v>
      </c>
    </row>
    <row r="21411" spans="1:5">
      <c r="A21411" s="1" t="s">
        <v>40349</v>
      </c>
      <c r="B21411" s="676">
        <v>4002105</v>
      </c>
      <c r="C21411" s="677" t="s">
        <v>39924</v>
      </c>
      <c r="D21411" s="677"/>
      <c r="E21411" s="678">
        <v>0.49</v>
      </c>
    </row>
    <row r="21412" spans="1:5" ht="25.5">
      <c r="A21412" s="1" t="s">
        <v>40349</v>
      </c>
      <c r="B21412" s="676">
        <v>4002106</v>
      </c>
      <c r="C21412" s="677" t="s">
        <v>39925</v>
      </c>
      <c r="D21412" s="677"/>
      <c r="E21412" s="678">
        <v>0.56000000000000005</v>
      </c>
    </row>
    <row r="21413" spans="1:5" ht="25.5">
      <c r="A21413" s="1" t="s">
        <v>40349</v>
      </c>
      <c r="B21413" s="676">
        <v>4002107</v>
      </c>
      <c r="C21413" s="677" t="s">
        <v>39926</v>
      </c>
      <c r="D21413" s="677"/>
      <c r="E21413" s="678">
        <v>11.02</v>
      </c>
    </row>
    <row r="21414" spans="1:5" ht="25.5">
      <c r="A21414" s="1" t="s">
        <v>40349</v>
      </c>
      <c r="B21414" s="676">
        <v>4002108</v>
      </c>
      <c r="C21414" s="677" t="s">
        <v>39927</v>
      </c>
      <c r="D21414" s="677"/>
      <c r="E21414" s="678">
        <v>11.78</v>
      </c>
    </row>
    <row r="21415" spans="1:5">
      <c r="A21415" s="1" t="s">
        <v>40349</v>
      </c>
      <c r="B21415" s="676">
        <v>4002109</v>
      </c>
      <c r="C21415" s="677" t="s">
        <v>39928</v>
      </c>
      <c r="D21415" s="677"/>
      <c r="E21415" s="678">
        <v>13.03</v>
      </c>
    </row>
    <row r="21416" spans="1:5">
      <c r="A21416" s="1" t="s">
        <v>40349</v>
      </c>
      <c r="B21416" s="676">
        <v>4002110</v>
      </c>
      <c r="C21416" s="677" t="s">
        <v>39929</v>
      </c>
      <c r="D21416" s="677"/>
      <c r="E21416" s="678">
        <v>1.54</v>
      </c>
    </row>
    <row r="21417" spans="1:5">
      <c r="A21417" s="1" t="s">
        <v>40349</v>
      </c>
      <c r="B21417" s="676">
        <v>4002111</v>
      </c>
      <c r="C21417" s="677" t="s">
        <v>39930</v>
      </c>
      <c r="D21417" s="677"/>
      <c r="E21417" s="678">
        <v>1.56</v>
      </c>
    </row>
    <row r="21418" spans="1:5" ht="25.5">
      <c r="A21418" s="1" t="s">
        <v>40349</v>
      </c>
      <c r="B21418" s="676">
        <v>4002112</v>
      </c>
      <c r="C21418" s="677" t="s">
        <v>39931</v>
      </c>
      <c r="D21418" s="677"/>
      <c r="E21418" s="678">
        <v>1.21</v>
      </c>
    </row>
    <row r="21419" spans="1:5">
      <c r="A21419" s="1" t="s">
        <v>40349</v>
      </c>
      <c r="B21419" s="676">
        <v>4002113</v>
      </c>
      <c r="C21419" s="677" t="s">
        <v>39932</v>
      </c>
      <c r="D21419" s="677"/>
      <c r="E21419" s="678">
        <v>1.58</v>
      </c>
    </row>
    <row r="21420" spans="1:5">
      <c r="A21420" s="1" t="s">
        <v>40349</v>
      </c>
      <c r="B21420" s="676">
        <v>4002115</v>
      </c>
      <c r="C21420" s="677" t="s">
        <v>39933</v>
      </c>
      <c r="D21420" s="677"/>
      <c r="E21420" s="678">
        <v>1.74</v>
      </c>
    </row>
    <row r="21421" spans="1:5" ht="25.5">
      <c r="A21421" s="1" t="s">
        <v>40349</v>
      </c>
      <c r="B21421" s="676">
        <v>4002116</v>
      </c>
      <c r="C21421" s="677" t="s">
        <v>39934</v>
      </c>
      <c r="D21421" s="677"/>
      <c r="E21421" s="678">
        <v>0.79</v>
      </c>
    </row>
    <row r="21422" spans="1:5">
      <c r="A21422" s="1" t="s">
        <v>40349</v>
      </c>
      <c r="B21422" s="676">
        <v>4002117</v>
      </c>
      <c r="C21422" s="677" t="s">
        <v>39935</v>
      </c>
      <c r="D21422" s="677"/>
      <c r="E21422" s="678">
        <v>1.02</v>
      </c>
    </row>
    <row r="21423" spans="1:5" ht="25.5">
      <c r="A21423" s="1" t="s">
        <v>40349</v>
      </c>
      <c r="B21423" s="676">
        <v>4002118</v>
      </c>
      <c r="C21423" s="677" t="s">
        <v>39936</v>
      </c>
      <c r="D21423" s="677"/>
      <c r="E21423" s="678">
        <v>0.69</v>
      </c>
    </row>
    <row r="21424" spans="1:5" ht="25.5">
      <c r="A21424" s="1" t="s">
        <v>40349</v>
      </c>
      <c r="B21424" s="676">
        <v>4002119</v>
      </c>
      <c r="C21424" s="677" t="s">
        <v>39937</v>
      </c>
      <c r="D21424" s="677"/>
      <c r="E21424" s="678">
        <v>1.1100000000000001</v>
      </c>
    </row>
    <row r="21425" spans="1:5">
      <c r="A21425" s="1" t="s">
        <v>40349</v>
      </c>
      <c r="B21425" s="676">
        <v>4002120</v>
      </c>
      <c r="C21425" s="677" t="s">
        <v>39938</v>
      </c>
      <c r="D21425" s="677"/>
      <c r="E21425" s="678">
        <v>0.85</v>
      </c>
    </row>
    <row r="21426" spans="1:5" ht="25.5">
      <c r="A21426" s="1" t="s">
        <v>40349</v>
      </c>
      <c r="B21426" s="676">
        <v>4002121</v>
      </c>
      <c r="C21426" s="677" t="s">
        <v>39939</v>
      </c>
      <c r="D21426" s="677"/>
      <c r="E21426" s="678">
        <v>2.77</v>
      </c>
    </row>
    <row r="21427" spans="1:5" ht="25.5">
      <c r="A21427" s="1" t="s">
        <v>40349</v>
      </c>
      <c r="B21427" s="676">
        <v>4002122</v>
      </c>
      <c r="C21427" s="677" t="s">
        <v>39940</v>
      </c>
      <c r="D21427" s="677"/>
      <c r="E21427" s="678">
        <v>0.55000000000000004</v>
      </c>
    </row>
    <row r="21428" spans="1:5" ht="25.5">
      <c r="A21428" s="1" t="s">
        <v>40349</v>
      </c>
      <c r="B21428" s="676">
        <v>4002123</v>
      </c>
      <c r="C21428" s="677" t="s">
        <v>39941</v>
      </c>
      <c r="D21428" s="677"/>
      <c r="E21428" s="678">
        <v>0.84</v>
      </c>
    </row>
    <row r="21429" spans="1:5" ht="25.5">
      <c r="A21429" s="1" t="s">
        <v>40349</v>
      </c>
      <c r="B21429" s="676">
        <v>4002124</v>
      </c>
      <c r="C21429" s="677" t="s">
        <v>39942</v>
      </c>
      <c r="D21429" s="677"/>
      <c r="E21429" s="678">
        <v>1.01</v>
      </c>
    </row>
    <row r="21430" spans="1:5">
      <c r="A21430" s="1" t="s">
        <v>40349</v>
      </c>
      <c r="B21430" s="676">
        <v>4002125</v>
      </c>
      <c r="C21430" s="677" t="s">
        <v>39943</v>
      </c>
      <c r="D21430" s="677"/>
      <c r="E21430" s="678">
        <v>0.67</v>
      </c>
    </row>
    <row r="21431" spans="1:5">
      <c r="A21431" s="1" t="s">
        <v>40349</v>
      </c>
      <c r="B21431" s="676">
        <v>4002126</v>
      </c>
      <c r="C21431" s="677" t="s">
        <v>39944</v>
      </c>
      <c r="D21431" s="677"/>
      <c r="E21431" s="678">
        <v>1.05</v>
      </c>
    </row>
    <row r="21432" spans="1:5">
      <c r="A21432" s="1" t="s">
        <v>40349</v>
      </c>
      <c r="B21432" s="676">
        <v>4002127</v>
      </c>
      <c r="C21432" s="677" t="s">
        <v>39945</v>
      </c>
      <c r="D21432" s="677"/>
      <c r="E21432" s="678">
        <v>0.42</v>
      </c>
    </row>
    <row r="21433" spans="1:5">
      <c r="A21433" s="1" t="s">
        <v>40349</v>
      </c>
      <c r="B21433" s="676">
        <v>4002128</v>
      </c>
      <c r="C21433" s="677" t="s">
        <v>39946</v>
      </c>
      <c r="D21433" s="677"/>
      <c r="E21433" s="678">
        <v>2.48</v>
      </c>
    </row>
    <row r="21434" spans="1:5">
      <c r="A21434" s="1" t="s">
        <v>40349</v>
      </c>
      <c r="B21434" s="676">
        <v>4002129</v>
      </c>
      <c r="C21434" s="677" t="s">
        <v>39947</v>
      </c>
      <c r="D21434" s="677"/>
      <c r="E21434" s="678">
        <v>1.1499999999999999</v>
      </c>
    </row>
    <row r="21435" spans="1:5">
      <c r="A21435" s="1" t="s">
        <v>40349</v>
      </c>
      <c r="B21435" s="676">
        <v>4002130</v>
      </c>
      <c r="C21435" s="677" t="s">
        <v>39948</v>
      </c>
      <c r="D21435" s="677"/>
      <c r="E21435" s="678">
        <v>0.79</v>
      </c>
    </row>
    <row r="21436" spans="1:5">
      <c r="A21436" s="1" t="s">
        <v>40349</v>
      </c>
      <c r="B21436" s="676">
        <v>4002131</v>
      </c>
      <c r="C21436" s="677" t="s">
        <v>39949</v>
      </c>
      <c r="D21436" s="677"/>
      <c r="E21436" s="678">
        <v>1.25</v>
      </c>
    </row>
    <row r="21437" spans="1:5">
      <c r="A21437" s="1" t="s">
        <v>40349</v>
      </c>
      <c r="B21437" s="676">
        <v>4002132</v>
      </c>
      <c r="C21437" s="677" t="s">
        <v>39950</v>
      </c>
      <c r="D21437" s="677"/>
      <c r="E21437" s="678">
        <v>1.25</v>
      </c>
    </row>
    <row r="21438" spans="1:5">
      <c r="A21438" s="1" t="s">
        <v>40349</v>
      </c>
      <c r="B21438" s="676">
        <v>4002133</v>
      </c>
      <c r="C21438" s="677" t="s">
        <v>39951</v>
      </c>
      <c r="D21438" s="677"/>
      <c r="E21438" s="678">
        <v>1.1399999999999999</v>
      </c>
    </row>
    <row r="21439" spans="1:5" ht="25.5">
      <c r="A21439" s="1" t="s">
        <v>40349</v>
      </c>
      <c r="B21439" s="676">
        <v>4002134</v>
      </c>
      <c r="C21439" s="677" t="s">
        <v>39952</v>
      </c>
      <c r="D21439" s="677"/>
      <c r="E21439" s="678">
        <v>1.55</v>
      </c>
    </row>
    <row r="21440" spans="1:5" ht="25.5">
      <c r="A21440" s="1" t="s">
        <v>40349</v>
      </c>
      <c r="B21440" s="676">
        <v>4002135</v>
      </c>
      <c r="C21440" s="677" t="s">
        <v>39953</v>
      </c>
      <c r="D21440" s="677"/>
      <c r="E21440" s="678">
        <v>1.4</v>
      </c>
    </row>
    <row r="21441" spans="1:5">
      <c r="A21441" s="1" t="s">
        <v>40349</v>
      </c>
      <c r="B21441" s="676">
        <v>4002136</v>
      </c>
      <c r="C21441" s="677" t="s">
        <v>39954</v>
      </c>
      <c r="D21441" s="677"/>
      <c r="E21441" s="678">
        <v>2.68</v>
      </c>
    </row>
    <row r="21442" spans="1:5" ht="25.5">
      <c r="A21442" s="1" t="s">
        <v>40349</v>
      </c>
      <c r="B21442" s="676">
        <v>4002137</v>
      </c>
      <c r="C21442" s="677" t="s">
        <v>39955</v>
      </c>
      <c r="D21442" s="677"/>
      <c r="E21442" s="678">
        <v>1.66</v>
      </c>
    </row>
    <row r="21443" spans="1:5">
      <c r="A21443" s="1" t="s">
        <v>40349</v>
      </c>
      <c r="B21443" s="676">
        <v>4002140</v>
      </c>
      <c r="C21443" s="677" t="s">
        <v>39956</v>
      </c>
      <c r="D21443" s="677"/>
      <c r="E21443" s="678">
        <v>1.1499999999999999</v>
      </c>
    </row>
    <row r="21444" spans="1:5" ht="25.5">
      <c r="A21444" s="1" t="s">
        <v>40349</v>
      </c>
      <c r="B21444" s="676">
        <v>4002141</v>
      </c>
      <c r="C21444" s="677" t="s">
        <v>39957</v>
      </c>
      <c r="D21444" s="677"/>
      <c r="E21444" s="678">
        <v>0.42</v>
      </c>
    </row>
    <row r="21445" spans="1:5">
      <c r="A21445" s="1" t="s">
        <v>40349</v>
      </c>
      <c r="B21445" s="676">
        <v>4002142</v>
      </c>
      <c r="C21445" s="677" t="s">
        <v>39958</v>
      </c>
      <c r="D21445" s="677"/>
      <c r="E21445" s="678">
        <v>1.1100000000000001</v>
      </c>
    </row>
    <row r="21446" spans="1:5">
      <c r="A21446" s="1" t="s">
        <v>40349</v>
      </c>
      <c r="B21446" s="676">
        <v>4002143</v>
      </c>
      <c r="C21446" s="677" t="s">
        <v>39959</v>
      </c>
      <c r="D21446" s="677"/>
      <c r="E21446" s="678">
        <v>1.06</v>
      </c>
    </row>
    <row r="21447" spans="1:5">
      <c r="A21447" s="1" t="s">
        <v>40349</v>
      </c>
      <c r="B21447" s="676">
        <v>4002144</v>
      </c>
      <c r="C21447" s="677" t="s">
        <v>39960</v>
      </c>
      <c r="D21447" s="677"/>
      <c r="E21447" s="678">
        <v>0.47</v>
      </c>
    </row>
    <row r="21448" spans="1:5">
      <c r="A21448" s="1" t="s">
        <v>40349</v>
      </c>
      <c r="B21448" s="676">
        <v>4002145</v>
      </c>
      <c r="C21448" s="677" t="s">
        <v>39961</v>
      </c>
      <c r="D21448" s="677"/>
      <c r="E21448" s="678">
        <v>2.23</v>
      </c>
    </row>
    <row r="21449" spans="1:5">
      <c r="A21449" s="1" t="s">
        <v>40349</v>
      </c>
      <c r="B21449" s="676">
        <v>4002146</v>
      </c>
      <c r="C21449" s="677" t="s">
        <v>39962</v>
      </c>
      <c r="D21449" s="677"/>
      <c r="E21449" s="678">
        <v>1.06</v>
      </c>
    </row>
    <row r="21450" spans="1:5">
      <c r="A21450" s="1" t="s">
        <v>40349</v>
      </c>
      <c r="B21450" s="676">
        <v>4002147</v>
      </c>
      <c r="C21450" s="677" t="s">
        <v>39963</v>
      </c>
      <c r="D21450" s="677"/>
      <c r="E21450" s="678">
        <v>0.44</v>
      </c>
    </row>
    <row r="21451" spans="1:5">
      <c r="A21451" s="1" t="s">
        <v>40349</v>
      </c>
      <c r="B21451" s="676">
        <v>4003002</v>
      </c>
      <c r="C21451" s="677" t="s">
        <v>39964</v>
      </c>
      <c r="D21451" s="677"/>
      <c r="E21451" s="678">
        <v>8.18</v>
      </c>
    </row>
    <row r="21452" spans="1:5">
      <c r="A21452" s="1" t="s">
        <v>40349</v>
      </c>
      <c r="B21452" s="676">
        <v>4003004</v>
      </c>
      <c r="C21452" s="677" t="s">
        <v>39965</v>
      </c>
      <c r="D21452" s="677"/>
      <c r="E21452" s="678">
        <v>8.59</v>
      </c>
    </row>
    <row r="21453" spans="1:5">
      <c r="A21453" s="1" t="s">
        <v>40349</v>
      </c>
      <c r="B21453" s="676">
        <v>4003006</v>
      </c>
      <c r="C21453" s="677" t="s">
        <v>39966</v>
      </c>
      <c r="D21453" s="677"/>
      <c r="E21453" s="678">
        <v>7.16</v>
      </c>
    </row>
    <row r="21454" spans="1:5">
      <c r="A21454" s="1" t="s">
        <v>40349</v>
      </c>
      <c r="B21454" s="676">
        <v>4003007</v>
      </c>
      <c r="C21454" s="677" t="s">
        <v>39967</v>
      </c>
      <c r="D21454" s="677"/>
      <c r="E21454" s="678">
        <v>12.45</v>
      </c>
    </row>
    <row r="21455" spans="1:5">
      <c r="A21455" s="1" t="s">
        <v>40349</v>
      </c>
      <c r="B21455" s="676">
        <v>4003008</v>
      </c>
      <c r="C21455" s="677" t="s">
        <v>39968</v>
      </c>
      <c r="D21455" s="677"/>
      <c r="E21455" s="678">
        <v>8.18</v>
      </c>
    </row>
    <row r="21456" spans="1:5">
      <c r="A21456" s="1" t="s">
        <v>40349</v>
      </c>
      <c r="B21456" s="676">
        <v>4003012</v>
      </c>
      <c r="C21456" s="677" t="s">
        <v>39969</v>
      </c>
      <c r="D21456" s="677"/>
      <c r="E21456" s="678">
        <v>8.43</v>
      </c>
    </row>
    <row r="21457" spans="1:5">
      <c r="A21457" s="1" t="s">
        <v>40349</v>
      </c>
      <c r="B21457" s="676">
        <v>4003013</v>
      </c>
      <c r="C21457" s="677" t="s">
        <v>39970</v>
      </c>
      <c r="D21457" s="677"/>
      <c r="E21457" s="678">
        <v>8.43</v>
      </c>
    </row>
    <row r="21458" spans="1:5">
      <c r="A21458" s="1" t="s">
        <v>40349</v>
      </c>
      <c r="B21458" s="676">
        <v>4003014</v>
      </c>
      <c r="C21458" s="677" t="s">
        <v>39971</v>
      </c>
      <c r="D21458" s="677"/>
      <c r="E21458" s="678">
        <v>4.01</v>
      </c>
    </row>
    <row r="21459" spans="1:5" ht="25.5">
      <c r="A21459" s="1" t="s">
        <v>40349</v>
      </c>
      <c r="B21459" s="676">
        <v>4003019</v>
      </c>
      <c r="C21459" s="677" t="s">
        <v>39972</v>
      </c>
      <c r="D21459" s="677"/>
      <c r="E21459" s="678">
        <v>2.29</v>
      </c>
    </row>
    <row r="21460" spans="1:5">
      <c r="A21460" s="1" t="s">
        <v>40349</v>
      </c>
      <c r="B21460" s="676">
        <v>4003022</v>
      </c>
      <c r="C21460" s="677" t="s">
        <v>39973</v>
      </c>
      <c r="D21460" s="677"/>
      <c r="E21460" s="678">
        <v>3.17</v>
      </c>
    </row>
    <row r="21461" spans="1:5">
      <c r="A21461" s="1" t="s">
        <v>40349</v>
      </c>
      <c r="B21461" s="676">
        <v>4003023</v>
      </c>
      <c r="C21461" s="677" t="s">
        <v>39974</v>
      </c>
      <c r="D21461" s="677"/>
      <c r="E21461" s="678">
        <v>2.57</v>
      </c>
    </row>
    <row r="21462" spans="1:5">
      <c r="A21462" s="1" t="s">
        <v>40349</v>
      </c>
      <c r="B21462" s="676">
        <v>4003025</v>
      </c>
      <c r="C21462" s="677" t="s">
        <v>39975</v>
      </c>
      <c r="D21462" s="677"/>
      <c r="E21462" s="678">
        <v>8.43</v>
      </c>
    </row>
    <row r="21463" spans="1:5">
      <c r="A21463" s="1" t="s">
        <v>40349</v>
      </c>
      <c r="B21463" s="676">
        <v>4003029</v>
      </c>
      <c r="C21463" s="677" t="s">
        <v>39976</v>
      </c>
      <c r="D21463" s="677"/>
      <c r="E21463" s="678">
        <v>3.03</v>
      </c>
    </row>
    <row r="21464" spans="1:5" ht="25.5">
      <c r="A21464" s="1" t="s">
        <v>40349</v>
      </c>
      <c r="B21464" s="676">
        <v>4003030</v>
      </c>
      <c r="C21464" s="677" t="s">
        <v>39977</v>
      </c>
      <c r="D21464" s="677"/>
      <c r="E21464" s="678">
        <v>2.11</v>
      </c>
    </row>
    <row r="21465" spans="1:5">
      <c r="A21465" s="1" t="s">
        <v>40349</v>
      </c>
      <c r="B21465" s="676">
        <v>4003031</v>
      </c>
      <c r="C21465" s="677" t="s">
        <v>39978</v>
      </c>
      <c r="D21465" s="677"/>
      <c r="E21465" s="678">
        <v>2.59</v>
      </c>
    </row>
    <row r="21466" spans="1:5">
      <c r="A21466" s="1" t="s">
        <v>40349</v>
      </c>
      <c r="B21466" s="676">
        <v>4003033</v>
      </c>
      <c r="C21466" s="677" t="s">
        <v>39979</v>
      </c>
      <c r="D21466" s="677"/>
      <c r="E21466" s="678">
        <v>2.78</v>
      </c>
    </row>
    <row r="21467" spans="1:5">
      <c r="A21467" s="1" t="s">
        <v>40349</v>
      </c>
      <c r="B21467" s="676">
        <v>4003034</v>
      </c>
      <c r="C21467" s="677" t="s">
        <v>39980</v>
      </c>
      <c r="D21467" s="677"/>
      <c r="E21467" s="678">
        <v>2.56</v>
      </c>
    </row>
    <row r="21468" spans="1:5">
      <c r="A21468" s="1" t="s">
        <v>40349</v>
      </c>
      <c r="B21468" s="676">
        <v>4003036</v>
      </c>
      <c r="C21468" s="677" t="s">
        <v>39981</v>
      </c>
      <c r="D21468" s="677"/>
      <c r="E21468" s="678">
        <v>4.9800000000000004</v>
      </c>
    </row>
    <row r="21469" spans="1:5">
      <c r="A21469" s="1" t="s">
        <v>40349</v>
      </c>
      <c r="B21469" s="676">
        <v>4003038</v>
      </c>
      <c r="C21469" s="677" t="s">
        <v>39982</v>
      </c>
      <c r="D21469" s="677"/>
      <c r="E21469" s="678">
        <v>6.35</v>
      </c>
    </row>
    <row r="21470" spans="1:5">
      <c r="A21470" s="1" t="s">
        <v>40349</v>
      </c>
      <c r="B21470" s="676">
        <v>4003039</v>
      </c>
      <c r="C21470" s="677" t="s">
        <v>39983</v>
      </c>
      <c r="D21470" s="677"/>
      <c r="E21470" s="678">
        <v>13.45</v>
      </c>
    </row>
    <row r="21471" spans="1:5" ht="25.5">
      <c r="A21471" s="1" t="s">
        <v>40349</v>
      </c>
      <c r="B21471" s="676">
        <v>4003040</v>
      </c>
      <c r="C21471" s="677" t="s">
        <v>39984</v>
      </c>
      <c r="D21471" s="677"/>
      <c r="E21471" s="678">
        <v>2.4900000000000002</v>
      </c>
    </row>
    <row r="21472" spans="1:5">
      <c r="A21472" s="1" t="s">
        <v>40349</v>
      </c>
      <c r="B21472" s="676">
        <v>4003041</v>
      </c>
      <c r="C21472" s="677" t="s">
        <v>39985</v>
      </c>
      <c r="D21472" s="677"/>
      <c r="E21472" s="678">
        <v>2.81</v>
      </c>
    </row>
    <row r="21473" spans="1:5" ht="25.5">
      <c r="A21473" s="1" t="s">
        <v>40349</v>
      </c>
      <c r="B21473" s="676">
        <v>4003042</v>
      </c>
      <c r="C21473" s="677" t="s">
        <v>39986</v>
      </c>
      <c r="D21473" s="677"/>
      <c r="E21473" s="678">
        <v>6.41</v>
      </c>
    </row>
    <row r="21474" spans="1:5">
      <c r="A21474" s="1" t="s">
        <v>40349</v>
      </c>
      <c r="B21474" s="676">
        <v>4003043</v>
      </c>
      <c r="C21474" s="677" t="s">
        <v>39987</v>
      </c>
      <c r="D21474" s="677"/>
      <c r="E21474" s="678">
        <v>2.81</v>
      </c>
    </row>
    <row r="21475" spans="1:5" ht="25.5">
      <c r="A21475" s="1" t="s">
        <v>40349</v>
      </c>
      <c r="B21475" s="676">
        <v>4003044</v>
      </c>
      <c r="C21475" s="677" t="s">
        <v>39988</v>
      </c>
      <c r="D21475" s="677"/>
      <c r="E21475" s="678">
        <v>2.69</v>
      </c>
    </row>
    <row r="21476" spans="1:5" ht="25.5">
      <c r="A21476" s="1" t="s">
        <v>40349</v>
      </c>
      <c r="B21476" s="676">
        <v>4003045</v>
      </c>
      <c r="C21476" s="677" t="s">
        <v>39989</v>
      </c>
      <c r="D21476" s="677"/>
      <c r="E21476" s="678">
        <v>6.02</v>
      </c>
    </row>
    <row r="21477" spans="1:5">
      <c r="A21477" s="1" t="s">
        <v>40349</v>
      </c>
      <c r="B21477" s="676">
        <v>4003046</v>
      </c>
      <c r="C21477" s="677" t="s">
        <v>39990</v>
      </c>
      <c r="D21477" s="677"/>
      <c r="E21477" s="678">
        <v>7.6</v>
      </c>
    </row>
    <row r="21478" spans="1:5">
      <c r="A21478" s="1" t="s">
        <v>40349</v>
      </c>
      <c r="B21478" s="676">
        <v>4003047</v>
      </c>
      <c r="C21478" s="677" t="s">
        <v>39991</v>
      </c>
      <c r="D21478" s="677"/>
      <c r="E21478" s="678">
        <v>15.59</v>
      </c>
    </row>
    <row r="21479" spans="1:5">
      <c r="A21479" s="1" t="s">
        <v>40349</v>
      </c>
      <c r="B21479" s="676">
        <v>4003048</v>
      </c>
      <c r="C21479" s="677" t="s">
        <v>39992</v>
      </c>
      <c r="D21479" s="677"/>
      <c r="E21479" s="678">
        <v>15.73</v>
      </c>
    </row>
    <row r="21480" spans="1:5">
      <c r="A21480" s="1" t="s">
        <v>40349</v>
      </c>
      <c r="B21480" s="676">
        <v>4003049</v>
      </c>
      <c r="C21480" s="677" t="s">
        <v>39993</v>
      </c>
      <c r="D21480" s="677"/>
      <c r="E21480" s="678">
        <v>18.399999999999999</v>
      </c>
    </row>
    <row r="21481" spans="1:5">
      <c r="A21481" s="1" t="s">
        <v>40349</v>
      </c>
      <c r="B21481" s="676">
        <v>4003050</v>
      </c>
      <c r="C21481" s="677" t="s">
        <v>39994</v>
      </c>
      <c r="D21481" s="677"/>
      <c r="E21481" s="678">
        <v>16.170000000000002</v>
      </c>
    </row>
    <row r="21482" spans="1:5" ht="25.5">
      <c r="A21482" s="1" t="s">
        <v>40349</v>
      </c>
      <c r="B21482" s="676">
        <v>4003051</v>
      </c>
      <c r="C21482" s="677" t="s">
        <v>39995</v>
      </c>
      <c r="D21482" s="677"/>
      <c r="E21482" s="678">
        <v>22.66</v>
      </c>
    </row>
    <row r="21483" spans="1:5">
      <c r="A21483" s="1" t="s">
        <v>40349</v>
      </c>
      <c r="B21483" s="676">
        <v>4003052</v>
      </c>
      <c r="C21483" s="677" t="s">
        <v>39996</v>
      </c>
      <c r="D21483" s="677"/>
      <c r="E21483" s="678">
        <v>14.27</v>
      </c>
    </row>
    <row r="21484" spans="1:5" ht="25.5">
      <c r="A21484" s="1" t="s">
        <v>40349</v>
      </c>
      <c r="B21484" s="676">
        <v>4003053</v>
      </c>
      <c r="C21484" s="677" t="s">
        <v>39997</v>
      </c>
      <c r="D21484" s="677"/>
      <c r="E21484" s="678">
        <v>15.73</v>
      </c>
    </row>
    <row r="21485" spans="1:5">
      <c r="A21485" s="1" t="s">
        <v>40349</v>
      </c>
      <c r="B21485" s="676">
        <v>4003054</v>
      </c>
      <c r="C21485" s="677" t="s">
        <v>39998</v>
      </c>
      <c r="D21485" s="677"/>
      <c r="E21485" s="678">
        <v>13.65</v>
      </c>
    </row>
    <row r="21486" spans="1:5">
      <c r="A21486" s="1" t="s">
        <v>40349</v>
      </c>
      <c r="B21486" s="676">
        <v>4003055</v>
      </c>
      <c r="C21486" s="677" t="s">
        <v>39999</v>
      </c>
      <c r="D21486" s="677"/>
      <c r="E21486" s="678">
        <v>12.42</v>
      </c>
    </row>
    <row r="21487" spans="1:5">
      <c r="A21487" s="1" t="s">
        <v>40349</v>
      </c>
      <c r="B21487" s="676">
        <v>4003056</v>
      </c>
      <c r="C21487" s="677" t="s">
        <v>40000</v>
      </c>
      <c r="D21487" s="677"/>
      <c r="E21487" s="678">
        <v>14.47</v>
      </c>
    </row>
    <row r="21488" spans="1:5" ht="25.5">
      <c r="A21488" s="1" t="s">
        <v>40349</v>
      </c>
      <c r="B21488" s="676">
        <v>4003057</v>
      </c>
      <c r="C21488" s="677" t="s">
        <v>40001</v>
      </c>
      <c r="D21488" s="677"/>
      <c r="E21488" s="678">
        <v>15.53</v>
      </c>
    </row>
    <row r="21489" spans="1:5">
      <c r="A21489" s="1" t="s">
        <v>40349</v>
      </c>
      <c r="B21489" s="676">
        <v>4003058</v>
      </c>
      <c r="C21489" s="677" t="s">
        <v>40002</v>
      </c>
      <c r="D21489" s="677"/>
      <c r="E21489" s="678">
        <v>12.38</v>
      </c>
    </row>
    <row r="21490" spans="1:5">
      <c r="A21490" s="1" t="s">
        <v>40349</v>
      </c>
      <c r="B21490" s="676">
        <v>4003060</v>
      </c>
      <c r="C21490" s="677" t="s">
        <v>40003</v>
      </c>
      <c r="D21490" s="677"/>
      <c r="E21490" s="678">
        <v>9.5500000000000007</v>
      </c>
    </row>
    <row r="21491" spans="1:5" ht="25.5">
      <c r="A21491" s="1" t="s">
        <v>40349</v>
      </c>
      <c r="B21491" s="676">
        <v>4003061</v>
      </c>
      <c r="C21491" s="677" t="s">
        <v>40004</v>
      </c>
      <c r="D21491" s="677"/>
      <c r="E21491" s="678">
        <v>7.69</v>
      </c>
    </row>
    <row r="21492" spans="1:5" ht="25.5">
      <c r="A21492" s="1" t="s">
        <v>40349</v>
      </c>
      <c r="B21492" s="676">
        <v>4003062</v>
      </c>
      <c r="C21492" s="677" t="s">
        <v>40005</v>
      </c>
      <c r="D21492" s="677"/>
      <c r="E21492" s="678">
        <v>10.15</v>
      </c>
    </row>
    <row r="21493" spans="1:5" ht="25.5">
      <c r="A21493" s="1" t="s">
        <v>40349</v>
      </c>
      <c r="B21493" s="676">
        <v>4003064</v>
      </c>
      <c r="C21493" s="677" t="s">
        <v>40006</v>
      </c>
      <c r="D21493" s="677"/>
      <c r="E21493" s="678">
        <v>10.02</v>
      </c>
    </row>
    <row r="21494" spans="1:5" ht="25.5">
      <c r="A21494" s="1" t="s">
        <v>40349</v>
      </c>
      <c r="B21494" s="676">
        <v>4003065</v>
      </c>
      <c r="C21494" s="677" t="s">
        <v>40007</v>
      </c>
      <c r="D21494" s="677"/>
      <c r="E21494" s="678">
        <v>9.73</v>
      </c>
    </row>
    <row r="21495" spans="1:5">
      <c r="A21495" s="1" t="s">
        <v>40349</v>
      </c>
      <c r="B21495" s="676">
        <v>4003066</v>
      </c>
      <c r="C21495" s="677" t="s">
        <v>40008</v>
      </c>
      <c r="D21495" s="677"/>
      <c r="E21495" s="678">
        <v>12.2</v>
      </c>
    </row>
    <row r="21496" spans="1:5" ht="25.5">
      <c r="A21496" s="1" t="s">
        <v>40349</v>
      </c>
      <c r="B21496" s="676">
        <v>4003067</v>
      </c>
      <c r="C21496" s="677" t="s">
        <v>40009</v>
      </c>
      <c r="D21496" s="677"/>
      <c r="E21496" s="678">
        <v>10.46</v>
      </c>
    </row>
    <row r="21497" spans="1:5" ht="25.5">
      <c r="A21497" s="1" t="s">
        <v>40349</v>
      </c>
      <c r="B21497" s="676">
        <v>4003068</v>
      </c>
      <c r="C21497" s="677" t="s">
        <v>40010</v>
      </c>
      <c r="D21497" s="677"/>
      <c r="E21497" s="678">
        <v>26.48</v>
      </c>
    </row>
    <row r="21498" spans="1:5" ht="25.5">
      <c r="A21498" s="1" t="s">
        <v>40349</v>
      </c>
      <c r="B21498" s="676">
        <v>4003069</v>
      </c>
      <c r="C21498" s="677" t="s">
        <v>40011</v>
      </c>
      <c r="D21498" s="677"/>
      <c r="E21498" s="678">
        <v>13.61</v>
      </c>
    </row>
    <row r="21499" spans="1:5" ht="25.5">
      <c r="A21499" s="1" t="s">
        <v>40349</v>
      </c>
      <c r="B21499" s="676">
        <v>4003070</v>
      </c>
      <c r="C21499" s="677" t="s">
        <v>40012</v>
      </c>
      <c r="D21499" s="677"/>
      <c r="E21499" s="678">
        <v>16.170000000000002</v>
      </c>
    </row>
    <row r="21500" spans="1:5">
      <c r="A21500" s="1" t="s">
        <v>40349</v>
      </c>
      <c r="B21500" s="676">
        <v>4004001</v>
      </c>
      <c r="C21500" s="677" t="s">
        <v>40013</v>
      </c>
      <c r="D21500" s="677"/>
      <c r="E21500" s="678">
        <v>70.27</v>
      </c>
    </row>
    <row r="21501" spans="1:5">
      <c r="A21501" s="1" t="s">
        <v>40349</v>
      </c>
      <c r="B21501" s="676">
        <v>4004003</v>
      </c>
      <c r="C21501" s="677" t="s">
        <v>40014</v>
      </c>
      <c r="D21501" s="677"/>
      <c r="E21501" s="678">
        <v>79.92</v>
      </c>
    </row>
    <row r="21502" spans="1:5">
      <c r="A21502" s="1" t="s">
        <v>40349</v>
      </c>
      <c r="B21502" s="676">
        <v>4004004</v>
      </c>
      <c r="C21502" s="677" t="s">
        <v>40015</v>
      </c>
      <c r="D21502" s="677"/>
      <c r="E21502" s="678">
        <v>70.27</v>
      </c>
    </row>
    <row r="21503" spans="1:5">
      <c r="A21503" s="1" t="s">
        <v>40349</v>
      </c>
      <c r="B21503" s="676">
        <v>4004005</v>
      </c>
      <c r="C21503" s="677" t="s">
        <v>40016</v>
      </c>
      <c r="D21503" s="677"/>
      <c r="E21503" s="678">
        <v>68.06</v>
      </c>
    </row>
    <row r="21504" spans="1:5">
      <c r="A21504" s="1" t="s">
        <v>40349</v>
      </c>
      <c r="B21504" s="676">
        <v>4004007</v>
      </c>
      <c r="C21504" s="677" t="s">
        <v>40017</v>
      </c>
      <c r="D21504" s="677"/>
      <c r="E21504" s="678">
        <v>65.459999999999994</v>
      </c>
    </row>
    <row r="21505" spans="1:5">
      <c r="A21505" s="1" t="s">
        <v>40349</v>
      </c>
      <c r="B21505" s="676">
        <v>4004008</v>
      </c>
      <c r="C21505" s="677" t="s">
        <v>40018</v>
      </c>
      <c r="D21505" s="677"/>
      <c r="E21505" s="678">
        <v>84.88</v>
      </c>
    </row>
    <row r="21506" spans="1:5">
      <c r="A21506" s="1" t="s">
        <v>40349</v>
      </c>
      <c r="B21506" s="676">
        <v>4004009</v>
      </c>
      <c r="C21506" s="677" t="s">
        <v>40019</v>
      </c>
      <c r="D21506" s="677"/>
      <c r="E21506" s="678">
        <v>63.33</v>
      </c>
    </row>
    <row r="21507" spans="1:5">
      <c r="A21507" s="1" t="s">
        <v>40349</v>
      </c>
      <c r="B21507" s="676">
        <v>4004011</v>
      </c>
      <c r="C21507" s="677" t="s">
        <v>40020</v>
      </c>
      <c r="D21507" s="677"/>
      <c r="E21507" s="678">
        <v>64.040000000000006</v>
      </c>
    </row>
    <row r="21508" spans="1:5">
      <c r="A21508" s="1" t="s">
        <v>40349</v>
      </c>
      <c r="B21508" s="676">
        <v>4004012</v>
      </c>
      <c r="C21508" s="677" t="s">
        <v>40021</v>
      </c>
      <c r="D21508" s="677"/>
      <c r="E21508" s="678">
        <v>67.16</v>
      </c>
    </row>
    <row r="21509" spans="1:5">
      <c r="A21509" s="1" t="s">
        <v>40349</v>
      </c>
      <c r="B21509" s="676">
        <v>4004013</v>
      </c>
      <c r="C21509" s="677" t="s">
        <v>40022</v>
      </c>
      <c r="D21509" s="677"/>
      <c r="E21509" s="678">
        <v>92.33</v>
      </c>
    </row>
    <row r="21510" spans="1:5">
      <c r="A21510" s="1" t="s">
        <v>40349</v>
      </c>
      <c r="B21510" s="676">
        <v>4004014</v>
      </c>
      <c r="C21510" s="677" t="s">
        <v>40023</v>
      </c>
      <c r="D21510" s="677"/>
      <c r="E21510" s="678">
        <v>106.93</v>
      </c>
    </row>
    <row r="21511" spans="1:5">
      <c r="A21511" s="1" t="s">
        <v>40349</v>
      </c>
      <c r="B21511" s="676">
        <v>4004015</v>
      </c>
      <c r="C21511" s="677" t="s">
        <v>40024</v>
      </c>
      <c r="D21511" s="677"/>
      <c r="E21511" s="678">
        <v>82.67</v>
      </c>
    </row>
    <row r="21512" spans="1:5">
      <c r="A21512" s="1" t="s">
        <v>40349</v>
      </c>
      <c r="B21512" s="676">
        <v>4004016</v>
      </c>
      <c r="C21512" s="677" t="s">
        <v>40025</v>
      </c>
      <c r="D21512" s="677"/>
      <c r="E21512" s="678">
        <v>67.56</v>
      </c>
    </row>
    <row r="21513" spans="1:5">
      <c r="A21513" s="1" t="s">
        <v>40349</v>
      </c>
      <c r="B21513" s="676">
        <v>4004018</v>
      </c>
      <c r="C21513" s="677" t="s">
        <v>40026</v>
      </c>
      <c r="D21513" s="677"/>
      <c r="E21513" s="678">
        <v>104.18</v>
      </c>
    </row>
    <row r="21514" spans="1:5">
      <c r="A21514" s="1" t="s">
        <v>40349</v>
      </c>
      <c r="B21514" s="676">
        <v>4004019</v>
      </c>
      <c r="C21514" s="677" t="s">
        <v>40027</v>
      </c>
      <c r="D21514" s="677"/>
      <c r="E21514" s="678">
        <v>74</v>
      </c>
    </row>
    <row r="21515" spans="1:5">
      <c r="A21515" s="1" t="s">
        <v>40349</v>
      </c>
      <c r="B21515" s="676">
        <v>4004020</v>
      </c>
      <c r="C21515" s="677" t="s">
        <v>40028</v>
      </c>
      <c r="D21515" s="677"/>
      <c r="E21515" s="678">
        <v>72.790000000000006</v>
      </c>
    </row>
    <row r="21516" spans="1:5">
      <c r="A21516" s="1" t="s">
        <v>40349</v>
      </c>
      <c r="B21516" s="676">
        <v>4004021</v>
      </c>
      <c r="C21516" s="677" t="s">
        <v>40029</v>
      </c>
      <c r="D21516" s="677"/>
      <c r="E21516" s="678">
        <v>111.61</v>
      </c>
    </row>
    <row r="21517" spans="1:5">
      <c r="A21517" s="1" t="s">
        <v>40349</v>
      </c>
      <c r="B21517" s="676">
        <v>4004023</v>
      </c>
      <c r="C21517" s="677" t="s">
        <v>40030</v>
      </c>
      <c r="D21517" s="677"/>
      <c r="E21517" s="678">
        <v>55.51</v>
      </c>
    </row>
    <row r="21518" spans="1:5">
      <c r="A21518" s="1" t="s">
        <v>40349</v>
      </c>
      <c r="B21518" s="676">
        <v>4004026</v>
      </c>
      <c r="C21518" s="677" t="s">
        <v>40031</v>
      </c>
      <c r="D21518" s="677"/>
      <c r="E21518" s="678">
        <v>36.44</v>
      </c>
    </row>
    <row r="21519" spans="1:5">
      <c r="A21519" s="1" t="s">
        <v>40349</v>
      </c>
      <c r="B21519" s="676">
        <v>4004028</v>
      </c>
      <c r="C21519" s="677" t="s">
        <v>40032</v>
      </c>
      <c r="D21519" s="677"/>
      <c r="E21519" s="678">
        <v>63.39</v>
      </c>
    </row>
    <row r="21520" spans="1:5">
      <c r="A21520" s="1" t="s">
        <v>40349</v>
      </c>
      <c r="B21520" s="676">
        <v>4004030</v>
      </c>
      <c r="C21520" s="677" t="s">
        <v>40033</v>
      </c>
      <c r="D21520" s="677"/>
      <c r="E21520" s="678">
        <v>55.95</v>
      </c>
    </row>
    <row r="21521" spans="1:5">
      <c r="A21521" s="1" t="s">
        <v>40349</v>
      </c>
      <c r="B21521" s="676">
        <v>4004031</v>
      </c>
      <c r="C21521" s="677" t="s">
        <v>40034</v>
      </c>
      <c r="D21521" s="677"/>
      <c r="E21521" s="678">
        <v>34.56</v>
      </c>
    </row>
    <row r="21522" spans="1:5">
      <c r="A21522" s="1" t="s">
        <v>40349</v>
      </c>
      <c r="B21522" s="676">
        <v>4004032</v>
      </c>
      <c r="C21522" s="677" t="s">
        <v>40035</v>
      </c>
      <c r="D21522" s="677"/>
      <c r="E21522" s="678">
        <v>97.4</v>
      </c>
    </row>
    <row r="21523" spans="1:5">
      <c r="A21523" s="1" t="s">
        <v>40349</v>
      </c>
      <c r="B21523" s="676">
        <v>4005001</v>
      </c>
      <c r="C21523" s="677" t="s">
        <v>40036</v>
      </c>
      <c r="D21523" s="677"/>
      <c r="E21523" s="678">
        <v>24.64</v>
      </c>
    </row>
    <row r="21524" spans="1:5">
      <c r="A21524" s="1" t="s">
        <v>40349</v>
      </c>
      <c r="B21524" s="676">
        <v>4005002</v>
      </c>
      <c r="C21524" s="677" t="s">
        <v>40037</v>
      </c>
      <c r="D21524" s="677"/>
      <c r="E21524" s="678">
        <v>4.92</v>
      </c>
    </row>
    <row r="21525" spans="1:5">
      <c r="A21525" s="1" t="s">
        <v>40349</v>
      </c>
      <c r="B21525" s="676">
        <v>4005003</v>
      </c>
      <c r="C21525" s="677" t="s">
        <v>40038</v>
      </c>
      <c r="D21525" s="677"/>
      <c r="E21525" s="678">
        <v>4.92</v>
      </c>
    </row>
    <row r="21526" spans="1:5">
      <c r="A21526" s="1" t="s">
        <v>40349</v>
      </c>
      <c r="B21526" s="676">
        <v>4005004</v>
      </c>
      <c r="C21526" s="677" t="s">
        <v>40039</v>
      </c>
      <c r="D21526" s="677"/>
      <c r="E21526" s="678">
        <v>6.63</v>
      </c>
    </row>
    <row r="21527" spans="1:5">
      <c r="A21527" s="1" t="s">
        <v>40349</v>
      </c>
      <c r="B21527" s="676">
        <v>4005005</v>
      </c>
      <c r="C21527" s="677" t="s">
        <v>40040</v>
      </c>
      <c r="D21527" s="677"/>
      <c r="E21527" s="678">
        <v>6.18</v>
      </c>
    </row>
    <row r="21528" spans="1:5">
      <c r="A21528" s="1" t="s">
        <v>40349</v>
      </c>
      <c r="B21528" s="676">
        <v>4005006</v>
      </c>
      <c r="C21528" s="677" t="s">
        <v>40041</v>
      </c>
      <c r="D21528" s="677"/>
      <c r="E21528" s="678">
        <v>4.92</v>
      </c>
    </row>
    <row r="21529" spans="1:5">
      <c r="A21529" s="1" t="s">
        <v>40349</v>
      </c>
      <c r="B21529" s="676">
        <v>4005007</v>
      </c>
      <c r="C21529" s="677" t="s">
        <v>40042</v>
      </c>
      <c r="D21529" s="677"/>
      <c r="E21529" s="678">
        <v>5.03</v>
      </c>
    </row>
    <row r="21530" spans="1:5">
      <c r="A21530" s="1" t="s">
        <v>40349</v>
      </c>
      <c r="B21530" s="676">
        <v>4005009</v>
      </c>
      <c r="C21530" s="677" t="s">
        <v>40043</v>
      </c>
      <c r="D21530" s="677"/>
      <c r="E21530" s="678">
        <v>5.26</v>
      </c>
    </row>
    <row r="21531" spans="1:5">
      <c r="A21531" s="1" t="s">
        <v>40349</v>
      </c>
      <c r="B21531" s="676">
        <v>4005010</v>
      </c>
      <c r="C21531" s="677" t="s">
        <v>40044</v>
      </c>
      <c r="D21531" s="677"/>
      <c r="E21531" s="678">
        <v>9.84</v>
      </c>
    </row>
    <row r="21532" spans="1:5">
      <c r="A21532" s="1" t="s">
        <v>40349</v>
      </c>
      <c r="B21532" s="676">
        <v>4005011</v>
      </c>
      <c r="C21532" s="677" t="s">
        <v>40045</v>
      </c>
      <c r="D21532" s="677"/>
      <c r="E21532" s="678">
        <v>4.92</v>
      </c>
    </row>
    <row r="21533" spans="1:5" ht="25.5">
      <c r="A21533" s="1" t="s">
        <v>40349</v>
      </c>
      <c r="B21533" s="676">
        <v>4005012</v>
      </c>
      <c r="C21533" s="677" t="s">
        <v>40046</v>
      </c>
      <c r="D21533" s="677"/>
      <c r="E21533" s="678">
        <v>5.03</v>
      </c>
    </row>
    <row r="21534" spans="1:5">
      <c r="A21534" s="1" t="s">
        <v>40349</v>
      </c>
      <c r="B21534" s="676">
        <v>4005013</v>
      </c>
      <c r="C21534" s="677" t="s">
        <v>40047</v>
      </c>
      <c r="D21534" s="677"/>
      <c r="E21534" s="678">
        <v>4.71</v>
      </c>
    </row>
    <row r="21535" spans="1:5">
      <c r="A21535" s="1" t="s">
        <v>40349</v>
      </c>
      <c r="B21535" s="676">
        <v>4005014</v>
      </c>
      <c r="C21535" s="677" t="s">
        <v>40048</v>
      </c>
      <c r="D21535" s="677"/>
      <c r="E21535" s="678">
        <v>8.56</v>
      </c>
    </row>
    <row r="21536" spans="1:5">
      <c r="A21536" s="1" t="s">
        <v>40349</v>
      </c>
      <c r="B21536" s="676">
        <v>4005015</v>
      </c>
      <c r="C21536" s="677" t="s">
        <v>40049</v>
      </c>
      <c r="D21536" s="677"/>
      <c r="E21536" s="678">
        <v>5.03</v>
      </c>
    </row>
    <row r="21537" spans="1:5">
      <c r="A21537" s="1" t="s">
        <v>40349</v>
      </c>
      <c r="B21537" s="676">
        <v>4005016</v>
      </c>
      <c r="C21537" s="677" t="s">
        <v>40050</v>
      </c>
      <c r="D21537" s="677"/>
      <c r="E21537" s="678">
        <v>4.12</v>
      </c>
    </row>
    <row r="21538" spans="1:5">
      <c r="A21538" s="1" t="s">
        <v>40349</v>
      </c>
      <c r="B21538" s="676">
        <v>4005017</v>
      </c>
      <c r="C21538" s="677" t="s">
        <v>40051</v>
      </c>
      <c r="D21538" s="677"/>
      <c r="E21538" s="678">
        <v>3.2</v>
      </c>
    </row>
    <row r="21539" spans="1:5">
      <c r="A21539" s="1" t="s">
        <v>40349</v>
      </c>
      <c r="B21539" s="676">
        <v>4005018</v>
      </c>
      <c r="C21539" s="677" t="s">
        <v>40052</v>
      </c>
      <c r="D21539" s="677"/>
      <c r="E21539" s="678">
        <v>5.03</v>
      </c>
    </row>
    <row r="21540" spans="1:5">
      <c r="A21540" s="1" t="s">
        <v>40349</v>
      </c>
      <c r="B21540" s="676">
        <v>4005019</v>
      </c>
      <c r="C21540" s="677" t="s">
        <v>40053</v>
      </c>
      <c r="D21540" s="677"/>
      <c r="E21540" s="678">
        <v>4.12</v>
      </c>
    </row>
    <row r="21541" spans="1:5">
      <c r="A21541" s="1" t="s">
        <v>40349</v>
      </c>
      <c r="B21541" s="676">
        <v>4005020</v>
      </c>
      <c r="C21541" s="677" t="s">
        <v>40054</v>
      </c>
      <c r="D21541" s="677"/>
      <c r="E21541" s="678">
        <v>4.92</v>
      </c>
    </row>
    <row r="21542" spans="1:5">
      <c r="A21542" s="1" t="s">
        <v>40349</v>
      </c>
      <c r="B21542" s="676">
        <v>4005021</v>
      </c>
      <c r="C21542" s="677" t="s">
        <v>40055</v>
      </c>
      <c r="D21542" s="677"/>
      <c r="E21542" s="678">
        <v>16.11</v>
      </c>
    </row>
    <row r="21543" spans="1:5">
      <c r="A21543" s="1" t="s">
        <v>40349</v>
      </c>
      <c r="B21543" s="676">
        <v>4005022</v>
      </c>
      <c r="C21543" s="677" t="s">
        <v>40056</v>
      </c>
      <c r="D21543" s="677"/>
      <c r="E21543" s="678">
        <v>8.0500000000000007</v>
      </c>
    </row>
    <row r="21544" spans="1:5">
      <c r="A21544" s="1" t="s">
        <v>40349</v>
      </c>
      <c r="B21544" s="676">
        <v>4005023</v>
      </c>
      <c r="C21544" s="677" t="s">
        <v>40057</v>
      </c>
      <c r="D21544" s="677"/>
      <c r="E21544" s="678">
        <v>4.24</v>
      </c>
    </row>
    <row r="21545" spans="1:5">
      <c r="A21545" s="1" t="s">
        <v>40349</v>
      </c>
      <c r="B21545" s="676">
        <v>4005024</v>
      </c>
      <c r="C21545" s="677" t="s">
        <v>40058</v>
      </c>
      <c r="D21545" s="677"/>
      <c r="E21545" s="678">
        <v>5.15</v>
      </c>
    </row>
    <row r="21546" spans="1:5">
      <c r="A21546" s="1" t="s">
        <v>40349</v>
      </c>
      <c r="B21546" s="676">
        <v>4005026</v>
      </c>
      <c r="C21546" s="677" t="s">
        <v>40059</v>
      </c>
      <c r="D21546" s="677"/>
      <c r="E21546" s="678">
        <v>3.38</v>
      </c>
    </row>
    <row r="21547" spans="1:5">
      <c r="A21547" s="1" t="s">
        <v>40349</v>
      </c>
      <c r="B21547" s="676">
        <v>4005027</v>
      </c>
      <c r="C21547" s="677" t="s">
        <v>40060</v>
      </c>
      <c r="D21547" s="677"/>
      <c r="E21547" s="678">
        <v>4.83</v>
      </c>
    </row>
    <row r="21548" spans="1:5">
      <c r="A21548" s="1" t="s">
        <v>40349</v>
      </c>
      <c r="B21548" s="676">
        <v>4005030</v>
      </c>
      <c r="C21548" s="677" t="s">
        <v>40061</v>
      </c>
      <c r="D21548" s="677"/>
      <c r="E21548" s="678">
        <v>3.49</v>
      </c>
    </row>
    <row r="21549" spans="1:5">
      <c r="A21549" s="1" t="s">
        <v>40349</v>
      </c>
      <c r="B21549" s="676">
        <v>5000001</v>
      </c>
      <c r="C21549" s="677" t="s">
        <v>40062</v>
      </c>
      <c r="D21549" s="677"/>
      <c r="E21549" s="678">
        <v>3.11</v>
      </c>
    </row>
    <row r="21550" spans="1:5">
      <c r="A21550" s="1" t="s">
        <v>40349</v>
      </c>
      <c r="B21550" s="676">
        <v>5000002</v>
      </c>
      <c r="C21550" s="677" t="s">
        <v>40063</v>
      </c>
      <c r="D21550" s="677"/>
      <c r="E21550" s="678">
        <v>4.1399999999999997</v>
      </c>
    </row>
    <row r="21551" spans="1:5">
      <c r="A21551" s="1" t="s">
        <v>40349</v>
      </c>
      <c r="B21551" s="676">
        <v>5000020</v>
      </c>
      <c r="C21551" s="677" t="s">
        <v>40064</v>
      </c>
      <c r="D21551" s="677"/>
      <c r="E21551" s="678">
        <v>3.8</v>
      </c>
    </row>
    <row r="21552" spans="1:5">
      <c r="A21552" s="1" t="s">
        <v>40349</v>
      </c>
      <c r="B21552" s="676">
        <v>5000021</v>
      </c>
      <c r="C21552" s="677" t="s">
        <v>40065</v>
      </c>
      <c r="D21552" s="677"/>
      <c r="E21552" s="678">
        <v>4.1399999999999997</v>
      </c>
    </row>
    <row r="21553" spans="1:5">
      <c r="A21553" s="1" t="s">
        <v>40349</v>
      </c>
      <c r="B21553" s="676">
        <v>5000027</v>
      </c>
      <c r="C21553" s="677" t="s">
        <v>40066</v>
      </c>
      <c r="D21553" s="677"/>
      <c r="E21553" s="678">
        <v>4.72</v>
      </c>
    </row>
    <row r="21554" spans="1:5">
      <c r="A21554" s="1" t="s">
        <v>40349</v>
      </c>
      <c r="B21554" s="676">
        <v>5000028</v>
      </c>
      <c r="C21554" s="677" t="s">
        <v>40067</v>
      </c>
      <c r="D21554" s="677"/>
      <c r="E21554" s="678">
        <v>5.62</v>
      </c>
    </row>
    <row r="21555" spans="1:5">
      <c r="A21555" s="1" t="s">
        <v>40349</v>
      </c>
      <c r="B21555" s="676">
        <v>5000032</v>
      </c>
      <c r="C21555" s="677" t="s">
        <v>40068</v>
      </c>
      <c r="D21555" s="677"/>
      <c r="E21555" s="678">
        <v>5.4</v>
      </c>
    </row>
    <row r="21556" spans="1:5">
      <c r="A21556" s="1" t="s">
        <v>40349</v>
      </c>
      <c r="B21556" s="676">
        <v>5000035</v>
      </c>
      <c r="C21556" s="677" t="s">
        <v>40069</v>
      </c>
      <c r="D21556" s="677"/>
      <c r="E21556" s="678">
        <v>3.31</v>
      </c>
    </row>
    <row r="21557" spans="1:5">
      <c r="A21557" s="1" t="s">
        <v>40349</v>
      </c>
      <c r="B21557" s="676">
        <v>5000039</v>
      </c>
      <c r="C21557" s="677" t="s">
        <v>40070</v>
      </c>
      <c r="D21557" s="677"/>
      <c r="E21557" s="678">
        <v>5.74</v>
      </c>
    </row>
    <row r="21558" spans="1:5">
      <c r="A21558" s="1" t="s">
        <v>40349</v>
      </c>
      <c r="B21558" s="676">
        <v>5001006</v>
      </c>
      <c r="C21558" s="677" t="s">
        <v>40071</v>
      </c>
      <c r="D21558" s="677"/>
      <c r="E21558" s="678">
        <v>3.13</v>
      </c>
    </row>
    <row r="21559" spans="1:5">
      <c r="A21559" s="1" t="s">
        <v>40349</v>
      </c>
      <c r="B21559" s="676">
        <v>5001016</v>
      </c>
      <c r="C21559" s="677" t="s">
        <v>40072</v>
      </c>
      <c r="D21559" s="677"/>
      <c r="E21559" s="678">
        <v>3.64</v>
      </c>
    </row>
    <row r="21560" spans="1:5">
      <c r="A21560" s="1" t="s">
        <v>40349</v>
      </c>
      <c r="B21560" s="676">
        <v>5001022</v>
      </c>
      <c r="C21560" s="677" t="s">
        <v>40073</v>
      </c>
      <c r="D21560" s="677"/>
      <c r="E21560" s="678">
        <v>3.89</v>
      </c>
    </row>
    <row r="21561" spans="1:5" ht="25.5">
      <c r="A21561" s="1" t="s">
        <v>40349</v>
      </c>
      <c r="B21561" s="676">
        <v>5001023</v>
      </c>
      <c r="C21561" s="677" t="s">
        <v>40074</v>
      </c>
      <c r="D21561" s="677"/>
      <c r="E21561" s="678">
        <v>3.89</v>
      </c>
    </row>
    <row r="21562" spans="1:5">
      <c r="A21562" s="1" t="s">
        <v>40349</v>
      </c>
      <c r="B21562" s="676">
        <v>5001028</v>
      </c>
      <c r="C21562" s="677" t="s">
        <v>40075</v>
      </c>
      <c r="D21562" s="677"/>
      <c r="E21562" s="678">
        <v>3.39</v>
      </c>
    </row>
    <row r="21563" spans="1:5">
      <c r="A21563" s="1" t="s">
        <v>40349</v>
      </c>
      <c r="B21563" s="676">
        <v>5001032</v>
      </c>
      <c r="C21563" s="677" t="s">
        <v>40076</v>
      </c>
      <c r="D21563" s="677"/>
      <c r="E21563" s="678">
        <v>3.39</v>
      </c>
    </row>
    <row r="21564" spans="1:5">
      <c r="A21564" s="1" t="s">
        <v>40349</v>
      </c>
      <c r="B21564" s="676">
        <v>5001037</v>
      </c>
      <c r="C21564" s="677" t="s">
        <v>40077</v>
      </c>
      <c r="D21564" s="677"/>
      <c r="E21564" s="678">
        <v>3.25</v>
      </c>
    </row>
    <row r="21565" spans="1:5">
      <c r="A21565" s="1" t="s">
        <v>40349</v>
      </c>
      <c r="B21565" s="676">
        <v>5001043</v>
      </c>
      <c r="C21565" s="677" t="s">
        <v>40078</v>
      </c>
      <c r="D21565" s="677"/>
      <c r="E21565" s="678">
        <v>3.38</v>
      </c>
    </row>
    <row r="21566" spans="1:5">
      <c r="A21566" s="1" t="s">
        <v>40349</v>
      </c>
      <c r="B21566" s="676">
        <v>5001044</v>
      </c>
      <c r="C21566" s="677" t="s">
        <v>40079</v>
      </c>
      <c r="D21566" s="677"/>
      <c r="E21566" s="678">
        <v>3.96</v>
      </c>
    </row>
    <row r="21567" spans="1:5">
      <c r="A21567" s="1" t="s">
        <v>40349</v>
      </c>
      <c r="B21567" s="676">
        <v>5001045</v>
      </c>
      <c r="C21567" s="677" t="s">
        <v>40080</v>
      </c>
      <c r="D21567" s="677"/>
      <c r="E21567" s="678">
        <v>3.48</v>
      </c>
    </row>
    <row r="21568" spans="1:5">
      <c r="A21568" s="1" t="s">
        <v>40349</v>
      </c>
      <c r="B21568" s="676">
        <v>5001048</v>
      </c>
      <c r="C21568" s="677" t="s">
        <v>40081</v>
      </c>
      <c r="D21568" s="677"/>
      <c r="E21568" s="678">
        <v>3.25</v>
      </c>
    </row>
    <row r="21569" spans="1:5">
      <c r="A21569" s="1" t="s">
        <v>40349</v>
      </c>
      <c r="B21569" s="676">
        <v>5001049</v>
      </c>
      <c r="C21569" s="677" t="s">
        <v>40082</v>
      </c>
      <c r="D21569" s="677"/>
      <c r="E21569" s="678">
        <v>4.04</v>
      </c>
    </row>
    <row r="21570" spans="1:5">
      <c r="A21570" s="1" t="s">
        <v>40349</v>
      </c>
      <c r="B21570" s="676">
        <v>5002007</v>
      </c>
      <c r="C21570" s="677" t="s">
        <v>40083</v>
      </c>
      <c r="D21570" s="677"/>
      <c r="E21570" s="678">
        <v>3.64</v>
      </c>
    </row>
    <row r="21571" spans="1:5">
      <c r="A21571" s="1" t="s">
        <v>40349</v>
      </c>
      <c r="B21571" s="676">
        <v>5002015</v>
      </c>
      <c r="C21571" s="677" t="s">
        <v>40084</v>
      </c>
      <c r="D21571" s="677"/>
      <c r="E21571" s="678">
        <v>3.64</v>
      </c>
    </row>
    <row r="21572" spans="1:5">
      <c r="A21572" s="1" t="s">
        <v>40349</v>
      </c>
      <c r="B21572" s="676">
        <v>5002020</v>
      </c>
      <c r="C21572" s="677" t="s">
        <v>40085</v>
      </c>
      <c r="D21572" s="677"/>
      <c r="E21572" s="678">
        <v>3.64</v>
      </c>
    </row>
    <row r="21573" spans="1:5">
      <c r="A21573" s="1" t="s">
        <v>40349</v>
      </c>
      <c r="B21573" s="676">
        <v>5002021</v>
      </c>
      <c r="C21573" s="677" t="s">
        <v>40086</v>
      </c>
      <c r="D21573" s="677"/>
      <c r="E21573" s="678">
        <v>3.64</v>
      </c>
    </row>
    <row r="21574" spans="1:5">
      <c r="A21574" s="1" t="s">
        <v>40349</v>
      </c>
      <c r="B21574" s="676">
        <v>5002026</v>
      </c>
      <c r="C21574" s="677" t="s">
        <v>40087</v>
      </c>
      <c r="D21574" s="677"/>
      <c r="E21574" s="678">
        <v>3.58</v>
      </c>
    </row>
    <row r="21575" spans="1:5">
      <c r="A21575" s="1" t="s">
        <v>40349</v>
      </c>
      <c r="B21575" s="676">
        <v>5002027</v>
      </c>
      <c r="C21575" s="677" t="s">
        <v>40088</v>
      </c>
      <c r="D21575" s="677"/>
      <c r="E21575" s="678">
        <v>3.64</v>
      </c>
    </row>
    <row r="21576" spans="1:5">
      <c r="A21576" s="1" t="s">
        <v>40349</v>
      </c>
      <c r="B21576" s="676">
        <v>5002029</v>
      </c>
      <c r="C21576" s="677" t="s">
        <v>40089</v>
      </c>
      <c r="D21576" s="677"/>
      <c r="E21576" s="678">
        <v>3.64</v>
      </c>
    </row>
    <row r="21577" spans="1:5">
      <c r="A21577" s="1" t="s">
        <v>40349</v>
      </c>
      <c r="B21577" s="676">
        <v>5002033</v>
      </c>
      <c r="C21577" s="677" t="s">
        <v>40090</v>
      </c>
      <c r="D21577" s="677"/>
      <c r="E21577" s="678">
        <v>3.82</v>
      </c>
    </row>
    <row r="21578" spans="1:5">
      <c r="A21578" s="1" t="s">
        <v>40349</v>
      </c>
      <c r="B21578" s="676">
        <v>5002034</v>
      </c>
      <c r="C21578" s="677" t="s">
        <v>40091</v>
      </c>
      <c r="D21578" s="677"/>
      <c r="E21578" s="678">
        <v>3.82</v>
      </c>
    </row>
    <row r="21579" spans="1:5">
      <c r="A21579" s="1" t="s">
        <v>40349</v>
      </c>
      <c r="B21579" s="676">
        <v>5003012</v>
      </c>
      <c r="C21579" s="677" t="s">
        <v>40092</v>
      </c>
      <c r="D21579" s="677"/>
      <c r="E21579" s="678">
        <v>3.06</v>
      </c>
    </row>
    <row r="21580" spans="1:5">
      <c r="A21580" s="1" t="s">
        <v>40349</v>
      </c>
      <c r="B21580" s="676">
        <v>5003013</v>
      </c>
      <c r="C21580" s="677" t="s">
        <v>40093</v>
      </c>
      <c r="D21580" s="677"/>
      <c r="E21580" s="678">
        <v>3.06</v>
      </c>
    </row>
    <row r="21581" spans="1:5">
      <c r="A21581" s="1" t="s">
        <v>40349</v>
      </c>
      <c r="B21581" s="676">
        <v>5003014</v>
      </c>
      <c r="C21581" s="677" t="s">
        <v>40094</v>
      </c>
      <c r="D21581" s="677"/>
      <c r="E21581" s="678">
        <v>3.06</v>
      </c>
    </row>
    <row r="21582" spans="1:5">
      <c r="A21582" s="1" t="s">
        <v>40349</v>
      </c>
      <c r="B21582" s="676">
        <v>5003015</v>
      </c>
      <c r="C21582" s="677" t="s">
        <v>40095</v>
      </c>
      <c r="D21582" s="677"/>
      <c r="E21582" s="678">
        <v>3.06</v>
      </c>
    </row>
    <row r="21583" spans="1:5">
      <c r="A21583" s="1" t="s">
        <v>40349</v>
      </c>
      <c r="B21583" s="676">
        <v>5003016</v>
      </c>
      <c r="C21583" s="677" t="s">
        <v>40096</v>
      </c>
      <c r="D21583" s="677"/>
      <c r="E21583" s="678">
        <v>3.06</v>
      </c>
    </row>
    <row r="21584" spans="1:5">
      <c r="A21584" s="1" t="s">
        <v>40349</v>
      </c>
      <c r="B21584" s="676">
        <v>5003017</v>
      </c>
      <c r="C21584" s="677" t="s">
        <v>40097</v>
      </c>
      <c r="D21584" s="677"/>
      <c r="E21584" s="678">
        <v>3.06</v>
      </c>
    </row>
    <row r="21585" spans="1:5">
      <c r="A21585" s="1" t="s">
        <v>40349</v>
      </c>
      <c r="B21585" s="676">
        <v>5003018</v>
      </c>
      <c r="C21585" s="677" t="s">
        <v>40098</v>
      </c>
      <c r="D21585" s="677"/>
      <c r="E21585" s="678">
        <v>2.97</v>
      </c>
    </row>
    <row r="21586" spans="1:5">
      <c r="A21586" s="1" t="s">
        <v>40349</v>
      </c>
      <c r="B21586" s="676">
        <v>6000002</v>
      </c>
      <c r="C21586" s="677" t="s">
        <v>40099</v>
      </c>
      <c r="D21586" s="677"/>
      <c r="E21586" s="678">
        <v>9.08</v>
      </c>
    </row>
    <row r="21587" spans="1:5">
      <c r="A21587" s="1" t="s">
        <v>40349</v>
      </c>
      <c r="B21587" s="676">
        <v>6000013</v>
      </c>
      <c r="C21587" s="677" t="s">
        <v>40100</v>
      </c>
      <c r="D21587" s="677"/>
      <c r="E21587" s="678">
        <v>9.92</v>
      </c>
    </row>
    <row r="21588" spans="1:5" ht="25.5">
      <c r="A21588" s="1" t="s">
        <v>40349</v>
      </c>
      <c r="B21588" s="676">
        <v>6000014</v>
      </c>
      <c r="C21588" s="677" t="s">
        <v>40101</v>
      </c>
      <c r="D21588" s="677"/>
      <c r="E21588" s="678">
        <v>13.83</v>
      </c>
    </row>
    <row r="21589" spans="1:5">
      <c r="A21589" s="1" t="s">
        <v>40349</v>
      </c>
      <c r="B21589" s="676">
        <v>6000017</v>
      </c>
      <c r="C21589" s="677" t="s">
        <v>40102</v>
      </c>
      <c r="D21589" s="677"/>
      <c r="E21589" s="678">
        <v>6.57</v>
      </c>
    </row>
    <row r="21590" spans="1:5">
      <c r="A21590" s="1" t="s">
        <v>40349</v>
      </c>
      <c r="B21590" s="676">
        <v>6000018</v>
      </c>
      <c r="C21590" s="677" t="s">
        <v>40103</v>
      </c>
      <c r="D21590" s="677"/>
      <c r="E21590" s="678">
        <v>9.2799999999999994</v>
      </c>
    </row>
    <row r="21591" spans="1:5" ht="25.5">
      <c r="A21591" s="1" t="s">
        <v>40349</v>
      </c>
      <c r="B21591" s="676">
        <v>6000024</v>
      </c>
      <c r="C21591" s="677" t="s">
        <v>40104</v>
      </c>
      <c r="D21591" s="677"/>
      <c r="E21591" s="678">
        <v>10.91</v>
      </c>
    </row>
    <row r="21592" spans="1:5">
      <c r="A21592" s="1" t="s">
        <v>40349</v>
      </c>
      <c r="B21592" s="676">
        <v>6000026</v>
      </c>
      <c r="C21592" s="677" t="s">
        <v>40105</v>
      </c>
      <c r="D21592" s="677"/>
      <c r="E21592" s="678">
        <v>10.35</v>
      </c>
    </row>
    <row r="21593" spans="1:5">
      <c r="A21593" s="1" t="s">
        <v>40349</v>
      </c>
      <c r="B21593" s="676">
        <v>6000029</v>
      </c>
      <c r="C21593" s="677" t="s">
        <v>40106</v>
      </c>
      <c r="D21593" s="677"/>
      <c r="E21593" s="678">
        <v>12.43</v>
      </c>
    </row>
    <row r="21594" spans="1:5">
      <c r="A21594" s="1" t="s">
        <v>40349</v>
      </c>
      <c r="B21594" s="676">
        <v>6000030</v>
      </c>
      <c r="C21594" s="677" t="s">
        <v>40107</v>
      </c>
      <c r="D21594" s="677"/>
      <c r="E21594" s="678">
        <v>10.55</v>
      </c>
    </row>
    <row r="21595" spans="1:5">
      <c r="A21595" s="1" t="s">
        <v>40349</v>
      </c>
      <c r="B21595" s="676">
        <v>6000031</v>
      </c>
      <c r="C21595" s="677" t="s">
        <v>40108</v>
      </c>
      <c r="D21595" s="677"/>
      <c r="E21595" s="678">
        <v>10.35</v>
      </c>
    </row>
    <row r="21596" spans="1:5">
      <c r="A21596" s="1" t="s">
        <v>40349</v>
      </c>
      <c r="B21596" s="676">
        <v>6000038</v>
      </c>
      <c r="C21596" s="677" t="s">
        <v>40109</v>
      </c>
      <c r="D21596" s="677"/>
      <c r="E21596" s="678">
        <v>8.65</v>
      </c>
    </row>
    <row r="21597" spans="1:5" ht="25.5">
      <c r="A21597" s="1" t="s">
        <v>40349</v>
      </c>
      <c r="B21597" s="676">
        <v>6000039</v>
      </c>
      <c r="C21597" s="677" t="s">
        <v>40110</v>
      </c>
      <c r="D21597" s="677"/>
      <c r="E21597" s="678">
        <v>9.2799999999999994</v>
      </c>
    </row>
    <row r="21598" spans="1:5">
      <c r="A21598" s="1" t="s">
        <v>40349</v>
      </c>
      <c r="B21598" s="676">
        <v>6000043</v>
      </c>
      <c r="C21598" s="677" t="s">
        <v>40111</v>
      </c>
      <c r="D21598" s="677"/>
      <c r="E21598" s="678">
        <v>8.14</v>
      </c>
    </row>
    <row r="21599" spans="1:5">
      <c r="A21599" s="1" t="s">
        <v>40349</v>
      </c>
      <c r="B21599" s="676">
        <v>6000045</v>
      </c>
      <c r="C21599" s="677" t="s">
        <v>40112</v>
      </c>
      <c r="D21599" s="677"/>
      <c r="E21599" s="678">
        <v>8.8800000000000008</v>
      </c>
    </row>
    <row r="21600" spans="1:5">
      <c r="A21600" s="1" t="s">
        <v>40349</v>
      </c>
      <c r="B21600" s="676">
        <v>6000047</v>
      </c>
      <c r="C21600" s="677" t="s">
        <v>40113</v>
      </c>
      <c r="D21600" s="677"/>
      <c r="E21600" s="678">
        <v>8.4499999999999993</v>
      </c>
    </row>
    <row r="21601" spans="1:5">
      <c r="A21601" s="1" t="s">
        <v>40349</v>
      </c>
      <c r="B21601" s="676">
        <v>6000049</v>
      </c>
      <c r="C21601" s="677" t="s">
        <v>40114</v>
      </c>
      <c r="D21601" s="677"/>
      <c r="E21601" s="678">
        <v>10.01</v>
      </c>
    </row>
    <row r="21602" spans="1:5">
      <c r="A21602" s="1" t="s">
        <v>40349</v>
      </c>
      <c r="B21602" s="676">
        <v>6000052</v>
      </c>
      <c r="C21602" s="677" t="s">
        <v>40115</v>
      </c>
      <c r="D21602" s="677"/>
      <c r="E21602" s="678">
        <v>10.35</v>
      </c>
    </row>
    <row r="21603" spans="1:5" ht="25.5">
      <c r="A21603" s="1" t="s">
        <v>40349</v>
      </c>
      <c r="B21603" s="676">
        <v>6000060</v>
      </c>
      <c r="C21603" s="677" t="s">
        <v>40116</v>
      </c>
      <c r="D21603" s="677"/>
      <c r="E21603" s="678">
        <v>11.62</v>
      </c>
    </row>
    <row r="21604" spans="1:5">
      <c r="A21604" s="1" t="s">
        <v>40349</v>
      </c>
      <c r="B21604" s="676">
        <v>6000063</v>
      </c>
      <c r="C21604" s="677" t="s">
        <v>40117</v>
      </c>
      <c r="D21604" s="677"/>
      <c r="E21604" s="678">
        <v>11.69</v>
      </c>
    </row>
    <row r="21605" spans="1:5">
      <c r="A21605" s="1" t="s">
        <v>40349</v>
      </c>
      <c r="B21605" s="676">
        <v>6000064</v>
      </c>
      <c r="C21605" s="677" t="s">
        <v>40118</v>
      </c>
      <c r="D21605" s="677"/>
      <c r="E21605" s="678">
        <v>10.35</v>
      </c>
    </row>
    <row r="21606" spans="1:5">
      <c r="A21606" s="1" t="s">
        <v>40349</v>
      </c>
      <c r="B21606" s="676">
        <v>6000065</v>
      </c>
      <c r="C21606" s="677" t="s">
        <v>40119</v>
      </c>
      <c r="D21606" s="677"/>
      <c r="E21606" s="678">
        <v>10.35</v>
      </c>
    </row>
    <row r="21607" spans="1:5">
      <c r="A21607" s="1" t="s">
        <v>40349</v>
      </c>
      <c r="B21607" s="676">
        <v>6000068</v>
      </c>
      <c r="C21607" s="677" t="s">
        <v>40120</v>
      </c>
      <c r="D21607" s="677"/>
      <c r="E21607" s="678">
        <v>9.92</v>
      </c>
    </row>
    <row r="21608" spans="1:5">
      <c r="A21608" s="1" t="s">
        <v>40349</v>
      </c>
      <c r="B21608" s="676">
        <v>6000070</v>
      </c>
      <c r="C21608" s="677" t="s">
        <v>40121</v>
      </c>
      <c r="D21608" s="677"/>
      <c r="E21608" s="678">
        <v>11.81</v>
      </c>
    </row>
    <row r="21609" spans="1:5">
      <c r="A21609" s="1" t="s">
        <v>40349</v>
      </c>
      <c r="B21609" s="676">
        <v>6000079</v>
      </c>
      <c r="C21609" s="677" t="s">
        <v>40122</v>
      </c>
      <c r="D21609" s="677"/>
      <c r="E21609" s="678">
        <v>8.8800000000000008</v>
      </c>
    </row>
    <row r="21610" spans="1:5">
      <c r="A21610" s="1" t="s">
        <v>40349</v>
      </c>
      <c r="B21610" s="676">
        <v>7000001</v>
      </c>
      <c r="C21610" s="677" t="s">
        <v>40123</v>
      </c>
      <c r="D21610" s="677"/>
      <c r="E21610" s="678">
        <v>0.2</v>
      </c>
    </row>
    <row r="21611" spans="1:5">
      <c r="A21611" s="1" t="s">
        <v>40349</v>
      </c>
      <c r="B21611" s="676">
        <v>7000002</v>
      </c>
      <c r="C21611" s="677" t="s">
        <v>40124</v>
      </c>
      <c r="D21611" s="677"/>
      <c r="E21611" s="678">
        <v>0.2</v>
      </c>
    </row>
    <row r="21612" spans="1:5">
      <c r="A21612" s="1" t="s">
        <v>40349</v>
      </c>
      <c r="B21612" s="676">
        <v>7000003</v>
      </c>
      <c r="C21612" s="677" t="s">
        <v>40125</v>
      </c>
      <c r="D21612" s="677"/>
      <c r="E21612" s="678">
        <v>0.39</v>
      </c>
    </row>
    <row r="21613" spans="1:5">
      <c r="A21613" s="1" t="s">
        <v>40349</v>
      </c>
      <c r="B21613" s="676">
        <v>7000005</v>
      </c>
      <c r="C21613" s="677" t="s">
        <v>40126</v>
      </c>
      <c r="D21613" s="677"/>
      <c r="E21613" s="678">
        <v>0.39</v>
      </c>
    </row>
    <row r="21614" spans="1:5">
      <c r="A21614" s="1" t="s">
        <v>40349</v>
      </c>
      <c r="B21614" s="676">
        <v>7000006</v>
      </c>
      <c r="C21614" s="677" t="s">
        <v>40127</v>
      </c>
      <c r="D21614" s="677"/>
      <c r="E21614" s="678">
        <v>0.2</v>
      </c>
    </row>
    <row r="21615" spans="1:5">
      <c r="A21615" s="1" t="s">
        <v>40349</v>
      </c>
      <c r="B21615" s="676">
        <v>7000007</v>
      </c>
      <c r="C21615" s="677" t="s">
        <v>40128</v>
      </c>
      <c r="D21615" s="677"/>
      <c r="E21615" s="678">
        <v>0.2</v>
      </c>
    </row>
    <row r="21616" spans="1:5">
      <c r="A21616" s="1" t="s">
        <v>40349</v>
      </c>
      <c r="B21616" s="676">
        <v>7000008</v>
      </c>
      <c r="C21616" s="677" t="s">
        <v>40129</v>
      </c>
      <c r="D21616" s="677"/>
      <c r="E21616" s="678">
        <v>0.22</v>
      </c>
    </row>
    <row r="21617" spans="1:5">
      <c r="A21617" s="1" t="s">
        <v>40349</v>
      </c>
      <c r="B21617" s="676">
        <v>7000009</v>
      </c>
      <c r="C21617" s="677" t="s">
        <v>40130</v>
      </c>
      <c r="D21617" s="677"/>
      <c r="E21617" s="678">
        <v>0.4</v>
      </c>
    </row>
    <row r="21618" spans="1:5">
      <c r="A21618" s="1" t="s">
        <v>40349</v>
      </c>
      <c r="B21618" s="676">
        <v>7000010</v>
      </c>
      <c r="C21618" s="677" t="s">
        <v>40131</v>
      </c>
      <c r="D21618" s="677"/>
      <c r="E21618" s="678">
        <v>0.21</v>
      </c>
    </row>
    <row r="21619" spans="1:5">
      <c r="A21619" s="1" t="s">
        <v>40349</v>
      </c>
      <c r="B21619" s="676">
        <v>7000011</v>
      </c>
      <c r="C21619" s="677" t="s">
        <v>40132</v>
      </c>
      <c r="D21619" s="677"/>
      <c r="E21619" s="678">
        <v>0.43</v>
      </c>
    </row>
    <row r="21620" spans="1:5">
      <c r="A21620" s="1" t="s">
        <v>40349</v>
      </c>
      <c r="B21620" s="676">
        <v>7000012</v>
      </c>
      <c r="C21620" s="677" t="s">
        <v>40133</v>
      </c>
      <c r="D21620" s="677"/>
      <c r="E21620" s="678">
        <v>0.43</v>
      </c>
    </row>
    <row r="21621" spans="1:5">
      <c r="A21621" s="1" t="s">
        <v>40349</v>
      </c>
      <c r="B21621" s="676">
        <v>7000013</v>
      </c>
      <c r="C21621" s="677" t="s">
        <v>40134</v>
      </c>
      <c r="D21621" s="677"/>
      <c r="E21621" s="678">
        <v>0.2</v>
      </c>
    </row>
    <row r="21622" spans="1:5" ht="25.5">
      <c r="A21622" s="1" t="s">
        <v>40349</v>
      </c>
      <c r="B21622" s="676">
        <v>7000014</v>
      </c>
      <c r="C21622" s="677" t="s">
        <v>40135</v>
      </c>
      <c r="D21622" s="677"/>
      <c r="E21622" s="678">
        <v>0.22</v>
      </c>
    </row>
    <row r="21623" spans="1:5">
      <c r="A21623" s="1" t="s">
        <v>40349</v>
      </c>
      <c r="B21623" s="676">
        <v>7000015</v>
      </c>
      <c r="C21623" s="677" t="s">
        <v>40136</v>
      </c>
      <c r="D21623" s="677"/>
      <c r="E21623" s="678">
        <v>0.21</v>
      </c>
    </row>
    <row r="21624" spans="1:5">
      <c r="A21624" s="1" t="s">
        <v>40349</v>
      </c>
      <c r="B21624" s="676">
        <v>7000016</v>
      </c>
      <c r="C21624" s="677" t="s">
        <v>40137</v>
      </c>
      <c r="D21624" s="677"/>
      <c r="E21624" s="678">
        <v>0.41</v>
      </c>
    </row>
    <row r="21625" spans="1:5">
      <c r="A21625" s="1" t="s">
        <v>40349</v>
      </c>
      <c r="B21625" s="676">
        <v>7000017</v>
      </c>
      <c r="C21625" s="677" t="s">
        <v>40138</v>
      </c>
      <c r="D21625" s="677"/>
      <c r="E21625" s="678">
        <v>0.4</v>
      </c>
    </row>
    <row r="21626" spans="1:5">
      <c r="A21626" s="1" t="s">
        <v>40349</v>
      </c>
      <c r="B21626" s="676">
        <v>7000018</v>
      </c>
      <c r="C21626" s="677" t="s">
        <v>40139</v>
      </c>
      <c r="D21626" s="677"/>
      <c r="E21626" s="678">
        <v>0.21</v>
      </c>
    </row>
    <row r="21627" spans="1:5">
      <c r="A21627" s="1" t="s">
        <v>40349</v>
      </c>
      <c r="B21627" s="676">
        <v>7000019</v>
      </c>
      <c r="C21627" s="677" t="s">
        <v>40140</v>
      </c>
      <c r="D21627" s="677"/>
      <c r="E21627" s="678">
        <v>0.21</v>
      </c>
    </row>
    <row r="21628" spans="1:5">
      <c r="A21628" s="1" t="s">
        <v>40349</v>
      </c>
      <c r="B21628" s="676">
        <v>7000020</v>
      </c>
      <c r="C21628" s="677" t="s">
        <v>40141</v>
      </c>
      <c r="D21628" s="677"/>
      <c r="E21628" s="678">
        <v>0.26</v>
      </c>
    </row>
    <row r="21629" spans="1:5">
      <c r="A21629" s="1" t="s">
        <v>40349</v>
      </c>
      <c r="B21629" s="676">
        <v>7000021</v>
      </c>
      <c r="C21629" s="677" t="s">
        <v>40142</v>
      </c>
      <c r="D21629" s="677"/>
      <c r="E21629" s="678">
        <v>0.21</v>
      </c>
    </row>
    <row r="21630" spans="1:5">
      <c r="A21630" s="1" t="s">
        <v>40349</v>
      </c>
      <c r="B21630" s="676">
        <v>9007002</v>
      </c>
      <c r="C21630" s="677" t="s">
        <v>40143</v>
      </c>
      <c r="D21630" s="677"/>
      <c r="E21630" s="678">
        <v>32.17</v>
      </c>
    </row>
    <row r="21631" spans="1:5">
      <c r="A21631" s="1" t="s">
        <v>40349</v>
      </c>
      <c r="B21631" s="676">
        <v>9007003</v>
      </c>
      <c r="C21631" s="677" t="s">
        <v>40144</v>
      </c>
      <c r="D21631" s="677"/>
      <c r="E21631" s="678">
        <v>33.14</v>
      </c>
    </row>
    <row r="21632" spans="1:5">
      <c r="A21632" s="1" t="s">
        <v>40349</v>
      </c>
      <c r="B21632" s="676">
        <v>9007005</v>
      </c>
      <c r="C21632" s="677" t="s">
        <v>40145</v>
      </c>
      <c r="D21632" s="677"/>
      <c r="E21632" s="678">
        <v>42.49</v>
      </c>
    </row>
    <row r="21633" spans="1:5">
      <c r="A21633" s="1" t="s">
        <v>40349</v>
      </c>
      <c r="B21633" s="676">
        <v>9007006</v>
      </c>
      <c r="C21633" s="677" t="s">
        <v>40146</v>
      </c>
      <c r="D21633" s="677"/>
      <c r="E21633" s="678">
        <v>35.35</v>
      </c>
    </row>
    <row r="21634" spans="1:5">
      <c r="A21634" s="1" t="s">
        <v>40349</v>
      </c>
      <c r="B21634" s="676">
        <v>9007007</v>
      </c>
      <c r="C21634" s="677" t="s">
        <v>40147</v>
      </c>
      <c r="D21634" s="677"/>
      <c r="E21634" s="678">
        <v>43.26</v>
      </c>
    </row>
    <row r="21635" spans="1:5">
      <c r="A21635" s="1" t="s">
        <v>40349</v>
      </c>
      <c r="B21635" s="676">
        <v>9007009</v>
      </c>
      <c r="C21635" s="677" t="s">
        <v>40148</v>
      </c>
      <c r="D21635" s="677"/>
      <c r="E21635" s="678">
        <v>43.39</v>
      </c>
    </row>
    <row r="21636" spans="1:5">
      <c r="A21636" s="1" t="s">
        <v>40349</v>
      </c>
      <c r="B21636" s="676">
        <v>9007010</v>
      </c>
      <c r="C21636" s="677" t="s">
        <v>40149</v>
      </c>
      <c r="D21636" s="677"/>
      <c r="E21636" s="678">
        <v>49.68</v>
      </c>
    </row>
    <row r="21637" spans="1:5">
      <c r="A21637" s="1" t="s">
        <v>40349</v>
      </c>
      <c r="B21637" s="676">
        <v>9007011</v>
      </c>
      <c r="C21637" s="677" t="s">
        <v>40150</v>
      </c>
      <c r="D21637" s="677"/>
      <c r="E21637" s="678">
        <v>66.599999999999994</v>
      </c>
    </row>
    <row r="21638" spans="1:5">
      <c r="A21638" s="1" t="s">
        <v>40349</v>
      </c>
      <c r="B21638" s="676">
        <v>9008002</v>
      </c>
      <c r="C21638" s="677" t="s">
        <v>40151</v>
      </c>
      <c r="D21638" s="677"/>
      <c r="E21638" s="678">
        <v>67.55</v>
      </c>
    </row>
    <row r="21639" spans="1:5">
      <c r="A21639" s="1" t="s">
        <v>40349</v>
      </c>
      <c r="B21639" s="676">
        <v>9008003</v>
      </c>
      <c r="C21639" s="677" t="s">
        <v>40152</v>
      </c>
      <c r="D21639" s="677"/>
      <c r="E21639" s="678">
        <v>81.739999999999995</v>
      </c>
    </row>
    <row r="21640" spans="1:5">
      <c r="A21640" s="1" t="s">
        <v>40349</v>
      </c>
      <c r="B21640" s="676">
        <v>9008005</v>
      </c>
      <c r="C21640" s="677" t="s">
        <v>40153</v>
      </c>
      <c r="D21640" s="677"/>
      <c r="E21640" s="678">
        <v>81.55</v>
      </c>
    </row>
    <row r="21641" spans="1:5">
      <c r="A21641" s="1" t="s">
        <v>40349</v>
      </c>
      <c r="B21641" s="676">
        <v>9008006</v>
      </c>
      <c r="C21641" s="677" t="s">
        <v>40154</v>
      </c>
      <c r="D21641" s="677"/>
      <c r="E21641" s="678">
        <v>81.75</v>
      </c>
    </row>
    <row r="21642" spans="1:5">
      <c r="A21642" s="1" t="s">
        <v>40349</v>
      </c>
      <c r="B21642" s="676">
        <v>9008010</v>
      </c>
      <c r="C21642" s="677" t="s">
        <v>40155</v>
      </c>
      <c r="D21642" s="677"/>
      <c r="E21642" s="678">
        <v>104.25</v>
      </c>
    </row>
    <row r="21643" spans="1:5">
      <c r="A21643" s="1" t="s">
        <v>40349</v>
      </c>
      <c r="B21643" s="676">
        <v>9008011</v>
      </c>
      <c r="C21643" s="677" t="s">
        <v>40156</v>
      </c>
      <c r="D21643" s="677"/>
      <c r="E21643" s="678">
        <v>96.45</v>
      </c>
    </row>
    <row r="21644" spans="1:5">
      <c r="A21644" s="1" t="s">
        <v>40349</v>
      </c>
      <c r="B21644" s="676">
        <v>9008012</v>
      </c>
      <c r="C21644" s="677" t="s">
        <v>40157</v>
      </c>
      <c r="D21644" s="677"/>
      <c r="E21644" s="678">
        <v>72.87</v>
      </c>
    </row>
    <row r="21645" spans="1:5">
      <c r="A21645" s="1" t="s">
        <v>40349</v>
      </c>
      <c r="B21645" s="676">
        <v>9008013</v>
      </c>
      <c r="C21645" s="677" t="s">
        <v>40158</v>
      </c>
      <c r="D21645" s="677"/>
      <c r="E21645" s="678">
        <v>56.48</v>
      </c>
    </row>
    <row r="21646" spans="1:5">
      <c r="A21646" s="1" t="s">
        <v>40349</v>
      </c>
      <c r="B21646" s="676">
        <v>9008021</v>
      </c>
      <c r="C21646" s="677" t="s">
        <v>40159</v>
      </c>
      <c r="D21646" s="677"/>
      <c r="E21646" s="678">
        <v>93.64</v>
      </c>
    </row>
    <row r="21647" spans="1:5">
      <c r="A21647" s="1" t="s">
        <v>40349</v>
      </c>
      <c r="B21647" s="676">
        <v>9008022</v>
      </c>
      <c r="C21647" s="677" t="s">
        <v>40160</v>
      </c>
      <c r="D21647" s="677"/>
      <c r="E21647" s="678">
        <v>80.52</v>
      </c>
    </row>
    <row r="21648" spans="1:5">
      <c r="A21648" s="1" t="s">
        <v>40349</v>
      </c>
      <c r="B21648" s="676">
        <v>9009001</v>
      </c>
      <c r="C21648" s="677" t="s">
        <v>40161</v>
      </c>
      <c r="D21648" s="677"/>
      <c r="E21648" s="678">
        <v>139.36000000000001</v>
      </c>
    </row>
    <row r="21649" spans="1:5">
      <c r="A21649" s="1" t="s">
        <v>40349</v>
      </c>
      <c r="B21649" s="676">
        <v>9009004</v>
      </c>
      <c r="C21649" s="677" t="s">
        <v>40162</v>
      </c>
      <c r="D21649" s="677"/>
      <c r="E21649" s="678">
        <v>217.95</v>
      </c>
    </row>
    <row r="21650" spans="1:5">
      <c r="A21650" s="1" t="s">
        <v>40349</v>
      </c>
      <c r="B21650" s="676">
        <v>9009007</v>
      </c>
      <c r="C21650" s="677" t="s">
        <v>40163</v>
      </c>
      <c r="D21650" s="677"/>
      <c r="E21650" s="678">
        <v>297.95999999999998</v>
      </c>
    </row>
    <row r="21651" spans="1:5">
      <c r="A21651" s="1" t="s">
        <v>40349</v>
      </c>
      <c r="B21651" s="676">
        <v>9009008</v>
      </c>
      <c r="C21651" s="677" t="s">
        <v>40164</v>
      </c>
      <c r="D21651" s="677"/>
      <c r="E21651" s="678">
        <v>248.33</v>
      </c>
    </row>
    <row r="21652" spans="1:5">
      <c r="A21652" s="1" t="s">
        <v>40349</v>
      </c>
      <c r="B21652" s="676">
        <v>9009009</v>
      </c>
      <c r="C21652" s="677" t="s">
        <v>40165</v>
      </c>
      <c r="D21652" s="677"/>
      <c r="E21652" s="678">
        <v>293.51</v>
      </c>
    </row>
    <row r="21653" spans="1:5">
      <c r="A21653" s="1" t="s">
        <v>40349</v>
      </c>
      <c r="B21653" s="676">
        <v>10000001</v>
      </c>
      <c r="C21653" s="677" t="s">
        <v>40166</v>
      </c>
      <c r="D21653" s="677"/>
      <c r="E21653" s="678">
        <v>3.44</v>
      </c>
    </row>
    <row r="21654" spans="1:5">
      <c r="A21654" s="1" t="s">
        <v>40349</v>
      </c>
      <c r="B21654" s="676">
        <v>10000003</v>
      </c>
      <c r="C21654" s="677" t="s">
        <v>40167</v>
      </c>
      <c r="D21654" s="677"/>
      <c r="E21654" s="678">
        <v>3.52</v>
      </c>
    </row>
    <row r="21655" spans="1:5">
      <c r="A21655" s="1" t="s">
        <v>40349</v>
      </c>
      <c r="B21655" s="676">
        <v>10000004</v>
      </c>
      <c r="C21655" s="677" t="s">
        <v>40168</v>
      </c>
      <c r="D21655" s="677"/>
      <c r="E21655" s="678">
        <v>7.01</v>
      </c>
    </row>
    <row r="21656" spans="1:5">
      <c r="A21656" s="1" t="s">
        <v>40349</v>
      </c>
      <c r="B21656" s="676">
        <v>10000005</v>
      </c>
      <c r="C21656" s="677" t="s">
        <v>40169</v>
      </c>
      <c r="D21656" s="677"/>
      <c r="E21656" s="678">
        <v>3.89</v>
      </c>
    </row>
    <row r="21657" spans="1:5">
      <c r="A21657" s="1" t="s">
        <v>40349</v>
      </c>
      <c r="B21657" s="676">
        <v>10000006</v>
      </c>
      <c r="C21657" s="677" t="s">
        <v>40170</v>
      </c>
      <c r="D21657" s="677"/>
      <c r="E21657" s="678">
        <v>4.57</v>
      </c>
    </row>
    <row r="21658" spans="1:5">
      <c r="A21658" s="1" t="s">
        <v>40349</v>
      </c>
      <c r="B21658" s="676">
        <v>10000007</v>
      </c>
      <c r="C21658" s="677" t="s">
        <v>40171</v>
      </c>
      <c r="D21658" s="677"/>
      <c r="E21658" s="678">
        <v>6.62</v>
      </c>
    </row>
    <row r="21659" spans="1:5">
      <c r="A21659" s="1" t="s">
        <v>40349</v>
      </c>
      <c r="B21659" s="676">
        <v>10000008</v>
      </c>
      <c r="C21659" s="677" t="s">
        <v>40172</v>
      </c>
      <c r="D21659" s="677"/>
      <c r="E21659" s="678">
        <v>7.75</v>
      </c>
    </row>
    <row r="21660" spans="1:5">
      <c r="A21660" s="1" t="s">
        <v>40349</v>
      </c>
      <c r="B21660" s="676">
        <v>10000009</v>
      </c>
      <c r="C21660" s="677" t="s">
        <v>40173</v>
      </c>
      <c r="D21660" s="677"/>
      <c r="E21660" s="678">
        <v>6.39</v>
      </c>
    </row>
    <row r="21661" spans="1:5">
      <c r="A21661" s="1" t="s">
        <v>40349</v>
      </c>
      <c r="B21661" s="676">
        <v>10000010</v>
      </c>
      <c r="C21661" s="677" t="s">
        <v>40174</v>
      </c>
      <c r="D21661" s="677"/>
      <c r="E21661" s="678">
        <v>6.2</v>
      </c>
    </row>
    <row r="21662" spans="1:5">
      <c r="A21662" s="1" t="s">
        <v>40349</v>
      </c>
      <c r="B21662" s="676">
        <v>10000011</v>
      </c>
      <c r="C21662" s="677" t="s">
        <v>40175</v>
      </c>
      <c r="D21662" s="677"/>
      <c r="E21662" s="678">
        <v>5.94</v>
      </c>
    </row>
    <row r="21663" spans="1:5">
      <c r="A21663" s="1" t="s">
        <v>40349</v>
      </c>
      <c r="B21663" s="676">
        <v>10000013</v>
      </c>
      <c r="C21663" s="677" t="s">
        <v>40176</v>
      </c>
      <c r="D21663" s="677"/>
      <c r="E21663" s="678">
        <v>5.98</v>
      </c>
    </row>
    <row r="21664" spans="1:5">
      <c r="A21664" s="1" t="s">
        <v>40349</v>
      </c>
      <c r="B21664" s="676">
        <v>10000016</v>
      </c>
      <c r="C21664" s="677" t="s">
        <v>40177</v>
      </c>
      <c r="D21664" s="677"/>
      <c r="E21664" s="678">
        <v>5.94</v>
      </c>
    </row>
    <row r="21665" spans="1:5">
      <c r="A21665" s="1" t="s">
        <v>40349</v>
      </c>
      <c r="B21665" s="676">
        <v>10000017</v>
      </c>
      <c r="C21665" s="677" t="s">
        <v>40178</v>
      </c>
      <c r="D21665" s="677"/>
      <c r="E21665" s="678">
        <v>4.93</v>
      </c>
    </row>
    <row r="21666" spans="1:5">
      <c r="A21666" s="1" t="s">
        <v>40349</v>
      </c>
      <c r="B21666" s="676">
        <v>10000019</v>
      </c>
      <c r="C21666" s="677" t="s">
        <v>40179</v>
      </c>
      <c r="D21666" s="677"/>
      <c r="E21666" s="678">
        <v>6.62</v>
      </c>
    </row>
    <row r="21667" spans="1:5">
      <c r="A21667" s="1" t="s">
        <v>40349</v>
      </c>
      <c r="B21667" s="676">
        <v>10000020</v>
      </c>
      <c r="C21667" s="677" t="s">
        <v>40180</v>
      </c>
      <c r="D21667" s="677"/>
      <c r="E21667" s="678">
        <v>4.42</v>
      </c>
    </row>
    <row r="21668" spans="1:5">
      <c r="A21668" s="1" t="s">
        <v>40349</v>
      </c>
      <c r="B21668" s="676">
        <v>10000021</v>
      </c>
      <c r="C21668" s="677" t="s">
        <v>40181</v>
      </c>
      <c r="D21668" s="677"/>
      <c r="E21668" s="678">
        <v>5.72</v>
      </c>
    </row>
    <row r="21669" spans="1:5">
      <c r="A21669" s="1" t="s">
        <v>40349</v>
      </c>
      <c r="B21669" s="676">
        <v>10000022</v>
      </c>
      <c r="C21669" s="677" t="s">
        <v>40182</v>
      </c>
      <c r="D21669" s="677"/>
      <c r="E21669" s="678">
        <v>5.64</v>
      </c>
    </row>
    <row r="21670" spans="1:5">
      <c r="A21670" s="1" t="s">
        <v>40349</v>
      </c>
      <c r="B21670" s="676">
        <v>10000023</v>
      </c>
      <c r="C21670" s="677" t="s">
        <v>40183</v>
      </c>
      <c r="D21670" s="677"/>
      <c r="E21670" s="678">
        <v>4.55</v>
      </c>
    </row>
    <row r="21671" spans="1:5">
      <c r="A21671" s="1" t="s">
        <v>40349</v>
      </c>
      <c r="B21671" s="676">
        <v>10000024</v>
      </c>
      <c r="C21671" s="677" t="s">
        <v>40184</v>
      </c>
      <c r="D21671" s="677"/>
      <c r="E21671" s="678">
        <v>4.16</v>
      </c>
    </row>
    <row r="21672" spans="1:5">
      <c r="A21672" s="1" t="s">
        <v>40349</v>
      </c>
      <c r="B21672" s="676">
        <v>10000025</v>
      </c>
      <c r="C21672" s="677" t="s">
        <v>40185</v>
      </c>
      <c r="D21672" s="677"/>
      <c r="E21672" s="678">
        <v>3.89</v>
      </c>
    </row>
    <row r="21673" spans="1:5">
      <c r="A21673" s="1" t="s">
        <v>40349</v>
      </c>
      <c r="B21673" s="676">
        <v>10000026</v>
      </c>
      <c r="C21673" s="677" t="s">
        <v>40186</v>
      </c>
      <c r="D21673" s="677"/>
      <c r="E21673" s="678">
        <v>3.87</v>
      </c>
    </row>
    <row r="21674" spans="1:5">
      <c r="A21674" s="1" t="s">
        <v>40349</v>
      </c>
      <c r="B21674" s="676">
        <v>10020003</v>
      </c>
      <c r="C21674" s="677" t="s">
        <v>40187</v>
      </c>
      <c r="D21674" s="677"/>
      <c r="E21674" s="678">
        <v>7.14</v>
      </c>
    </row>
    <row r="21675" spans="1:5">
      <c r="A21675" s="1" t="s">
        <v>40349</v>
      </c>
      <c r="B21675" s="676">
        <v>10020004</v>
      </c>
      <c r="C21675" s="677" t="s">
        <v>40188</v>
      </c>
      <c r="D21675" s="677"/>
      <c r="E21675" s="678">
        <v>7.61</v>
      </c>
    </row>
    <row r="21676" spans="1:5">
      <c r="A21676" s="1" t="s">
        <v>40349</v>
      </c>
      <c r="B21676" s="676">
        <v>10020005</v>
      </c>
      <c r="C21676" s="677" t="s">
        <v>40189</v>
      </c>
      <c r="D21676" s="677"/>
      <c r="E21676" s="678">
        <v>10.61</v>
      </c>
    </row>
    <row r="21677" spans="1:5">
      <c r="A21677" s="1" t="s">
        <v>40349</v>
      </c>
      <c r="B21677" s="676">
        <v>10050001</v>
      </c>
      <c r="C21677" s="677" t="s">
        <v>40190</v>
      </c>
      <c r="D21677" s="677"/>
      <c r="E21677" s="678">
        <v>3.41</v>
      </c>
    </row>
    <row r="21678" spans="1:5">
      <c r="A21678" s="1" t="s">
        <v>40349</v>
      </c>
      <c r="B21678" s="676">
        <v>10050002</v>
      </c>
      <c r="C21678" s="677" t="s">
        <v>40191</v>
      </c>
      <c r="D21678" s="677"/>
      <c r="E21678" s="678">
        <v>3.48</v>
      </c>
    </row>
    <row r="21679" spans="1:5">
      <c r="A21679" s="1" t="s">
        <v>40349</v>
      </c>
      <c r="B21679" s="676">
        <v>10050004</v>
      </c>
      <c r="C21679" s="677" t="s">
        <v>40192</v>
      </c>
      <c r="D21679" s="677"/>
      <c r="E21679" s="678">
        <v>3.97</v>
      </c>
    </row>
    <row r="21680" spans="1:5">
      <c r="A21680" s="1" t="s">
        <v>40349</v>
      </c>
      <c r="B21680" s="676">
        <v>10080001</v>
      </c>
      <c r="C21680" s="677" t="s">
        <v>40193</v>
      </c>
      <c r="D21680" s="677"/>
      <c r="E21680" s="678">
        <v>5.09</v>
      </c>
    </row>
    <row r="21681" spans="1:5">
      <c r="A21681" s="1" t="s">
        <v>40349</v>
      </c>
      <c r="B21681" s="676">
        <v>10080002</v>
      </c>
      <c r="C21681" s="677" t="s">
        <v>40194</v>
      </c>
      <c r="D21681" s="677"/>
      <c r="E21681" s="678">
        <v>6.96</v>
      </c>
    </row>
    <row r="21682" spans="1:5">
      <c r="A21682" s="1" t="s">
        <v>40349</v>
      </c>
      <c r="B21682" s="676">
        <v>10080003</v>
      </c>
      <c r="C21682" s="677" t="s">
        <v>40195</v>
      </c>
      <c r="D21682" s="677"/>
      <c r="E21682" s="678">
        <v>9.6</v>
      </c>
    </row>
    <row r="21683" spans="1:5">
      <c r="A21683" s="1" t="s">
        <v>40349</v>
      </c>
      <c r="B21683" s="676">
        <v>10090002</v>
      </c>
      <c r="C21683" s="677" t="s">
        <v>40196</v>
      </c>
      <c r="D21683" s="677"/>
      <c r="E21683" s="678">
        <v>11.97</v>
      </c>
    </row>
    <row r="21684" spans="1:5">
      <c r="A21684" s="1" t="s">
        <v>40349</v>
      </c>
      <c r="B21684" s="676">
        <v>10090003</v>
      </c>
      <c r="C21684" s="677" t="s">
        <v>40197</v>
      </c>
      <c r="D21684" s="677"/>
      <c r="E21684" s="678">
        <v>22.42</v>
      </c>
    </row>
    <row r="21685" spans="1:5">
      <c r="A21685" s="1" t="s">
        <v>40349</v>
      </c>
      <c r="B21685" s="676">
        <v>10090011</v>
      </c>
      <c r="C21685" s="677" t="s">
        <v>40198</v>
      </c>
      <c r="D21685" s="677"/>
      <c r="E21685" s="678">
        <v>3.71</v>
      </c>
    </row>
    <row r="21686" spans="1:5">
      <c r="A21686" s="1" t="s">
        <v>40349</v>
      </c>
      <c r="B21686" s="676">
        <v>10090012</v>
      </c>
      <c r="C21686" s="677" t="s">
        <v>40199</v>
      </c>
      <c r="D21686" s="677"/>
      <c r="E21686" s="678">
        <v>3.95</v>
      </c>
    </row>
    <row r="21687" spans="1:5">
      <c r="A21687" s="1" t="s">
        <v>40349</v>
      </c>
      <c r="B21687" s="676">
        <v>10090013</v>
      </c>
      <c r="C21687" s="677" t="s">
        <v>40200</v>
      </c>
      <c r="D21687" s="677"/>
      <c r="E21687" s="678">
        <v>3.99</v>
      </c>
    </row>
    <row r="21688" spans="1:5">
      <c r="A21688" s="1" t="s">
        <v>40349</v>
      </c>
      <c r="B21688" s="676">
        <v>10090014</v>
      </c>
      <c r="C21688" s="677" t="s">
        <v>40201</v>
      </c>
      <c r="D21688" s="677"/>
      <c r="E21688" s="678">
        <v>4.2699999999999996</v>
      </c>
    </row>
    <row r="21689" spans="1:5">
      <c r="A21689" s="1" t="s">
        <v>40349</v>
      </c>
      <c r="B21689" s="676">
        <v>10090015</v>
      </c>
      <c r="C21689" s="677" t="s">
        <v>40202</v>
      </c>
      <c r="D21689" s="677"/>
      <c r="E21689" s="678">
        <v>3.71</v>
      </c>
    </row>
    <row r="21690" spans="1:5">
      <c r="A21690" s="1" t="s">
        <v>40349</v>
      </c>
      <c r="B21690" s="676">
        <v>10090016</v>
      </c>
      <c r="C21690" s="677" t="s">
        <v>40203</v>
      </c>
      <c r="D21690" s="677"/>
      <c r="E21690" s="678">
        <v>3.99</v>
      </c>
    </row>
    <row r="21691" spans="1:5">
      <c r="A21691" s="1" t="s">
        <v>40349</v>
      </c>
      <c r="B21691" s="676">
        <v>10110001</v>
      </c>
      <c r="C21691" s="677" t="s">
        <v>40204</v>
      </c>
      <c r="D21691" s="677"/>
      <c r="E21691" s="678">
        <v>4.38</v>
      </c>
    </row>
    <row r="21692" spans="1:5">
      <c r="A21692" s="1" t="s">
        <v>40349</v>
      </c>
      <c r="B21692" s="676">
        <v>10110002</v>
      </c>
      <c r="C21692" s="677" t="s">
        <v>40205</v>
      </c>
      <c r="D21692" s="677"/>
      <c r="E21692" s="678">
        <v>4.49</v>
      </c>
    </row>
    <row r="21693" spans="1:5">
      <c r="A21693" s="1" t="s">
        <v>40349</v>
      </c>
      <c r="B21693" s="676">
        <v>10110003</v>
      </c>
      <c r="C21693" s="677" t="s">
        <v>40206</v>
      </c>
      <c r="D21693" s="677"/>
      <c r="E21693" s="678">
        <v>4.6100000000000003</v>
      </c>
    </row>
    <row r="21694" spans="1:5">
      <c r="A21694" s="1" t="s">
        <v>40349</v>
      </c>
      <c r="B21694" s="676">
        <v>10120001</v>
      </c>
      <c r="C21694" s="677" t="s">
        <v>40207</v>
      </c>
      <c r="D21694" s="677"/>
      <c r="E21694" s="678">
        <v>4.38</v>
      </c>
    </row>
    <row r="21695" spans="1:5">
      <c r="A21695" s="1" t="s">
        <v>40349</v>
      </c>
      <c r="B21695" s="676">
        <v>10120002</v>
      </c>
      <c r="C21695" s="677" t="s">
        <v>40208</v>
      </c>
      <c r="D21695" s="677"/>
      <c r="E21695" s="678">
        <v>4.1399999999999997</v>
      </c>
    </row>
    <row r="21696" spans="1:5">
      <c r="A21696" s="1" t="s">
        <v>40349</v>
      </c>
      <c r="B21696" s="676">
        <v>10120003</v>
      </c>
      <c r="C21696" s="677" t="s">
        <v>40209</v>
      </c>
      <c r="D21696" s="677"/>
      <c r="E21696" s="678">
        <v>4.6100000000000003</v>
      </c>
    </row>
    <row r="21697" spans="1:5">
      <c r="A21697" s="1" t="s">
        <v>40349</v>
      </c>
      <c r="B21697" s="676">
        <v>10130001</v>
      </c>
      <c r="C21697" s="677" t="s">
        <v>40210</v>
      </c>
      <c r="D21697" s="677"/>
      <c r="E21697" s="678">
        <v>4.6399999999999997</v>
      </c>
    </row>
    <row r="21698" spans="1:5">
      <c r="A21698" s="1" t="s">
        <v>40349</v>
      </c>
      <c r="B21698" s="676">
        <v>10130002</v>
      </c>
      <c r="C21698" s="677" t="s">
        <v>40211</v>
      </c>
      <c r="D21698" s="677"/>
      <c r="E21698" s="678">
        <v>6.15</v>
      </c>
    </row>
    <row r="21699" spans="1:5">
      <c r="A21699" s="1" t="s">
        <v>40349</v>
      </c>
      <c r="B21699" s="676">
        <v>10130003</v>
      </c>
      <c r="C21699" s="677" t="s">
        <v>40212</v>
      </c>
      <c r="D21699" s="677"/>
      <c r="E21699" s="678">
        <v>8.08</v>
      </c>
    </row>
    <row r="21700" spans="1:5">
      <c r="A21700" s="1" t="s">
        <v>40349</v>
      </c>
      <c r="B21700" s="676">
        <v>10130004</v>
      </c>
      <c r="C21700" s="677" t="s">
        <v>40213</v>
      </c>
      <c r="D21700" s="677"/>
      <c r="E21700" s="678">
        <v>4.2699999999999996</v>
      </c>
    </row>
    <row r="21701" spans="1:5">
      <c r="A21701" s="1" t="s">
        <v>40349</v>
      </c>
      <c r="B21701" s="676">
        <v>10130005</v>
      </c>
      <c r="C21701" s="677" t="s">
        <v>40214</v>
      </c>
      <c r="D21701" s="677"/>
      <c r="E21701" s="678">
        <v>4.16</v>
      </c>
    </row>
    <row r="21702" spans="1:5">
      <c r="A21702" s="1" t="s">
        <v>40349</v>
      </c>
      <c r="B21702" s="676">
        <v>10140001</v>
      </c>
      <c r="C21702" s="677" t="s">
        <v>40215</v>
      </c>
      <c r="D21702" s="677"/>
      <c r="E21702" s="678">
        <v>5.49</v>
      </c>
    </row>
    <row r="21703" spans="1:5">
      <c r="A21703" s="1" t="s">
        <v>40349</v>
      </c>
      <c r="B21703" s="676">
        <v>10140002</v>
      </c>
      <c r="C21703" s="677" t="s">
        <v>40216</v>
      </c>
      <c r="D21703" s="677"/>
      <c r="E21703" s="678">
        <v>5.49</v>
      </c>
    </row>
    <row r="21704" spans="1:5">
      <c r="A21704" s="1" t="s">
        <v>40349</v>
      </c>
      <c r="B21704" s="676">
        <v>10140003</v>
      </c>
      <c r="C21704" s="677" t="s">
        <v>40217</v>
      </c>
      <c r="D21704" s="677"/>
      <c r="E21704" s="678">
        <v>5.49</v>
      </c>
    </row>
    <row r="21705" spans="1:5">
      <c r="A21705" s="1" t="s">
        <v>40349</v>
      </c>
      <c r="B21705" s="676">
        <v>10140004</v>
      </c>
      <c r="C21705" s="677" t="s">
        <v>40218</v>
      </c>
      <c r="D21705" s="677"/>
      <c r="E21705" s="678">
        <v>5</v>
      </c>
    </row>
    <row r="21706" spans="1:5">
      <c r="A21706" s="1" t="s">
        <v>40349</v>
      </c>
      <c r="B21706" s="676">
        <v>20040001</v>
      </c>
      <c r="C21706" s="677" t="s">
        <v>40219</v>
      </c>
      <c r="D21706" s="677"/>
      <c r="E21706" s="678">
        <v>6.35</v>
      </c>
    </row>
    <row r="21707" spans="1:5">
      <c r="A21707" s="1" t="s">
        <v>40349</v>
      </c>
      <c r="B21707" s="676">
        <v>20040002</v>
      </c>
      <c r="C21707" s="677" t="s">
        <v>40220</v>
      </c>
      <c r="D21707" s="677"/>
      <c r="E21707" s="678">
        <v>7.67</v>
      </c>
    </row>
    <row r="21708" spans="1:5">
      <c r="A21708" s="1" t="s">
        <v>40349</v>
      </c>
      <c r="B21708" s="676">
        <v>20040004</v>
      </c>
      <c r="C21708" s="677" t="s">
        <v>40221</v>
      </c>
      <c r="D21708" s="677"/>
      <c r="E21708" s="678">
        <v>5.76</v>
      </c>
    </row>
    <row r="21709" spans="1:5">
      <c r="A21709" s="1" t="s">
        <v>40349</v>
      </c>
      <c r="B21709" s="676">
        <v>20150001</v>
      </c>
      <c r="C21709" s="677" t="s">
        <v>40222</v>
      </c>
      <c r="D21709" s="677"/>
      <c r="E21709" s="678">
        <v>8.19</v>
      </c>
    </row>
    <row r="21710" spans="1:5">
      <c r="A21710" s="1" t="s">
        <v>40349</v>
      </c>
      <c r="B21710" s="676">
        <v>20150002</v>
      </c>
      <c r="C21710" s="677" t="s">
        <v>40223</v>
      </c>
      <c r="D21710" s="677"/>
      <c r="E21710" s="678">
        <v>13.22</v>
      </c>
    </row>
    <row r="21711" spans="1:5">
      <c r="A21711" s="1" t="s">
        <v>40349</v>
      </c>
      <c r="B21711" s="676">
        <v>30010002</v>
      </c>
      <c r="C21711" s="677" t="s">
        <v>40224</v>
      </c>
      <c r="D21711" s="677"/>
      <c r="E21711" s="678">
        <v>63.42</v>
      </c>
    </row>
    <row r="21712" spans="1:5">
      <c r="A21712" s="1" t="s">
        <v>40349</v>
      </c>
      <c r="B21712" s="676">
        <v>30020006</v>
      </c>
      <c r="C21712" s="677" t="s">
        <v>40225</v>
      </c>
      <c r="D21712" s="677"/>
      <c r="E21712" s="678">
        <v>21.94</v>
      </c>
    </row>
    <row r="21713" spans="1:5">
      <c r="A21713" s="1" t="s">
        <v>40349</v>
      </c>
      <c r="B21713" s="676">
        <v>30030001</v>
      </c>
      <c r="C21713" s="677" t="s">
        <v>40226</v>
      </c>
      <c r="D21713" s="677"/>
      <c r="E21713" s="678">
        <v>41.54</v>
      </c>
    </row>
    <row r="21714" spans="1:5">
      <c r="A21714" s="1" t="s">
        <v>40349</v>
      </c>
      <c r="B21714" s="676">
        <v>50000001</v>
      </c>
      <c r="C21714" s="677" t="s">
        <v>40227</v>
      </c>
      <c r="D21714" s="677"/>
      <c r="E21714" s="678">
        <v>5.23</v>
      </c>
    </row>
    <row r="21715" spans="1:5">
      <c r="A21715" s="1" t="s">
        <v>40349</v>
      </c>
      <c r="B21715" s="676">
        <v>50000002</v>
      </c>
      <c r="C21715" s="677" t="s">
        <v>40228</v>
      </c>
      <c r="D21715" s="677"/>
      <c r="E21715" s="678">
        <v>6.81</v>
      </c>
    </row>
    <row r="21716" spans="1:5">
      <c r="A21716" s="1" t="s">
        <v>40349</v>
      </c>
      <c r="B21716" s="676">
        <v>50000003</v>
      </c>
      <c r="C21716" s="677" t="s">
        <v>40229</v>
      </c>
      <c r="D21716" s="677"/>
      <c r="E21716" s="678">
        <v>7.65</v>
      </c>
    </row>
    <row r="21717" spans="1:5">
      <c r="A21717" s="1" t="s">
        <v>40349</v>
      </c>
      <c r="B21717" s="676">
        <v>50000004</v>
      </c>
      <c r="C21717" s="677" t="s">
        <v>40230</v>
      </c>
      <c r="D21717" s="677"/>
      <c r="E21717" s="678">
        <v>4.0599999999999996</v>
      </c>
    </row>
    <row r="21718" spans="1:5">
      <c r="A21718" s="1" t="s">
        <v>40349</v>
      </c>
      <c r="B21718" s="676">
        <v>50000005</v>
      </c>
      <c r="C21718" s="677" t="s">
        <v>40231</v>
      </c>
      <c r="D21718" s="677"/>
      <c r="E21718" s="678">
        <v>5.77</v>
      </c>
    </row>
    <row r="21719" spans="1:5">
      <c r="A21719" s="1" t="s">
        <v>40349</v>
      </c>
      <c r="B21719" s="676">
        <v>50000006</v>
      </c>
      <c r="C21719" s="677" t="s">
        <v>40232</v>
      </c>
      <c r="D21719" s="677"/>
      <c r="E21719" s="678">
        <v>6.95</v>
      </c>
    </row>
    <row r="21720" spans="1:5">
      <c r="A21720" s="1" t="s">
        <v>40349</v>
      </c>
      <c r="B21720" s="676">
        <v>50000007</v>
      </c>
      <c r="C21720" s="677" t="s">
        <v>40233</v>
      </c>
      <c r="D21720" s="677"/>
      <c r="E21720" s="678">
        <v>4.7699999999999996</v>
      </c>
    </row>
    <row r="21721" spans="1:5">
      <c r="A21721" s="1" t="s">
        <v>40349</v>
      </c>
      <c r="B21721" s="676">
        <v>50000008</v>
      </c>
      <c r="C21721" s="677" t="s">
        <v>40234</v>
      </c>
      <c r="D21721" s="677"/>
      <c r="E21721" s="678">
        <v>6.22</v>
      </c>
    </row>
    <row r="21722" spans="1:5">
      <c r="A21722" s="1" t="s">
        <v>40349</v>
      </c>
      <c r="B21722" s="676">
        <v>50000009</v>
      </c>
      <c r="C21722" s="677" t="s">
        <v>40235</v>
      </c>
      <c r="D21722" s="677"/>
      <c r="E21722" s="678">
        <v>6.79</v>
      </c>
    </row>
    <row r="21723" spans="1:5">
      <c r="A21723" s="1" t="s">
        <v>40349</v>
      </c>
      <c r="B21723" s="676">
        <v>50010001</v>
      </c>
      <c r="C21723" s="677" t="s">
        <v>40236</v>
      </c>
      <c r="D21723" s="677"/>
      <c r="E21723" s="678">
        <v>4.88</v>
      </c>
    </row>
    <row r="21724" spans="1:5">
      <c r="A21724" s="1" t="s">
        <v>40349</v>
      </c>
      <c r="B21724" s="676">
        <v>50010002</v>
      </c>
      <c r="C21724" s="677" t="s">
        <v>40237</v>
      </c>
      <c r="D21724" s="677"/>
      <c r="E21724" s="678">
        <v>5.63</v>
      </c>
    </row>
    <row r="21725" spans="1:5">
      <c r="A21725" s="1" t="s">
        <v>40349</v>
      </c>
      <c r="B21725" s="676">
        <v>50010003</v>
      </c>
      <c r="C21725" s="677" t="s">
        <v>40238</v>
      </c>
      <c r="D21725" s="677"/>
      <c r="E21725" s="678">
        <v>7.04</v>
      </c>
    </row>
    <row r="21726" spans="1:5">
      <c r="A21726" s="1" t="s">
        <v>40349</v>
      </c>
      <c r="B21726" s="676">
        <v>50020001</v>
      </c>
      <c r="C21726" s="677" t="s">
        <v>40239</v>
      </c>
      <c r="D21726" s="677"/>
      <c r="E21726" s="678">
        <v>7.04</v>
      </c>
    </row>
    <row r="21727" spans="1:5">
      <c r="A21727" s="1" t="s">
        <v>40349</v>
      </c>
      <c r="B21727" s="676">
        <v>50020002</v>
      </c>
      <c r="C21727" s="677" t="s">
        <v>40240</v>
      </c>
      <c r="D21727" s="677"/>
      <c r="E21727" s="678">
        <v>8.11</v>
      </c>
    </row>
    <row r="21728" spans="1:5">
      <c r="A21728" s="1" t="s">
        <v>40349</v>
      </c>
      <c r="B21728" s="676">
        <v>50020003</v>
      </c>
      <c r="C21728" s="677" t="s">
        <v>40241</v>
      </c>
      <c r="D21728" s="677"/>
      <c r="E21728" s="678">
        <v>9.3800000000000008</v>
      </c>
    </row>
    <row r="21729" spans="1:5">
      <c r="A21729" s="1" t="s">
        <v>40349</v>
      </c>
      <c r="B21729" s="676">
        <v>50020004</v>
      </c>
      <c r="C21729" s="677" t="s">
        <v>40242</v>
      </c>
      <c r="D21729" s="677"/>
      <c r="E21729" s="678">
        <v>10.29</v>
      </c>
    </row>
    <row r="21730" spans="1:5">
      <c r="A21730" s="1" t="s">
        <v>40349</v>
      </c>
      <c r="B21730" s="676">
        <v>50020005</v>
      </c>
      <c r="C21730" s="677" t="s">
        <v>40243</v>
      </c>
      <c r="D21730" s="677"/>
      <c r="E21730" s="678">
        <v>11.13</v>
      </c>
    </row>
    <row r="21731" spans="1:5">
      <c r="A21731" s="1" t="s">
        <v>40349</v>
      </c>
      <c r="B21731" s="676">
        <v>50030001</v>
      </c>
      <c r="C21731" s="677" t="s">
        <v>40244</v>
      </c>
      <c r="D21731" s="677"/>
      <c r="E21731" s="678">
        <v>6.02</v>
      </c>
    </row>
    <row r="21732" spans="1:5">
      <c r="A21732" s="1" t="s">
        <v>40349</v>
      </c>
      <c r="B21732" s="676">
        <v>50030002</v>
      </c>
      <c r="C21732" s="677" t="s">
        <v>40245</v>
      </c>
      <c r="D21732" s="677"/>
      <c r="E21732" s="678">
        <v>6.93</v>
      </c>
    </row>
    <row r="21733" spans="1:5">
      <c r="A21733" s="1" t="s">
        <v>40349</v>
      </c>
      <c r="B21733" s="676">
        <v>50030003</v>
      </c>
      <c r="C21733" s="677" t="s">
        <v>40246</v>
      </c>
      <c r="D21733" s="677"/>
      <c r="E21733" s="678">
        <v>8.2200000000000006</v>
      </c>
    </row>
    <row r="21734" spans="1:5">
      <c r="A21734" s="1" t="s">
        <v>40349</v>
      </c>
      <c r="B21734" s="676">
        <v>50090011</v>
      </c>
      <c r="C21734" s="677" t="s">
        <v>40247</v>
      </c>
      <c r="D21734" s="677"/>
      <c r="E21734" s="678">
        <v>10.220000000000001</v>
      </c>
    </row>
    <row r="21735" spans="1:5">
      <c r="A21735" s="1" t="s">
        <v>40349</v>
      </c>
      <c r="B21735" s="676">
        <v>50090012</v>
      </c>
      <c r="C21735" s="677" t="s">
        <v>40248</v>
      </c>
      <c r="D21735" s="677"/>
      <c r="E21735" s="678">
        <v>10.220000000000001</v>
      </c>
    </row>
    <row r="21736" spans="1:5">
      <c r="A21736" s="1" t="s">
        <v>40349</v>
      </c>
      <c r="B21736" s="676">
        <v>50090014</v>
      </c>
      <c r="C21736" s="677" t="s">
        <v>40249</v>
      </c>
      <c r="D21736" s="677"/>
      <c r="E21736" s="678">
        <v>10.220000000000001</v>
      </c>
    </row>
    <row r="21737" spans="1:5">
      <c r="A21737" s="1" t="s">
        <v>40349</v>
      </c>
      <c r="B21737" s="676">
        <v>50090015</v>
      </c>
      <c r="C21737" s="677" t="s">
        <v>40250</v>
      </c>
      <c r="D21737" s="677"/>
      <c r="E21737" s="678">
        <v>9.31</v>
      </c>
    </row>
    <row r="21738" spans="1:5">
      <c r="A21738" s="1" t="s">
        <v>40349</v>
      </c>
      <c r="B21738" s="676">
        <v>50090017</v>
      </c>
      <c r="C21738" s="677" t="s">
        <v>40251</v>
      </c>
      <c r="D21738" s="677"/>
      <c r="E21738" s="678">
        <v>9.31</v>
      </c>
    </row>
    <row r="21739" spans="1:5">
      <c r="A21739" s="1" t="s">
        <v>40349</v>
      </c>
      <c r="B21739" s="676">
        <v>50090018</v>
      </c>
      <c r="C21739" s="677" t="s">
        <v>40252</v>
      </c>
      <c r="D21739" s="677"/>
      <c r="E21739" s="678">
        <v>9.31</v>
      </c>
    </row>
    <row r="21740" spans="1:5">
      <c r="A21740" s="1" t="s">
        <v>40349</v>
      </c>
      <c r="B21740" s="676">
        <v>50120001</v>
      </c>
      <c r="C21740" s="677" t="s">
        <v>40253</v>
      </c>
      <c r="D21740" s="677"/>
      <c r="E21740" s="678">
        <v>3.91</v>
      </c>
    </row>
    <row r="21741" spans="1:5">
      <c r="A21741" s="1" t="s">
        <v>40349</v>
      </c>
      <c r="B21741" s="676">
        <v>50120002</v>
      </c>
      <c r="C21741" s="677" t="s">
        <v>40254</v>
      </c>
      <c r="D21741" s="677"/>
      <c r="E21741" s="678">
        <v>2.16</v>
      </c>
    </row>
    <row r="21742" spans="1:5">
      <c r="A21742" s="1" t="s">
        <v>40349</v>
      </c>
      <c r="B21742" s="676">
        <v>50120007</v>
      </c>
      <c r="C21742" s="677" t="s">
        <v>40255</v>
      </c>
      <c r="D21742" s="677"/>
      <c r="E21742" s="678">
        <v>2.08</v>
      </c>
    </row>
    <row r="21743" spans="1:5">
      <c r="A21743" s="1" t="s">
        <v>40349</v>
      </c>
      <c r="B21743" s="676">
        <v>50120008</v>
      </c>
      <c r="C21743" s="677" t="s">
        <v>40256</v>
      </c>
      <c r="D21743" s="677"/>
      <c r="E21743" s="678">
        <v>2.73</v>
      </c>
    </row>
    <row r="21744" spans="1:5">
      <c r="A21744" s="1" t="s">
        <v>40349</v>
      </c>
      <c r="B21744" s="676">
        <v>50120009</v>
      </c>
      <c r="C21744" s="677" t="s">
        <v>40257</v>
      </c>
      <c r="D21744" s="677"/>
      <c r="E21744" s="678">
        <v>3.06</v>
      </c>
    </row>
    <row r="21745" spans="1:5">
      <c r="A21745" s="1" t="s">
        <v>40349</v>
      </c>
      <c r="B21745" s="676">
        <v>50130001</v>
      </c>
      <c r="C21745" s="677" t="s">
        <v>40258</v>
      </c>
      <c r="D21745" s="677"/>
      <c r="E21745" s="678">
        <v>2.86</v>
      </c>
    </row>
    <row r="21746" spans="1:5">
      <c r="A21746" s="1" t="s">
        <v>40349</v>
      </c>
      <c r="B21746" s="676">
        <v>50130002</v>
      </c>
      <c r="C21746" s="677" t="s">
        <v>40259</v>
      </c>
      <c r="D21746" s="677"/>
      <c r="E21746" s="678">
        <v>3.06</v>
      </c>
    </row>
    <row r="21747" spans="1:5">
      <c r="A21747" s="1" t="s">
        <v>40349</v>
      </c>
      <c r="B21747" s="676">
        <v>50140001</v>
      </c>
      <c r="C21747" s="677" t="s">
        <v>40260</v>
      </c>
      <c r="D21747" s="677"/>
      <c r="E21747" s="678">
        <v>3.4</v>
      </c>
    </row>
    <row r="21748" spans="1:5">
      <c r="A21748" s="1" t="s">
        <v>40349</v>
      </c>
      <c r="B21748" s="676">
        <v>50140002</v>
      </c>
      <c r="C21748" s="677" t="s">
        <v>40261</v>
      </c>
      <c r="D21748" s="677"/>
      <c r="E21748" s="678">
        <v>3.75</v>
      </c>
    </row>
    <row r="21749" spans="1:5">
      <c r="A21749" s="1" t="s">
        <v>40349</v>
      </c>
      <c r="B21749" s="676">
        <v>50150001</v>
      </c>
      <c r="C21749" s="677" t="s">
        <v>40262</v>
      </c>
      <c r="D21749" s="677"/>
      <c r="E21749" s="678">
        <v>41.64</v>
      </c>
    </row>
    <row r="21750" spans="1:5">
      <c r="A21750" s="1" t="s">
        <v>40349</v>
      </c>
      <c r="B21750" s="676">
        <v>50150002</v>
      </c>
      <c r="C21750" s="677" t="s">
        <v>40263</v>
      </c>
      <c r="D21750" s="677"/>
      <c r="E21750" s="678">
        <v>36.99</v>
      </c>
    </row>
    <row r="21751" spans="1:5">
      <c r="A21751" s="1" t="s">
        <v>40349</v>
      </c>
      <c r="B21751" s="676">
        <v>50150003</v>
      </c>
      <c r="C21751" s="677" t="s">
        <v>40264</v>
      </c>
      <c r="D21751" s="677"/>
      <c r="E21751" s="678">
        <v>46.29</v>
      </c>
    </row>
    <row r="21752" spans="1:5">
      <c r="A21752" s="1" t="s">
        <v>40349</v>
      </c>
      <c r="B21752" s="676">
        <v>50150011</v>
      </c>
      <c r="C21752" s="677" t="s">
        <v>40265</v>
      </c>
      <c r="D21752" s="677"/>
      <c r="E21752" s="678">
        <v>2</v>
      </c>
    </row>
    <row r="21753" spans="1:5">
      <c r="A21753" s="1" t="s">
        <v>40349</v>
      </c>
      <c r="B21753" s="676">
        <v>50150016</v>
      </c>
      <c r="C21753" s="677" t="s">
        <v>40266</v>
      </c>
      <c r="D21753" s="677"/>
      <c r="E21753" s="678">
        <v>1.71</v>
      </c>
    </row>
    <row r="21754" spans="1:5">
      <c r="A21754" s="1" t="s">
        <v>40349</v>
      </c>
      <c r="B21754" s="676">
        <v>50150018</v>
      </c>
      <c r="C21754" s="677" t="s">
        <v>40267</v>
      </c>
      <c r="D21754" s="677"/>
      <c r="E21754" s="678">
        <v>1.71</v>
      </c>
    </row>
    <row r="21755" spans="1:5">
      <c r="A21755" s="1" t="s">
        <v>40349</v>
      </c>
      <c r="B21755" s="676">
        <v>50150019</v>
      </c>
      <c r="C21755" s="677" t="s">
        <v>40268</v>
      </c>
      <c r="D21755" s="677"/>
      <c r="E21755" s="678">
        <v>1.71</v>
      </c>
    </row>
    <row r="21756" spans="1:5">
      <c r="A21756" s="1" t="s">
        <v>40349</v>
      </c>
      <c r="B21756" s="676">
        <v>99000001</v>
      </c>
      <c r="C21756" s="677" t="s">
        <v>40269</v>
      </c>
      <c r="D21756" s="677"/>
      <c r="E21756" s="678">
        <v>70.03</v>
      </c>
    </row>
    <row r="21757" spans="1:5">
      <c r="A21757" s="1" t="s">
        <v>40349</v>
      </c>
      <c r="B21757" s="676">
        <v>99000002</v>
      </c>
      <c r="C21757" s="677" t="s">
        <v>40270</v>
      </c>
      <c r="D21757" s="677"/>
      <c r="E21757" s="678">
        <v>70.03</v>
      </c>
    </row>
    <row r="21758" spans="1:5">
      <c r="A21758" s="1" t="s">
        <v>40349</v>
      </c>
      <c r="B21758" s="676">
        <v>99000003</v>
      </c>
      <c r="C21758" s="677" t="s">
        <v>40271</v>
      </c>
      <c r="D21758" s="677"/>
      <c r="E21758" s="678">
        <v>7.48</v>
      </c>
    </row>
    <row r="21759" spans="1:5">
      <c r="A21759" s="1" t="s">
        <v>40349</v>
      </c>
      <c r="B21759" s="676">
        <v>99000004</v>
      </c>
      <c r="C21759" s="677" t="s">
        <v>40272</v>
      </c>
      <c r="D21759" s="677"/>
      <c r="E21759" s="678">
        <v>7.48</v>
      </c>
    </row>
    <row r="21760" spans="1:5">
      <c r="A21760" s="1" t="s">
        <v>40349</v>
      </c>
      <c r="B21760" s="676">
        <v>99000005</v>
      </c>
      <c r="C21760" s="677" t="s">
        <v>40273</v>
      </c>
      <c r="D21760" s="677"/>
      <c r="E21760" s="678">
        <v>0.69</v>
      </c>
    </row>
    <row r="21761" spans="1:5">
      <c r="A21761" s="1" t="s">
        <v>40349</v>
      </c>
      <c r="B21761" s="676">
        <v>99000006</v>
      </c>
      <c r="C21761" s="677" t="s">
        <v>40274</v>
      </c>
      <c r="D21761" s="677"/>
      <c r="E21761" s="678">
        <v>0.69</v>
      </c>
    </row>
    <row r="21762" spans="1:5">
      <c r="A21762" s="1" t="s">
        <v>40349</v>
      </c>
      <c r="B21762" s="676">
        <v>99000009</v>
      </c>
      <c r="C21762" s="677" t="s">
        <v>40275</v>
      </c>
      <c r="D21762" s="677"/>
      <c r="E21762" s="678">
        <v>0.23</v>
      </c>
    </row>
    <row r="21763" spans="1:5">
      <c r="A21763" s="1" t="s">
        <v>40349</v>
      </c>
      <c r="B21763" s="676">
        <v>99000014</v>
      </c>
      <c r="C21763" s="677" t="s">
        <v>40276</v>
      </c>
      <c r="D21763" s="677"/>
      <c r="E21763" s="678">
        <v>1.08</v>
      </c>
    </row>
    <row r="21764" spans="1:5">
      <c r="A21764" s="1" t="s">
        <v>40349</v>
      </c>
      <c r="B21764" s="676">
        <v>99000015</v>
      </c>
      <c r="C21764" s="677" t="s">
        <v>40277</v>
      </c>
      <c r="D21764" s="677"/>
      <c r="E21764" s="678">
        <v>0.65</v>
      </c>
    </row>
    <row r="21765" spans="1:5">
      <c r="A21765" s="1" t="s">
        <v>40349</v>
      </c>
      <c r="B21765" s="676">
        <v>99000016</v>
      </c>
      <c r="C21765" s="677" t="s">
        <v>40278</v>
      </c>
      <c r="D21765" s="677"/>
      <c r="E21765" s="678">
        <v>0.8</v>
      </c>
    </row>
    <row r="21766" spans="1:5">
      <c r="A21766" s="1" t="s">
        <v>40349</v>
      </c>
      <c r="B21766" s="676">
        <v>99000017</v>
      </c>
      <c r="C21766" s="677" t="s">
        <v>40279</v>
      </c>
      <c r="D21766" s="677"/>
      <c r="E21766" s="678">
        <v>1.07</v>
      </c>
    </row>
    <row r="21767" spans="1:5">
      <c r="A21767" s="1" t="s">
        <v>40349</v>
      </c>
      <c r="B21767" s="676">
        <v>99000018</v>
      </c>
      <c r="C21767" s="677" t="s">
        <v>40280</v>
      </c>
      <c r="D21767" s="677"/>
      <c r="E21767" s="678">
        <v>1.47</v>
      </c>
    </row>
    <row r="21768" spans="1:5">
      <c r="A21768" s="1" t="s">
        <v>40349</v>
      </c>
      <c r="B21768" s="676">
        <v>99000019</v>
      </c>
      <c r="C21768" s="677" t="s">
        <v>40281</v>
      </c>
      <c r="D21768" s="677"/>
      <c r="E21768" s="678">
        <v>1.27</v>
      </c>
    </row>
    <row r="21769" spans="1:5">
      <c r="A21769" s="1" t="s">
        <v>40349</v>
      </c>
      <c r="B21769" s="676">
        <v>99000023</v>
      </c>
      <c r="C21769" s="677" t="s">
        <v>40282</v>
      </c>
      <c r="D21769" s="677"/>
      <c r="E21769" s="678">
        <v>1.08</v>
      </c>
    </row>
    <row r="21770" spans="1:5">
      <c r="A21770" s="1" t="s">
        <v>40349</v>
      </c>
      <c r="B21770" s="676">
        <v>99000026</v>
      </c>
      <c r="C21770" s="677" t="s">
        <v>40283</v>
      </c>
      <c r="D21770" s="677"/>
      <c r="E21770" s="678">
        <v>1.68</v>
      </c>
    </row>
    <row r="21771" spans="1:5">
      <c r="A21771" s="1" t="s">
        <v>40349</v>
      </c>
      <c r="B21771" s="676">
        <v>99000027</v>
      </c>
      <c r="C21771" s="677" t="s">
        <v>40284</v>
      </c>
      <c r="D21771" s="677"/>
      <c r="E21771" s="678">
        <v>1.1499999999999999</v>
      </c>
    </row>
    <row r="21772" spans="1:5">
      <c r="A21772" s="1" t="s">
        <v>40349</v>
      </c>
      <c r="B21772" s="676">
        <v>99000033</v>
      </c>
      <c r="C21772" s="677" t="s">
        <v>40285</v>
      </c>
      <c r="D21772" s="677"/>
      <c r="E21772" s="678">
        <v>13.09</v>
      </c>
    </row>
    <row r="21773" spans="1:5">
      <c r="A21773" s="1" t="s">
        <v>40349</v>
      </c>
      <c r="B21773" s="676">
        <v>99000040</v>
      </c>
      <c r="C21773" s="677" t="s">
        <v>40286</v>
      </c>
      <c r="D21773" s="677"/>
      <c r="E21773" s="678">
        <v>0.62</v>
      </c>
    </row>
    <row r="21774" spans="1:5">
      <c r="A21774" s="1" t="s">
        <v>40349</v>
      </c>
      <c r="B21774" s="676">
        <v>99000041</v>
      </c>
      <c r="C21774" s="677" t="s">
        <v>40287</v>
      </c>
      <c r="D21774" s="677"/>
      <c r="E21774" s="678">
        <v>0.19</v>
      </c>
    </row>
    <row r="21775" spans="1:5">
      <c r="A21775" s="1" t="s">
        <v>40349</v>
      </c>
      <c r="B21775" s="676">
        <v>99000048</v>
      </c>
      <c r="C21775" s="677" t="s">
        <v>40288</v>
      </c>
      <c r="D21775" s="677"/>
      <c r="E21775" s="678">
        <v>1</v>
      </c>
    </row>
    <row r="21776" spans="1:5">
      <c r="A21776" s="1" t="s">
        <v>40349</v>
      </c>
      <c r="B21776" s="676">
        <v>99000049</v>
      </c>
      <c r="C21776" s="677" t="s">
        <v>40289</v>
      </c>
      <c r="D21776" s="677"/>
      <c r="E21776" s="678">
        <v>1</v>
      </c>
    </row>
    <row r="21777" spans="1:5">
      <c r="A21777" s="1" t="s">
        <v>40349</v>
      </c>
      <c r="B21777" s="676">
        <v>99000050</v>
      </c>
      <c r="C21777" s="677" t="s">
        <v>40290</v>
      </c>
      <c r="D21777" s="677"/>
      <c r="E21777" s="678">
        <v>1</v>
      </c>
    </row>
    <row r="21778" spans="1:5">
      <c r="A21778" s="1" t="s">
        <v>40349</v>
      </c>
      <c r="B21778" s="676">
        <v>99000051</v>
      </c>
      <c r="C21778" s="677" t="s">
        <v>40291</v>
      </c>
      <c r="D21778" s="677"/>
      <c r="E21778" s="678">
        <v>1</v>
      </c>
    </row>
    <row r="21779" spans="1:5">
      <c r="A21779" s="1" t="s">
        <v>40349</v>
      </c>
      <c r="B21779" s="676">
        <v>99000052</v>
      </c>
      <c r="C21779" s="677" t="s">
        <v>40292</v>
      </c>
      <c r="D21779" s="677"/>
      <c r="E21779" s="678">
        <v>1</v>
      </c>
    </row>
    <row r="21780" spans="1:5">
      <c r="A21780" s="1" t="s">
        <v>40349</v>
      </c>
      <c r="B21780" s="676">
        <v>99000053</v>
      </c>
      <c r="C21780" s="677" t="s">
        <v>40293</v>
      </c>
      <c r="D21780" s="677"/>
      <c r="E21780" s="678">
        <v>1</v>
      </c>
    </row>
    <row r="21781" spans="1:5">
      <c r="A21781" s="1" t="s">
        <v>40349</v>
      </c>
      <c r="B21781" s="676">
        <v>99000054</v>
      </c>
      <c r="C21781" s="677" t="s">
        <v>40294</v>
      </c>
      <c r="D21781" s="677"/>
      <c r="E21781" s="678">
        <v>1</v>
      </c>
    </row>
    <row r="21782" spans="1:5">
      <c r="A21782" s="1" t="s">
        <v>40349</v>
      </c>
      <c r="B21782" s="676">
        <v>99000055</v>
      </c>
      <c r="C21782" s="677" t="s">
        <v>40295</v>
      </c>
      <c r="D21782" s="677"/>
      <c r="E21782" s="678">
        <v>1</v>
      </c>
    </row>
    <row r="21783" spans="1:5">
      <c r="A21783" s="1" t="s">
        <v>40349</v>
      </c>
      <c r="B21783" s="676">
        <v>99000056</v>
      </c>
      <c r="C21783" s="677" t="s">
        <v>40296</v>
      </c>
      <c r="D21783" s="677"/>
      <c r="E21783" s="678">
        <v>1</v>
      </c>
    </row>
    <row r="21784" spans="1:5">
      <c r="A21784" s="1" t="s">
        <v>40349</v>
      </c>
      <c r="B21784" s="676">
        <v>99000057</v>
      </c>
      <c r="C21784" s="677" t="s">
        <v>40297</v>
      </c>
      <c r="D21784" s="677"/>
      <c r="E21784" s="678">
        <v>1</v>
      </c>
    </row>
    <row r="21785" spans="1:5">
      <c r="A21785" s="1" t="s">
        <v>40349</v>
      </c>
      <c r="B21785" s="676">
        <v>99000058</v>
      </c>
      <c r="C21785" s="677" t="s">
        <v>40298</v>
      </c>
      <c r="D21785" s="677"/>
      <c r="E21785" s="678">
        <v>3.02</v>
      </c>
    </row>
    <row r="21786" spans="1:5">
      <c r="A21786" s="1" t="s">
        <v>40349</v>
      </c>
      <c r="B21786" s="676">
        <v>99000059</v>
      </c>
      <c r="C21786" s="677" t="s">
        <v>40299</v>
      </c>
      <c r="D21786" s="677"/>
      <c r="E21786" s="678">
        <v>3.02</v>
      </c>
    </row>
    <row r="21787" spans="1:5">
      <c r="A21787" s="1" t="s">
        <v>40349</v>
      </c>
      <c r="B21787" s="676">
        <v>99000060</v>
      </c>
      <c r="C21787" s="677" t="s">
        <v>40300</v>
      </c>
      <c r="D21787" s="677"/>
      <c r="E21787" s="678">
        <v>3.02</v>
      </c>
    </row>
    <row r="21788" spans="1:5">
      <c r="A21788" s="1" t="s">
        <v>40349</v>
      </c>
      <c r="B21788" s="676">
        <v>99000061</v>
      </c>
      <c r="C21788" s="677" t="s">
        <v>40301</v>
      </c>
      <c r="D21788" s="677"/>
      <c r="E21788" s="678">
        <v>3.02</v>
      </c>
    </row>
    <row r="21789" spans="1:5">
      <c r="A21789" s="1" t="s">
        <v>40349</v>
      </c>
      <c r="B21789" s="676">
        <v>99000069</v>
      </c>
      <c r="C21789" s="677" t="s">
        <v>40302</v>
      </c>
      <c r="D21789" s="677"/>
      <c r="E21789" s="678">
        <v>0.91</v>
      </c>
    </row>
    <row r="21790" spans="1:5">
      <c r="A21790" s="1" t="s">
        <v>40349</v>
      </c>
      <c r="B21790" s="676">
        <v>99000073</v>
      </c>
      <c r="C21790" s="677" t="s">
        <v>40303</v>
      </c>
      <c r="D21790" s="677"/>
      <c r="E21790" s="678">
        <v>1.08</v>
      </c>
    </row>
    <row r="21791" spans="1:5">
      <c r="A21791" s="1" t="s">
        <v>40349</v>
      </c>
      <c r="B21791" s="676">
        <v>99000077</v>
      </c>
      <c r="C21791" s="677" t="s">
        <v>40304</v>
      </c>
      <c r="D21791" s="677"/>
      <c r="E21791" s="678">
        <v>1.99</v>
      </c>
    </row>
    <row r="21792" spans="1:5">
      <c r="A21792" s="1" t="s">
        <v>40349</v>
      </c>
      <c r="B21792" s="676">
        <v>99000078</v>
      </c>
      <c r="C21792" s="677" t="s">
        <v>40305</v>
      </c>
      <c r="D21792" s="677"/>
      <c r="E21792" s="678">
        <v>2.2599999999999998</v>
      </c>
    </row>
    <row r="21793" spans="1:5">
      <c r="A21793" s="1" t="s">
        <v>40349</v>
      </c>
      <c r="B21793" s="676">
        <v>99000079</v>
      </c>
      <c r="C21793" s="677" t="s">
        <v>40306</v>
      </c>
      <c r="D21793" s="677"/>
      <c r="E21793" s="678">
        <v>2.2599999999999998</v>
      </c>
    </row>
    <row r="21794" spans="1:5">
      <c r="A21794" s="1" t="s">
        <v>40349</v>
      </c>
      <c r="B21794" s="676">
        <v>99000088</v>
      </c>
      <c r="C21794" s="677" t="s">
        <v>40307</v>
      </c>
      <c r="D21794" s="677"/>
      <c r="E21794" s="678">
        <v>2.88</v>
      </c>
    </row>
    <row r="21795" spans="1:5">
      <c r="A21795" s="1" t="s">
        <v>40349</v>
      </c>
      <c r="B21795" s="676">
        <v>99000089</v>
      </c>
      <c r="C21795" s="677" t="s">
        <v>40308</v>
      </c>
      <c r="D21795" s="677"/>
      <c r="E21795" s="678">
        <v>2.96</v>
      </c>
    </row>
    <row r="21796" spans="1:5">
      <c r="A21796" s="1" t="s">
        <v>40349</v>
      </c>
      <c r="B21796" s="676">
        <v>99000090</v>
      </c>
      <c r="C21796" s="677" t="s">
        <v>40309</v>
      </c>
      <c r="D21796" s="677"/>
      <c r="E21796" s="678">
        <v>3.09</v>
      </c>
    </row>
    <row r="21797" spans="1:5">
      <c r="A21797" s="1" t="s">
        <v>40349</v>
      </c>
      <c r="B21797" s="676">
        <v>99000103</v>
      </c>
      <c r="C21797" s="677" t="s">
        <v>40310</v>
      </c>
      <c r="D21797" s="677"/>
      <c r="E21797" s="678">
        <v>1.44</v>
      </c>
    </row>
    <row r="21798" spans="1:5">
      <c r="A21798" s="1" t="s">
        <v>40349</v>
      </c>
      <c r="B21798" s="676">
        <v>99000104</v>
      </c>
      <c r="C21798" s="677" t="s">
        <v>40311</v>
      </c>
      <c r="D21798" s="677"/>
      <c r="E21798" s="678">
        <v>1.44</v>
      </c>
    </row>
    <row r="21799" spans="1:5">
      <c r="A21799" s="1" t="s">
        <v>40349</v>
      </c>
      <c r="B21799" s="676">
        <v>99000105</v>
      </c>
      <c r="C21799" s="677" t="s">
        <v>40312</v>
      </c>
      <c r="D21799" s="677"/>
      <c r="E21799" s="678">
        <v>1.44</v>
      </c>
    </row>
    <row r="21800" spans="1:5">
      <c r="A21800" s="1" t="s">
        <v>40349</v>
      </c>
      <c r="B21800" s="676">
        <v>99000107</v>
      </c>
      <c r="C21800" s="677" t="s">
        <v>40313</v>
      </c>
      <c r="D21800" s="677"/>
      <c r="E21800" s="678">
        <v>1.67</v>
      </c>
    </row>
    <row r="21801" spans="1:5">
      <c r="A21801" s="1" t="s">
        <v>40349</v>
      </c>
      <c r="B21801" s="676">
        <v>99000108</v>
      </c>
      <c r="C21801" s="677" t="s">
        <v>40314</v>
      </c>
      <c r="D21801" s="677"/>
      <c r="E21801" s="678">
        <v>1.55</v>
      </c>
    </row>
    <row r="21802" spans="1:5">
      <c r="A21802" s="1" t="s">
        <v>40349</v>
      </c>
      <c r="B21802" s="676">
        <v>99000109</v>
      </c>
      <c r="C21802" s="677" t="s">
        <v>40315</v>
      </c>
      <c r="D21802" s="677"/>
      <c r="E21802" s="678">
        <v>2.2000000000000002</v>
      </c>
    </row>
    <row r="21803" spans="1:5">
      <c r="A21803" s="1" t="s">
        <v>40349</v>
      </c>
      <c r="B21803" s="676">
        <v>99000118</v>
      </c>
      <c r="C21803" s="677" t="s">
        <v>40316</v>
      </c>
      <c r="D21803" s="677"/>
      <c r="E21803" s="678">
        <v>2.36</v>
      </c>
    </row>
    <row r="21804" spans="1:5">
      <c r="A21804" s="1" t="s">
        <v>40349</v>
      </c>
      <c r="B21804" s="676">
        <v>99000125</v>
      </c>
      <c r="C21804" s="677" t="s">
        <v>40317</v>
      </c>
      <c r="D21804" s="677"/>
      <c r="E21804" s="678">
        <v>1.39</v>
      </c>
    </row>
    <row r="21805" spans="1:5">
      <c r="A21805" s="1" t="s">
        <v>40349</v>
      </c>
      <c r="B21805" s="676">
        <v>99000127</v>
      </c>
      <c r="C21805" s="677" t="s">
        <v>40318</v>
      </c>
      <c r="D21805" s="677"/>
      <c r="E21805" s="678">
        <v>1</v>
      </c>
    </row>
    <row r="21806" spans="1:5">
      <c r="A21806" s="1" t="s">
        <v>40349</v>
      </c>
      <c r="B21806" s="676">
        <v>99000128</v>
      </c>
      <c r="C21806" s="677" t="s">
        <v>40319</v>
      </c>
      <c r="D21806" s="677"/>
      <c r="E21806" s="678">
        <v>1</v>
      </c>
    </row>
    <row r="21807" spans="1:5">
      <c r="A21807" s="1" t="s">
        <v>40349</v>
      </c>
      <c r="B21807" s="676">
        <v>99000129</v>
      </c>
      <c r="C21807" s="677" t="s">
        <v>40320</v>
      </c>
      <c r="D21807" s="677"/>
      <c r="E21807" s="678">
        <v>1</v>
      </c>
    </row>
    <row r="21808" spans="1:5">
      <c r="A21808" s="1" t="s">
        <v>40349</v>
      </c>
      <c r="B21808" s="676">
        <v>99000130</v>
      </c>
      <c r="C21808" s="677" t="s">
        <v>40321</v>
      </c>
      <c r="D21808" s="677"/>
      <c r="E21808" s="678">
        <v>1</v>
      </c>
    </row>
    <row r="21809" spans="1:5">
      <c r="A21809" s="1" t="s">
        <v>40349</v>
      </c>
      <c r="B21809" s="676">
        <v>99000131</v>
      </c>
      <c r="C21809" s="677" t="s">
        <v>40322</v>
      </c>
      <c r="D21809" s="677"/>
      <c r="E21809" s="678">
        <v>1</v>
      </c>
    </row>
    <row r="21810" spans="1:5">
      <c r="A21810" s="1" t="s">
        <v>40349</v>
      </c>
      <c r="B21810" s="676">
        <v>99000134</v>
      </c>
      <c r="C21810" s="677" t="s">
        <v>40323</v>
      </c>
      <c r="D21810" s="677"/>
      <c r="E21810" s="678">
        <v>1</v>
      </c>
    </row>
    <row r="21811" spans="1:5">
      <c r="A21811" s="1" t="s">
        <v>40349</v>
      </c>
      <c r="B21811" s="676">
        <v>99000137</v>
      </c>
      <c r="C21811" s="677" t="s">
        <v>40324</v>
      </c>
      <c r="D21811" s="677"/>
      <c r="E21811" s="678">
        <v>3.02</v>
      </c>
    </row>
    <row r="21812" spans="1:5">
      <c r="A21812" s="1" t="s">
        <v>40349</v>
      </c>
      <c r="B21812" s="676">
        <v>99000138</v>
      </c>
      <c r="C21812" s="677" t="s">
        <v>40325</v>
      </c>
      <c r="D21812" s="677"/>
      <c r="E21812" s="678">
        <v>3.02</v>
      </c>
    </row>
    <row r="21813" spans="1:5">
      <c r="A21813" s="1" t="s">
        <v>40349</v>
      </c>
      <c r="B21813" s="676">
        <v>99000140</v>
      </c>
      <c r="C21813" s="677" t="s">
        <v>40326</v>
      </c>
      <c r="D21813" s="677"/>
      <c r="E21813" s="678">
        <v>3.02</v>
      </c>
    </row>
    <row r="21814" spans="1:5">
      <c r="A21814" s="1" t="s">
        <v>40349</v>
      </c>
      <c r="B21814" s="676">
        <v>99000164</v>
      </c>
      <c r="C21814" s="677" t="s">
        <v>40327</v>
      </c>
      <c r="D21814" s="677"/>
      <c r="E21814" s="678">
        <v>1</v>
      </c>
    </row>
    <row r="21815" spans="1:5">
      <c r="A21815" s="1" t="s">
        <v>40349</v>
      </c>
      <c r="B21815" s="676">
        <v>99000166</v>
      </c>
      <c r="C21815" s="677" t="s">
        <v>40328</v>
      </c>
      <c r="D21815" s="677"/>
      <c r="E21815" s="678">
        <v>1</v>
      </c>
    </row>
    <row r="21816" spans="1:5">
      <c r="A21816" s="1" t="s">
        <v>40349</v>
      </c>
      <c r="B21816" s="676">
        <v>99000168</v>
      </c>
      <c r="C21816" s="677" t="s">
        <v>40329</v>
      </c>
      <c r="D21816" s="677"/>
      <c r="E21816" s="678">
        <v>3.02</v>
      </c>
    </row>
    <row r="21817" spans="1:5">
      <c r="A21817" s="1" t="s">
        <v>40349</v>
      </c>
      <c r="B21817" s="676">
        <v>99000171</v>
      </c>
      <c r="C21817" s="677" t="s">
        <v>40330</v>
      </c>
      <c r="D21817" s="677"/>
      <c r="E21817" s="678">
        <v>3.12</v>
      </c>
    </row>
    <row r="21818" spans="1:5">
      <c r="A21818" s="1" t="s">
        <v>40349</v>
      </c>
      <c r="B21818" s="676">
        <v>99000173</v>
      </c>
      <c r="C21818" s="677" t="s">
        <v>40331</v>
      </c>
      <c r="D21818" s="677"/>
      <c r="E21818" s="678">
        <v>3.02</v>
      </c>
    </row>
    <row r="21819" spans="1:5">
      <c r="A21819" s="1" t="s">
        <v>40349</v>
      </c>
      <c r="B21819" s="676">
        <v>99000174</v>
      </c>
      <c r="C21819" s="677" t="s">
        <v>40332</v>
      </c>
      <c r="D21819" s="677"/>
      <c r="E21819" s="678">
        <v>3.02</v>
      </c>
    </row>
    <row r="21820" spans="1:5">
      <c r="A21820" s="1" t="s">
        <v>40349</v>
      </c>
      <c r="B21820" s="676">
        <v>99000175</v>
      </c>
      <c r="C21820" s="677" t="s">
        <v>40333</v>
      </c>
      <c r="D21820" s="677"/>
      <c r="E21820" s="678">
        <v>3.02</v>
      </c>
    </row>
    <row r="21821" spans="1:5">
      <c r="A21821" s="1" t="s">
        <v>40349</v>
      </c>
      <c r="B21821" s="676">
        <v>99010002</v>
      </c>
      <c r="C21821" s="677" t="s">
        <v>40334</v>
      </c>
      <c r="D21821" s="677"/>
      <c r="E21821" s="678">
        <v>3.49</v>
      </c>
    </row>
    <row r="21822" spans="1:5">
      <c r="A21822" s="1" t="s">
        <v>40349</v>
      </c>
      <c r="B21822" s="676">
        <v>99010003</v>
      </c>
      <c r="C21822" s="677" t="s">
        <v>40335</v>
      </c>
      <c r="D21822" s="677"/>
      <c r="E21822" s="678">
        <v>3.02</v>
      </c>
    </row>
    <row r="21823" spans="1:5">
      <c r="A21823" s="1" t="s">
        <v>40349</v>
      </c>
      <c r="B21823" s="676">
        <v>99010005</v>
      </c>
      <c r="C21823" s="677" t="s">
        <v>40336</v>
      </c>
      <c r="D21823" s="677"/>
      <c r="E21823" s="678">
        <v>2.73</v>
      </c>
    </row>
    <row r="21824" spans="1:5">
      <c r="A21824" s="1" t="s">
        <v>40349</v>
      </c>
      <c r="B21824" s="676">
        <v>99010007</v>
      </c>
      <c r="C21824" s="677" t="s">
        <v>40337</v>
      </c>
      <c r="D21824" s="677"/>
      <c r="E21824" s="678">
        <v>2.93</v>
      </c>
    </row>
    <row r="21825" spans="1:5">
      <c r="A21825" s="1" t="s">
        <v>40349</v>
      </c>
      <c r="B21825" s="676">
        <v>99010008</v>
      </c>
      <c r="C21825" s="677" t="s">
        <v>40338</v>
      </c>
      <c r="D21825" s="677"/>
      <c r="E21825" s="678">
        <v>3.02</v>
      </c>
    </row>
    <row r="21826" spans="1:5">
      <c r="A21826" s="1" t="s">
        <v>40349</v>
      </c>
      <c r="B21826" s="676">
        <v>99010009</v>
      </c>
      <c r="C21826" s="677" t="s">
        <v>40339</v>
      </c>
      <c r="D21826" s="677"/>
      <c r="E21826" s="678">
        <v>2.87</v>
      </c>
    </row>
    <row r="21827" spans="1:5">
      <c r="A21827" s="1" t="s">
        <v>40349</v>
      </c>
      <c r="B21827" s="676">
        <v>99010010</v>
      </c>
      <c r="C21827" s="677" t="s">
        <v>40340</v>
      </c>
      <c r="D21827" s="677"/>
      <c r="E21827" s="678">
        <v>4.96</v>
      </c>
    </row>
    <row r="21828" spans="1:5">
      <c r="A21828" s="1" t="s">
        <v>40349</v>
      </c>
      <c r="B21828" s="676">
        <v>99010011</v>
      </c>
      <c r="C21828" s="677" t="s">
        <v>40341</v>
      </c>
      <c r="D21828" s="677"/>
      <c r="E21828" s="678">
        <v>4.55</v>
      </c>
    </row>
    <row r="21829" spans="1:5">
      <c r="A21829" s="1" t="s">
        <v>40349</v>
      </c>
      <c r="B21829" s="676">
        <v>99010012</v>
      </c>
      <c r="C21829" s="677" t="s">
        <v>40342</v>
      </c>
      <c r="D21829" s="677"/>
      <c r="E21829" s="678">
        <v>3.05</v>
      </c>
    </row>
    <row r="21830" spans="1:5">
      <c r="A21830" s="1" t="s">
        <v>40349</v>
      </c>
      <c r="B21830" s="676">
        <v>99010013</v>
      </c>
      <c r="C21830" s="677" t="s">
        <v>40343</v>
      </c>
      <c r="D21830" s="677"/>
      <c r="E21830" s="678">
        <v>3.09</v>
      </c>
    </row>
    <row r="21831" spans="1:5">
      <c r="A21831" s="1" t="s">
        <v>40349</v>
      </c>
      <c r="B21831" s="676">
        <v>99010014</v>
      </c>
      <c r="C21831" s="677" t="s">
        <v>40344</v>
      </c>
      <c r="D21831" s="677"/>
      <c r="E21831" s="678">
        <v>3.14</v>
      </c>
    </row>
    <row r="21832" spans="1:5">
      <c r="A21832" s="1" t="s">
        <v>40349</v>
      </c>
      <c r="B21832" s="676">
        <v>99010016</v>
      </c>
      <c r="C21832" s="677" t="s">
        <v>40345</v>
      </c>
      <c r="D21832" s="677"/>
      <c r="E21832" s="678">
        <v>53.72</v>
      </c>
    </row>
    <row r="21833" spans="1:5">
      <c r="A21833" s="1" t="s">
        <v>40349</v>
      </c>
      <c r="B21833" s="676">
        <v>99010017</v>
      </c>
      <c r="C21833" s="677" t="s">
        <v>40346</v>
      </c>
      <c r="D21833" s="677"/>
      <c r="E21833" s="678">
        <v>41.85</v>
      </c>
    </row>
    <row r="21834" spans="1:5">
      <c r="A21834" s="1" t="s">
        <v>40349</v>
      </c>
      <c r="B21834" s="676">
        <v>99010018</v>
      </c>
      <c r="C21834" s="677" t="s">
        <v>40347</v>
      </c>
      <c r="D21834" s="677"/>
      <c r="E21834" s="678">
        <v>48.75</v>
      </c>
    </row>
    <row r="21835" spans="1:5">
      <c r="A21835" s="1" t="s">
        <v>40349</v>
      </c>
      <c r="B21835" s="676">
        <v>99010045</v>
      </c>
      <c r="C21835" s="677" t="s">
        <v>40348</v>
      </c>
      <c r="D21835" s="677"/>
      <c r="E21835" s="678">
        <v>1.93</v>
      </c>
    </row>
  </sheetData>
  <conditionalFormatting sqref="B16313:B16334 B16306:B16311 B16336:B16342 B16344:B16356 B16358:B16359">
    <cfRule type="duplicateValues" dxfId="46" priority="35" stopIfTrue="1"/>
  </conditionalFormatting>
  <conditionalFormatting sqref="B16361">
    <cfRule type="duplicateValues" dxfId="45" priority="34"/>
  </conditionalFormatting>
  <conditionalFormatting sqref="B16361">
    <cfRule type="duplicateValues" dxfId="44" priority="33"/>
  </conditionalFormatting>
  <conditionalFormatting sqref="B16362">
    <cfRule type="duplicateValues" dxfId="43" priority="36" stopIfTrue="1"/>
  </conditionalFormatting>
  <conditionalFormatting sqref="B16366">
    <cfRule type="duplicateValues" dxfId="42" priority="28" stopIfTrue="1"/>
  </conditionalFormatting>
  <conditionalFormatting sqref="B16366">
    <cfRule type="duplicateValues" dxfId="41" priority="29" stopIfTrue="1"/>
  </conditionalFormatting>
  <conditionalFormatting sqref="B16366">
    <cfRule type="duplicateValues" dxfId="40" priority="30"/>
  </conditionalFormatting>
  <conditionalFormatting sqref="B16366">
    <cfRule type="duplicateValues" dxfId="39" priority="31"/>
    <cfRule type="duplicateValues" dxfId="38" priority="32"/>
  </conditionalFormatting>
  <conditionalFormatting sqref="B16386:B16393 B16367:B16375">
    <cfRule type="duplicateValues" dxfId="37" priority="23" stopIfTrue="1"/>
  </conditionalFormatting>
  <conditionalFormatting sqref="B16386:B16393">
    <cfRule type="duplicateValues" dxfId="36" priority="22" stopIfTrue="1"/>
  </conditionalFormatting>
  <conditionalFormatting sqref="B16386:B16393">
    <cfRule type="duplicateValues" dxfId="35" priority="21" stopIfTrue="1"/>
  </conditionalFormatting>
  <conditionalFormatting sqref="B16367:B16393">
    <cfRule type="duplicateValues" dxfId="34" priority="24" stopIfTrue="1"/>
  </conditionalFormatting>
  <conditionalFormatting sqref="B16367:B16393">
    <cfRule type="duplicateValues" dxfId="33" priority="25"/>
  </conditionalFormatting>
  <conditionalFormatting sqref="B16367:B16393">
    <cfRule type="duplicateValues" dxfId="32" priority="26"/>
    <cfRule type="duplicateValues" dxfId="31" priority="27"/>
  </conditionalFormatting>
  <conditionalFormatting sqref="B16473 B16394:B16464">
    <cfRule type="duplicateValues" dxfId="30" priority="15" stopIfTrue="1"/>
  </conditionalFormatting>
  <conditionalFormatting sqref="B16472:B16473 B16394:B16464">
    <cfRule type="duplicateValues" dxfId="29" priority="14" stopIfTrue="1"/>
  </conditionalFormatting>
  <conditionalFormatting sqref="B16473">
    <cfRule type="duplicateValues" dxfId="28" priority="13" stopIfTrue="1"/>
  </conditionalFormatting>
  <conditionalFormatting sqref="B16478">
    <cfRule type="duplicateValues" dxfId="27" priority="12" stopIfTrue="1"/>
  </conditionalFormatting>
  <conditionalFormatting sqref="B16478">
    <cfRule type="duplicateValues" dxfId="26" priority="11" stopIfTrue="1"/>
  </conditionalFormatting>
  <conditionalFormatting sqref="B16465:B16471">
    <cfRule type="duplicateValues" dxfId="25" priority="16" stopIfTrue="1"/>
  </conditionalFormatting>
  <conditionalFormatting sqref="B16394:B16490">
    <cfRule type="duplicateValues" dxfId="24" priority="17" stopIfTrue="1"/>
  </conditionalFormatting>
  <conditionalFormatting sqref="B16394:B16490">
    <cfRule type="duplicateValues" dxfId="23" priority="18"/>
  </conditionalFormatting>
  <conditionalFormatting sqref="B16394:B16490">
    <cfRule type="duplicateValues" dxfId="22" priority="19"/>
    <cfRule type="duplicateValues" dxfId="21" priority="20"/>
  </conditionalFormatting>
  <conditionalFormatting sqref="B15308:B16518">
    <cfRule type="duplicateValues" dxfId="20" priority="10"/>
  </conditionalFormatting>
  <conditionalFormatting sqref="B16491:B16504">
    <cfRule type="duplicateValues" dxfId="19" priority="37" stopIfTrue="1"/>
  </conditionalFormatting>
  <conditionalFormatting sqref="B16491:B16504">
    <cfRule type="duplicateValues" dxfId="18" priority="38"/>
  </conditionalFormatting>
  <conditionalFormatting sqref="B16491:B16504">
    <cfRule type="duplicateValues" dxfId="17" priority="39"/>
    <cfRule type="duplicateValues" dxfId="16" priority="40"/>
  </conditionalFormatting>
  <conditionalFormatting sqref="B16505:B16518">
    <cfRule type="duplicateValues" dxfId="15" priority="41" stopIfTrue="1"/>
  </conditionalFormatting>
  <conditionalFormatting sqref="B15308:B16365">
    <cfRule type="duplicateValues" dxfId="14" priority="42"/>
    <cfRule type="duplicateValues" dxfId="13" priority="43"/>
  </conditionalFormatting>
  <conditionalFormatting sqref="B15308:B16305 B16362:B16365">
    <cfRule type="duplicateValues" dxfId="12" priority="44"/>
  </conditionalFormatting>
  <conditionalFormatting sqref="B15308:B16365">
    <cfRule type="duplicateValues" dxfId="11" priority="45"/>
  </conditionalFormatting>
  <conditionalFormatting sqref="B15308:B16305 B16363:B16365">
    <cfRule type="duplicateValues" dxfId="10" priority="46"/>
  </conditionalFormatting>
  <conditionalFormatting sqref="B15308:B16504">
    <cfRule type="duplicateValues" dxfId="9" priority="47"/>
  </conditionalFormatting>
  <conditionalFormatting sqref="B16519">
    <cfRule type="duplicateValues" dxfId="8" priority="4"/>
    <cfRule type="duplicateValues" dxfId="7" priority="5"/>
  </conditionalFormatting>
  <conditionalFormatting sqref="B16519">
    <cfRule type="duplicateValues" dxfId="6" priority="6"/>
  </conditionalFormatting>
  <conditionalFormatting sqref="B16519">
    <cfRule type="duplicateValues" dxfId="5" priority="7"/>
  </conditionalFormatting>
  <conditionalFormatting sqref="B16519">
    <cfRule type="duplicateValues" dxfId="4" priority="8"/>
  </conditionalFormatting>
  <conditionalFormatting sqref="B16519">
    <cfRule type="duplicateValues" dxfId="3" priority="3"/>
  </conditionalFormatting>
  <conditionalFormatting sqref="B16519">
    <cfRule type="duplicateValues" dxfId="2" priority="2"/>
  </conditionalFormatting>
  <conditionalFormatting sqref="B16519">
    <cfRule type="duplicateValues" dxfId="1" priority="9"/>
  </conditionalFormatting>
  <conditionalFormatting sqref="B16519">
    <cfRule type="duplicateValues" dxfId="0" priority="1"/>
  </conditionalFormatting>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ALVARADO-PC</dc:creator>
  <cp:lastModifiedBy>ALVARADO-PC</cp:lastModifiedBy>
  <dcterms:created xsi:type="dcterms:W3CDTF">2020-06-11T21:00:41Z</dcterms:created>
  <dcterms:modified xsi:type="dcterms:W3CDTF">2020-06-12T10:48:03Z</dcterms:modified>
</cp:coreProperties>
</file>